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/>
  <mc:AlternateContent xmlns:mc="http://schemas.openxmlformats.org/markup-compatibility/2006">
    <mc:Choice Requires="x15">
      <x15ac:absPath xmlns:x15ac="http://schemas.microsoft.com/office/spreadsheetml/2010/11/ac" url="P:\PS\Controlling\Káňa\2024\2024 - říjen\"/>
    </mc:Choice>
  </mc:AlternateContent>
  <xr:revisionPtr revIDLastSave="0" documentId="14_{3C05C1AD-381E-4492-B4DE-B27002D3E832}" xr6:coauthVersionLast="36" xr6:coauthVersionMax="36" xr10:uidLastSave="{00000000-0000-0000-0000-000000000000}"/>
  <bookViews>
    <workbookView xWindow="0" yWindow="0" windowWidth="21195" windowHeight="10620" activeTab="1" xr2:uid="{00000000-000D-0000-FFFF-FFFF00000000}"/>
  </bookViews>
  <sheets>
    <sheet name="List1" sheetId="1" r:id="rId1"/>
    <sheet name="List3" sheetId="3" r:id="rId2"/>
    <sheet name="List2" sheetId="2" r:id="rId3"/>
  </sheets>
  <definedNames>
    <definedName name="_connection">"FNOL"</definedName>
    <definedName name="_database">"FNOL"</definedName>
    <definedName name="_xlnm._FilterDatabase" localSheetId="2" hidden="1">List2!$A$1:$BN$3323</definedName>
    <definedName name="_language">"CZ"</definedName>
  </definedNames>
  <calcPr calcId="191029" iterate="1"/>
  <pivotCaches>
    <pivotCache cacheId="3" r:id="rId4"/>
  </pivotCaches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Jaroš Petr, Ing.</author>
  </authors>
  <commentList>
    <comment ref="C16" authorId="0" shapeId="0" xr:uid="{00000000-0006-0000-0000-000001000000}">
      <text>
        <r>
          <rPr>
            <sz val="9"/>
            <rFont val="Tahoma"/>
          </rPr>
          <t>jednotlivé kódy oddělte čárkou_x000D_
(kód musí být včetně 0)</t>
        </r>
      </text>
    </comment>
    <comment ref="C18" authorId="0" shapeId="0" xr:uid="{00000000-0006-0000-0000-000002000000}">
      <text>
        <r>
          <rPr>
            <sz val="9"/>
            <rFont val="Tahoma"/>
          </rPr>
          <t xml:space="preserve">Jednotlivé diagnózy oddělte čárkou_x000D_
</t>
        </r>
      </text>
    </comment>
    <comment ref="C20" authorId="0" shapeId="0" xr:uid="{00000000-0006-0000-0000-000003000000}">
      <text>
        <r>
          <rPr>
            <sz val="9"/>
            <rFont val="Tahoma"/>
          </rPr>
          <t xml:space="preserve">Jednotlivé skupiny oddělte čárkou_x000D_
</t>
        </r>
      </text>
    </comment>
    <comment ref="C22" authorId="0" shapeId="0" xr:uid="{00000000-0006-0000-0000-000004000000}">
      <text>
        <r>
          <rPr>
            <sz val="9"/>
            <rFont val="Tahoma"/>
          </rPr>
          <t>číslo kliniky XX</t>
        </r>
      </text>
    </comment>
    <comment ref="C24" authorId="0" shapeId="0" xr:uid="{00000000-0006-0000-0000-000005000000}">
      <text>
        <r>
          <rPr>
            <sz val="9"/>
            <rFont val="Tahoma"/>
          </rPr>
          <t>číslo kliniky XX</t>
        </r>
      </text>
    </comment>
    <comment ref="C26" authorId="0" shapeId="0" xr:uid="{00000000-0006-0000-0000-000006000000}">
      <text>
        <r>
          <rPr>
            <sz val="9"/>
            <rFont val="Tahoma"/>
          </rPr>
          <t xml:space="preserve">název nebo jeho část </t>
        </r>
      </text>
    </comment>
    <comment ref="C30" authorId="0" shapeId="0" xr:uid="{00000000-0006-0000-0000-000007000000}">
      <text>
        <r>
          <rPr>
            <sz val="9"/>
            <rFont val="Tahoma"/>
          </rPr>
          <t>jednotlivá RČ oddělte čárkou</t>
        </r>
      </text>
    </comment>
  </commentList>
</comments>
</file>

<file path=xl/sharedStrings.xml><?xml version="1.0" encoding="utf-8"?>
<sst xmlns="http://schemas.openxmlformats.org/spreadsheetml/2006/main" count="93095" uniqueCount="14380">
  <si>
    <t/>
  </si>
  <si>
    <t>select l.atc,concat(kodleku7,' - ',Nazev) as lek,concat(ns6,' - ',o.nazev_ns_uct)as ns,if(c.atc is null,'','C')as centre,month(datum) as mesic, sum(mnozstvi) as mnoz,sum(PCsDPH) _x000D_
from lek_lkz as l _x000D_
left join (select ns_uct,nazev_ns_uct from rasik_fno.organizace where ns_uct&lt;&gt;'' group by 1) as o on l.NS6=o.ns_uct_x000D_
left join (select ns,atc,kod_leku,min(cast(od as date))as od,max(if(do=0,cast('2100-01-01'as date),do))as do from ikis_def_centra  group by 1,2,3 union all select '202901',atc,kod_leku,min(cast(od as date))as od,max(if(do=0,cast('2100-01-01'as date),do))as do from ikis_def_centra where ns='202905' group by 1,2,3) as c on l.NS6=c.ns and ((l.atc=c.atc and c.kod_leku='')or(l.atc=c.atc and l.KodLeku7=c.kod_leku)) and l.datum between c.od and c.do_x000D_
where year(datum)='{0}' and month(datum)='{1}' group by 1,2,3,4</t>
  </si>
  <si>
    <t>NS prij</t>
  </si>
  <si>
    <t>Oddělení rehabilitace</t>
  </si>
  <si>
    <t>Aktualizovat</t>
  </si>
  <si>
    <t>NS prop</t>
  </si>
  <si>
    <t>Přepočet dle roku</t>
  </si>
  <si>
    <t>2024</t>
  </si>
  <si>
    <t>Rok od</t>
  </si>
  <si>
    <t>2021</t>
  </si>
  <si>
    <t>Rok do</t>
  </si>
  <si>
    <t>CZ DRG</t>
  </si>
  <si>
    <t>DRG celkem</t>
  </si>
  <si>
    <t>Výkon</t>
  </si>
  <si>
    <t>Diagnóza</t>
  </si>
  <si>
    <t>Skupina CZDRG</t>
  </si>
  <si>
    <t xml:space="preserve"> </t>
  </si>
  <si>
    <t>KL_OV</t>
  </si>
  <si>
    <t>KL_KV</t>
  </si>
  <si>
    <t>ALFA2</t>
  </si>
  <si>
    <t>Pojišťovna</t>
  </si>
  <si>
    <t>Pojišťovny celkem</t>
  </si>
  <si>
    <t>RČ</t>
  </si>
  <si>
    <t>Rok</t>
  </si>
  <si>
    <t>RokRef</t>
  </si>
  <si>
    <t>mesic</t>
  </si>
  <si>
    <t>pripad</t>
  </si>
  <si>
    <t>RC</t>
  </si>
  <si>
    <t>Vek</t>
  </si>
  <si>
    <t>Jmeno</t>
  </si>
  <si>
    <t>od</t>
  </si>
  <si>
    <t>do</t>
  </si>
  <si>
    <t>dny</t>
  </si>
  <si>
    <t>dnyJIP</t>
  </si>
  <si>
    <t>diag</t>
  </si>
  <si>
    <t>vykony</t>
  </si>
  <si>
    <t>KLprop</t>
  </si>
  <si>
    <t>NAZ_KL_prop</t>
  </si>
  <si>
    <t>ICPprop</t>
  </si>
  <si>
    <t>NSprop</t>
  </si>
  <si>
    <t>poj</t>
  </si>
  <si>
    <t>CZalfa</t>
  </si>
  <si>
    <t>CZDRG</t>
  </si>
  <si>
    <t>NazevDRG</t>
  </si>
  <si>
    <t>Body</t>
  </si>
  <si>
    <t>BodyOD</t>
  </si>
  <si>
    <t>BodyTiss</t>
  </si>
  <si>
    <t>pMat</t>
  </si>
  <si>
    <t>ZUM1</t>
  </si>
  <si>
    <t>ZUM2</t>
  </si>
  <si>
    <t>ZUM3</t>
  </si>
  <si>
    <t>ZUMdrg</t>
  </si>
  <si>
    <t>KcPausal</t>
  </si>
  <si>
    <t>BodyKat</t>
  </si>
  <si>
    <t>V1</t>
  </si>
  <si>
    <t>V1drg</t>
  </si>
  <si>
    <t>RentZUM</t>
  </si>
  <si>
    <t>KLprij</t>
  </si>
  <si>
    <t>NAZ_KL_prij</t>
  </si>
  <si>
    <t>ICPprij</t>
  </si>
  <si>
    <t>NSprij</t>
  </si>
  <si>
    <t>alos</t>
  </si>
  <si>
    <t>ltp</t>
  </si>
  <si>
    <t>htp</t>
  </si>
  <si>
    <t>ANakl</t>
  </si>
  <si>
    <t>AMat</t>
  </si>
  <si>
    <t>mltp</t>
  </si>
  <si>
    <t>mhtp</t>
  </si>
  <si>
    <t>vahaCZ</t>
  </si>
  <si>
    <t>vahaLOS</t>
  </si>
  <si>
    <t>vahaMAT</t>
  </si>
  <si>
    <t>vahaCZprep</t>
  </si>
  <si>
    <t>vahaLOSprep</t>
  </si>
  <si>
    <t>vahaMATprep</t>
  </si>
  <si>
    <t>Prij</t>
  </si>
  <si>
    <t>Ukon</t>
  </si>
  <si>
    <t>KL_HlDg</t>
  </si>
  <si>
    <t>PSC</t>
  </si>
  <si>
    <t>Kraj</t>
  </si>
  <si>
    <t>Okres</t>
  </si>
  <si>
    <t>Region</t>
  </si>
  <si>
    <t>HLDG3</t>
  </si>
  <si>
    <t>HLDG4</t>
  </si>
  <si>
    <t>HLDG5</t>
  </si>
  <si>
    <t>HLDGfull</t>
  </si>
  <si>
    <t>RokPrip</t>
  </si>
  <si>
    <t>2024041903857314091</t>
  </si>
  <si>
    <t>385731409</t>
  </si>
  <si>
    <t>Sedláková Věra</t>
  </si>
  <si>
    <t>Z501;T931;U5100;U5020;;;;;;;;;;;</t>
  </si>
  <si>
    <t>21221,21225,21510,91937,21520,21413,21215,21022,21415,21715,21021,91930</t>
  </si>
  <si>
    <t>26</t>
  </si>
  <si>
    <t>89301261</t>
  </si>
  <si>
    <t>2611</t>
  </si>
  <si>
    <t>A</t>
  </si>
  <si>
    <t>24-M06-02</t>
  </si>
  <si>
    <t>Akutní rehabilitace pro ostatní onemocnění - 7-12 rehabilitačních dnů</t>
  </si>
  <si>
    <t>2</t>
  </si>
  <si>
    <t>1</t>
  </si>
  <si>
    <t>75122</t>
  </si>
  <si>
    <t>Olomoucký kraj</t>
  </si>
  <si>
    <t>Přerov</t>
  </si>
  <si>
    <t>Hranicko + Lipnicko</t>
  </si>
  <si>
    <t>Z50 - Péče s použitím rehabilitačních výkonů</t>
  </si>
  <si>
    <t>Z501 - Jiná fyzikální léčba</t>
  </si>
  <si>
    <t>2024011805302131861</t>
  </si>
  <si>
    <t>530213186</t>
  </si>
  <si>
    <t>Hrdlička Ivo</t>
  </si>
  <si>
    <t>Z501;S7200;U5100;U5000;;;;;;;;;;;</t>
  </si>
  <si>
    <t>21510,21413,21219,21004,21520,21225,21415,91930,21020,21221,21021,21215,21715,21022</t>
  </si>
  <si>
    <t>77900</t>
  </si>
  <si>
    <t>Olomouc</t>
  </si>
  <si>
    <t>Olomouc a okolí</t>
  </si>
  <si>
    <t>2024020284081453061</t>
  </si>
  <si>
    <t>8408145306</t>
  </si>
  <si>
    <t>Blahák Antonín</t>
  </si>
  <si>
    <t>Z501;S4220;T814;U5100;U5000;;;;;;;;;;</t>
  </si>
  <si>
    <t>21221,21413,21621,21225,21510,21415,21520,21032,21625,21611,21020,21219,21715,91930,91937,21021,21022,21613</t>
  </si>
  <si>
    <t>24-M07-02</t>
  </si>
  <si>
    <t>Akutní rehabilitace pro ostatní onemocnění - 13-18 rehabilitačních dnů</t>
  </si>
  <si>
    <t>78391</t>
  </si>
  <si>
    <t>Uničovsko</t>
  </si>
  <si>
    <t>2024051762600612801</t>
  </si>
  <si>
    <t>6260061280</t>
  </si>
  <si>
    <t>Hollá Blanka</t>
  </si>
  <si>
    <t>Z501;M170;Z966;U5100;U5010;;;;;;;;;;</t>
  </si>
  <si>
    <t>21219,21413,91937,21415,21225,21520,21221,21510,21715,21021,21022,91930</t>
  </si>
  <si>
    <t>2612</t>
  </si>
  <si>
    <t>6</t>
  </si>
  <si>
    <t>76325</t>
  </si>
  <si>
    <t>Zlínský kraj</t>
  </si>
  <si>
    <t>Zlín</t>
  </si>
  <si>
    <t>2024051764621408611</t>
  </si>
  <si>
    <t>6462140861</t>
  </si>
  <si>
    <t>Pavelková Hana</t>
  </si>
  <si>
    <t>Z501;M160;Z966;U5100;U5010;;;;;;;;;;</t>
  </si>
  <si>
    <t>21225,21415,21221,21510,91930,21413,21715,21520,21020,21004,21021,21215,21022,91937</t>
  </si>
  <si>
    <t>24-M08-02</t>
  </si>
  <si>
    <t>Akutní rehabilitace pro ostatní onemocnění - 19-24 rehabilitačních dnů</t>
  </si>
  <si>
    <t>4</t>
  </si>
  <si>
    <t>2024051765532607361</t>
  </si>
  <si>
    <t>6553260736</t>
  </si>
  <si>
    <t>Krejčová Jitka</t>
  </si>
  <si>
    <t>21510,21225,21221,21021,21415,21413,91937,21715,21022,91930</t>
  </si>
  <si>
    <t>56169</t>
  </si>
  <si>
    <t>Pardubický kraj</t>
  </si>
  <si>
    <t>Ústí nad Orlicí</t>
  </si>
  <si>
    <t>2024051766111318021</t>
  </si>
  <si>
    <t>6611131802</t>
  </si>
  <si>
    <t>Blahoušek Dan</t>
  </si>
  <si>
    <t>Z501;M2566;Z966;N390;U5020;U5100;;;;;;;;;</t>
  </si>
  <si>
    <t>21221,21510,21225,21413,21021,21415,21022,91930,91937,21715</t>
  </si>
  <si>
    <t>75144</t>
  </si>
  <si>
    <t>Přerov a okolí</t>
  </si>
  <si>
    <t>2024051767532414071</t>
  </si>
  <si>
    <t>6753241407</t>
  </si>
  <si>
    <t>Sklenářová Věra</t>
  </si>
  <si>
    <t>21221,91930,21510,21413,21715,21225,21415,21215,21717,21520,21021,91937,21022</t>
  </si>
  <si>
    <t>75002</t>
  </si>
  <si>
    <t>2024051771511053021</t>
  </si>
  <si>
    <t>7151105302</t>
  </si>
  <si>
    <t>Majerová Zdeňka</t>
  </si>
  <si>
    <t>Z501;S4220;U5100;U5010;;;;;;;;;;;</t>
  </si>
  <si>
    <t>21221,21415,21217,21032,21510,21225,91937,21413,91930,21022,21715,21219,21021</t>
  </si>
  <si>
    <t>2021043063533008441</t>
  </si>
  <si>
    <t>6353300844</t>
  </si>
  <si>
    <t>Svrčková Lenka</t>
  </si>
  <si>
    <t>Z501;T932;U6975;U5010;;;;;;;;;;;</t>
  </si>
  <si>
    <t>21413,21415,21221,21020,21225,21510,21219,21022,91930,21021,21001,21715</t>
  </si>
  <si>
    <t>99-K04-05</t>
  </si>
  <si>
    <t>Neuvedené omezení motorických nebo kognitivních funkcí</t>
  </si>
  <si>
    <t>2021042858080309101</t>
  </si>
  <si>
    <t>5808030910</t>
  </si>
  <si>
    <t>Tvrdoň Jiří</t>
  </si>
  <si>
    <t>Z501;T932;T935;U5020;;;;;;;;;;;</t>
  </si>
  <si>
    <t>21413,21225,21510,21221,21415,21520,21715,21022,91930,21021,21215</t>
  </si>
  <si>
    <t>78962</t>
  </si>
  <si>
    <t>Šumperk</t>
  </si>
  <si>
    <t>Šumperk a okolí</t>
  </si>
  <si>
    <t>2024020265553009061</t>
  </si>
  <si>
    <t>6555300906</t>
  </si>
  <si>
    <t>Čížková Hana</t>
  </si>
  <si>
    <t>Z501;I633;G811;U5100;U5020;;;;;;;;;;</t>
  </si>
  <si>
    <t>21413,21621,21225,21510,21221,72213,21032,21004,21625,21415,21020,21715,21520,21613,21022,21021,91930,91937,21611,21019</t>
  </si>
  <si>
    <t>24-M09-01</t>
  </si>
  <si>
    <t>Akutní rehabilitace pro onemocnění centrální nervové soustavy nebo u pacientů s amputovanou končetinou - 25-30 rehabilitačních dnů</t>
  </si>
  <si>
    <t>26,36</t>
  </si>
  <si>
    <t>79326</t>
  </si>
  <si>
    <t>Moravskoslezský kraj</t>
  </si>
  <si>
    <t>Bruntál</t>
  </si>
  <si>
    <t>Bruntál a okolí</t>
  </si>
  <si>
    <t>2021120389100860641</t>
  </si>
  <si>
    <t>8910086064</t>
  </si>
  <si>
    <t>Vitoslavský Tomáš</t>
  </si>
  <si>
    <t>Z501;S130;G832;U5010;;;;;;;;;;;</t>
  </si>
  <si>
    <t>21020,21510,21415,21625,21621,21225,21221,21021,21413,21520,91930,21611,21613,21022</t>
  </si>
  <si>
    <t>75005</t>
  </si>
  <si>
    <t>2021112204759154021</t>
  </si>
  <si>
    <t>475915402</t>
  </si>
  <si>
    <t>Štenclová Bohumila</t>
  </si>
  <si>
    <t>Z501;M170;Z966;U5010;;;;;;;;;;;</t>
  </si>
  <si>
    <t>21219,21225,21510,21221,21021,21215,91930,21415,21413,21022</t>
  </si>
  <si>
    <t>78385</t>
  </si>
  <si>
    <t>2021020404706134411</t>
  </si>
  <si>
    <t>470613441</t>
  </si>
  <si>
    <t>Honzík Bohumil</t>
  </si>
  <si>
    <t>Z501;I633;;;;;;;;;;;;;</t>
  </si>
  <si>
    <t>21413,21415,72213,21225,21221,21510,21020,21715,91930,21021,21022</t>
  </si>
  <si>
    <t>75301</t>
  </si>
  <si>
    <t>2021061704511120441</t>
  </si>
  <si>
    <t>451112044</t>
  </si>
  <si>
    <t>Dítě Petr</t>
  </si>
  <si>
    <t>Z501;G628;U099;U5010;;;;;;;;;;;</t>
  </si>
  <si>
    <t>21415,21413,21215,21510,21020,21520,21225,21221,21715,91930,21021</t>
  </si>
  <si>
    <t>2021102985532149231</t>
  </si>
  <si>
    <t>8553214923</t>
  </si>
  <si>
    <t>Vrbová Michaela</t>
  </si>
  <si>
    <t>Z501;G821;U5010;;;;;;;;;;;;</t>
  </si>
  <si>
    <t>21415,91930,21413,21510,21221,21022,21225,21021,21020,21715</t>
  </si>
  <si>
    <t>79824</t>
  </si>
  <si>
    <t>Prostějov</t>
  </si>
  <si>
    <t>2021030996521661721</t>
  </si>
  <si>
    <t>9652166172</t>
  </si>
  <si>
    <t>Dudková Lucie</t>
  </si>
  <si>
    <t>Z501;G825;C412;O268;O232;U5030;;;;;;;;;</t>
  </si>
  <si>
    <t>21621,21520,91930,21415,21611,21225,21413,21625,21510,21022,21221,35520,21021</t>
  </si>
  <si>
    <t>3</t>
  </si>
  <si>
    <t>39,26</t>
  </si>
  <si>
    <t>78985</t>
  </si>
  <si>
    <t>Mohelnicko</t>
  </si>
  <si>
    <t>2024040565060926261</t>
  </si>
  <si>
    <t>6506092626</t>
  </si>
  <si>
    <t>Schneider Jan</t>
  </si>
  <si>
    <t>21413,21221,91937,21225,21415,21520,21510,21219,21022,21715,91930,21001,21021</t>
  </si>
  <si>
    <t>5</t>
  </si>
  <si>
    <t>78901</t>
  </si>
  <si>
    <t>Zábřeh</t>
  </si>
  <si>
    <t>2022</t>
  </si>
  <si>
    <t>2022121571121153181</t>
  </si>
  <si>
    <t>7112115318</t>
  </si>
  <si>
    <t>Fritscher Roman</t>
  </si>
  <si>
    <t>Z501;T935;U5100;U5010;;;;;;;;;;;</t>
  </si>
  <si>
    <t>21225,21415,21221,21219,21413,91930,21510,21021,21715,21022,21020</t>
  </si>
  <si>
    <t>78401</t>
  </si>
  <si>
    <t>Litovelsko</t>
  </si>
  <si>
    <t>2021122277530453221</t>
  </si>
  <si>
    <t>7753045322</t>
  </si>
  <si>
    <t>Vlčková Pavlína</t>
  </si>
  <si>
    <t>Z501;C712;G811;N342;U5030;;;;;;;;;;</t>
  </si>
  <si>
    <t>21609,21611,21413,21621,21221,21415,21510,21020,72213,21225,21715,21022,21625,21219,21613,21021,72017,72019,91930,72016</t>
  </si>
  <si>
    <t>2021122270520856781</t>
  </si>
  <si>
    <t>7052085678</t>
  </si>
  <si>
    <t>Grígelová Petra</t>
  </si>
  <si>
    <t>Z501;I610;G811;N342;U5020;;;;;;;;;;</t>
  </si>
  <si>
    <t>21625,21221,21225,21413,21415,21611,21510,21520,21021,21621,91930,21022,21032,21613,21715</t>
  </si>
  <si>
    <t>2022122158060317591</t>
  </si>
  <si>
    <t>5806031759</t>
  </si>
  <si>
    <t>Dokoupil Luboš</t>
  </si>
  <si>
    <t>21225,21510,21221,21219,21413,21415,91930,21520,21021,21715,21022</t>
  </si>
  <si>
    <t>78365</t>
  </si>
  <si>
    <t>2021120104759084011</t>
  </si>
  <si>
    <t>475908401</t>
  </si>
  <si>
    <t>Myšáková Eva</t>
  </si>
  <si>
    <t>91930,21415,21221,21510,21225,21413,21219,21022,21215,21021</t>
  </si>
  <si>
    <t>78347</t>
  </si>
  <si>
    <t>2021120104910181791</t>
  </si>
  <si>
    <t>491018179</t>
  </si>
  <si>
    <t>Krmela Josef</t>
  </si>
  <si>
    <t>Z501;M160;Z966;U6975;U5010;;;;;;;;;;</t>
  </si>
  <si>
    <t>21510,21415,21225,21221,21215,21413,21520,21022,21021,91930</t>
  </si>
  <si>
    <t>2021091073521634891</t>
  </si>
  <si>
    <t>7352163489</t>
  </si>
  <si>
    <t>Nakládalová Jana</t>
  </si>
  <si>
    <t>Z501;M4317;U5010;;;;;;;;;;;;</t>
  </si>
  <si>
    <t>21413,21415,21221,21225,21020,21510,21022,21021,21715,91930,21004,21520</t>
  </si>
  <si>
    <t>2021090957785180423</t>
  </si>
  <si>
    <t>5778518042</t>
  </si>
  <si>
    <t>Z501;G822;C508;M8445;E118;U5010;;;;;;;;;</t>
  </si>
  <si>
    <t>21413,91930,21415,21225,21020,21221,21021,21510,21520,21715,21215,21022</t>
  </si>
  <si>
    <t>2021102003212180231</t>
  </si>
  <si>
    <t>321218023</t>
  </si>
  <si>
    <t>Novák Vladimír</t>
  </si>
  <si>
    <t>Z501;S7200;Z966;U5010;;;;;;;;;;;</t>
  </si>
  <si>
    <t>21520,21225,21413,21415,21221,91930,21022,21215,21510,21715</t>
  </si>
  <si>
    <t>2022111605357010841</t>
  </si>
  <si>
    <t>535701084</t>
  </si>
  <si>
    <t>Slavikova Olga</t>
  </si>
  <si>
    <t>Z501;M160;Z966;N342;U5010;U5100;;;;;;;;;</t>
  </si>
  <si>
    <t>21225,21415,21221,21413,21510,21715,21215,91930,21022,21021</t>
  </si>
  <si>
    <t>54901</t>
  </si>
  <si>
    <t>Královéhradecký kraj</t>
  </si>
  <si>
    <t>Náchod</t>
  </si>
  <si>
    <t>2021070154050706161</t>
  </si>
  <si>
    <t>5405070616</t>
  </si>
  <si>
    <t>Kristek Zdeněk</t>
  </si>
  <si>
    <t>Z501;I633;U5010;;;;;;;;;;;;</t>
  </si>
  <si>
    <t>21510,21221,21225,21020,21413,21415,21520,21021,91930,21022,21215,21715</t>
  </si>
  <si>
    <t>2022091605052270881</t>
  </si>
  <si>
    <t>505227088</t>
  </si>
  <si>
    <t>Látalová Bohumila</t>
  </si>
  <si>
    <t>Z501;S7200;Z966;U5100;U5010;;;;;;;;;;</t>
  </si>
  <si>
    <t>21415,21225,21413,21221,21715,21022,21510,21219,91930,21021</t>
  </si>
  <si>
    <t>77200</t>
  </si>
  <si>
    <t>2022093055512308501</t>
  </si>
  <si>
    <t>5551230850</t>
  </si>
  <si>
    <t>Vrbová Zdeňka</t>
  </si>
  <si>
    <t>Z501;M170;Z966;U5010;U5100;;;;;;;;;;</t>
  </si>
  <si>
    <t>21520,21413,91930,21221,21225,21415,21510,21715,21020,21022,21021</t>
  </si>
  <si>
    <t>68754</t>
  </si>
  <si>
    <t>Uherské Hradiště</t>
  </si>
  <si>
    <t>2021102973100536851</t>
  </si>
  <si>
    <t>7310053685</t>
  </si>
  <si>
    <t>Bezděk Josef</t>
  </si>
  <si>
    <t>Z501;S3240;S6230;U5020;;;;;;;;;;;</t>
  </si>
  <si>
    <t>21415,21221,21510,21413,21225,21520,21715,21215,21021,91930,21022</t>
  </si>
  <si>
    <t>56501</t>
  </si>
  <si>
    <t>2021102705111232871</t>
  </si>
  <si>
    <t>511123287</t>
  </si>
  <si>
    <t>Kesl Lubomír</t>
  </si>
  <si>
    <t>Z501;M751;U5000;;;;;;;;;;;;</t>
  </si>
  <si>
    <t>21415,21221,21510,21219,21225,21413,21715,21520,21021,91930,21022</t>
  </si>
  <si>
    <t>2021050758120312361</t>
  </si>
  <si>
    <t>5812031236</t>
  </si>
  <si>
    <t>Mařák Radovan</t>
  </si>
  <si>
    <t>Z501;M512;U5010;;;;;;;;;;;;</t>
  </si>
  <si>
    <t>21221,21225,21020,21415,21413,21510,21520,91930,21021,21715,21022</t>
  </si>
  <si>
    <t>2021052164030613241</t>
  </si>
  <si>
    <t>6403061324</t>
  </si>
  <si>
    <t>Jelínek Petr</t>
  </si>
  <si>
    <t>21413,21510,21415,21022,21225,21219,21221,91930,21715,21021</t>
  </si>
  <si>
    <t>2022050504609094291</t>
  </si>
  <si>
    <t>460909429</t>
  </si>
  <si>
    <t>Dostál Jiřík</t>
  </si>
  <si>
    <t>Z501;M511;N390;U5100;U5040;;;;;;;;;;</t>
  </si>
  <si>
    <t>21413,21520,21221,21510,21415,21020,21225,21021,21022,21715,21215,91930</t>
  </si>
  <si>
    <t>2024082358582318411</t>
  </si>
  <si>
    <t>5858231841</t>
  </si>
  <si>
    <t>Benešová Hana</t>
  </si>
  <si>
    <t>Z501;M751;U5100;U5010;;;;;;;;;;;</t>
  </si>
  <si>
    <t>21415,21510,21413,21221,21219,21225,21520,21001,21715,91930,21021,21022,91937</t>
  </si>
  <si>
    <t>2022040803959114331</t>
  </si>
  <si>
    <t>395911433</t>
  </si>
  <si>
    <t>Zdráhalová Zdenka</t>
  </si>
  <si>
    <t>Z501;M511;U5100;U5010;;;;;;;;;;;</t>
  </si>
  <si>
    <t>21520,21415,21510,21413,21221,21020,21225,91930,21001,21022,21021,21715</t>
  </si>
  <si>
    <t>75614</t>
  </si>
  <si>
    <t>Vsetín</t>
  </si>
  <si>
    <t>2021032456112713581</t>
  </si>
  <si>
    <t>5611271358</t>
  </si>
  <si>
    <t>Kuba Ivo</t>
  </si>
  <si>
    <t>Z501;M501;U6975;U5010;;;;;;;;;;;</t>
  </si>
  <si>
    <t>91930,21221,21413,21415,21510,21715,21520,21021,21225,21022</t>
  </si>
  <si>
    <t>78321</t>
  </si>
  <si>
    <t>2021072378522444661</t>
  </si>
  <si>
    <t>7852244466</t>
  </si>
  <si>
    <t>Švecová Ludmila</t>
  </si>
  <si>
    <t>Z501;I633;U5020;;;;;;;;;;;;</t>
  </si>
  <si>
    <t>21221,21413,21510,21415,21021,21225,21715,35520,72213,21020,21520,21022,91930</t>
  </si>
  <si>
    <t>26,36,39</t>
  </si>
  <si>
    <t>79817</t>
  </si>
  <si>
    <t>2021022362593004211</t>
  </si>
  <si>
    <t>6259300421</t>
  </si>
  <si>
    <t>Prášilová Ivana</t>
  </si>
  <si>
    <t>Z501;S3240;U099;;;;;;;;;;;;</t>
  </si>
  <si>
    <t>21221,91930,21415,21520,21021,21215,21413,21022,21510,21219,21225,21715</t>
  </si>
  <si>
    <t>78361</t>
  </si>
  <si>
    <t>2021063073022353031</t>
  </si>
  <si>
    <t>7302235303</t>
  </si>
  <si>
    <t>Ptáček Zdeněk</t>
  </si>
  <si>
    <t>Z501;I633;I10;U5020;;;;;;;;;;;</t>
  </si>
  <si>
    <t>21415,21510,21413,21225,21221,21715,21020,37022,35520,21520,91930,21021,21022</t>
  </si>
  <si>
    <t>26,39</t>
  </si>
  <si>
    <t>2022032104357254621</t>
  </si>
  <si>
    <t>435725462</t>
  </si>
  <si>
    <t>Niklová Božena</t>
  </si>
  <si>
    <t>21413,21221,21510,21219,21021,21225,21415,21520,21715,91930,21215,21022</t>
  </si>
  <si>
    <t>2021081379011253421</t>
  </si>
  <si>
    <t>7901125342</t>
  </si>
  <si>
    <t>Bocan Martin</t>
  </si>
  <si>
    <t>Z501;M501;U5000;;;;;;;;;;;;</t>
  </si>
  <si>
    <t>21221,21415,21413,21225,21510,21022,91930</t>
  </si>
  <si>
    <t>78375</t>
  </si>
  <si>
    <t>2021100173590653401</t>
  </si>
  <si>
    <t>7359065340</t>
  </si>
  <si>
    <t>Zapletalová Vladimír</t>
  </si>
  <si>
    <t>21221,21021,21225,21520,21413,21415,21022,91930,72213,21510,21715</t>
  </si>
  <si>
    <t>76361</t>
  </si>
  <si>
    <t>2021092758610908731</t>
  </si>
  <si>
    <t>5861090873</t>
  </si>
  <si>
    <t>Snášelová Božena</t>
  </si>
  <si>
    <t>Z501;M160;Z966;U5010;;;;;;;;;;;</t>
  </si>
  <si>
    <t>21520,21021,21413,21715,21221,21225,91930,21415,21510,21022,21215</t>
  </si>
  <si>
    <t>2022111156512718901</t>
  </si>
  <si>
    <t>5651271890</t>
  </si>
  <si>
    <t>Hejtmanová Miroslava</t>
  </si>
  <si>
    <t>Z501;M170;Z966;N342;U5010;U5100;;;;;;;;;</t>
  </si>
  <si>
    <t>21225,21415,21219,21221,21413,21510,91930,21021,21715,21022,21215</t>
  </si>
  <si>
    <t>2021120381050937991</t>
  </si>
  <si>
    <t>8105093799</t>
  </si>
  <si>
    <t>Tručka Roman</t>
  </si>
  <si>
    <t>Z501;S7230;U6975;U5030;;;;;;;;;;;</t>
  </si>
  <si>
    <t>21520,21415,21225,21510,21219,21221,21413,21022,21215,91930,21021</t>
  </si>
  <si>
    <t>66491</t>
  </si>
  <si>
    <t>Jihomoravský kraj</t>
  </si>
  <si>
    <t>Brno-venkov</t>
  </si>
  <si>
    <t>2022081205010112141</t>
  </si>
  <si>
    <t>501011214</t>
  </si>
  <si>
    <t>Malúš Milan</t>
  </si>
  <si>
    <t>21225,21520,21415,21221,21413,21510,21021,21215,21219,21022,21715,91930</t>
  </si>
  <si>
    <t>2024062503856284391</t>
  </si>
  <si>
    <t>385628439</t>
  </si>
  <si>
    <t>Krmášková Anežka</t>
  </si>
  <si>
    <t>Z501;I633;G811;U5020;U5100;;;;;;;;;;</t>
  </si>
  <si>
    <t>21413,72015,72213,21621,21004,21225,21415,21715,21520,21221,21625,91930,21510,21613,21021,21022,72019,21020,91937,21215</t>
  </si>
  <si>
    <t>24-M07-01</t>
  </si>
  <si>
    <t>Akutní rehabilitace pro onemocnění centrální nervové soustavy nebo u pacientů s amputovanou končetinou - 13-18 rehabilitačních dnů</t>
  </si>
  <si>
    <t>2022101461030516912</t>
  </si>
  <si>
    <t>6103051691</t>
  </si>
  <si>
    <t>Pospíšil Josef</t>
  </si>
  <si>
    <t>Z501;K922;I633;U5030;U5100;;;;;;;;;;</t>
  </si>
  <si>
    <t>21510,21021</t>
  </si>
  <si>
    <t>24-M04-00</t>
  </si>
  <si>
    <t>Krátkodobá (neúplná) rehabilitace - 0-4 rehabilitační dny</t>
  </si>
  <si>
    <t>2022032154540717221</t>
  </si>
  <si>
    <t>5454071722</t>
  </si>
  <si>
    <t>Tirayová Ludmila</t>
  </si>
  <si>
    <t>21413,21715,21415,21221,21510,21225,21215,21022,21021,21520,91930</t>
  </si>
  <si>
    <t>2022120255520322881</t>
  </si>
  <si>
    <t>5552032288</t>
  </si>
  <si>
    <t>Nakládalová Miroslav</t>
  </si>
  <si>
    <t>21225,21510,21221,21413,21415,21715,21219,21022,21520,91930,21215,21021</t>
  </si>
  <si>
    <t>78372</t>
  </si>
  <si>
    <t>2021080459061813691</t>
  </si>
  <si>
    <t>5906181369</t>
  </si>
  <si>
    <t>Opletal Zdeněk</t>
  </si>
  <si>
    <t>Z501;M750;U6975;U5010;;;;;;;;;;;</t>
  </si>
  <si>
    <t>21510,21225,21221,21022,21413,21021,21415,21715,91930,21520</t>
  </si>
  <si>
    <t>79814</t>
  </si>
  <si>
    <t>2022031076112980021</t>
  </si>
  <si>
    <t>7611298002</t>
  </si>
  <si>
    <t>Zvonek Marcel</t>
  </si>
  <si>
    <t>Z501;G821;T911;U5100;U5010;;;;;;;;;;</t>
  </si>
  <si>
    <t>21413,91931,21415,21221,21510,21030,21001,21225,21715,21020,21022,21021</t>
  </si>
  <si>
    <t>24-M06-01</t>
  </si>
  <si>
    <t>Akutní rehabilitace pro onemocnění centrální nervové soustavy nebo u pacientů s amputovanou končetinou - 7-12 rehabilitačních dnů</t>
  </si>
  <si>
    <t>76321</t>
  </si>
  <si>
    <t>2021061854011416031</t>
  </si>
  <si>
    <t>5401141603</t>
  </si>
  <si>
    <t>Todt Josef</t>
  </si>
  <si>
    <t>Z501;G20;U5010;;;;;;;;;;;;</t>
  </si>
  <si>
    <t>21415,21510,21413,21225,21020,21221,21520,21021,21022,91931,21715,21001</t>
  </si>
  <si>
    <t>78316</t>
  </si>
  <si>
    <t>2021031255013118711</t>
  </si>
  <si>
    <t>5501311871</t>
  </si>
  <si>
    <t>Němec Miloslav</t>
  </si>
  <si>
    <t>Z501;I634;F078;U5020;;;;;;;;;;;</t>
  </si>
  <si>
    <t>21413,21510,21221,21717,21225,21215,21715,21219,35022,21520,21415,21021,91930,21022</t>
  </si>
  <si>
    <t>26,18</t>
  </si>
  <si>
    <t>75119</t>
  </si>
  <si>
    <t>2021061860610707081</t>
  </si>
  <si>
    <t>6061070708</t>
  </si>
  <si>
    <t>Pokorná Miroslava</t>
  </si>
  <si>
    <t>Z501;Z966;M166;U5010;;;;;;;;;;;</t>
  </si>
  <si>
    <t>21221,21413,21415,91930,21225,21510,21219,21020,21021,21022,21715,21215</t>
  </si>
  <si>
    <t>2021081168043012841</t>
  </si>
  <si>
    <t>6804301284</t>
  </si>
  <si>
    <t>Hromádko Martin</t>
  </si>
  <si>
    <t>Z501;M511;U5010;;;;;;;;;;;;</t>
  </si>
  <si>
    <t>21221,21413,21225,21510,21415,21520,21715,21021,21215,91930,21022</t>
  </si>
  <si>
    <t>2022030858570173641</t>
  </si>
  <si>
    <t>5857017364</t>
  </si>
  <si>
    <t>Petríková Janka</t>
  </si>
  <si>
    <t>Z501;M160;Z966;U6975;U5100;U5020;;;;;;;;;</t>
  </si>
  <si>
    <t>21413,21221,21225,21415,21510,21022,21215,21021,91930,21715</t>
  </si>
  <si>
    <t>75353</t>
  </si>
  <si>
    <t>2021102204558304061</t>
  </si>
  <si>
    <t>455830406</t>
  </si>
  <si>
    <t>Macková Věra</t>
  </si>
  <si>
    <t>Z501;S7210;U5030;;;;;;;;;;;;</t>
  </si>
  <si>
    <t>21225,21520,21219,21413,21415,21022,21221,21215,21021,21510,91930,21715</t>
  </si>
  <si>
    <t>2021071264540418691</t>
  </si>
  <si>
    <t>6454041869</t>
  </si>
  <si>
    <t>Vojnarová Marcela</t>
  </si>
  <si>
    <t>Z501;G822;C412;N342;U5020;;;;;;;;;;</t>
  </si>
  <si>
    <t>21221,21413,21510,21415,21225,21715,21215,21520,91930,21021,21022</t>
  </si>
  <si>
    <t>2022111854112836691</t>
  </si>
  <si>
    <t>5411283669</t>
  </si>
  <si>
    <t>Řezníček Tomáš</t>
  </si>
  <si>
    <t>Z501;I633;U5010;U5100;;;;;;;;;;;</t>
  </si>
  <si>
    <t>21510,21225,21625,72213,21520,21020,21621,21221,21611,21415,21215,21413,21715,91930,21613,21022,21004,21021</t>
  </si>
  <si>
    <t>2021120969612353251</t>
  </si>
  <si>
    <t>6961235325</t>
  </si>
  <si>
    <t>Zahradníčková Jana</t>
  </si>
  <si>
    <t>Z501;M161;Z966;U5010;;;;;;;;;;;</t>
  </si>
  <si>
    <t>21510,21415,21225,21221,21413,91930,21020,21022,21021</t>
  </si>
  <si>
    <t>2021070166510418371</t>
  </si>
  <si>
    <t>6651041837</t>
  </si>
  <si>
    <t>Kroupová Hana</t>
  </si>
  <si>
    <t>Z501;M750;U5010;;;;;;;;;;;;</t>
  </si>
  <si>
    <t>21415,21510,21413,21225,21221,21022,91930,21021,21715,21219</t>
  </si>
  <si>
    <t>2022091666551318131</t>
  </si>
  <si>
    <t>6655131813</t>
  </si>
  <si>
    <t>Škarabelová Irena</t>
  </si>
  <si>
    <t>Z501;M170;U5100;U5000;;;;;;;;;;;</t>
  </si>
  <si>
    <t>21413,21221,21225,21219,21415,21020,21510,91930,21022,21715,21217,21520,21001,21021</t>
  </si>
  <si>
    <t>75701</t>
  </si>
  <si>
    <t>2022090972091943991</t>
  </si>
  <si>
    <t>7209194399</t>
  </si>
  <si>
    <t>Dohnal Dušan</t>
  </si>
  <si>
    <t>Z501;T931;U5100;U5010;;;;;;;;;;;</t>
  </si>
  <si>
    <t>21413,21221,21225,21715,21215,21219,21415,21021,21510,21520,21022,91930</t>
  </si>
  <si>
    <t>76901</t>
  </si>
  <si>
    <t>Kroměříž</t>
  </si>
  <si>
    <t>2023</t>
  </si>
  <si>
    <t>2023062367122600711</t>
  </si>
  <si>
    <t>6712260071</t>
  </si>
  <si>
    <t>Kuba Libor</t>
  </si>
  <si>
    <t>21221,21510,21413,21415,21225,21215,21520,91930,21715,21021,21022</t>
  </si>
  <si>
    <t>75362</t>
  </si>
  <si>
    <t>2021122365051806931</t>
  </si>
  <si>
    <t>6505180693</t>
  </si>
  <si>
    <t>Vytásek Petr</t>
  </si>
  <si>
    <t>Z501;S1210;S3230;S9200;J069;U5010;;;;;;;;;</t>
  </si>
  <si>
    <t>21520,21221,21715,21510,72213,21225,21413,21415,35520,21021,72016,91930,21022</t>
  </si>
  <si>
    <t>2021112603209264081</t>
  </si>
  <si>
    <t>320926408</t>
  </si>
  <si>
    <t>Metelka Rudolf</t>
  </si>
  <si>
    <t>Z501;S3200;S0650;U5030;;;;;;;;;;;</t>
  </si>
  <si>
    <t>21221,21520,21225,21020,21415,21413,21510,21022,21215,91930,21021</t>
  </si>
  <si>
    <t>2021111905202210421</t>
  </si>
  <si>
    <t>520221042</t>
  </si>
  <si>
    <t>Sulovský Petr</t>
  </si>
  <si>
    <t>21415,21510,21219,21221,21225,21413,21021,21022,91930</t>
  </si>
  <si>
    <t>2021112304752124121</t>
  </si>
  <si>
    <t>475212412</t>
  </si>
  <si>
    <t>Smýkalová Vlasta</t>
  </si>
  <si>
    <t>Z501;M160;Z966;U5020;;;;;;;;;;;</t>
  </si>
  <si>
    <t>21413,21415,21510,21219,21221,21225,91930,21215,21021,21022</t>
  </si>
  <si>
    <t>75501</t>
  </si>
  <si>
    <t>2022100760581718121</t>
  </si>
  <si>
    <t>6058171812</t>
  </si>
  <si>
    <t>Tóthová Jitka</t>
  </si>
  <si>
    <t>Z501;M160;Z966;U5010;U5100;;;;;;;;;;</t>
  </si>
  <si>
    <t>21225,21415,21413,21221,21510,21020,21715,21520,21021,91930,21022</t>
  </si>
  <si>
    <t>78344</t>
  </si>
  <si>
    <t>2022101472091943991</t>
  </si>
  <si>
    <t>21520,21221,21225,21413,21510,21415,91930,21022,21020,21715</t>
  </si>
  <si>
    <t>2021062969103057651</t>
  </si>
  <si>
    <t>6910305765</t>
  </si>
  <si>
    <t>Vykydal Roman</t>
  </si>
  <si>
    <t>Z501;I630;R470;U5010;;;;;;;;;;;</t>
  </si>
  <si>
    <t>21621,21221,21625,21225,21415,21020,21510,21413,21022,72213,21520,21715,21215,21032,91930,21611,21613,21021</t>
  </si>
  <si>
    <t>78701</t>
  </si>
  <si>
    <t>2021041503032959491</t>
  </si>
  <si>
    <t>0303295949</t>
  </si>
  <si>
    <t>Branžovský Jakub</t>
  </si>
  <si>
    <t>Z501;M2350;U6975;U5010;;;;;;;;;;;</t>
  </si>
  <si>
    <t>21415,91930,21225,21413,21020,21715,21510,21221,21219,21021,21520,21022,66949,21001</t>
  </si>
  <si>
    <t>26,11</t>
  </si>
  <si>
    <t>2021122305005141031</t>
  </si>
  <si>
    <t>500514103</t>
  </si>
  <si>
    <t>Kolář Jan</t>
  </si>
  <si>
    <t>21510,21415,21225,21221,21413,21717,21715,21022,21021,91930,21219,21215</t>
  </si>
  <si>
    <t>79085</t>
  </si>
  <si>
    <t>Jeseník</t>
  </si>
  <si>
    <t>2021081378103053271</t>
  </si>
  <si>
    <t>7810305327</t>
  </si>
  <si>
    <t>Ševčík David</t>
  </si>
  <si>
    <t>Z501;S3270;S7241;U5010;;;;;;;;;;;</t>
  </si>
  <si>
    <t>21225,21217,21221,21415,21715,21510,21020,21413,21117,21022,91930,21520</t>
  </si>
  <si>
    <t>78816</t>
  </si>
  <si>
    <t>2022110456592118551</t>
  </si>
  <si>
    <t>5659211855</t>
  </si>
  <si>
    <t>Elešová Zdeňka</t>
  </si>
  <si>
    <t>21613,21413,21415,21020,21221,21225,21715,21621,21510,21625,91930,21611,21022,21021,21004</t>
  </si>
  <si>
    <t>2021090304606084071</t>
  </si>
  <si>
    <t>460608407</t>
  </si>
  <si>
    <t>Svoboda František</t>
  </si>
  <si>
    <t>21415,91930,21510,21225,21413,21221,21020,21715,21022,21021</t>
  </si>
  <si>
    <t>2022081783101553041</t>
  </si>
  <si>
    <t>8310155304</t>
  </si>
  <si>
    <t>Dittrich Jakub</t>
  </si>
  <si>
    <t>Z501;G824;T913;U5100;U5020;;;;;;;;;;</t>
  </si>
  <si>
    <t>21225,21415,21715,21611,21625,21221,21413,21510,21622,21520,21020,91930,21217,21215,21613,21022,21621,21021</t>
  </si>
  <si>
    <t>24-M08-01</t>
  </si>
  <si>
    <t>Akutní rehabilitace pro onemocnění centrální nervové soustavy nebo u pacientů s amputovanou končetinou - 19-24 rehabilitačních dnů</t>
  </si>
  <si>
    <t>78501</t>
  </si>
  <si>
    <t>Šternbersko</t>
  </si>
  <si>
    <t>2022122204304124331</t>
  </si>
  <si>
    <t>430412433</t>
  </si>
  <si>
    <t>Vlach Jaromír</t>
  </si>
  <si>
    <t>21221,21520,21413,21219,21225,21510,21415,21715,21022,21021,91930</t>
  </si>
  <si>
    <t>2021022658092761431</t>
  </si>
  <si>
    <t>5809276143</t>
  </si>
  <si>
    <t>Glonek Pavel</t>
  </si>
  <si>
    <t>Z501;I633;R470;A418;U6975;U5020;;;;;;;;;</t>
  </si>
  <si>
    <t>91930,21625,21621,21715,21510,21413,21225,21415,72213,21221,21020,21520,21613,21022,21611,21021,21215</t>
  </si>
  <si>
    <t>2022081262622701241</t>
  </si>
  <si>
    <t>6262270124</t>
  </si>
  <si>
    <t>Zajacová Jana</t>
  </si>
  <si>
    <t>Z501;G35;M511;U5100;U5010;;;;;;;;;;</t>
  </si>
  <si>
    <t>21413,21221,21510,21225,21415,91930,21021,21022,21520,21715,21001</t>
  </si>
  <si>
    <t>2021091004805051481</t>
  </si>
  <si>
    <t>480505148</t>
  </si>
  <si>
    <t>Petr Miroslav</t>
  </si>
  <si>
    <t>21415,21510,21221,21021,21215,21225,21413,21520,21715,21022,91930</t>
  </si>
  <si>
    <t>2022042805062222021</t>
  </si>
  <si>
    <t>506222202</t>
  </si>
  <si>
    <t>Trněná Eva</t>
  </si>
  <si>
    <t>Z501;M1901;Z966;U5100;U5020;;;;;;;;;;</t>
  </si>
  <si>
    <t>21415,21225,21715,21413,21221,21510,21219,21021,91930,21022,21001</t>
  </si>
  <si>
    <t>79825</t>
  </si>
  <si>
    <t>2022120961070210521</t>
  </si>
  <si>
    <t>6107021052</t>
  </si>
  <si>
    <t>Štěpánek František</t>
  </si>
  <si>
    <t>Z501;Z896;C492;U5100;U5010;;;;;;;;;;</t>
  </si>
  <si>
    <t>21221,21520,21413,91930,21225,21415,21510,21022,21715,51850,21215,21021</t>
  </si>
  <si>
    <t>26,29</t>
  </si>
  <si>
    <t>75101</t>
  </si>
  <si>
    <t>2022091608522260671</t>
  </si>
  <si>
    <t>0852226067</t>
  </si>
  <si>
    <t>Hlochová Adéla</t>
  </si>
  <si>
    <t>Z501;T933;U5100;U5010;;;;;;;;;;;</t>
  </si>
  <si>
    <t>21415,21520,21715,21221,21020,21225,21413,21510,91930,21022,21021</t>
  </si>
  <si>
    <t>2022050682106646161</t>
  </si>
  <si>
    <t>8210664616</t>
  </si>
  <si>
    <t>Božilov Borislav Val</t>
  </si>
  <si>
    <t>Z501;T926;U5100;U5000;;;;;;;;;;;</t>
  </si>
  <si>
    <t>21225,21415,21621,21221,91930,21413,21020,21510,21625,21022,21611,21715,21613</t>
  </si>
  <si>
    <t>2023030104962100251</t>
  </si>
  <si>
    <t>496210025</t>
  </si>
  <si>
    <t>Krajčí Milada</t>
  </si>
  <si>
    <t>Z501;M173;Z966;U071;U5010;U5100;;;;;;;;;</t>
  </si>
  <si>
    <t>21225,21415,21221,91930,21510,21022,21413,21021,21520</t>
  </si>
  <si>
    <t>2021022679560569551</t>
  </si>
  <si>
    <t>7956056955</t>
  </si>
  <si>
    <t>Klementová Csilla</t>
  </si>
  <si>
    <t>Z501;G568;M5313;U5010;U6975;;;;;;;;;;</t>
  </si>
  <si>
    <t>91930,21221,21225,21413,21021,21715,21510,21520,21415,21001,21022</t>
  </si>
  <si>
    <t>79608</t>
  </si>
  <si>
    <t>2024073104660134111</t>
  </si>
  <si>
    <t>466013411</t>
  </si>
  <si>
    <t>Rolná Františka</t>
  </si>
  <si>
    <t>21413,21225,21221,21510,21415,91937,21215,21022,21219,91930,21021</t>
  </si>
  <si>
    <t>74233</t>
  </si>
  <si>
    <t>Nový Jičín</t>
  </si>
  <si>
    <t>2021070204659024551</t>
  </si>
  <si>
    <t>465902455</t>
  </si>
  <si>
    <t>Sladká Marie</t>
  </si>
  <si>
    <t>21520,21225,21510,21221,21415,21413,21715,91930,21021,21022,21215</t>
  </si>
  <si>
    <t>2021070181012753031</t>
  </si>
  <si>
    <t>8101275303</t>
  </si>
  <si>
    <t>Halouzka Marek</t>
  </si>
  <si>
    <t>Z501;G811;C711;U6975;U5020;;;;;;;;;;</t>
  </si>
  <si>
    <t>21510,21221,21225,21715,21020,21413,21415,21520,91930,21001,21021,21022</t>
  </si>
  <si>
    <t>2021091075081099611</t>
  </si>
  <si>
    <t>7508109961</t>
  </si>
  <si>
    <t>Globa Valerij</t>
  </si>
  <si>
    <t>Z501;S3270;N300;U5010;;;;;;;;;;;</t>
  </si>
  <si>
    <t>21415,21215,21225,21413,21221,21520,21020,21510,21715,21022,21021,91930</t>
  </si>
  <si>
    <t>2023121405302170501</t>
  </si>
  <si>
    <t>530217050</t>
  </si>
  <si>
    <t>Petr Pavel</t>
  </si>
  <si>
    <t>Z501;I634;U5100;U5010;;;;;;;;;;;</t>
  </si>
  <si>
    <t>21413,21715,21415,21020,21004,21221,21510,21621,72213,21225,21022,72019,21021,21613,72017,21520,91930</t>
  </si>
  <si>
    <t>66484</t>
  </si>
  <si>
    <t>2023072655091216401</t>
  </si>
  <si>
    <t>5509121640</t>
  </si>
  <si>
    <t>Brodacký Antonín</t>
  </si>
  <si>
    <t>Z501;I633;U5100;U5010;;;;;;;;;;;</t>
  </si>
  <si>
    <t>21221,21621,21625,21413,21020,21004,21611,21415,21225,21510,91930,21021,21520,21022,21613,21715</t>
  </si>
  <si>
    <t>2022111693110962561</t>
  </si>
  <si>
    <t>9311096256</t>
  </si>
  <si>
    <t>Polách David</t>
  </si>
  <si>
    <t>Z501;T931;T912;U5010;U5100;;;;;;;;;;</t>
  </si>
  <si>
    <t>21225,21415,21221,21413,21510,21715,21020,21021,21520,91930,21022</t>
  </si>
  <si>
    <t>2021043065560215381</t>
  </si>
  <si>
    <t>6556021538</t>
  </si>
  <si>
    <t>Přikrylová Jana</t>
  </si>
  <si>
    <t>Z501;I610;I10;U5020;;;;;;;;;;;</t>
  </si>
  <si>
    <t>21415,21020,21413,21510,21225,21221,21117,21715,21520,91930,21021,21022</t>
  </si>
  <si>
    <t>75103</t>
  </si>
  <si>
    <t>2024062754072939691</t>
  </si>
  <si>
    <t>5407293969</t>
  </si>
  <si>
    <t>Tichák Zdeněk</t>
  </si>
  <si>
    <t>Z501;M750;U5100;U5000;;;;;;;;;;;</t>
  </si>
  <si>
    <t>21221,21413,21510,21415,21715,91937,21520,21225,91930,21219,21022,21001,21021</t>
  </si>
  <si>
    <t>75201</t>
  </si>
  <si>
    <t>2024070874551253261</t>
  </si>
  <si>
    <t>7455125326</t>
  </si>
  <si>
    <t>Skopalová Jana</t>
  </si>
  <si>
    <t>21510,21415,21225,21715,21413,21022,21215,91930,91937,21221,21021</t>
  </si>
  <si>
    <t>2021031568082915671</t>
  </si>
  <si>
    <t>6808291567</t>
  </si>
  <si>
    <t>Ďásek Libor</t>
  </si>
  <si>
    <t>Z501;I634;I10;U5020;;;;;;;;;;;</t>
  </si>
  <si>
    <t>21625,21225,21621,21413,21613,21221,21021,21510,21415,21715,21520,21020,21611,91930,21022,21215</t>
  </si>
  <si>
    <t>2022093059562165411</t>
  </si>
  <si>
    <t>5956216541</t>
  </si>
  <si>
    <t>Beranová Božena</t>
  </si>
  <si>
    <t>21415,21715,21413,21221,21225,21021,21510,91930,21219,21215,21022</t>
  </si>
  <si>
    <t>2022042779592246911</t>
  </si>
  <si>
    <t>7959224691</t>
  </si>
  <si>
    <t>Slavíková Romana</t>
  </si>
  <si>
    <t>Z501;T928;U5100;U5010;;;;;;;;;;;</t>
  </si>
  <si>
    <t>21413,21415,21510,21219,21221,21021,21225,21022,21520,21715,91930</t>
  </si>
  <si>
    <t>68401</t>
  </si>
  <si>
    <t>Vyškov</t>
  </si>
  <si>
    <t>2022092704801197011</t>
  </si>
  <si>
    <t>480119701</t>
  </si>
  <si>
    <t>Rikk Pavol</t>
  </si>
  <si>
    <t>21415,21520,21225,21413,21510,21221,21021,21022,21715,91930,21215</t>
  </si>
  <si>
    <t>78325</t>
  </si>
  <si>
    <t>2022111104504184521</t>
  </si>
  <si>
    <t>450418452</t>
  </si>
  <si>
    <t>Roháček Josef</t>
  </si>
  <si>
    <t>Z501;T931;Z966;U5000;U5100;;;;;;;;;;</t>
  </si>
  <si>
    <t>21520,21415,21221,21413,21219,21715,91931,21021,21510,21225,21022,21217</t>
  </si>
  <si>
    <t>24-M05-02</t>
  </si>
  <si>
    <t>Akutní rehabilitace pro ostatní onemocnění - 5-6 rehabilitačních dnů</t>
  </si>
  <si>
    <t>2021071205055092141</t>
  </si>
  <si>
    <t>505509214</t>
  </si>
  <si>
    <t>Barnetová Marcela</t>
  </si>
  <si>
    <t>21510,21221,21225,21413,21415,21715,91930,21020,21021,21520,21022,21215</t>
  </si>
  <si>
    <t>2022111804962311331</t>
  </si>
  <si>
    <t>496231133</t>
  </si>
  <si>
    <t>Leharová Daniela</t>
  </si>
  <si>
    <t>Z501;I633;N342;U5030;U5100;;;;;;;;;;</t>
  </si>
  <si>
    <t>21621,21225,21415,21715,21221,21413,21510,21625,21215,21520,21613,21020,21022,21611,91930</t>
  </si>
  <si>
    <t>2022112569082353341</t>
  </si>
  <si>
    <t>6908235334</t>
  </si>
  <si>
    <t>Bayer Miroslav</t>
  </si>
  <si>
    <t>Z501;T931;Z966;T928;U5010;U5100;;;;;;;;;</t>
  </si>
  <si>
    <t>21520,91930,21413,21415,21510,21022,21221,21225,21715</t>
  </si>
  <si>
    <t>2022031157042608151</t>
  </si>
  <si>
    <t>5704260815</t>
  </si>
  <si>
    <t>Kobylík František</t>
  </si>
  <si>
    <t>21413,21221,21510,21715,21225,21415,21021,21022,91930,21520</t>
  </si>
  <si>
    <t>2022031156083104441</t>
  </si>
  <si>
    <t>5608310444</t>
  </si>
  <si>
    <t>Buchtík Zdeněk</t>
  </si>
  <si>
    <t>Z501;M4807;U5100;U5010;;;;;;;;;;;</t>
  </si>
  <si>
    <t>21413,21415,21221,21510,21225,21020,21021,21715,21215,21022,91930</t>
  </si>
  <si>
    <t>68606</t>
  </si>
  <si>
    <t>2022102757590914261</t>
  </si>
  <si>
    <t>5759091426</t>
  </si>
  <si>
    <t>Váňová Milada</t>
  </si>
  <si>
    <t>Z501;T932;U5010;U5100;;;;;;;;;;;</t>
  </si>
  <si>
    <t>21221,21225,21413,21415,21020,21217,21510,21715,21022,91930</t>
  </si>
  <si>
    <t>75131</t>
  </si>
  <si>
    <t>2021112405255180681</t>
  </si>
  <si>
    <t>525518068</t>
  </si>
  <si>
    <t>Šlezarová Jindřiška</t>
  </si>
  <si>
    <t>21621,21413,21613,21625,21225,21715,21510,21020,72213,21415,21221,21021,72017,21631,21520,91930,21611,72016,21022</t>
  </si>
  <si>
    <t>2021091559571312901</t>
  </si>
  <si>
    <t>5957131290</t>
  </si>
  <si>
    <t>Pospíšilová Hana</t>
  </si>
  <si>
    <t>Z501;I633;I10;U5010;;;;;;;;;;;</t>
  </si>
  <si>
    <t>21022,21215,21225,21221,21415,21021,21413,21520,21510,91930</t>
  </si>
  <si>
    <t>79351</t>
  </si>
  <si>
    <t>Rýmařovsko</t>
  </si>
  <si>
    <t>2021022603805154081</t>
  </si>
  <si>
    <t>380515408</t>
  </si>
  <si>
    <t>Sluka Lubomír</t>
  </si>
  <si>
    <t>Z501;I630;I652;U6975;U5010;;;;;;;;;;</t>
  </si>
  <si>
    <t>21625,21225,21621,21611,21510,21413,21032,21221,21415,21215,21520,91930,21715,21021,21613,21022</t>
  </si>
  <si>
    <t>2021032605157191111</t>
  </si>
  <si>
    <t>515719111</t>
  </si>
  <si>
    <t>Nováková Miloslava</t>
  </si>
  <si>
    <t>Z501;S4220;I693;U6975;U5010;;;;;;;;;;</t>
  </si>
  <si>
    <t>21413,21415,21510,21221,21225,21219,21001,21022,21715,21021,91930</t>
  </si>
  <si>
    <t>78301</t>
  </si>
  <si>
    <t>2022120954121633831</t>
  </si>
  <si>
    <t>5412163383</t>
  </si>
  <si>
    <t>Šimeček Jaroslav</t>
  </si>
  <si>
    <t>91930,21225,21510,21004,21221,21021,72213,21020,21413,21022,21415,21715,21215</t>
  </si>
  <si>
    <t>2021061062052312301</t>
  </si>
  <si>
    <t>6205231230</t>
  </si>
  <si>
    <t>Koutný Miroslav</t>
  </si>
  <si>
    <t>Z501;M511;U5000;;;;;;;;;;;;</t>
  </si>
  <si>
    <t>21221,21415,21225,21022,21413,21020,21715,91930,21001,21510,21021,21520</t>
  </si>
  <si>
    <t>75121</t>
  </si>
  <si>
    <t>2021060465041305231</t>
  </si>
  <si>
    <t>6504130523</t>
  </si>
  <si>
    <t>Hadra Petr</t>
  </si>
  <si>
    <t>Z501;S3230;S3240;U5020;;;;;;;;;;;</t>
  </si>
  <si>
    <t>21415,21413,21510,21022,21520,21221,21225,21021,21715,91930,21215</t>
  </si>
  <si>
    <t>57101</t>
  </si>
  <si>
    <t>Svitavy</t>
  </si>
  <si>
    <t>2021100105260221931</t>
  </si>
  <si>
    <t>526022193</t>
  </si>
  <si>
    <t>Hrušková Eva</t>
  </si>
  <si>
    <t>Z501;M160;M511;U5000;;;;;;;;;;;</t>
  </si>
  <si>
    <t>21415,21221,21510,21225,21413,21020,21001,21021,21715,21520,91930,21022</t>
  </si>
  <si>
    <t>2021101559091709051</t>
  </si>
  <si>
    <t>5909170905</t>
  </si>
  <si>
    <t>Šmíd František</t>
  </si>
  <si>
    <t>Z501;M171;Z966;U6975;U5010;;;;;;;;;;</t>
  </si>
  <si>
    <t>21415,21413,21221,91930,21021,21510,21715,21022,21225,21215</t>
  </si>
  <si>
    <t>69604</t>
  </si>
  <si>
    <t>Hodonín</t>
  </si>
  <si>
    <t>2021092004504184521</t>
  </si>
  <si>
    <t>Z501;S7240;Z966;I480;U5020;;;;;;;;;;</t>
  </si>
  <si>
    <t>21221,21225,21413,21001,21510,21415,21715,21215,21520,91930,21022,21021</t>
  </si>
  <si>
    <t>2021082066010909691</t>
  </si>
  <si>
    <t>6601090969</t>
  </si>
  <si>
    <t>Klíma Radek</t>
  </si>
  <si>
    <t>Z501;A841;I480;G724;U5020;;;;;;;;;;</t>
  </si>
  <si>
    <t>21415,21413,21625,21225,21221,21020,21510,21715,21021,21520,91930,21611,21022,21621</t>
  </si>
  <si>
    <t>2022110461580403281</t>
  </si>
  <si>
    <t>6158040328</t>
  </si>
  <si>
    <t>Feiková Zdenka</t>
  </si>
  <si>
    <t>21415,21413,21219,21022,91930,21225,21510,21221,21715,21021,21215</t>
  </si>
  <si>
    <t>2021052804206164211</t>
  </si>
  <si>
    <t>420616421</t>
  </si>
  <si>
    <t>Vágner Pavel</t>
  </si>
  <si>
    <t>Z501;M751;U6975;U5010;;;;;;;;;;;</t>
  </si>
  <si>
    <t>21221,21001,21415,21510,21413,21715,21225,21219,21021,21022,91930</t>
  </si>
  <si>
    <t>78961</t>
  </si>
  <si>
    <t>2021052804611051641</t>
  </si>
  <si>
    <t>461105164</t>
  </si>
  <si>
    <t>Jurek Josef</t>
  </si>
  <si>
    <t>Z501;Z966;M161;U5010;;;;;;;;;;;</t>
  </si>
  <si>
    <t>21415,21225,21413,21221,21510,21520,21021,21022,91930,21219,21715</t>
  </si>
  <si>
    <t>78991</t>
  </si>
  <si>
    <t>2022121956511317611</t>
  </si>
  <si>
    <t>5651131761</t>
  </si>
  <si>
    <t>Ludvíková Ivana</t>
  </si>
  <si>
    <t>Z501;M511;U5100;U5000;;;;;;;;;;;</t>
  </si>
  <si>
    <t>21520,21510,21225,21413,21415,21221,91930,21021,21715,21020,21022</t>
  </si>
  <si>
    <t>2024083089111361461</t>
  </si>
  <si>
    <t>8911136146</t>
  </si>
  <si>
    <t>Miketa Petr</t>
  </si>
  <si>
    <t>Z501;I634;G811;U5100;U5020;;;;;;;;;;</t>
  </si>
  <si>
    <t>21225,21625,21413,72015,21621,21215,72213,21510,21415,21020,21022,21613,21715,21221,21021,91937,91930,21004,21611</t>
  </si>
  <si>
    <t>2023082503604264071</t>
  </si>
  <si>
    <t>360426407</t>
  </si>
  <si>
    <t>Grygar Josef</t>
  </si>
  <si>
    <t>Z501;I634;U5100;U5030;;;;;;;;;;;</t>
  </si>
  <si>
    <t>21413,21715,21225,21415,21221,21621,21510,21520,21021,21020,21625,72213,21004,21611,91930,21022,21613</t>
  </si>
  <si>
    <t>2022061704357254621</t>
  </si>
  <si>
    <t>Z501;M2566;Z966;U5010;U5100;;;;;;;;;;</t>
  </si>
  <si>
    <t>21415,21413,21221,21715,21225,91930,21219,21510,66949,21022</t>
  </si>
  <si>
    <t>2021060304660254551</t>
  </si>
  <si>
    <t>466025455</t>
  </si>
  <si>
    <t>Sedlářová Eliška</t>
  </si>
  <si>
    <t>Z501;Z966;M171;U5010;;;;;;;;;;;</t>
  </si>
  <si>
    <t>21415,91930,21510,21413,21225,21219,21221,21715,21021,21022</t>
  </si>
  <si>
    <t>2021100703159015241</t>
  </si>
  <si>
    <t>315901524</t>
  </si>
  <si>
    <t>Jahnová Růženka</t>
  </si>
  <si>
    <t>21415,21221,21225,21510,21413,21021,21715,21520,21020,21022,91930</t>
  </si>
  <si>
    <t>78342</t>
  </si>
  <si>
    <t>2021100703211040961</t>
  </si>
  <si>
    <t>321104096</t>
  </si>
  <si>
    <t>Rejhon Bohumil</t>
  </si>
  <si>
    <t>Z501;M161;Z966;U5020;;;;;;;;;;;</t>
  </si>
  <si>
    <t>21415,21221,21225,21510,21413,21715,21021,21219,21520,21022,91930</t>
  </si>
  <si>
    <t>2021111964560118481</t>
  </si>
  <si>
    <t>6456011848</t>
  </si>
  <si>
    <t>Gunárová Marie</t>
  </si>
  <si>
    <t>Z501;Z896;U5020;;;;;;;;;;;;</t>
  </si>
  <si>
    <t>21413,21225,21510,21415,21221,21020,21022,91931,21021</t>
  </si>
  <si>
    <t>2021042365112115641</t>
  </si>
  <si>
    <t>6511211564</t>
  </si>
  <si>
    <t>Vaculín Rostislav</t>
  </si>
  <si>
    <t>Z501;S8210;U6975;U5010;;;;;;;;;;;</t>
  </si>
  <si>
    <t>21510,21413,21225,21415,21021,21219,21221,21020,21215,91930,21715,21022</t>
  </si>
  <si>
    <t>79601</t>
  </si>
  <si>
    <t>2021110559571521901</t>
  </si>
  <si>
    <t>5957152190</t>
  </si>
  <si>
    <t>Rozsypálková Edita</t>
  </si>
  <si>
    <t>Z501;M160;Z966;U6975;U5020;;;;;;;;;;</t>
  </si>
  <si>
    <t>21415,21413,21510,21225,21021,21219,21221,21715,21215,91930,21022</t>
  </si>
  <si>
    <t>2021111267601602421</t>
  </si>
  <si>
    <t>6760160242</t>
  </si>
  <si>
    <t>Mičkalová Blanka</t>
  </si>
  <si>
    <t>21415,21225,21413,21221,21219,21510,21022,21215,91930,21715</t>
  </si>
  <si>
    <t>2023101172520953341</t>
  </si>
  <si>
    <t>7252095334</t>
  </si>
  <si>
    <t>Mačáková Irena</t>
  </si>
  <si>
    <t>Z501;S8210;U5100;U5010;;;;;;;;;;;</t>
  </si>
  <si>
    <t>21225,21219,21510,21221,21715,21520,21415,21413,21021,21020,21215,91930,21022</t>
  </si>
  <si>
    <t>78357</t>
  </si>
  <si>
    <t>2022040157122912991</t>
  </si>
  <si>
    <t>5712291299</t>
  </si>
  <si>
    <t>Král Jan</t>
  </si>
  <si>
    <t>Z501;T912;U5100;U5010;;;;;;;;;;;</t>
  </si>
  <si>
    <t>21415,91930,21510,21413,21221,21225,21020,21520,21715,21021,66813,21215,21001,21022</t>
  </si>
  <si>
    <t>26,31</t>
  </si>
  <si>
    <t>79852</t>
  </si>
  <si>
    <t>2021060465561701591</t>
  </si>
  <si>
    <t>6556170159</t>
  </si>
  <si>
    <t>Kosíková Marie</t>
  </si>
  <si>
    <t>Z501;G811;I693;U5020;;;;;;;;;;;</t>
  </si>
  <si>
    <t>21715,91930,21413,21510,21625,21621,21221,21225,21415,21020,21613,21611,21021,21001,21022</t>
  </si>
  <si>
    <t>2022051204908060101</t>
  </si>
  <si>
    <t>490806010</t>
  </si>
  <si>
    <t>Horák Rudolf</t>
  </si>
  <si>
    <t>Z501;M511;U5100;U5020;;;;;;;;;;;</t>
  </si>
  <si>
    <t>21221,21413,21520,21225,21020,21021,21219,21415,21510,91930,21715,21022</t>
  </si>
  <si>
    <t>2024021405304080881</t>
  </si>
  <si>
    <t>530408088</t>
  </si>
  <si>
    <t>Vašut Karel</t>
  </si>
  <si>
    <t>Z501;M4800;U5100;U5000;;;;;;;;;;;</t>
  </si>
  <si>
    <t>21621,21510,21225,21413,21221,21625,21020,91930,21415,21022,21004,21021,91937,21715,21613,21611</t>
  </si>
  <si>
    <t>2023112258011120421</t>
  </si>
  <si>
    <t>5801112042</t>
  </si>
  <si>
    <t>Voráč Milan</t>
  </si>
  <si>
    <t>Z501;I610;G811;U5110;U5030;;;;;;;;;;</t>
  </si>
  <si>
    <t>21625,21510,21020,21221,21004,21413,21613,21520,72213,21611,21415,21225,21215,21621,21715,91930,21609,21021,21022</t>
  </si>
  <si>
    <t>78813</t>
  </si>
  <si>
    <t>2021011355591516971</t>
  </si>
  <si>
    <t>5559151697</t>
  </si>
  <si>
    <t>Teimerová Marie</t>
  </si>
  <si>
    <t>Z501;Z966;M171;U6975;;;;;;;;;;;</t>
  </si>
  <si>
    <t>21413,21415,21221,21219,21022,21225,21510,21520,21715,91930</t>
  </si>
  <si>
    <t>2021051464552219931</t>
  </si>
  <si>
    <t>6455221993</t>
  </si>
  <si>
    <t>Bábková Ivana</t>
  </si>
  <si>
    <t>Z501;G811;I691;U6975;U5020;;;;;;;;;;</t>
  </si>
  <si>
    <t>21625,21413,21225,21621,21622,21613,21415,21020,21221,21510,21611,21022,91930,21021,21001,21715</t>
  </si>
  <si>
    <t>76701</t>
  </si>
  <si>
    <t>2022060305055020931</t>
  </si>
  <si>
    <t>505502093</t>
  </si>
  <si>
    <t>Adámková Dana</t>
  </si>
  <si>
    <t>21510,21225,21415,21219,21221,21715,21413,21215,21021,21520,91930,21022</t>
  </si>
  <si>
    <t>57201</t>
  </si>
  <si>
    <t>2022020368621516041</t>
  </si>
  <si>
    <t>6862151604</t>
  </si>
  <si>
    <t>Pupíková Alena</t>
  </si>
  <si>
    <t>Z501;G811;I691;U6975;U5110;U5040;;;;;;;;;</t>
  </si>
  <si>
    <t>21625,21221,21611,21413,21621,21415,21225,21510,21020,21215,21715,21520,21001,21613,91930,21022,21021</t>
  </si>
  <si>
    <t>78353</t>
  </si>
  <si>
    <t>2022052004560184621</t>
  </si>
  <si>
    <t>456018462</t>
  </si>
  <si>
    <t>Beránková Anna</t>
  </si>
  <si>
    <t>Z501;T932;U5100;U5010;;;;;;;;;;;</t>
  </si>
  <si>
    <t>21221,21215,21225,21020,21022,21510,21219,21413,21715,21021,21415,21001,91930</t>
  </si>
  <si>
    <t>78801</t>
  </si>
  <si>
    <t>2024052905251203801</t>
  </si>
  <si>
    <t>525120380</t>
  </si>
  <si>
    <t>Jarolímová Marie</t>
  </si>
  <si>
    <t>21219,21221,21415,21022,21520,21510,21225,91937,21715,21413,21021,21215,91930</t>
  </si>
  <si>
    <t>76317</t>
  </si>
  <si>
    <t>2024061367521717561</t>
  </si>
  <si>
    <t>6752171756</t>
  </si>
  <si>
    <t>Földesová Eva</t>
  </si>
  <si>
    <t>Z501;S4240;M2562;U5100;U5020;;;;;;;;;;</t>
  </si>
  <si>
    <t>21413,21225,21221,21510,21415,21021,21001,91937,21020,21520,21715,91930,21022</t>
  </si>
  <si>
    <t>2022093058570302011</t>
  </si>
  <si>
    <t>5857030201</t>
  </si>
  <si>
    <t>Křížová Vladimíra</t>
  </si>
  <si>
    <t>Z501;M160;Z966;U5020;U5100;;;;;;;;;;</t>
  </si>
  <si>
    <t>21413,21715,21225,21221,21415,21510,21021,21520,21219,21215,21022,91930</t>
  </si>
  <si>
    <t>2022020454100810941</t>
  </si>
  <si>
    <t>5410081094</t>
  </si>
  <si>
    <t>Krejčí Petr</t>
  </si>
  <si>
    <t>Z501;M511;U6975;U5100;U5010;;;;;;;;;;</t>
  </si>
  <si>
    <t>21225,21510,21415,21413,21221,21020,21022,21715,21215,91930,21021</t>
  </si>
  <si>
    <t>2021031957602421251</t>
  </si>
  <si>
    <t>5760242125</t>
  </si>
  <si>
    <t>Mikešová Iveta</t>
  </si>
  <si>
    <t>Z501;G35;M512;U6975;U5020;;;;;;;;;;</t>
  </si>
  <si>
    <t>21413,21225,21510,21221,21022,21520,91930,21415,21020,21715,21021</t>
  </si>
  <si>
    <t>2024022372522157731</t>
  </si>
  <si>
    <t>7252215773</t>
  </si>
  <si>
    <t>Hojgrová Marta</t>
  </si>
  <si>
    <t>Z501;M500;U5100;U5000;;;;;;;;;;;</t>
  </si>
  <si>
    <t>21510,21415,21413,21225,21221,21715,91930,21217,21021,21215,91937,21022</t>
  </si>
  <si>
    <t>2022042265532321361</t>
  </si>
  <si>
    <t>6553232136</t>
  </si>
  <si>
    <t>Krhovská Iveta</t>
  </si>
  <si>
    <t>21413,21225,21221,21510,21415,21219,21520,21020,21022,21021,21715,91930</t>
  </si>
  <si>
    <t>2023102064032723151</t>
  </si>
  <si>
    <t>6403272315</t>
  </si>
  <si>
    <t>Švalbach Libor</t>
  </si>
  <si>
    <t>Z501;M161;Z966;U5100;U5010;;;;;;;;;;</t>
  </si>
  <si>
    <t>21415,21225,21413,21520,21510,21221,91930,21021,21022,21215,21715</t>
  </si>
  <si>
    <t>2022112764042417011</t>
  </si>
  <si>
    <t>6404241701</t>
  </si>
  <si>
    <t>Pejša Radek</t>
  </si>
  <si>
    <t>21225,21415,21221,21413,21520,91930,21021,21510,21022,21715</t>
  </si>
  <si>
    <t>58822</t>
  </si>
  <si>
    <t>Kraj Vysočina</t>
  </si>
  <si>
    <t>Jihlava</t>
  </si>
  <si>
    <t>2024080904760104811</t>
  </si>
  <si>
    <t>476010481</t>
  </si>
  <si>
    <t>Braná Cecilie</t>
  </si>
  <si>
    <t>Z501;I635;G811;U5100;U5030;;;;;;;;;;</t>
  </si>
  <si>
    <t>21625,21413,21225,21621,72213,21510,21520,21221,21415,21022,91937,21622,21021,21215,21613,21715,21611,91930</t>
  </si>
  <si>
    <t>2022053004702114201</t>
  </si>
  <si>
    <t>470211420</t>
  </si>
  <si>
    <t>Diatka Oldřich</t>
  </si>
  <si>
    <t>21413,21510,21221,21415,21219,21225,21021,21715,91930,21022,21215</t>
  </si>
  <si>
    <t>76843</t>
  </si>
  <si>
    <t>2023102079572256831</t>
  </si>
  <si>
    <t>7957225683</t>
  </si>
  <si>
    <t>Zobanová Kateřina</t>
  </si>
  <si>
    <t>Z501;M511;T814;U5100;U5010;;;;;;;;;;</t>
  </si>
  <si>
    <t>21413,21225,21415,21221,21020,91930,21022,21004,21715,21021,21510</t>
  </si>
  <si>
    <t>75114</t>
  </si>
  <si>
    <t>2021052890091739541</t>
  </si>
  <si>
    <t>9009173954</t>
  </si>
  <si>
    <t>Moravec David</t>
  </si>
  <si>
    <t>Z501;C715;G811;U5040;;;;;;;;;;;</t>
  </si>
  <si>
    <t>21625,21221,21621,21611,21020,72213,21021,21415,21510,21413,21225,21520,21715,21613,21022,91930</t>
  </si>
  <si>
    <t>36,26</t>
  </si>
  <si>
    <t>56151</t>
  </si>
  <si>
    <t>2024030804651304511</t>
  </si>
  <si>
    <t>465130451</t>
  </si>
  <si>
    <t>Erlebachová Blažena</t>
  </si>
  <si>
    <t>Z501;I635;U5100;U5010;;;;;;;;;;;</t>
  </si>
  <si>
    <t>21510,21221,21021,21225,91930,21413,21415,21022,21520,21215,91937</t>
  </si>
  <si>
    <t>2024030804655124571</t>
  </si>
  <si>
    <t>465512457</t>
  </si>
  <si>
    <t>Voštinková Naděžda</t>
  </si>
  <si>
    <t>21510,21413,91930,21215,21221,21225,21415,21219,21021,21717,91937,21715,21022</t>
  </si>
  <si>
    <t>2022111468022520171</t>
  </si>
  <si>
    <t>6802252017</t>
  </si>
  <si>
    <t>Plavina Václav</t>
  </si>
  <si>
    <t>Z501;G811;I339;A419;U5020;U5110;;;;;;;;;</t>
  </si>
  <si>
    <t>21415,21510,21221,21413,21715,21225,21215,21022,21625,21611,91930,21621,21021,21613</t>
  </si>
  <si>
    <t>2021121705103080821</t>
  </si>
  <si>
    <t>510308082</t>
  </si>
  <si>
    <t>Chalánek Vlastislav</t>
  </si>
  <si>
    <t>Z501;I633;Z896;U5030;;;;;;;;;;;</t>
  </si>
  <si>
    <t>91930,21715,21221,21225,21520,21415,21510,21413,21021,21022,21215</t>
  </si>
  <si>
    <t>2021102704212264481</t>
  </si>
  <si>
    <t>421226448</t>
  </si>
  <si>
    <t>Pacal Jaroslav</t>
  </si>
  <si>
    <t>Z501;G822;A692;U5020;;;;;;;;;;;</t>
  </si>
  <si>
    <t>21020,21415,21221,21510,21715,21225,21520,21413,21021,21215,91930,21022</t>
  </si>
  <si>
    <t>78832</t>
  </si>
  <si>
    <t>2021063069612258431</t>
  </si>
  <si>
    <t>6961225843</t>
  </si>
  <si>
    <t>Večeřová Sasynová Ja</t>
  </si>
  <si>
    <t>Z501;G823;G618;U5010;;;;;;;;;;;</t>
  </si>
  <si>
    <t>21510,21020,21413,21625,21415,21520,21221,21225,21621,21021,21022,21611,91930,21613,21715</t>
  </si>
  <si>
    <t>73801</t>
  </si>
  <si>
    <t>Frýdek-Místek</t>
  </si>
  <si>
    <t>2021062572562357231</t>
  </si>
  <si>
    <t>7256235723</t>
  </si>
  <si>
    <t>Blišáková Věra</t>
  </si>
  <si>
    <t>21715,21413,21510,21225,21221,21415,91930,21217,21520,21219,21022</t>
  </si>
  <si>
    <t>2021062504154184661</t>
  </si>
  <si>
    <t>415418466</t>
  </si>
  <si>
    <t>Skácelová Emilie</t>
  </si>
  <si>
    <t>Z501;Z966;M160;U5010;;;;;;;;;;;</t>
  </si>
  <si>
    <t>21415,21413,21510,21225,21221,21520,21715,91930,21021,21022</t>
  </si>
  <si>
    <t>2021012963102505291</t>
  </si>
  <si>
    <t>6310250529</t>
  </si>
  <si>
    <t>Keprt Zdeněk</t>
  </si>
  <si>
    <t>Z501;I693;L893;T814;;;;;;;;;;;</t>
  </si>
  <si>
    <t>21510,21221,21413,21415,21613,21625,21225,21715,21022,21621,51850,62310,35022,91930,21611</t>
  </si>
  <si>
    <t>26,18,29</t>
  </si>
  <si>
    <t>2021111563623007801</t>
  </si>
  <si>
    <t>6362300780</t>
  </si>
  <si>
    <t>Podlasová Renata</t>
  </si>
  <si>
    <t>91930,21225,21020,21510,21415,21221,21413,21715,21022,21021</t>
  </si>
  <si>
    <t>2022052058012519401</t>
  </si>
  <si>
    <t>5801251940</t>
  </si>
  <si>
    <t>Zatloukal Miroslav</t>
  </si>
  <si>
    <t>21221,21225,91930,21510,21415,21413,21022,21215,21219,21021</t>
  </si>
  <si>
    <t>2022052762100810421</t>
  </si>
  <si>
    <t>6210081042</t>
  </si>
  <si>
    <t>Václavík Vítězslav</t>
  </si>
  <si>
    <t>Z501;M170;Z966;T847;U5100;U5010;;;;;;;;;</t>
  </si>
  <si>
    <t>21225,21415,21221,21219,21413,21510,21022,21715,91930,21021</t>
  </si>
  <si>
    <t>79807</t>
  </si>
  <si>
    <t>2022022576022757691</t>
  </si>
  <si>
    <t>7602275769</t>
  </si>
  <si>
    <t>Novák Ondřej</t>
  </si>
  <si>
    <t>Z501;S7240;S9211;U5100;U5020;;;;;;;;;;</t>
  </si>
  <si>
    <t>21520,21022,21225,21510,21415,21221,21413,21715,91930,21215,21021</t>
  </si>
  <si>
    <t>2022051904303204681</t>
  </si>
  <si>
    <t>430320468</t>
  </si>
  <si>
    <t>Z501;M160;I828;S430;U5100;U5010;;;;;;;;;</t>
  </si>
  <si>
    <t>21415,21715,21510,21225,21221,21413,21520,21022,21021,91930</t>
  </si>
  <si>
    <t>74221</t>
  </si>
  <si>
    <t>2023122167542706111</t>
  </si>
  <si>
    <t>6754270611</t>
  </si>
  <si>
    <t>Doláková Květoslava</t>
  </si>
  <si>
    <t>Z501;S5270;M8904;U5100;U5010;;;;;;;;;;</t>
  </si>
  <si>
    <t>21225,21415,21022,21221,21413,21715,21625,21510,21020,21621,21520,21613,21611,91930</t>
  </si>
  <si>
    <t>2022080575082556781</t>
  </si>
  <si>
    <t>7508255678</t>
  </si>
  <si>
    <t>Jiřík Pavel</t>
  </si>
  <si>
    <t>Z501;Z894;T932;U5100;U5010;;;;;;;;;;</t>
  </si>
  <si>
    <t>21510,21415,21413,21221,21225,21020,21520,21022,91930,21715</t>
  </si>
  <si>
    <t>2021073004661074071</t>
  </si>
  <si>
    <t>466107407</t>
  </si>
  <si>
    <t>Kubíčková Marie</t>
  </si>
  <si>
    <t>Z501;I633;I482;U5020;;;;;;;;;;;</t>
  </si>
  <si>
    <t>21415,21510,21020,21221,21413,21225,21715,72213,21215,21022,91930,21021</t>
  </si>
  <si>
    <t>2022042260510810691</t>
  </si>
  <si>
    <t>6051081069</t>
  </si>
  <si>
    <t>Nemajerová Jana</t>
  </si>
  <si>
    <t>Z501;M160;Z966;U071;U5100;U5010;;;;;;;;;</t>
  </si>
  <si>
    <t>21221,21225,91930,21413,21715,21022,21510,21415,21021</t>
  </si>
  <si>
    <t>2021012104852144141</t>
  </si>
  <si>
    <t>485214414</t>
  </si>
  <si>
    <t>Rysnarová Lenka</t>
  </si>
  <si>
    <t>Z501;T922;M8903;;;;;;;;;;;;</t>
  </si>
  <si>
    <t>21413,21621,21625,21415,21715,21221,21225,21520,21022,21510,21613,21611,91930,21021</t>
  </si>
  <si>
    <t>2021012105007211351</t>
  </si>
  <si>
    <t>500721135</t>
  </si>
  <si>
    <t>Soldán Ladislav</t>
  </si>
  <si>
    <t>21413,91930,21225,21021,21219,21510,21221,21415,21715,21022,21520</t>
  </si>
  <si>
    <t>2022031105050660671</t>
  </si>
  <si>
    <t>0505066067</t>
  </si>
  <si>
    <t>Dohnálek Jaromír</t>
  </si>
  <si>
    <t>Z501;M5456;U5100;U5000;;;;;;;;;;;</t>
  </si>
  <si>
    <t>21413,21225,21510,21021,21415,21520,21715,21022,21221,91930</t>
  </si>
  <si>
    <t>2021021895541356461</t>
  </si>
  <si>
    <t>9554135646</t>
  </si>
  <si>
    <t>Rysová Veronika</t>
  </si>
  <si>
    <t>Z501;T932;;;;;;;;;;;;;</t>
  </si>
  <si>
    <t>21510,21020,21221,21415,21413,21715,21225,21520,21022,91930,21021</t>
  </si>
  <si>
    <t>2022120273111447863</t>
  </si>
  <si>
    <t>7311144786</t>
  </si>
  <si>
    <t>Dirbák Jiří</t>
  </si>
  <si>
    <t>Z501;T933;U5100;U5000;;;;;;;;;;;</t>
  </si>
  <si>
    <t>21510,21415,21221,91930,21225,21413,21117,21715,21217,21001,21022,21021</t>
  </si>
  <si>
    <t>56924</t>
  </si>
  <si>
    <t>2022120756590911521</t>
  </si>
  <si>
    <t>5659091152</t>
  </si>
  <si>
    <t>Páleníková Věra</t>
  </si>
  <si>
    <t>21613,21520,21225,21510,21020,21625,21221,21413,21621,21415,91930,21022,21021,21715,21219,21611,21215</t>
  </si>
  <si>
    <t>2022120289560857431</t>
  </si>
  <si>
    <t>8956085743</t>
  </si>
  <si>
    <t>Hořínková Zuzana</t>
  </si>
  <si>
    <t>Z501;G728;U5100;U5000;;;;;;;;;;;</t>
  </si>
  <si>
    <t>21225,21020,21510,21415,21221,21219,21217,21022,21520,21413,21715,21001,21021,91930</t>
  </si>
  <si>
    <t>2021081377041143961</t>
  </si>
  <si>
    <t>7704114396</t>
  </si>
  <si>
    <t>Stejskal Otakar</t>
  </si>
  <si>
    <t>Z501;T931;Z966;U5000;;;;;;;;;;;</t>
  </si>
  <si>
    <t>21221,21415,21225,21510,21413,91930,21001,21021,21022,21520,21715</t>
  </si>
  <si>
    <t>76861</t>
  </si>
  <si>
    <t>2022031804811130911</t>
  </si>
  <si>
    <t>481113091</t>
  </si>
  <si>
    <t>Vaškovic Rostislav</t>
  </si>
  <si>
    <t>Z501;G112;U6975;U5100;U5020;;;;;;;;;;</t>
  </si>
  <si>
    <t>21413,21715,21022,21415,21221,21510,21225,21020,21021,91930,21215,21520,21001</t>
  </si>
  <si>
    <t>69662</t>
  </si>
  <si>
    <t>2022112592020157021</t>
  </si>
  <si>
    <t>9202015702</t>
  </si>
  <si>
    <t>Rábel Lukáš</t>
  </si>
  <si>
    <t>Z501;S0650;S230;U5010;U5100;;;;;;;;;;</t>
  </si>
  <si>
    <t>21510,21225,21415,21022,21221,21413,21021,21715,91930</t>
  </si>
  <si>
    <t>2022112574111953301</t>
  </si>
  <si>
    <t>7411195330</t>
  </si>
  <si>
    <t>Vystrčil Jan</t>
  </si>
  <si>
    <t>Z501;T923;U5010;U5100;;;;;;;;;;;</t>
  </si>
  <si>
    <t>21413,21715,21022,21221,21415,21225,21510,21217,21021,21613,21625,21621,21520,91930,21611</t>
  </si>
  <si>
    <t>78336</t>
  </si>
  <si>
    <t>2021072972512242001</t>
  </si>
  <si>
    <t>7251224200</t>
  </si>
  <si>
    <t>Unzeitigová Kamila</t>
  </si>
  <si>
    <t>Z501;T918;U5000;;;;;;;;;;;;</t>
  </si>
  <si>
    <t>91930,21413,21415,21225,21021,21715,21221,21510,21022</t>
  </si>
  <si>
    <t>2021042361071619401</t>
  </si>
  <si>
    <t>6107161940</t>
  </si>
  <si>
    <t>Kolář Bohuslav</t>
  </si>
  <si>
    <t>21413,21510,21225,21415,21221,21520,21715,21020,91930,21021,21215,21022</t>
  </si>
  <si>
    <t>2022020462621600801</t>
  </si>
  <si>
    <t>6262160080</t>
  </si>
  <si>
    <t>Boksanová Věra</t>
  </si>
  <si>
    <t>Z501;I633;N342;U5110;U5020;;;;;;;;;;</t>
  </si>
  <si>
    <t>21715,21022,21510,21215,21520,91930,21221,21413,21225,21415,21021</t>
  </si>
  <si>
    <t>78804</t>
  </si>
  <si>
    <t>2021070180030655321</t>
  </si>
  <si>
    <t>8003065532</t>
  </si>
  <si>
    <t>Kopeček Jiří</t>
  </si>
  <si>
    <t>Z501;U089;E840;U5020;;;;;;;;;;;</t>
  </si>
  <si>
    <t>21221,21413,21510,21415,21225,21715,21020,21520,21022,32510,21021,91930</t>
  </si>
  <si>
    <t>26,05</t>
  </si>
  <si>
    <t>70030</t>
  </si>
  <si>
    <t>Ostrava-město</t>
  </si>
  <si>
    <t>Ostrava</t>
  </si>
  <si>
    <t>2021090954011803671</t>
  </si>
  <si>
    <t>5401180367</t>
  </si>
  <si>
    <t>Nevrlý František</t>
  </si>
  <si>
    <t>91930,21413,21221,21225,21510,21415,21520,21020,21715,21022,21021</t>
  </si>
  <si>
    <t>2021121504312284481</t>
  </si>
  <si>
    <t>431228448</t>
  </si>
  <si>
    <t>Peřina Jiří</t>
  </si>
  <si>
    <t>Z501;U099;R262;N342;U5030;;;;;;;;;;</t>
  </si>
  <si>
    <t>21520,21020,21415,21225,21510,21221,21413,91930,21715,21021,21215</t>
  </si>
  <si>
    <t>2021092203212180231</t>
  </si>
  <si>
    <t>Z501;S7200;Z966;U5020;;;;;;;;;;;</t>
  </si>
  <si>
    <t>21415,21510,21413,21221,21219,21225,91930,21021,21715,21022,21520</t>
  </si>
  <si>
    <t>2022090904556174031</t>
  </si>
  <si>
    <t>455617403</t>
  </si>
  <si>
    <t>Dostálová Františka</t>
  </si>
  <si>
    <t>Z501;M1900;Z966;U5100;U5010;;;;;;;;;;</t>
  </si>
  <si>
    <t>21225,21520,21413,21415,21221,21715,21510,21219,21022,91930</t>
  </si>
  <si>
    <t>78345</t>
  </si>
  <si>
    <t>2022101066621711311</t>
  </si>
  <si>
    <t>6662171131</t>
  </si>
  <si>
    <t>Humpalová Jarmila</t>
  </si>
  <si>
    <t>21225,21415,21413,21221,21510,21215,21715,21021,91930,21022</t>
  </si>
  <si>
    <t>2021091705360311941</t>
  </si>
  <si>
    <t>536031194</t>
  </si>
  <si>
    <t>Dvořáková Jarmila</t>
  </si>
  <si>
    <t>21413,21415,21520,21221,21021,21022,21225,21510,91930,21715,21215</t>
  </si>
  <si>
    <t>2022081280591253271</t>
  </si>
  <si>
    <t>8059125327</t>
  </si>
  <si>
    <t>Hilšerová Stanislava</t>
  </si>
  <si>
    <t>21225,21415,21520,21219,21413,21221,21510,21217,21020,21117,91930,21715,21022,21021</t>
  </si>
  <si>
    <t>2024090568010411701</t>
  </si>
  <si>
    <t>6801041170</t>
  </si>
  <si>
    <t>Kovář Vladimír</t>
  </si>
  <si>
    <t>Z501;S5201;U5100;U5000;;;;;;;;;;;</t>
  </si>
  <si>
    <t>21415,21413,21217,21225,21510,21219,21520,21021,21221,21022,21715,91937,91930</t>
  </si>
  <si>
    <t>2022121956072027551</t>
  </si>
  <si>
    <t>5607202755</t>
  </si>
  <si>
    <t>Kubalák Antonín</t>
  </si>
  <si>
    <t>Z501;I633;U071;U5110;U5010;;;;;;;;;;</t>
  </si>
  <si>
    <t>21625,21510,21611,21221,21621,21021,21520,21022,21613,72213,91930,21020,21715</t>
  </si>
  <si>
    <t>79812</t>
  </si>
  <si>
    <t>2022081004856162371</t>
  </si>
  <si>
    <t>485616237</t>
  </si>
  <si>
    <t>Osičková Františka</t>
  </si>
  <si>
    <t>21415,21225,21413,21221,21510,21020,91930,21021,21715,21520,21022,21215</t>
  </si>
  <si>
    <t>2022050658520223521</t>
  </si>
  <si>
    <t>5852022352</t>
  </si>
  <si>
    <t>Tomášková Radmila</t>
  </si>
  <si>
    <t>21415,21510,21715,21221,21225,21413,91931,21022,21021</t>
  </si>
  <si>
    <t>2023071904458070681</t>
  </si>
  <si>
    <t>445807068</t>
  </si>
  <si>
    <t>Kousalová Marie</t>
  </si>
  <si>
    <t>Z501;G832;I652;U5100;U5010;;;;;;;;;;</t>
  </si>
  <si>
    <t>21621,21413,21221,21510,21613,21415,21225,91930,21021,21625,21032,21520,21215,21022,21611,21715</t>
  </si>
  <si>
    <t>79061</t>
  </si>
  <si>
    <t>2022090105009282601</t>
  </si>
  <si>
    <t>500928260</t>
  </si>
  <si>
    <t>Štípek Václav</t>
  </si>
  <si>
    <t>Z501;I633;U5100;U5040;;;;;;;;;;;</t>
  </si>
  <si>
    <t>21413,21221,21621,21225,21020,21415,21021,21625,21510,21611,21520,21715,91930,21613,21022</t>
  </si>
  <si>
    <t>24-M10-01</t>
  </si>
  <si>
    <t>Akutní rehabilitace pro onemocnění centrální nervové soustavy nebo u pacientů s amputovanou končetinou - 31-42 rehabilitačních dnů</t>
  </si>
  <si>
    <t>78396</t>
  </si>
  <si>
    <t>2022080594050657471</t>
  </si>
  <si>
    <t>9405065747</t>
  </si>
  <si>
    <t>Schuster Miroslav</t>
  </si>
  <si>
    <t>Z501;T932;U5100;U5000;;;;;;;;;;;</t>
  </si>
  <si>
    <t>21413,21520,21221,21510,21415,91930,21715,21020,21225,21217,21022</t>
  </si>
  <si>
    <t>2021033104753154591</t>
  </si>
  <si>
    <t>475315459</t>
  </si>
  <si>
    <t>Horáková Marie</t>
  </si>
  <si>
    <t>Z501;T931;T928;U5010;;;;;;;;;;;</t>
  </si>
  <si>
    <t>21510,21415,21413,21221,21225,21022,21715,21021,21520,91930</t>
  </si>
  <si>
    <t>68601</t>
  </si>
  <si>
    <t>2022111488081957701</t>
  </si>
  <si>
    <t>8808195770</t>
  </si>
  <si>
    <t>Klapka Jaroslav</t>
  </si>
  <si>
    <t>Z501;G823;G610;U5030;U5100;;;;;;;;;;</t>
  </si>
  <si>
    <t>21413,21020,21221,21021,21415,21621,21225,21625,21022,21510,21215,21613,21715,21611,91930</t>
  </si>
  <si>
    <t>2022040105255100761</t>
  </si>
  <si>
    <t>525510076</t>
  </si>
  <si>
    <t>Janečková Marcela</t>
  </si>
  <si>
    <t>21413,21225,21520,21221,21022,21510,21415,21219,91930,21715,21021</t>
  </si>
  <si>
    <t>2021030994620561531</t>
  </si>
  <si>
    <t>9462056153</t>
  </si>
  <si>
    <t>Uhrová Lucie</t>
  </si>
  <si>
    <t>Z501;S3271;S344;U5030;S202;;;;;;;;;;</t>
  </si>
  <si>
    <t>21520,21415,21221,21510,21225,21413,21020,21021,21219,21022,21215,21715,91930</t>
  </si>
  <si>
    <t>79065</t>
  </si>
  <si>
    <t>2022052763082308521</t>
  </si>
  <si>
    <t>6308230852</t>
  </si>
  <si>
    <t>Vymětalík Vladimír</t>
  </si>
  <si>
    <t>21225,21415,21215,21221,21219,21413,21510,91930,21021,21022,21520,21715</t>
  </si>
  <si>
    <t>2022053105008240011</t>
  </si>
  <si>
    <t>500824001</t>
  </si>
  <si>
    <t>Zábojník Josef</t>
  </si>
  <si>
    <t>21520,21413,21510,21225,21221,21715,91930,21415,21215,21022,21021</t>
  </si>
  <si>
    <t>76001</t>
  </si>
  <si>
    <t>2022030904759104031</t>
  </si>
  <si>
    <t>475910403</t>
  </si>
  <si>
    <t>Tezzelová Marie</t>
  </si>
  <si>
    <t>Z501;M170;Z966;U6975;U5100;U5020;;;;;;;;;</t>
  </si>
  <si>
    <t>21413,21221,91930,21225,21415,21219,21510,21022,21215,21021,21715,66949</t>
  </si>
  <si>
    <t>2022122154560324171</t>
  </si>
  <si>
    <t>5456032417</t>
  </si>
  <si>
    <t>Kadlecová Václava</t>
  </si>
  <si>
    <t>21520,91930,21225,21221,21413,21415,21510,21021,21219,21715,21022</t>
  </si>
  <si>
    <t>2022042295042561021</t>
  </si>
  <si>
    <t>9504256102</t>
  </si>
  <si>
    <t>Chytka Karel</t>
  </si>
  <si>
    <t>Z501;M2456;C910;U5100;U5020;;;;;;;;;;</t>
  </si>
  <si>
    <t>21415,21219,21221,21021,21413,21225,21520,91930,21510,21715,21001,21022</t>
  </si>
  <si>
    <t>75352</t>
  </si>
  <si>
    <t>2022120956603014931</t>
  </si>
  <si>
    <t>5660301493</t>
  </si>
  <si>
    <t>Šindlerová Kristina</t>
  </si>
  <si>
    <t>21221,21413,21225,21219,21510,21415,21715,21022,21021,91930</t>
  </si>
  <si>
    <t>2021110574010253241</t>
  </si>
  <si>
    <t>7401025324</t>
  </si>
  <si>
    <t>Bodinek Lubomír</t>
  </si>
  <si>
    <t>Z501;M4647;M0580;U5020;;;;;;;;;;;</t>
  </si>
  <si>
    <t>21020,91930,21415,21215,21413,21520,21221,21225,21510,21021,21022,21715</t>
  </si>
  <si>
    <t>2022112305359100941</t>
  </si>
  <si>
    <t>535910094</t>
  </si>
  <si>
    <t>Skalická Anna</t>
  </si>
  <si>
    <t>21415,21413,21221,21219,21225,21510,91930,21022,21715,21520,21021</t>
  </si>
  <si>
    <t>2022120974112958811</t>
  </si>
  <si>
    <t>7411295881</t>
  </si>
  <si>
    <t>Škařupa Miroslav</t>
  </si>
  <si>
    <t>Z501;I634;G811;U5040;U5110;;;;;;;;;;</t>
  </si>
  <si>
    <t>21413,21415,21221,21621,21510,21225,21613,21022,72213,72015,21625,91930,21715,21021,21611,21215</t>
  </si>
  <si>
    <t>75706</t>
  </si>
  <si>
    <t>2021082755512414761</t>
  </si>
  <si>
    <t>5551241476</t>
  </si>
  <si>
    <t>Tučková Hana</t>
  </si>
  <si>
    <t>Z501;M511;M161;U5000;;;;;;;;;;;</t>
  </si>
  <si>
    <t>21225,21219,21520,21221,21415,21510,21020,21413,21021,91930,21715,21022</t>
  </si>
  <si>
    <t>2021082760237880013</t>
  </si>
  <si>
    <t>6023788001</t>
  </si>
  <si>
    <t>Bogenrieder Willi</t>
  </si>
  <si>
    <t>Z501;I633;R470;U5010;;;;;;;;;;;</t>
  </si>
  <si>
    <t>21415,21225,21413,21221,21715,72213,21020,21520,21510,21022,91930,21021</t>
  </si>
  <si>
    <t>99999</t>
  </si>
  <si>
    <t>Cizina</t>
  </si>
  <si>
    <t>2021082762012016441</t>
  </si>
  <si>
    <t>6201201644</t>
  </si>
  <si>
    <t>Superata Milan</t>
  </si>
  <si>
    <t>Z501;M500;;;;;;;;;;;;;</t>
  </si>
  <si>
    <t>21225,21217,21221,21415,21413,21510,21020,21021,21715,91930,21022</t>
  </si>
  <si>
    <t>2022101465531320251</t>
  </si>
  <si>
    <t>6553132025</t>
  </si>
  <si>
    <t>Němečková Ilona</t>
  </si>
  <si>
    <t>21415,91930,21022,21221,21021,21219,21225,21510,21413,21715</t>
  </si>
  <si>
    <t>78314</t>
  </si>
  <si>
    <t>2023101304505024371</t>
  </si>
  <si>
    <t>450502437</t>
  </si>
  <si>
    <t>Bátěk František</t>
  </si>
  <si>
    <t>Z501;M171;Z099;U5100;U5010;;;;;;;;;;</t>
  </si>
  <si>
    <t>21415,21221,21022,21413,21510,91931,21715,21225,21215,21001,21021</t>
  </si>
  <si>
    <t>2022112360042600971</t>
  </si>
  <si>
    <t>6004260097</t>
  </si>
  <si>
    <t>Kadlčík Jaroslav</t>
  </si>
  <si>
    <t>21415,21221,21225,21413,21022,21219,21520,21021,21510,91930,21215,21715</t>
  </si>
  <si>
    <t>2023042870541257711</t>
  </si>
  <si>
    <t>7054125771</t>
  </si>
  <si>
    <t>Klosová Dana</t>
  </si>
  <si>
    <t>Z501;G822;U5100;U5020;;;;;;;;;;;</t>
  </si>
  <si>
    <t>21215,21020,21510,21413,21415,21221,21001,21225,21715,21520,21021,91930,21022</t>
  </si>
  <si>
    <t>78973</t>
  </si>
  <si>
    <t>2023042871073153031</t>
  </si>
  <si>
    <t>7107315303</t>
  </si>
  <si>
    <t>Veselský Jiří</t>
  </si>
  <si>
    <t>21225,21415,21219,21221,21510,21520,21413,21022,21021,91930,21715</t>
  </si>
  <si>
    <t>78346</t>
  </si>
  <si>
    <t>2021071294592223221</t>
  </si>
  <si>
    <t>9459222322</t>
  </si>
  <si>
    <t>Gergelyová Sabina</t>
  </si>
  <si>
    <t>Z501;G825;D321;U5020;;;;;;;;;;;</t>
  </si>
  <si>
    <t>21510,21221,21225,21715,21413,21415,91930,21021,21020,21520,21022,21215</t>
  </si>
  <si>
    <t>35601</t>
  </si>
  <si>
    <t>Karlovarský kraj</t>
  </si>
  <si>
    <t>Sokolov</t>
  </si>
  <si>
    <t>2021041670542853041</t>
  </si>
  <si>
    <t>7054285304</t>
  </si>
  <si>
    <t>Nevěčná Hana</t>
  </si>
  <si>
    <t>Z501;I610;U6975;U5040;;;;;;;;;;;</t>
  </si>
  <si>
    <t>21625,21221,21225,21621,21613,21020,21415,72213,21413,21510,21715,21611,72017,21520,91930,21215,72019,21021,21022</t>
  </si>
  <si>
    <t>78349</t>
  </si>
  <si>
    <t>2022121803858174301</t>
  </si>
  <si>
    <t>385817430</t>
  </si>
  <si>
    <t>Stará Růžena</t>
  </si>
  <si>
    <t>Z501;S7240;S8200;U071;U5100;U5030;;;;;;;;;</t>
  </si>
  <si>
    <t>21221,21413,21225,21510,21415,21715,21520,21021,91930,21022</t>
  </si>
  <si>
    <t>2021122258581017771</t>
  </si>
  <si>
    <t>5858101777</t>
  </si>
  <si>
    <t>Kunčerová Marie</t>
  </si>
  <si>
    <t>Z501;S3200;S0660;U5020;;;;;;;;;;;</t>
  </si>
  <si>
    <t>21413,21221,21415,21022,21510,21225,21215,21020,21021,91930,21715</t>
  </si>
  <si>
    <t>2021070704751234151</t>
  </si>
  <si>
    <t>475123415</t>
  </si>
  <si>
    <t>Krylová Jana</t>
  </si>
  <si>
    <t>Z501;S7210;U5020;;;;;;;;;;;;</t>
  </si>
  <si>
    <t>21510,21221,21225,21715,21219,21413,21021,21415,91930,21022,21215,21520</t>
  </si>
  <si>
    <t>2022061704806301141</t>
  </si>
  <si>
    <t>480630114</t>
  </si>
  <si>
    <t>Rozum Milan</t>
  </si>
  <si>
    <t>Z501;M4307;U5000;U5100;;;;;;;;;;;</t>
  </si>
  <si>
    <t>21510,21415,21413,21715,21225,91931,21221,21001,21022,21021</t>
  </si>
  <si>
    <t>2023030603708134491</t>
  </si>
  <si>
    <t>370813449</t>
  </si>
  <si>
    <t>Vlček Pavel</t>
  </si>
  <si>
    <t>21225,21221,21415,21510,21413,21022,91930,21715,21021,21215</t>
  </si>
  <si>
    <t>2021032669530153111</t>
  </si>
  <si>
    <t>6953015311</t>
  </si>
  <si>
    <t>Libánková Jana</t>
  </si>
  <si>
    <t>21520,21221,21625,21413,21715,21225,21020,21510,21219,21022,21611,21621,21613,91930,21021</t>
  </si>
  <si>
    <t>2022102755070315521</t>
  </si>
  <si>
    <t>5507031552</t>
  </si>
  <si>
    <t>Rozsíval Jiří</t>
  </si>
  <si>
    <t>Z501;I633;N390;U5100;U5010;;;;;;;;;;</t>
  </si>
  <si>
    <t>21625,21413,21415,21225,21621,21221,21510,21611,21613,21022,21715,91930,21020,21021</t>
  </si>
  <si>
    <t>2021033076042857771</t>
  </si>
  <si>
    <t>7604285777</t>
  </si>
  <si>
    <t>Zlámal Tomáš</t>
  </si>
  <si>
    <t>Z501;T931;T934;T921;U5000;;;;;;;;;;</t>
  </si>
  <si>
    <t>21415,21225,21221,21413,21020,21022,21117,21520,21715,21510,91930,21021</t>
  </si>
  <si>
    <t>2022042258550620151</t>
  </si>
  <si>
    <t>5855062015</t>
  </si>
  <si>
    <t>Jurnostová Jiřina</t>
  </si>
  <si>
    <t>Z501;M8904;T923;U5100;U5010;;;;;;;;;;</t>
  </si>
  <si>
    <t>21413,21625,21225,91930,21715,21221,21510,21415,21621,21613,21022,21614,21520,21611,21021,21631</t>
  </si>
  <si>
    <t>2022042261070904951</t>
  </si>
  <si>
    <t>6107090495</t>
  </si>
  <si>
    <t>Navara Radoslav</t>
  </si>
  <si>
    <t>21225,21221,21413,21510,21415,21021,91930,21219,21715,21022,21520,21215</t>
  </si>
  <si>
    <t>2021111604151034051</t>
  </si>
  <si>
    <t>415103405</t>
  </si>
  <si>
    <t>Zahradníčková Erika</t>
  </si>
  <si>
    <t>Z501;T931;Z966;U5010;;;;;;;;;;;</t>
  </si>
  <si>
    <t>21413,21415,21510,21221,21225,21715,21021,21219,91930,21022,21215,21001</t>
  </si>
  <si>
    <t>2021081604506164141</t>
  </si>
  <si>
    <t>450616414</t>
  </si>
  <si>
    <t>Volkmer Jiří</t>
  </si>
  <si>
    <t>Z501;Z966;M170;U5020;;;;;;;;;;;</t>
  </si>
  <si>
    <t>91930,21221,21225,21510,21413,21415,21219,21021,21520,21215,21022</t>
  </si>
  <si>
    <t>74601</t>
  </si>
  <si>
    <t>Opava</t>
  </si>
  <si>
    <t>2021021981051558281</t>
  </si>
  <si>
    <t>8105155828</t>
  </si>
  <si>
    <t>Khyr Marek</t>
  </si>
  <si>
    <t>Z501;T926;M2564;;;;;;;;;;;;</t>
  </si>
  <si>
    <t>21625,21621,21221,21510,21715,21413,21415,21520,21225,91930,21611,21022,21613,21021</t>
  </si>
  <si>
    <t>12000</t>
  </si>
  <si>
    <t>Hlavní město Praha</t>
  </si>
  <si>
    <t>2021081104753154591</t>
  </si>
  <si>
    <t>Z501;T931;Z966;U5020;;;;;;;;;;;</t>
  </si>
  <si>
    <t>21225,21510,21413,21221,21415,21715,21021,21022,91930</t>
  </si>
  <si>
    <t>2022110358092522731</t>
  </si>
  <si>
    <t>5809252273</t>
  </si>
  <si>
    <t>Řezáč Vratislav</t>
  </si>
  <si>
    <t>Z501;I633;G811;U5030;U5100;;;;;;;;;;</t>
  </si>
  <si>
    <t>21520,21621,21225,21415,21221,72213,21613,21413,21020,21510,21625,21715,91930,21021,21611,21022,21215</t>
  </si>
  <si>
    <t>79827</t>
  </si>
  <si>
    <t>2022110467541204611</t>
  </si>
  <si>
    <t>6754120461</t>
  </si>
  <si>
    <t>Holanová Ivana</t>
  </si>
  <si>
    <t>21413,21415,21221,21225,21510,21022,21715,21020,91930,21021</t>
  </si>
  <si>
    <t>78983</t>
  </si>
  <si>
    <t>2024090966601109081</t>
  </si>
  <si>
    <t>6660110908</t>
  </si>
  <si>
    <t>Skalová Olga</t>
  </si>
  <si>
    <t>91937,21413,21225,21221,21510,21415,91930,21219,21215,21021,21715,21022</t>
  </si>
  <si>
    <t>56401</t>
  </si>
  <si>
    <t>2024091266520800391</t>
  </si>
  <si>
    <t>6652080039</t>
  </si>
  <si>
    <t>Bartošová Irena</t>
  </si>
  <si>
    <t>21413,21415,21225,21021,21715,21717,21221,21510,21520,21219,21215,21022,91937,91930</t>
  </si>
  <si>
    <t>57001</t>
  </si>
  <si>
    <t>2021070265041422931</t>
  </si>
  <si>
    <t>6504142293</t>
  </si>
  <si>
    <t>Polzer Roman</t>
  </si>
  <si>
    <t>91930,21415,21510,21413,21021,21221,21020,21715,21225,21001,21022,21215</t>
  </si>
  <si>
    <t>2021073179551553511</t>
  </si>
  <si>
    <t>7955155351</t>
  </si>
  <si>
    <t>Merendová Ludvika</t>
  </si>
  <si>
    <t>Z501;M5456;U5000;;;;;;;;;;;;</t>
  </si>
  <si>
    <t>21221,21520,21225,21415,21413,21510,21020,21715,91930,21022,21021</t>
  </si>
  <si>
    <t>2021122203859244131</t>
  </si>
  <si>
    <t>385924413</t>
  </si>
  <si>
    <t>Barešová Eliška</t>
  </si>
  <si>
    <t>Z501;I635;U5020;;;;;;;;;;;;</t>
  </si>
  <si>
    <t>21625,91930,21621,21613,21415,21225,21413,21221,21510,21715,21611,21021,21022</t>
  </si>
  <si>
    <t>2021122373070253521</t>
  </si>
  <si>
    <t>7307025352</t>
  </si>
  <si>
    <t>Přerovský Tomáš</t>
  </si>
  <si>
    <t>21225,21715,21413,21510,21221,21022,21415,21021,91930</t>
  </si>
  <si>
    <t>2021122372101744111</t>
  </si>
  <si>
    <t>7210174411</t>
  </si>
  <si>
    <t>Raclavský Zdeněk</t>
  </si>
  <si>
    <t>Z501;T921;U5010;;;;;;;;;;;;</t>
  </si>
  <si>
    <t>21415,21225,21510,21413,21219,21221,21117,21021,21715,21022,91930</t>
  </si>
  <si>
    <t>76833</t>
  </si>
  <si>
    <t>2021112556071618791</t>
  </si>
  <si>
    <t>5607161879</t>
  </si>
  <si>
    <t>Milata Hynek</t>
  </si>
  <si>
    <t>Z501;M171;Z966;U071;Z228;U5010;;;;;;;;;</t>
  </si>
  <si>
    <t>21413,21219,21225,21510,21415,21221,21022,91930,21021</t>
  </si>
  <si>
    <t>73961</t>
  </si>
  <si>
    <t>2021122178510846701</t>
  </si>
  <si>
    <t>7851084670</t>
  </si>
  <si>
    <t>Zoufalá Zdeňka</t>
  </si>
  <si>
    <t>Z501;I610;U099;E271;U5020;;;;;;;;;;</t>
  </si>
  <si>
    <t>21609,21221,21225,91930,21625,21020,21415,21022,21510,21520,21613,21413,21621,21215,21611,21021</t>
  </si>
  <si>
    <t>2022121669512591501</t>
  </si>
  <si>
    <t>6951259150</t>
  </si>
  <si>
    <t>Fegyveresová Zuzana</t>
  </si>
  <si>
    <t>21413,21221,21510,21225,21415,21219,91930,21020,21520,21715,21001,21022,21021</t>
  </si>
  <si>
    <t>2021060256600216531</t>
  </si>
  <si>
    <t>5660021653</t>
  </si>
  <si>
    <t>Vavříková Ladislava</t>
  </si>
  <si>
    <t>21413,21510,21219,21221,21225,21415,21022,21021,21715,91930</t>
  </si>
  <si>
    <t>75361</t>
  </si>
  <si>
    <t>2021012904355094081</t>
  </si>
  <si>
    <t>435509408</t>
  </si>
  <si>
    <t>Horecká Marie</t>
  </si>
  <si>
    <t>Z501;C180;;;;;;;;;;;;;</t>
  </si>
  <si>
    <t>21510,21225,21020,21219,21415,91930,21221,21413,21021,21715,21022,21520</t>
  </si>
  <si>
    <t>2022062357092709631</t>
  </si>
  <si>
    <t>5709270963</t>
  </si>
  <si>
    <t>Smékal Miroslav</t>
  </si>
  <si>
    <t>21221,21413,21225,21510,21219,21415,21715,21021,91930,21022,21215</t>
  </si>
  <si>
    <t>2024020903356044281</t>
  </si>
  <si>
    <t>335604428</t>
  </si>
  <si>
    <t>Plevková Libuše</t>
  </si>
  <si>
    <t>21225,21221,21415,21020,21022,21520,91937,21510,21021,21413,21215,21004,21715,91930</t>
  </si>
  <si>
    <t>2021082003951304521</t>
  </si>
  <si>
    <t>395130452</t>
  </si>
  <si>
    <t>Kúdelová Irena</t>
  </si>
  <si>
    <t>Z501;Z966;M163;U5000;;;;;;;;;;;</t>
  </si>
  <si>
    <t>21415,21510,21413,21225,21221,21520,21001,21022,91931,21021</t>
  </si>
  <si>
    <t>78313</t>
  </si>
  <si>
    <t>2022120958522708641</t>
  </si>
  <si>
    <t>5852270864</t>
  </si>
  <si>
    <t>Sedlatá Olga</t>
  </si>
  <si>
    <t>21221,21715,21021,21020,21415,21022,21413,21510,21520,91930</t>
  </si>
  <si>
    <t>51702</t>
  </si>
  <si>
    <t>Rychnov nad Kněžnou</t>
  </si>
  <si>
    <t>2024092064060402341</t>
  </si>
  <si>
    <t>6406040234</t>
  </si>
  <si>
    <t>Bruk Jan</t>
  </si>
  <si>
    <t>Z501;M8413;U5100;U5000;;;;;;;;;;;</t>
  </si>
  <si>
    <t>21621,21221,21520,21415,21413,21510,21225,21625,21715,91937,21001,21613,21611,21022,91930,21021</t>
  </si>
  <si>
    <t>2024092060120812071</t>
  </si>
  <si>
    <t>6012081207</t>
  </si>
  <si>
    <t>Merta Miloslav</t>
  </si>
  <si>
    <t>21413,91937,21415,21221,91930,21225,21510,21219,21215,21715,21021,21520,21022</t>
  </si>
  <si>
    <t>79305</t>
  </si>
  <si>
    <t>Moravský Beroun</t>
  </si>
  <si>
    <t>2022110466041220741</t>
  </si>
  <si>
    <t>6604122074</t>
  </si>
  <si>
    <t>Škarabella Igor</t>
  </si>
  <si>
    <t>Z501;M161;Z966;U5010;U5100;;;;;;;;;;</t>
  </si>
  <si>
    <t>21415,21520,91930,21413,21221,21225,21715,21020,21510,21022,21021</t>
  </si>
  <si>
    <t>2022012104462234351</t>
  </si>
  <si>
    <t>446223435</t>
  </si>
  <si>
    <t>Netková Libuše</t>
  </si>
  <si>
    <t>Z501;I633;U071;U5100;U5020;;;;;;;;;;</t>
  </si>
  <si>
    <t>21415,21225,21413,21221,21020,21715,21019,21510,21021,21215,21022,21030,91930</t>
  </si>
  <si>
    <t>2021080689102257201</t>
  </si>
  <si>
    <t>8910225720</t>
  </si>
  <si>
    <t>Doubek Tomáš</t>
  </si>
  <si>
    <t>Z501;T921;T911;U5000;;;;;;;;;;;</t>
  </si>
  <si>
    <t>21415,21510,21413,21221,21001,21022,21715,21225,21021,91930,21117</t>
  </si>
  <si>
    <t>2021080692111448551</t>
  </si>
  <si>
    <t>9211144855</t>
  </si>
  <si>
    <t>Bonk Filip</t>
  </si>
  <si>
    <t>Z501;T931;T932;U6975;U5010;;;;;;;;;;</t>
  </si>
  <si>
    <t>91930,21225,21217,21221,21415,21715,21510,21413,21020,21117,21001,21219,21021,21022</t>
  </si>
  <si>
    <t>2022102770062953291</t>
  </si>
  <si>
    <t>7006295329</t>
  </si>
  <si>
    <t>Minář Pavel</t>
  </si>
  <si>
    <t>21221,21510,21225,21413,21219,21021,91930,21415,21022,21020,21715</t>
  </si>
  <si>
    <t>2022102773511019781</t>
  </si>
  <si>
    <t>7351101978</t>
  </si>
  <si>
    <t>Zonová Stanislava</t>
  </si>
  <si>
    <t>Z501;M750;U5100;U5010;;;;;;;;;;;</t>
  </si>
  <si>
    <t>21225,21510,21415,21219,21413,21221,21021,21715,21022,21019,91930</t>
  </si>
  <si>
    <t>2021041654021934231</t>
  </si>
  <si>
    <t>5402193423</t>
  </si>
  <si>
    <t>Kvapil Miroslav</t>
  </si>
  <si>
    <t>Z501;J988;U099;U5010;;;;;;;;;;;</t>
  </si>
  <si>
    <t>21413,21221,21020,21225,21415,21510,21219,21021,91930,21715,21022</t>
  </si>
  <si>
    <t>2022032504151044151</t>
  </si>
  <si>
    <t>415104415</t>
  </si>
  <si>
    <t>Fišarová Brigita</t>
  </si>
  <si>
    <t>21413,21520,21225,21510,21221,21415,21219,91930,21022,21715,21021</t>
  </si>
  <si>
    <t>2022102668092201761</t>
  </si>
  <si>
    <t>6809220176</t>
  </si>
  <si>
    <t>Švejda Roman</t>
  </si>
  <si>
    <t>Z501;T932;T922;U5000;U5100;;;;;;;;;;</t>
  </si>
  <si>
    <t>21221,21225,21715,21413,21022,21415,21510,21020,21217,21520,91930</t>
  </si>
  <si>
    <t>66452</t>
  </si>
  <si>
    <t>2021101504551169541</t>
  </si>
  <si>
    <t>455116954</t>
  </si>
  <si>
    <t>Stejskalová Mária</t>
  </si>
  <si>
    <t>21415,21221,21510,21715,21225,21413,21021,91930,21219,21022,21520</t>
  </si>
  <si>
    <t>2022042976582753061</t>
  </si>
  <si>
    <t>7658275306</t>
  </si>
  <si>
    <t>Kristová Kateřina</t>
  </si>
  <si>
    <t>21415,21225,21413,21510,21221,21020,21715,91930,21021,21022</t>
  </si>
  <si>
    <t>2022101154052704861</t>
  </si>
  <si>
    <t>5405270486</t>
  </si>
  <si>
    <t>Vaněk Miloslav</t>
  </si>
  <si>
    <t>Z501;G832;S130;U5010;U5100;;;;;;;;;;</t>
  </si>
  <si>
    <t>91930,21415,21510,21221,21225,21021,21413,21022,21117</t>
  </si>
  <si>
    <t>24-M05-01</t>
  </si>
  <si>
    <t>Akutní rehabilitace pro onemocnění centrální nervové soustavy nebo u pacientů s amputovanou končetinou - 5-6 rehabilitačních dnů</t>
  </si>
  <si>
    <t>2022040887031162461</t>
  </si>
  <si>
    <t>8703116246</t>
  </si>
  <si>
    <t>Orel David</t>
  </si>
  <si>
    <t>21221,21413,21631,21225,21117,21415,21021,21715,21621,21613,21614,21520,21625,91930,21611,21022,21510</t>
  </si>
  <si>
    <t>79084</t>
  </si>
  <si>
    <t>2022053001542757261</t>
  </si>
  <si>
    <t>0154275726</t>
  </si>
  <si>
    <t>Šimečková Viktorie</t>
  </si>
  <si>
    <t>Z501;T068;N342;U5020;U5110;;;;;;;;;;</t>
  </si>
  <si>
    <t>72213,21413,21225,35520,21221,21510,21415,21219,21520,91930,21020,72016,21021,37022,21715,21022</t>
  </si>
  <si>
    <t>2022041404760034461</t>
  </si>
  <si>
    <t>476003446</t>
  </si>
  <si>
    <t>Kadlecová Věra</t>
  </si>
  <si>
    <t>Z501;T293;U5100;U5010;;;;;;;;;;;</t>
  </si>
  <si>
    <t>21225,21621,21413,21221,21415,21510,21625,21520,21613,21715,91930,21022,21021,21611</t>
  </si>
  <si>
    <t>2021082063122103331</t>
  </si>
  <si>
    <t>6312210333</t>
  </si>
  <si>
    <t>Suchý Václav</t>
  </si>
  <si>
    <t>Z501;I610;U5010;;;;;;;;;;;;</t>
  </si>
  <si>
    <t>21415,21413,21225,21022,21221,21219,21020,21510,21021,91930,21215</t>
  </si>
  <si>
    <t>2022062469110343941</t>
  </si>
  <si>
    <t>6911034394</t>
  </si>
  <si>
    <t>Bartík Robert</t>
  </si>
  <si>
    <t>Z501;S8210;U5010;U5100;;;;;;;;;;;</t>
  </si>
  <si>
    <t>21510,21225,21415,21413,21219,21221,21520,21715,91930,21215,21021,21022</t>
  </si>
  <si>
    <t>75117</t>
  </si>
  <si>
    <t>2021120304302114431</t>
  </si>
  <si>
    <t>430211443</t>
  </si>
  <si>
    <t>Šarša Vladimír</t>
  </si>
  <si>
    <t>91930,21413,21225,21520,21219,21221,21415,21510,21215,21022,21021</t>
  </si>
  <si>
    <t>70200</t>
  </si>
  <si>
    <t>2021022605102041201</t>
  </si>
  <si>
    <t>510204120</t>
  </si>
  <si>
    <t>Palčo Jiří</t>
  </si>
  <si>
    <t>Z501;Z896;I7021;E107;T814;U5020;;;;;;;;;</t>
  </si>
  <si>
    <t>21221,21415,21413,21225,21510,91930,21021,21715,21520,21215</t>
  </si>
  <si>
    <t>2022122204902261601</t>
  </si>
  <si>
    <t>490226160</t>
  </si>
  <si>
    <t>Mizera Jiří</t>
  </si>
  <si>
    <t>21520,21510,21415,21413,21221,21225,21219,91930,21715,21215,21020,21021,21022</t>
  </si>
  <si>
    <t>75132</t>
  </si>
  <si>
    <t>2022032267010103381</t>
  </si>
  <si>
    <t>6701010338</t>
  </si>
  <si>
    <t>Müller Petr</t>
  </si>
  <si>
    <t>Z501;I601;U071;J069;U5040;U5110;;;;;;;;;</t>
  </si>
  <si>
    <t>21413,21021,21415,21225,21022,21510,72213,91930,21221</t>
  </si>
  <si>
    <t>2023030882103053341</t>
  </si>
  <si>
    <t>8210305334</t>
  </si>
  <si>
    <t>Nosek Tomáš</t>
  </si>
  <si>
    <t>Z501;G811;T905;N342;U5040;U5110;;;;;;;;;</t>
  </si>
  <si>
    <t>21020,21510,21413,21625,21520,21415,21221,21225,21621,37022,91930,21609,21715,21117,21613,35520,21611,21215,21021,21022</t>
  </si>
  <si>
    <t>2022091904402284251</t>
  </si>
  <si>
    <t>440228425</t>
  </si>
  <si>
    <t>Hanák Ivo</t>
  </si>
  <si>
    <t>Z501;I693;U5100;U5020;;;;;;;;;;;</t>
  </si>
  <si>
    <t>21225,21413,21415,91930,21613,21021,21625,21221,21520,21001,21022,21621,21510,21715,21215,21611</t>
  </si>
  <si>
    <t>2021061699092453021</t>
  </si>
  <si>
    <t>9909245302</t>
  </si>
  <si>
    <t>Planka Aleš</t>
  </si>
  <si>
    <t>Z501;S7230;U6975;U5020;;;;;;;;;;;</t>
  </si>
  <si>
    <t>21221,21413,21415,21510,21219,21520,21225,21021,21022,91930</t>
  </si>
  <si>
    <t>79201</t>
  </si>
  <si>
    <t>2021091603406254491</t>
  </si>
  <si>
    <t>340625449</t>
  </si>
  <si>
    <t>Sita Jaroslav</t>
  </si>
  <si>
    <t>Z501;I634;I480;U5020;;;;;;;;;;;</t>
  </si>
  <si>
    <t>21413,21415,21221,21715,21020,21225,21510,21022,21520,21215,21021,91930</t>
  </si>
  <si>
    <t>2021090202080357181</t>
  </si>
  <si>
    <t>0208035718</t>
  </si>
  <si>
    <t>Klabal David</t>
  </si>
  <si>
    <t>Z501;T068;G811;U6975;U5040;;;;;;;;;;</t>
  </si>
  <si>
    <t>21413,21415,21221,21215,21225,21510,21020,21032,21022,21520,21021,21715,91930</t>
  </si>
  <si>
    <t>2022110405051281511</t>
  </si>
  <si>
    <t>505128151</t>
  </si>
  <si>
    <t>Sadowá Libuše</t>
  </si>
  <si>
    <t>21225,21520,21415,21715,21221,21413,21510,91930,21021,21022,21215</t>
  </si>
  <si>
    <t>2021031903403069551</t>
  </si>
  <si>
    <t>340306955</t>
  </si>
  <si>
    <t>Polívka Václav</t>
  </si>
  <si>
    <t>Z501;S7240;N342;U5020;;;;;;;;;;;</t>
  </si>
  <si>
    <t>21520,21221,21415,21225,21510,21413,21715,21215,21021,91930,21022</t>
  </si>
  <si>
    <t>2021122304758264081</t>
  </si>
  <si>
    <t>475826408</t>
  </si>
  <si>
    <t>Vlachová Marie</t>
  </si>
  <si>
    <t>Z501;S7220;N342;U5020;;;;;;;;;;;</t>
  </si>
  <si>
    <t>21413,21415,21022,21225,21221,21510,91930,21021,21715</t>
  </si>
  <si>
    <t>2021030590030757191</t>
  </si>
  <si>
    <t>9003075719</t>
  </si>
  <si>
    <t>Zapletal Petr</t>
  </si>
  <si>
    <t>Z501;G628;U089;G402;U5010;;;;;;;;;;</t>
  </si>
  <si>
    <t>21625,21520,21621,21221,21415,21715,21413,21510,21225,21613,21020,21022,21032,91930,21021,21611</t>
  </si>
  <si>
    <t>2021121784080943981</t>
  </si>
  <si>
    <t>8408094398</t>
  </si>
  <si>
    <t>Nečekal Zbyšek</t>
  </si>
  <si>
    <t>Z501;T928;U5000;;;;;;;;;;;;</t>
  </si>
  <si>
    <t>21415,21225,21217,21021,21510,21413,21219,21221,21001,21520,21715,21022,91930</t>
  </si>
  <si>
    <t>2023102792091857551</t>
  </si>
  <si>
    <t>9209185755</t>
  </si>
  <si>
    <t>Hlavinka Robert</t>
  </si>
  <si>
    <t>21510,21415,21520,21225,21020,21221,21004,21022,21413,21715,21021,91930</t>
  </si>
  <si>
    <t>2021042358602515291</t>
  </si>
  <si>
    <t>5860251529</t>
  </si>
  <si>
    <t>Němcová Ludmila</t>
  </si>
  <si>
    <t>Z501;T928;U6975;U5010;;;;;;;;;;;</t>
  </si>
  <si>
    <t>21510,21413,21613,21625,21621,21225,21415,21520,21221,21021,21715,91930,21611</t>
  </si>
  <si>
    <t>2022061005101300841</t>
  </si>
  <si>
    <t>510130084</t>
  </si>
  <si>
    <t>Spurný Jiří</t>
  </si>
  <si>
    <t>Z501;I633;G811;U5010;U5100;;;;;;;;;;</t>
  </si>
  <si>
    <t>72213,21221,21510,21520,21215,21413,21415,21225,21022,21021,91930,21020,21715,72015</t>
  </si>
  <si>
    <t>78386</t>
  </si>
  <si>
    <t>2023121104255307693</t>
  </si>
  <si>
    <t>425530769</t>
  </si>
  <si>
    <t>Dobrovičová Helena</t>
  </si>
  <si>
    <t>21413,91930,21221,21415,21510,21225,21219,21520,21021,21022,21715,21215</t>
  </si>
  <si>
    <t>28504</t>
  </si>
  <si>
    <t>Středočeský kraj</t>
  </si>
  <si>
    <t>Kutná Hora</t>
  </si>
  <si>
    <t>2022111159082501941</t>
  </si>
  <si>
    <t>5908250194</t>
  </si>
  <si>
    <t>Kessl Stanislav</t>
  </si>
  <si>
    <t>Z501;T845;M170;Z966;U5010;U5100;;;;;;;;;</t>
  </si>
  <si>
    <t>21225,21221,21413,21219,21510,21715,21022,21215,21415,21021,91930</t>
  </si>
  <si>
    <t>2023102763591206691</t>
  </si>
  <si>
    <t>6359120669</t>
  </si>
  <si>
    <t>Bartoňová Jarmila</t>
  </si>
  <si>
    <t>21510,21004,21225,21020,21715,21221,21022,21413,21520,21415,21021,91930</t>
  </si>
  <si>
    <t>78333</t>
  </si>
  <si>
    <t>2021110554090202431</t>
  </si>
  <si>
    <t>5409020243</t>
  </si>
  <si>
    <t>Zlámal František</t>
  </si>
  <si>
    <t>Z501;I633;U5030;;;;;;;;;;;;</t>
  </si>
  <si>
    <t>21415,21413,21520,21221,21510,21020,21030,21225,21611,21625,21715,21621,21032,21022,21117,91930,21613,21021</t>
  </si>
  <si>
    <t>2022020468551901551</t>
  </si>
  <si>
    <t>6855190155</t>
  </si>
  <si>
    <t>Řezníková Alena</t>
  </si>
  <si>
    <t>91930,21225,21020,21413,21221,21415,21510,21715,21520,21022,21021</t>
  </si>
  <si>
    <t>2021051869092453431</t>
  </si>
  <si>
    <t>6909245343</t>
  </si>
  <si>
    <t>Beneš Martin</t>
  </si>
  <si>
    <t>Z501;G728;U099;D500;U5010;;;;;;;;;;</t>
  </si>
  <si>
    <t>21520,21225,21413,21715,21510,21415,21020,21221,21219,21022,91930,21021,21215</t>
  </si>
  <si>
    <t>2022062904955150971</t>
  </si>
  <si>
    <t>495515097</t>
  </si>
  <si>
    <t>Zapletalová Milena</t>
  </si>
  <si>
    <t>Z501;M170;Z966;U5020;U5100;;;;;;;;;;</t>
  </si>
  <si>
    <t>21413,21225,21215,21510,21221,21415,21219,91930,21715,21021,21022</t>
  </si>
  <si>
    <t>2022063059082716991</t>
  </si>
  <si>
    <t>5908271699</t>
  </si>
  <si>
    <t>Jüngling Miloslav</t>
  </si>
  <si>
    <t>Z501;M511;U5010;U5100;;;;;;;;;;;</t>
  </si>
  <si>
    <t>21215,21415,21510,21221,21225,21413,21022,91930,21715,21021</t>
  </si>
  <si>
    <t>2022063005207280321</t>
  </si>
  <si>
    <t>520728032</t>
  </si>
  <si>
    <t>Kubis Aleš</t>
  </si>
  <si>
    <t>21715,21225,21510,21221,21413,21415,21021,21219,21520,91930,21022</t>
  </si>
  <si>
    <t>2021062582042711521</t>
  </si>
  <si>
    <t>8204271152</t>
  </si>
  <si>
    <t>Ptáček Bohumil</t>
  </si>
  <si>
    <t>Z501;C711;G811;U5020;;;;;;;;;;;</t>
  </si>
  <si>
    <t>21715,21415,21413,21510,21625,21621,21020,21221,21225,91930,21022,21520,21613,21021,21611</t>
  </si>
  <si>
    <t>2022052004812101421</t>
  </si>
  <si>
    <t>481210142</t>
  </si>
  <si>
    <t>Najman Vladislav</t>
  </si>
  <si>
    <t>Z501;S7210;U5100;U5020;;;;;;;;;;;</t>
  </si>
  <si>
    <t>21415,21510,21715,21413,21221,21225,21020,21520,21022,21021,91930,21215</t>
  </si>
  <si>
    <t>78354</t>
  </si>
  <si>
    <t>2021021205351070651</t>
  </si>
  <si>
    <t>535107065</t>
  </si>
  <si>
    <t>Pospíšilová Milada</t>
  </si>
  <si>
    <t>Z501;I610;I10;;;;;;;;;;;;</t>
  </si>
  <si>
    <t>21415,21225,21221,21520,21510,21413,21020,91930,21022,21021,21715</t>
  </si>
  <si>
    <t>2021120304610214591</t>
  </si>
  <si>
    <t>461021459</t>
  </si>
  <si>
    <t>Tesař Jan</t>
  </si>
  <si>
    <t>Z501;M170;Z966;U6975;U5010;;;;;;;;;;</t>
  </si>
  <si>
    <t>21510,21415,21225,21022,21221,21219,21413,21520,91930,21021</t>
  </si>
  <si>
    <t>2022072904754224621</t>
  </si>
  <si>
    <t>475422462</t>
  </si>
  <si>
    <t>Hepnarová Jaromíra</t>
  </si>
  <si>
    <t>21413,21415,21221,21225,21510,21520,91930,21215,21021,21715,21022</t>
  </si>
  <si>
    <t>2021042768021004371</t>
  </si>
  <si>
    <t>6802100437</t>
  </si>
  <si>
    <t>Krátký Jan</t>
  </si>
  <si>
    <t>Z501;Z897;Z492;U5010;;;;;;;;;;;</t>
  </si>
  <si>
    <t>21022,21225,18515,21413,91930,21415,21221,21510,21021</t>
  </si>
  <si>
    <t>26,03</t>
  </si>
  <si>
    <t>2022012102042148571</t>
  </si>
  <si>
    <t>0204214857</t>
  </si>
  <si>
    <t>Pudil Zdeněk</t>
  </si>
  <si>
    <t>Z501;T926;U071;U5100;U5010;;;;;;;;;;</t>
  </si>
  <si>
    <t>21415,21715,21225,21613,21625,21413,21032,21621,21117,21510,21221,21520,91930,21611,21631,21215,21020,21022,78989</t>
  </si>
  <si>
    <t>26,07</t>
  </si>
  <si>
    <t>79806</t>
  </si>
  <si>
    <t>2021063054550215061</t>
  </si>
  <si>
    <t>5455021506</t>
  </si>
  <si>
    <t>Bébarová Radomíra</t>
  </si>
  <si>
    <t>Z501;M8005;U5010;;;;;;;;;;;;</t>
  </si>
  <si>
    <t>21221,21225,21415,21022,21020,21510,21413,91930,21021,21715</t>
  </si>
  <si>
    <t>2021070705005141031</t>
  </si>
  <si>
    <t>21510,21221,21415,21020,21022,21225,21215,21413,21001,21520,21021,91930,21715</t>
  </si>
  <si>
    <t>2021112305354271811</t>
  </si>
  <si>
    <t>535427181</t>
  </si>
  <si>
    <t>Medelská Ilona</t>
  </si>
  <si>
    <t>21221,21225,21215,21415,21021,21413,21510,21219,91930,21022</t>
  </si>
  <si>
    <t>2021061880521353111</t>
  </si>
  <si>
    <t>8052135311</t>
  </si>
  <si>
    <t>Vránová Gabriela</t>
  </si>
  <si>
    <t>Z501;M751;U6975;U5000;;;;;;;;;;;</t>
  </si>
  <si>
    <t>21221,21413,21510,21415,21225,21715,21520,21217,21021,91930,21022</t>
  </si>
  <si>
    <t>2021061805106132191</t>
  </si>
  <si>
    <t>510613219</t>
  </si>
  <si>
    <t>Tomančík František</t>
  </si>
  <si>
    <t>21415,21413,21625,21022,21020,21221,21225,21510,21021,21215,21621,21715,91930,21611,21001</t>
  </si>
  <si>
    <t>2022112504111024251</t>
  </si>
  <si>
    <t>411102425</t>
  </si>
  <si>
    <t>Jurečka Miroslav</t>
  </si>
  <si>
    <t>21715,21510,21225,21415,21221,21413,21717,21520,21219,21215,91930,21022,21021</t>
  </si>
  <si>
    <t>2021011505206042411</t>
  </si>
  <si>
    <t>520604241</t>
  </si>
  <si>
    <t>Haška Slavoj</t>
  </si>
  <si>
    <t>Z501;I693;I481;U6975;;;;;;;;;;;</t>
  </si>
  <si>
    <t>91930,21225,21219,21020,21221,21413,21715,21520,21510,21021,21022</t>
  </si>
  <si>
    <t>75366</t>
  </si>
  <si>
    <t>2022102166031903741</t>
  </si>
  <si>
    <t>6603190374</t>
  </si>
  <si>
    <t>Tamásfi Pavel</t>
  </si>
  <si>
    <t>Z501;G618;U5010;U5100;;;;;;;;;;;</t>
  </si>
  <si>
    <t>21225,21415,21413,21221,21510,21625,21715,21613,21020,21621,21021,91930,21611,21022</t>
  </si>
  <si>
    <t>2022102166560209541</t>
  </si>
  <si>
    <t>6656020954</t>
  </si>
  <si>
    <t>Mandysová Petra</t>
  </si>
  <si>
    <t>Z501;M751;U5000;U5100;;;;;;;;;;;</t>
  </si>
  <si>
    <t>21221,21225,21715,21413,21510,21415,21021,21001,91930,21022</t>
  </si>
  <si>
    <t>53003</t>
  </si>
  <si>
    <t>Pardubice</t>
  </si>
  <si>
    <t>2021090861111008091</t>
  </si>
  <si>
    <t>6111100809</t>
  </si>
  <si>
    <t>Vozda Jiří</t>
  </si>
  <si>
    <t>Z501;G822;T911;N342;U5040;;;;;;;;;;</t>
  </si>
  <si>
    <t>21413,21520,21221,21225,21510,21415,21021,21215,21020,91930,21715,21022</t>
  </si>
  <si>
    <t>2021100875532039331</t>
  </si>
  <si>
    <t>7553203933</t>
  </si>
  <si>
    <t>Hrachovcová Markéta</t>
  </si>
  <si>
    <t>21415,21413,21510,21715,21221,21219,21225,91930,21022,21001,21021</t>
  </si>
  <si>
    <t>2021083104802164471</t>
  </si>
  <si>
    <t>480216447</t>
  </si>
  <si>
    <t>Veselý Bedřich</t>
  </si>
  <si>
    <t>Z501;M171;Z966;U5020;;;;;;;;;;;</t>
  </si>
  <si>
    <t>21221,21413,21225,21415,21520,21510,21219,91930,21021,35022,21022,21215</t>
  </si>
  <si>
    <t>76005</t>
  </si>
  <si>
    <t>2022062405252210831</t>
  </si>
  <si>
    <t>525221083</t>
  </si>
  <si>
    <t>Ponížilová Vlasta</t>
  </si>
  <si>
    <t>Z501;I634;U5020;U5100;;;;;;;;;;;</t>
  </si>
  <si>
    <t>21613,21221,21413,21625,21225,21715,21022,21510,21030,21021,21415,21621,21611,21020,91930,21631</t>
  </si>
  <si>
    <t>2021021905001091971</t>
  </si>
  <si>
    <t>500109197</t>
  </si>
  <si>
    <t>Berný Jan</t>
  </si>
  <si>
    <t>Z501;G822;D166;G834;N390;;;;;;;;;;</t>
  </si>
  <si>
    <t>21510,21020,21413,21221,21225,21715,21717,21022,21219,21520,21415,91930,21021</t>
  </si>
  <si>
    <t>75356</t>
  </si>
  <si>
    <t>2021080659032606711</t>
  </si>
  <si>
    <t>5903260671</t>
  </si>
  <si>
    <t>Stolář Libor</t>
  </si>
  <si>
    <t>Z501;S3200;U6975;U5010;;;;;;;;;;;</t>
  </si>
  <si>
    <t>91930,21225,21001,21021,21221,21415,21510,21022,21413,21020,21520,21715,21215</t>
  </si>
  <si>
    <t>75661</t>
  </si>
  <si>
    <t>2021063079011853471</t>
  </si>
  <si>
    <t>7901185347</t>
  </si>
  <si>
    <t>Kryl Václav</t>
  </si>
  <si>
    <t>Z501;T921;U5000;;;;;;;;;;;;</t>
  </si>
  <si>
    <t>21221,21225,21415,21217,21715,21413,21510,91930,21021,21022</t>
  </si>
  <si>
    <t>2021082057112217801</t>
  </si>
  <si>
    <t>5711221780</t>
  </si>
  <si>
    <t>Tomek Květoslav</t>
  </si>
  <si>
    <t>Z501;S2200;S4200;U5020;;;;;;;;;;;</t>
  </si>
  <si>
    <t>21415,21510,21413,21225,21221,21715,21020,21021,21520,91930,21022,21215</t>
  </si>
  <si>
    <t>2021081354541103431</t>
  </si>
  <si>
    <t>5454110343</t>
  </si>
  <si>
    <t>Richterová Vlasta</t>
  </si>
  <si>
    <t>Z501;S7230;N342;U6975;U5020;;;;;;;;;;</t>
  </si>
  <si>
    <t>21520,21221,21415,21510,21413,21225,21219,21715,21022,91930,21215,21021</t>
  </si>
  <si>
    <t>2021081354590612341</t>
  </si>
  <si>
    <t>5459061234</t>
  </si>
  <si>
    <t>Navrátilová Ibolya</t>
  </si>
  <si>
    <t>Z501;M5456;G20;U5010;;;;;;;;;;;</t>
  </si>
  <si>
    <t>21225,21625,21221,21415,21715,21510,21020,21413,91930,21001,21520,21021,21611,21022,21613,21621</t>
  </si>
  <si>
    <t>2021081373520753241</t>
  </si>
  <si>
    <t>7352075324</t>
  </si>
  <si>
    <t>Filipová Jana</t>
  </si>
  <si>
    <t>21225,21221,21415,21510,21413,21520,21021,21022,91930,21715,21217</t>
  </si>
  <si>
    <t>2021081375022653421</t>
  </si>
  <si>
    <t>7502265342</t>
  </si>
  <si>
    <t>Bizoň Richard</t>
  </si>
  <si>
    <t>21415,21510,21413,21225,21221,21022,21520,21021,91930,21715</t>
  </si>
  <si>
    <t>2021082573111153171</t>
  </si>
  <si>
    <t>7311115317</t>
  </si>
  <si>
    <t>Hájek Jaromír</t>
  </si>
  <si>
    <t>21225,21221,21415,21020,21413,21510,21022,91930</t>
  </si>
  <si>
    <t>2022062763581116611</t>
  </si>
  <si>
    <t>6358111661</t>
  </si>
  <si>
    <t>Hadašová Daša</t>
  </si>
  <si>
    <t>21413,21415,21221,21225,21510,21022,91930,21520,21715,21021,21215</t>
  </si>
  <si>
    <t>79604</t>
  </si>
  <si>
    <t>2021070905205080681</t>
  </si>
  <si>
    <t>520508068</t>
  </si>
  <si>
    <t>Daněk Stanislav</t>
  </si>
  <si>
    <t>Z501;M171;Z966;U5010;;;;;;;;;;;</t>
  </si>
  <si>
    <t>21520,21221,21225,21022,21215,21219,91930,21413,21510,21415,21021,21715</t>
  </si>
  <si>
    <t>2022091669532353221</t>
  </si>
  <si>
    <t>6953235322</t>
  </si>
  <si>
    <t>Palátová Pavla</t>
  </si>
  <si>
    <t>Z501;T932;T921;U5100;U5010;;;;;;;;;;</t>
  </si>
  <si>
    <t>21510,21625,21415,21225,21221,21621,21413,21219,21611,21520,21020,21613,21715,21022,91930,21021</t>
  </si>
  <si>
    <t>2022122204810234101</t>
  </si>
  <si>
    <t>481023410</t>
  </si>
  <si>
    <t>Kopečný Jan</t>
  </si>
  <si>
    <t>21510,21415,21413,91930,21715,21221,21225,21022,21219,21520,21021</t>
  </si>
  <si>
    <t>2022031888030358351</t>
  </si>
  <si>
    <t>8803035835</t>
  </si>
  <si>
    <t>Češek Ivo</t>
  </si>
  <si>
    <t>Z501;T068;T814;U5100;U5010;;;;;;;;;;</t>
  </si>
  <si>
    <t>21413,21225,21221,21415,21510,21022,21021,21715,91930</t>
  </si>
  <si>
    <t>73913</t>
  </si>
  <si>
    <t>2021021274561341251</t>
  </si>
  <si>
    <t>7456134125</t>
  </si>
  <si>
    <t>Lišková Jana</t>
  </si>
  <si>
    <t>Z501;M5313;M755;;;;;;;;;;;;</t>
  </si>
  <si>
    <t>21510,21413,21415,21221,21225,21001,21022,21217,21520,21715,91930,21021</t>
  </si>
  <si>
    <t>2022042904508204421</t>
  </si>
  <si>
    <t>450820442</t>
  </si>
  <si>
    <t>Macháč Ladislav</t>
  </si>
  <si>
    <t>21415,21225,21413,21510,91930,21221,21520,21021,21715,21022,21215</t>
  </si>
  <si>
    <t>2023062756081012791</t>
  </si>
  <si>
    <t>5608101279</t>
  </si>
  <si>
    <t>Miška Petr</t>
  </si>
  <si>
    <t>Z501;G820;C795;N300;U5100;U5020;;;;;;;;;</t>
  </si>
  <si>
    <t>21225,21004,21413,21020,21219,21510,91930,21221,21520,21021,21022,21715,21215</t>
  </si>
  <si>
    <t>2023062261561804591</t>
  </si>
  <si>
    <t>6156180459</t>
  </si>
  <si>
    <t>Macíková Marie</t>
  </si>
  <si>
    <t>21225,21715,21413,21221,21415,21510,21022,21215,21021,91930,21520</t>
  </si>
  <si>
    <t>2022040405102163401</t>
  </si>
  <si>
    <t>510216340</t>
  </si>
  <si>
    <t>Prokop Miroslav</t>
  </si>
  <si>
    <t>Z501;M170;Z966;T845;U5100;U5010;;;;;;;;;</t>
  </si>
  <si>
    <t>21520,21715,21415,21510,21413,21221,21225,91930,21021,21022</t>
  </si>
  <si>
    <t>2022040857032121961</t>
  </si>
  <si>
    <t>5703212196</t>
  </si>
  <si>
    <t>Maixner Mojmír</t>
  </si>
  <si>
    <t>Z501;T921;U5100;U5000;;;;;;;;;;;</t>
  </si>
  <si>
    <t>21413,21510,21020,21221,21225,21415,21217,21715,21021,21001,21019,91930,21022</t>
  </si>
  <si>
    <t>2022033064042417011</t>
  </si>
  <si>
    <t>21225,21413,21221,21510,21021,21219,21415,21520,21715,21022,21020,91930</t>
  </si>
  <si>
    <t>2022122105202231531</t>
  </si>
  <si>
    <t>520223153</t>
  </si>
  <si>
    <t>Maršálek Miroslav</t>
  </si>
  <si>
    <t>21225,21520,21413,21415,21221,21510,21021,21219,91930,21215,21715,21022</t>
  </si>
  <si>
    <t>2021031277522658841</t>
  </si>
  <si>
    <t>7752265884</t>
  </si>
  <si>
    <t>Dýbalová Jana</t>
  </si>
  <si>
    <t>Z501;T922;T925;U6975;U5000;;;;;;;;;;</t>
  </si>
  <si>
    <t>21415,21520,21611,21621,21225,21413,21510,21625,91930,21221,21032,21021,21715,21613,21020,21631,21022</t>
  </si>
  <si>
    <t>2022120258091611271</t>
  </si>
  <si>
    <t>5809161127</t>
  </si>
  <si>
    <t>Galkaněvič Ivo</t>
  </si>
  <si>
    <t>Z501;G20;U5100;U5010;;;;;;;;;;;</t>
  </si>
  <si>
    <t>21221,21520,21413,21715,21225,21415,21020,21510,21022,21001,21021,91930</t>
  </si>
  <si>
    <t>2021043087581057851</t>
  </si>
  <si>
    <t>8758105785</t>
  </si>
  <si>
    <t>Stratilová Tereza</t>
  </si>
  <si>
    <t>Z501;S8260;U5010;;;;;;;;;;;;</t>
  </si>
  <si>
    <t>21415,21715,91930,21020,21413,21510,21225,21021,21221,21022,21001,21520</t>
  </si>
  <si>
    <t>2022060159571521901</t>
  </si>
  <si>
    <t>21510,21225,21221,21215,21413,21415,91930,21022,21021</t>
  </si>
  <si>
    <t>2021020558052902051</t>
  </si>
  <si>
    <t>5805290205</t>
  </si>
  <si>
    <t>Byrtus Emanuel</t>
  </si>
  <si>
    <t>Z501;T911;;;;;;;;;;;;;</t>
  </si>
  <si>
    <t>21021,21715,21413,21415,21221,21510,21225,21001,21022,21520,91931</t>
  </si>
  <si>
    <t>39165</t>
  </si>
  <si>
    <t>Jihočeský kraj</t>
  </si>
  <si>
    <t>Tábor</t>
  </si>
  <si>
    <t>2023061264072308521</t>
  </si>
  <si>
    <t>6407230852</t>
  </si>
  <si>
    <t>Nakládal Zbyněk</t>
  </si>
  <si>
    <t>Z501;G811;I693;U5100;U5010;;;;;;;;;;</t>
  </si>
  <si>
    <t>21022,21225,21715,21413,21510,21221,21415,21020,21520,21004,91930</t>
  </si>
  <si>
    <t>2021112492032255041</t>
  </si>
  <si>
    <t>9203225504</t>
  </si>
  <si>
    <t>Cibuľa Marek</t>
  </si>
  <si>
    <t>Z501;T923;U5010;;;;;;;;;;;;</t>
  </si>
  <si>
    <t>21413,21225,21022,21510,21415,21221,21001,21021,91930</t>
  </si>
  <si>
    <t>73514</t>
  </si>
  <si>
    <t>Karviná</t>
  </si>
  <si>
    <t>2021122362560305501</t>
  </si>
  <si>
    <t>6256030550</t>
  </si>
  <si>
    <t>Remešová Hana</t>
  </si>
  <si>
    <t>21415,21221,21021,21225,91930,21715,21215,21510,21413,21022</t>
  </si>
  <si>
    <t>78356</t>
  </si>
  <si>
    <t>2022012165561017061</t>
  </si>
  <si>
    <t>6556101706</t>
  </si>
  <si>
    <t>Zelená Iveta</t>
  </si>
  <si>
    <t>Z501;M5301;U071;U5100;U5000;;;;;;;;;;</t>
  </si>
  <si>
    <t>21413,21022,21225,21021,21415,21510,21715,91930,21215,21221</t>
  </si>
  <si>
    <t>2022012171030557621</t>
  </si>
  <si>
    <t>7103055762</t>
  </si>
  <si>
    <t>Molík Jan</t>
  </si>
  <si>
    <t>Z501;T912;T914;U6975;U5100;U5010;;;;;;;;;</t>
  </si>
  <si>
    <t>21413,21221,21219,21225,21415,21510,21217,21715,21021,21520,21022,91930</t>
  </si>
  <si>
    <t>2022012179101253441</t>
  </si>
  <si>
    <t>7910125344</t>
  </si>
  <si>
    <t>Kupka David</t>
  </si>
  <si>
    <t>21415,21221,21413,21225,21510,21020,21021,21022,91930,21715</t>
  </si>
  <si>
    <t>2022012184080943981</t>
  </si>
  <si>
    <t>Z501;T928;U071;U5100;U5000;;;;;;;;;;</t>
  </si>
  <si>
    <t>21413,21221,21510,91930,21415,21020,21225,21715,21022,21215,21219,21520,21032</t>
  </si>
  <si>
    <t>2024091204761294531</t>
  </si>
  <si>
    <t>476129453</t>
  </si>
  <si>
    <t>Skácelová Milena</t>
  </si>
  <si>
    <t>21510,91937,21520,21219,21415,21221,21225,21413,21022,91930,21021,21715,21215</t>
  </si>
  <si>
    <t>2023031668060806441</t>
  </si>
  <si>
    <t>6806080644</t>
  </si>
  <si>
    <t>Muś Robert</t>
  </si>
  <si>
    <t>Z501;M1911;Z966;U5010;U5100;;;;;;;;;;</t>
  </si>
  <si>
    <t>21413,21225,21520,21221,21415,21715,21510,91930,21022</t>
  </si>
  <si>
    <t>73991</t>
  </si>
  <si>
    <t>2023031692572857411</t>
  </si>
  <si>
    <t>9257285741</t>
  </si>
  <si>
    <t>Bittnerová Lucie</t>
  </si>
  <si>
    <t>Z501;T068;T814;U5010;U5100;;;;;;;;;;</t>
  </si>
  <si>
    <t>21413,21510,21225,21520,21221,21415,21215,21715,21021,91930,21022</t>
  </si>
  <si>
    <t>2023031704101960831</t>
  </si>
  <si>
    <t>0410196083</t>
  </si>
  <si>
    <t>Spitzer David</t>
  </si>
  <si>
    <t>Z501;T926;U5010;U5100;;;;;;;;;;;</t>
  </si>
  <si>
    <t>21225,21621,21625,21221,21613,21415,21510,21413,91930,21715,21021,21611,21520,21022,21001</t>
  </si>
  <si>
    <t>2023031704310040341</t>
  </si>
  <si>
    <t>431004034</t>
  </si>
  <si>
    <t>Milbach Ivan</t>
  </si>
  <si>
    <t>Z501;I633;U071;U5030;U5100;;;;;;;;;;</t>
  </si>
  <si>
    <t>21510,21225,21221,21625,21413,21020,21415,21004,21715,21215,21520,21613,91930,21621,21022,21021,21611</t>
  </si>
  <si>
    <t>2023031704760134101</t>
  </si>
  <si>
    <t>476013410</t>
  </si>
  <si>
    <t>Janotová Marie</t>
  </si>
  <si>
    <t>Z501;M160;U5010;U5100;;;;;;;;;;;</t>
  </si>
  <si>
    <t>21021,21225,21520,21022,21413,21510,21221,21415,91930</t>
  </si>
  <si>
    <t>2023031709622760841</t>
  </si>
  <si>
    <t>0962276084</t>
  </si>
  <si>
    <t>Vašíčková Terezie</t>
  </si>
  <si>
    <t>Z501;G801;U5010;U5100;;;;;;;;;;;</t>
  </si>
  <si>
    <t>21020,21413,21221,21415,21225,21510,21001,21520,21021,91930,21022</t>
  </si>
  <si>
    <t>79821</t>
  </si>
  <si>
    <t>2023031758112217901</t>
  </si>
  <si>
    <t>5811221790</t>
  </si>
  <si>
    <t>Mahdalíček Milan</t>
  </si>
  <si>
    <t>Z501;I635;U5010;U5100;;;;;;;;;;;</t>
  </si>
  <si>
    <t>21225,21020,21415,21221,21510,91930,21219,21022,21413,21520,21021,21004</t>
  </si>
  <si>
    <t>2023031763122809641</t>
  </si>
  <si>
    <t>6312280964</t>
  </si>
  <si>
    <t>Navrátilík Milan</t>
  </si>
  <si>
    <t>21004,21225,21221,21413,21020,21621,21415,21611,21520,21510,21625,21613,91930,21022,21021</t>
  </si>
  <si>
    <t>2021091756532726581</t>
  </si>
  <si>
    <t>5653272658</t>
  </si>
  <si>
    <t>Matoušková Ludmila</t>
  </si>
  <si>
    <t>Z501;T931;U5000;;;;;;;;;;;;</t>
  </si>
  <si>
    <t>21415,21715,21020,21413,21510,21225,21219,21221,21520,91930,21021,21022</t>
  </si>
  <si>
    <t>2022041489012061491</t>
  </si>
  <si>
    <t>8901206149</t>
  </si>
  <si>
    <t>Fiala Oldřich</t>
  </si>
  <si>
    <t>21225,21221,21413,21510,21415,21715,21020,21520,21021,21022,91930</t>
  </si>
  <si>
    <t>2024051873091447221</t>
  </si>
  <si>
    <t>7309144722</t>
  </si>
  <si>
    <t>Mráz Josef</t>
  </si>
  <si>
    <t>21225,21415,21413,21221,21215,21510,91930,21021,21715,21520,91937,21022</t>
  </si>
  <si>
    <t>73601</t>
  </si>
  <si>
    <t>2023012061603116631</t>
  </si>
  <si>
    <t>6160311663</t>
  </si>
  <si>
    <t>Zubíková Marie</t>
  </si>
  <si>
    <t>Z501;G610;U5010;U5100;;;;;;;;;;;</t>
  </si>
  <si>
    <t>21225,21221,21413,91930,21510,21715,21415,21219,21021,21020,21022</t>
  </si>
  <si>
    <t>2024072258580102241</t>
  </si>
  <si>
    <t>5858010224</t>
  </si>
  <si>
    <t>Skaličková Eva</t>
  </si>
  <si>
    <t>Z501;M160;Z966;U5100;U5020;;;;;;;;;;</t>
  </si>
  <si>
    <t>21415,21221,21225,21022,21717,21510,91937,91930,21413,21215,21715,21021</t>
  </si>
  <si>
    <t>2024042404606064651</t>
  </si>
  <si>
    <t>460606465</t>
  </si>
  <si>
    <t>Gottvald Jan</t>
  </si>
  <si>
    <t>Z501;M4726;U5100;U5010;;;;;;;;;;;</t>
  </si>
  <si>
    <t>21221,21225,91937,21020,21510,21413,21215,21415,21715,21004,91930,21022,21021</t>
  </si>
  <si>
    <t>68204</t>
  </si>
  <si>
    <t>2021042858123161141</t>
  </si>
  <si>
    <t>5812316114</t>
  </si>
  <si>
    <t>Lalinský Vladimír</t>
  </si>
  <si>
    <t>Z501;I634;U6975;U5020;;;;;;;;;;;</t>
  </si>
  <si>
    <t>21613,21625,21621,21415,21221,21510,72213,21225,21413,21020,21022,21215,21715,91930,21611,21021,72015</t>
  </si>
  <si>
    <t>2022110764072308521</t>
  </si>
  <si>
    <t>Z501;G811;I693;U5010;U5100;;;;;;;;;;</t>
  </si>
  <si>
    <t>21225,21415,21221,21004,21413,21510,21020,21022,91930,21021,21001,21715</t>
  </si>
  <si>
    <t>2024051702590361731</t>
  </si>
  <si>
    <t>0259036173</t>
  </si>
  <si>
    <t>Křepská Sabina</t>
  </si>
  <si>
    <t>Z501;D334;U5100;U5010;;;;;;;;;;;</t>
  </si>
  <si>
    <t>21225,21510,91930,21621,21413,21021,21020,21221,21022,21415,21715,21004,91937,21611,21613,21625</t>
  </si>
  <si>
    <t>2021062272570657061</t>
  </si>
  <si>
    <t>7257065706</t>
  </si>
  <si>
    <t>Zahálková Pavlína</t>
  </si>
  <si>
    <t>Z501;M755;U6975;U5010;;;;;;;;;;;</t>
  </si>
  <si>
    <t>21221,21413,21225,21510,21415,21001,91930,21520,21022,21021</t>
  </si>
  <si>
    <t>2022052464571811371</t>
  </si>
  <si>
    <t>6457181137</t>
  </si>
  <si>
    <t>Procházková Marie</t>
  </si>
  <si>
    <t>21415,21221,21225,21219,21413,21510,21022,21021,21215,91930</t>
  </si>
  <si>
    <t>76302</t>
  </si>
  <si>
    <t>2022052557592218751</t>
  </si>
  <si>
    <t>5759221875</t>
  </si>
  <si>
    <t>Dudásová Jarmila</t>
  </si>
  <si>
    <t>Z501;S7200;Z966;C509;U5100;U5020;;;;;;;;;</t>
  </si>
  <si>
    <t>21221,21225,91930,21715,21022,21510,21415,21413,42520,35520,21215,21021</t>
  </si>
  <si>
    <t>26,39,21</t>
  </si>
  <si>
    <t>2022052565540609421</t>
  </si>
  <si>
    <t>6554060942</t>
  </si>
  <si>
    <t>Kukumbergová Lenka</t>
  </si>
  <si>
    <t>Z501;G824;C412;U5100;U5020;;;;;;;;;;</t>
  </si>
  <si>
    <t>21415,21413,21225,21625,21219,21020,21621,21032,21510,21021,21221,43633,91930,21715,21611,21613,21022,21215,21520,42520</t>
  </si>
  <si>
    <t>26,21</t>
  </si>
  <si>
    <t>2021050799012533071</t>
  </si>
  <si>
    <t>9901253307</t>
  </si>
  <si>
    <t>Kočí Adam</t>
  </si>
  <si>
    <t>Z501;T935;U5010;;;;;;;;;;;;</t>
  </si>
  <si>
    <t>91930,21225,21021,21413,21510,21415,21221,21219,21715,21022,21215</t>
  </si>
  <si>
    <t>2022120270541257711</t>
  </si>
  <si>
    <t>Z501;G822;M510;U5100;U5030;;;;;;;;;;</t>
  </si>
  <si>
    <t>21715,21611,21225,21510,21625,21022,21219,21221,21622,21413,21621,21415,21613,91930,21215,21021</t>
  </si>
  <si>
    <t>2021061854110208131</t>
  </si>
  <si>
    <t>5411020813</t>
  </si>
  <si>
    <t>Nečesaný Josef</t>
  </si>
  <si>
    <t>Z501;G590;E114;U5010;;;;;;;;;;;</t>
  </si>
  <si>
    <t>21221,21225,21510,21020,21413,21415,91930,21022,21021,21215</t>
  </si>
  <si>
    <t>2024022359600508221</t>
  </si>
  <si>
    <t>5960050822</t>
  </si>
  <si>
    <t>Johanesová Ivana</t>
  </si>
  <si>
    <t>Z501;G821;G35;U5100;U5020;;;;;;;;;;</t>
  </si>
  <si>
    <t>21621,21221,21415,21413,91931,21225,21510,21625,21215,21520,21021,21613,21022,91937,21611,21715</t>
  </si>
  <si>
    <t>2023042890072161521</t>
  </si>
  <si>
    <t>9007216152</t>
  </si>
  <si>
    <t>Czabe Vlček Lukáš</t>
  </si>
  <si>
    <t>21225,21715,21415,21219,21221,21117,21510,21413,21520,21021,91930,21022</t>
  </si>
  <si>
    <t>2022060305354190971</t>
  </si>
  <si>
    <t>535419097</t>
  </si>
  <si>
    <t>Dandová Vlasta</t>
  </si>
  <si>
    <t>Z501;T928;T938;U5020;U5100;;;;;;;;;;</t>
  </si>
  <si>
    <t>21613,21221,91930,21715,21225,21510,21625,21022,21415,21413,21219,21021,21621,21611</t>
  </si>
  <si>
    <t>2022012856572711911</t>
  </si>
  <si>
    <t>5657271191</t>
  </si>
  <si>
    <t>Pospíšilová Dagmar</t>
  </si>
  <si>
    <t>Z501;M2320;U6975;U5100;U5010;;;;;;;;;;</t>
  </si>
  <si>
    <t>21221,21415,91930,21225,21510,21022,21021,21413,21020</t>
  </si>
  <si>
    <t>2022122308522260671</t>
  </si>
  <si>
    <t>21510,21020,21221,21415,91930,21225,21022,35022,21715,21413</t>
  </si>
  <si>
    <t>2023102081600753081</t>
  </si>
  <si>
    <t>8160075308</t>
  </si>
  <si>
    <t>Bergerová Petra</t>
  </si>
  <si>
    <t>Z501;S531;S9230;U5100;U5010;;;;;;;;;;</t>
  </si>
  <si>
    <t>21225,21022,21510,21221,21415,21413,21021,21520,21715,91930</t>
  </si>
  <si>
    <t>2023120171071741401</t>
  </si>
  <si>
    <t>7107174140</t>
  </si>
  <si>
    <t>Kotrba Martin</t>
  </si>
  <si>
    <t>21020,21413,21510,21415,21225,21715,21021,21221,21215,21004,21520,91930,21022</t>
  </si>
  <si>
    <t>76821</t>
  </si>
  <si>
    <t>2024060576081254481</t>
  </si>
  <si>
    <t>7608125448</t>
  </si>
  <si>
    <t>Honeš Radim</t>
  </si>
  <si>
    <t>Z501;S2200;M500;U5100;U5020;;;;;;;;;;</t>
  </si>
  <si>
    <t>21221,21413,21621,91930,21625,21510,21715,21415,21225,21520,21022,21021,21219,21613,21215,21611,91937</t>
  </si>
  <si>
    <t>2023121504956191401</t>
  </si>
  <si>
    <t>495619140</t>
  </si>
  <si>
    <t>Bařinová Zdenka</t>
  </si>
  <si>
    <t>21225,21715,21510,21415,21221,21413,21021,91930,21215,21022</t>
  </si>
  <si>
    <t>2023122270571053191</t>
  </si>
  <si>
    <t>7057105319</t>
  </si>
  <si>
    <t>Nečesaná Alice</t>
  </si>
  <si>
    <t>21225,21510,21413,21715,21415,21221,21021,21022,91930</t>
  </si>
  <si>
    <t>2023091565033021571</t>
  </si>
  <si>
    <t>6503302157</t>
  </si>
  <si>
    <t>Duda Jiří</t>
  </si>
  <si>
    <t>21510,21221,21225,21715,21001,21520,21413,21215,21415,91930,21219,21022,21021</t>
  </si>
  <si>
    <t>68603</t>
  </si>
  <si>
    <t>2023101359012510701</t>
  </si>
  <si>
    <t>5901251070</t>
  </si>
  <si>
    <t>Obhlídal Vladimír</t>
  </si>
  <si>
    <t>Z501;I633;N300;U5100;U5040;;;;;;;;;;</t>
  </si>
  <si>
    <t>21621,21625,21413,91930,21225,21415,72213,21510,21221,21715,21613,21022,21021,21611,72016,21215</t>
  </si>
  <si>
    <t>2023070762553005681</t>
  </si>
  <si>
    <t>6255300568</t>
  </si>
  <si>
    <t>Vitásková Marcela</t>
  </si>
  <si>
    <t>21225,21221,21413,91930,21715,21021,21510,21415,21215,21520,21022</t>
  </si>
  <si>
    <t>2022062377621657741</t>
  </si>
  <si>
    <t>7762165774</t>
  </si>
  <si>
    <t>Balcárková Markéta</t>
  </si>
  <si>
    <t>Z501;T068;N300;U5030;U5100;;;;;;;;;;</t>
  </si>
  <si>
    <t>21413,21225,21415,21221,21510,21021,21715,91930,21520,89313</t>
  </si>
  <si>
    <t>26,34</t>
  </si>
  <si>
    <t>2024081504656104121</t>
  </si>
  <si>
    <t>465610412</t>
  </si>
  <si>
    <t>Čecháková Zdenka</t>
  </si>
  <si>
    <t>Z501;M4317;U5100;U5000;;;;;;;;;;;</t>
  </si>
  <si>
    <t>21225,21221,21413,21510,91930,21415,21022,21001,91937,21215,21520,21715,21021,21020</t>
  </si>
  <si>
    <t>2023063073591753511</t>
  </si>
  <si>
    <t>7359175351</t>
  </si>
  <si>
    <t>Patschová Gabriela</t>
  </si>
  <si>
    <t>21510,21225,21221,21021,21415,21413,21215,21715,21022,91930</t>
  </si>
  <si>
    <t>2023082504956290121</t>
  </si>
  <si>
    <t>495629012</t>
  </si>
  <si>
    <t>Šenkyříková Hermína</t>
  </si>
  <si>
    <t>Z501;I633;U5100;U5020;;;;;;;;;;;</t>
  </si>
  <si>
    <t>21413,21225,21625,21020,21415,21221,21621,21510,21715,21520,21613,91930,21022,21004,21021,21611</t>
  </si>
  <si>
    <t>2024041761540511341</t>
  </si>
  <si>
    <t>6154051134</t>
  </si>
  <si>
    <t>Húsková Dáša</t>
  </si>
  <si>
    <t>Z501;M160;Z966;U5100;U5030;;;;;;;;;;</t>
  </si>
  <si>
    <t>21221,21510,21415,21413,21225,21215,91930,21520,21219,21717,91937,21021,21022</t>
  </si>
  <si>
    <t>2024053171611853391</t>
  </si>
  <si>
    <t>7161185339</t>
  </si>
  <si>
    <t>Huňková Martina</t>
  </si>
  <si>
    <t>21413,21225,21415,21221,21520,21510,91930,21715,21004,21020,21021,21022,91937</t>
  </si>
  <si>
    <t>2024011904304140981</t>
  </si>
  <si>
    <t>430414098</t>
  </si>
  <si>
    <t>Kudela Milan</t>
  </si>
  <si>
    <t>21415,21221,21510,21225,21413,21215,21219,21715,21021,91930,21022,91937</t>
  </si>
  <si>
    <t>2024011904454244091</t>
  </si>
  <si>
    <t>445424409</t>
  </si>
  <si>
    <t>Ištvánková Blažena</t>
  </si>
  <si>
    <t>Z501;M170;Z966;U5110;U5010;;;;;;;;;;</t>
  </si>
  <si>
    <t>21413,21221,21215,21510,21219,21415,21225,21021,91930,21715,21520,91937,21022</t>
  </si>
  <si>
    <t>2024062865573005521</t>
  </si>
  <si>
    <t>6557300552</t>
  </si>
  <si>
    <t>Orešanská Vlasta</t>
  </si>
  <si>
    <t>21510,21413,21221,21225,21219,21520,21415,21021,21715,91937,21215,91930,21022</t>
  </si>
  <si>
    <t>2022111461030516911</t>
  </si>
  <si>
    <t>Z501;I633;A410;U5030;U5110;;;;;;;;;;</t>
  </si>
  <si>
    <t>21510,21225,21625,21020,21621,21221,21715,21520,91930,21415,21611,21022,21215,21413,21032,21613</t>
  </si>
  <si>
    <t>2022111166111312411</t>
  </si>
  <si>
    <t>6611131241</t>
  </si>
  <si>
    <t>Řezníček Roman</t>
  </si>
  <si>
    <t>21413,21221,21415,21510,21225,21520,91930,21715,21022,21021</t>
  </si>
  <si>
    <t>2022111166101816221</t>
  </si>
  <si>
    <t>6610181622</t>
  </si>
  <si>
    <t>Skyba Milan</t>
  </si>
  <si>
    <t>21413,21415,21022,21221,21225,21520,21510,91930,21715,21021</t>
  </si>
  <si>
    <t>2024092105305111361</t>
  </si>
  <si>
    <t>530511136</t>
  </si>
  <si>
    <t>Michálka Miloslav</t>
  </si>
  <si>
    <t>Z501;M511;Z992;U5100;U5010;;;;;;;;;;</t>
  </si>
  <si>
    <t>21215,21413,21715,21221,21510,21225,21415,21022,21520,21021,21219,18550,91931,91937,21001</t>
  </si>
  <si>
    <t>79069</t>
  </si>
  <si>
    <t>2024081204906070071</t>
  </si>
  <si>
    <t>490607007</t>
  </si>
  <si>
    <t>Jurčíček Milan</t>
  </si>
  <si>
    <t>21510,21715,21520,21225,21221,21020,21413,21415,21215,21022,91930,21021,91937</t>
  </si>
  <si>
    <t>2023030307552432361</t>
  </si>
  <si>
    <t>0755243236</t>
  </si>
  <si>
    <t>Sikorová Sabina</t>
  </si>
  <si>
    <t>21020,21219,21510,21413,21221,21021,21520,21415,21225,21715,91930,21022</t>
  </si>
  <si>
    <t>2023051954582514801</t>
  </si>
  <si>
    <t>5458251480</t>
  </si>
  <si>
    <t>Dvořáková Hana</t>
  </si>
  <si>
    <t>Z501;G570;Z966;M160;U5100;U5010;;;;;;;;;</t>
  </si>
  <si>
    <t>21021,21221,21415,21715,21225,21520,91930,21022,21510,21020,21117,21413,21219,21001</t>
  </si>
  <si>
    <t>43001</t>
  </si>
  <si>
    <t>Ústecký kraj</t>
  </si>
  <si>
    <t>Chomutov</t>
  </si>
  <si>
    <t>2023092285020956131</t>
  </si>
  <si>
    <t>8502095613</t>
  </si>
  <si>
    <t>Krejčí Oldřich</t>
  </si>
  <si>
    <t>21221,21225,21117,21520,21413,21415,21022,21020,21510,21021,21004,21715,91930</t>
  </si>
  <si>
    <t>2021021262051306681</t>
  </si>
  <si>
    <t>6205130668</t>
  </si>
  <si>
    <t>Zavadil František</t>
  </si>
  <si>
    <t>Z501;I633;L023;L401;;;;;;;;;;;</t>
  </si>
  <si>
    <t>21221,21510,91930,21415,21225,21021,21413,21520,21715,21717,21215,21022,21020</t>
  </si>
  <si>
    <t>2022062472530553261</t>
  </si>
  <si>
    <t>7253055326</t>
  </si>
  <si>
    <t>Matulová Zdenka</t>
  </si>
  <si>
    <t>Z501;G823;G628;U5010;U5100;;;;;;;;;;</t>
  </si>
  <si>
    <t>21715,21225,21510,21520,21415,21022,21413,21221,21020,21215,91930,21021</t>
  </si>
  <si>
    <t>2023092665082215771</t>
  </si>
  <si>
    <t>6508221577</t>
  </si>
  <si>
    <t>Halenka Milan</t>
  </si>
  <si>
    <t>Z501;I633;U5110;U5020;;;;;;;;;;;</t>
  </si>
  <si>
    <t>21625,21510,21221,21020,21215,21225,21621,21413,21415,72213,21715,21219,21520,21611,21022,21021,21004,91930</t>
  </si>
  <si>
    <t>2024070405003140201</t>
  </si>
  <si>
    <t>500314020</t>
  </si>
  <si>
    <t>Pořízka Jaroslav</t>
  </si>
  <si>
    <t>21510,21225,21219,21221,21415,21413,21715,21021,21520,91937,21022,91930,21215</t>
  </si>
  <si>
    <t>2023102080041653561</t>
  </si>
  <si>
    <t>8004165356</t>
  </si>
  <si>
    <t>Vožda Oldřich</t>
  </si>
  <si>
    <t>Z501;G824;I693;U5100;U5010;;;;;;;;;;</t>
  </si>
  <si>
    <t>21022,21221,21415,21225,21413,21510,21020,35520,21520,21004,21715,21021,91931</t>
  </si>
  <si>
    <t>2023102078012458591</t>
  </si>
  <si>
    <t>7801245859</t>
  </si>
  <si>
    <t>Drápala Jan</t>
  </si>
  <si>
    <t>Z501;G822;T911;U5100;U5010;;;;;;;;;;</t>
  </si>
  <si>
    <t>21413,21625,21621,21030,21715,21221,21510,21520,21415,21225,21021,21001,21022,91931,21611</t>
  </si>
  <si>
    <t>75627</t>
  </si>
  <si>
    <t>2023102057562002961</t>
  </si>
  <si>
    <t>5756200296</t>
  </si>
  <si>
    <t>Kubisová Jarmila</t>
  </si>
  <si>
    <t>Z501;M162;Z966;U5100;U5010;;;;;;;;;;</t>
  </si>
  <si>
    <t>21225,21219,21221,21520,21415,21413,91930,21022,21510,21021,21715</t>
  </si>
  <si>
    <t>2023102055061715391</t>
  </si>
  <si>
    <t>5506171539</t>
  </si>
  <si>
    <t>Janíček Milan</t>
  </si>
  <si>
    <t>21413,91930,21022,21225,21415,21510,21221,21715,21021,21215,21020,21520</t>
  </si>
  <si>
    <t>2022052403557090681</t>
  </si>
  <si>
    <t>355709068</t>
  </si>
  <si>
    <t>Rudolfová Daniela</t>
  </si>
  <si>
    <t>21415,21221,91930,21225,21413,21510,21022,21021,21215,21717</t>
  </si>
  <si>
    <t>75654</t>
  </si>
  <si>
    <t>2024091164520418711</t>
  </si>
  <si>
    <t>6452041871</t>
  </si>
  <si>
    <t>Capková Jana</t>
  </si>
  <si>
    <t>Z501;G811;D320;T814;U5100;U5030;;;;;;;;;</t>
  </si>
  <si>
    <t>21510,91937,21621,21413,21625,21415,21221,21225,21020,21715,21520,21611,91930,21021,21022</t>
  </si>
  <si>
    <t>2024083055082321361</t>
  </si>
  <si>
    <t>5508232136</t>
  </si>
  <si>
    <t>Mlčoch Jiří</t>
  </si>
  <si>
    <t>Z501;I635;G831;U5100;U5010;;;;;;;;;;</t>
  </si>
  <si>
    <t>21225,21415,21520,91937,21022,21413,21510,91930,21221,21715,21021,21020,21004,21215</t>
  </si>
  <si>
    <t>2024082875592447261</t>
  </si>
  <si>
    <t>7559244726</t>
  </si>
  <si>
    <t>Studničková Jitka</t>
  </si>
  <si>
    <t>21510,21225,21221,21413,21520,21415,91930,21715,21215,91937,21021,21022</t>
  </si>
  <si>
    <t>2023072170512053151</t>
  </si>
  <si>
    <t>7051205315</t>
  </si>
  <si>
    <t>Zaňátová Renáta</t>
  </si>
  <si>
    <t>21225,21221,21413,21520,21510,21415,21022,91930,21217,21021,21715</t>
  </si>
  <si>
    <t>2023072169592243931</t>
  </si>
  <si>
    <t>6959224393</t>
  </si>
  <si>
    <t>Galatíková Eva</t>
  </si>
  <si>
    <t>21022,21225,21020,21413,21510,91930,21415,21221,21715,21520,21004,21021</t>
  </si>
  <si>
    <t>2023072102043000851</t>
  </si>
  <si>
    <t>0204300085</t>
  </si>
  <si>
    <t>Veselý Samuel</t>
  </si>
  <si>
    <t>Z501;T068;U5100;U5010;;;;;;;;;;;</t>
  </si>
  <si>
    <t>21225,21715,21413,21621,21520,21221,21415,21611,21004,21625,21510,21022,21020,21613,21021,91930</t>
  </si>
  <si>
    <t>2023070404709234271</t>
  </si>
  <si>
    <t>470923427</t>
  </si>
  <si>
    <t>Vaňhara Petr</t>
  </si>
  <si>
    <t>21225,21413,21415,21221,21715,21510,21520,21022,21021,21215,91930</t>
  </si>
  <si>
    <t>68771</t>
  </si>
  <si>
    <t>2021021863612206241</t>
  </si>
  <si>
    <t>6361220624</t>
  </si>
  <si>
    <t>Šimečková Hana</t>
  </si>
  <si>
    <t>Z501;C711;G811;R470;;;;;;;;;;;</t>
  </si>
  <si>
    <t>21621,21221,21225,21613,21415,21625,21413,21715,21030,21510,21032,72213,21020,91930,72019,21520,21717,21022,72017,21611,21019,21021</t>
  </si>
  <si>
    <t>2021021959522606331</t>
  </si>
  <si>
    <t>5952260633</t>
  </si>
  <si>
    <t>Martynková Božena</t>
  </si>
  <si>
    <t>Z501;Z966;M160;;;;;;;;;;;;</t>
  </si>
  <si>
    <t>21221,21415,21215,21225,21413,21510,21715,21020,21219,21021,21022,91930</t>
  </si>
  <si>
    <t>73997</t>
  </si>
  <si>
    <t>2024050255552820621</t>
  </si>
  <si>
    <t>5555282062</t>
  </si>
  <si>
    <t>Michálková Alena</t>
  </si>
  <si>
    <t>21219,21221,21415,21510,21413,21225,91930,21022,91937,21021,21715,21001,21215</t>
  </si>
  <si>
    <t>2024050705209201441</t>
  </si>
  <si>
    <t>520920144</t>
  </si>
  <si>
    <t>Morávek Ivan</t>
  </si>
  <si>
    <t>21221,21510,21413,21215,91937,21225,91930,21415,21022,21021</t>
  </si>
  <si>
    <t>2023090455510610651</t>
  </si>
  <si>
    <t>5551061065</t>
  </si>
  <si>
    <t>Vévodová Miroslava</t>
  </si>
  <si>
    <t>21219,21221,21715,21415,21520,21020,21225,21413,21022,21510,21021,21215,91930</t>
  </si>
  <si>
    <t>2023090160621011661</t>
  </si>
  <si>
    <t>6062101166</t>
  </si>
  <si>
    <t>Růžičková Jarmila</t>
  </si>
  <si>
    <t>Z501;G001;A418;U5100;U5020;;;;;;;;;;</t>
  </si>
  <si>
    <t>21510,21221,21225,21715,21413,21415,21020,21520,21021,21022,21004,91930,21215</t>
  </si>
  <si>
    <t>2023080470021556991</t>
  </si>
  <si>
    <t>7002155699</t>
  </si>
  <si>
    <t>Rakušan Jiří</t>
  </si>
  <si>
    <t>21413,21625,21225,21020,21415,72017,72213,21621,21510,21520,21611,21221,91930,21022,72019,21613,21004,21715</t>
  </si>
  <si>
    <t>2023080459010518931</t>
  </si>
  <si>
    <t>5901051893</t>
  </si>
  <si>
    <t>Vykydal Karel</t>
  </si>
  <si>
    <t>21225,21215,21510,21221,21219,21415,21413,21021,21520,21715,91930,21022</t>
  </si>
  <si>
    <t>2023072404653314651</t>
  </si>
  <si>
    <t>465331465</t>
  </si>
  <si>
    <t>Zámečníková Marie</t>
  </si>
  <si>
    <t>Z501;I610;U5110;U5050;;;;;;;;;;;</t>
  </si>
  <si>
    <t>21022,21225,21625,72213,21621,21510,21221,21415,21413,21215,21520,21613,21715,21021,72015,91930,21611</t>
  </si>
  <si>
    <t>2023070405152260091</t>
  </si>
  <si>
    <t>515226009</t>
  </si>
  <si>
    <t>Hradilová Ivanka</t>
  </si>
  <si>
    <t>21021,21413,21415,21221,21022,21225,21219,21510,91930,21520,21215</t>
  </si>
  <si>
    <t>2024090957561617631</t>
  </si>
  <si>
    <t>5756161763</t>
  </si>
  <si>
    <t>Vykydalová Helena</t>
  </si>
  <si>
    <t>21219,21215,21225,21520,21413,21221,21415,91937,21021,21510,21022,91930</t>
  </si>
  <si>
    <t>2021092405051240261</t>
  </si>
  <si>
    <t>505124026</t>
  </si>
  <si>
    <t>Vybíralová Dagmar</t>
  </si>
  <si>
    <t>21510,21225,21415,21221,21413,21219,21021,21520,91930,21715,21215,21022</t>
  </si>
  <si>
    <t>2024020155601115681</t>
  </si>
  <si>
    <t>5560111568</t>
  </si>
  <si>
    <t>Sedláčková Zdislava</t>
  </si>
  <si>
    <t>Z501;I610;G811;U5100;U5030;;;;;;;;;;</t>
  </si>
  <si>
    <t>21621,21510,21225,21413,91930,91937,21625,21022,21613,21221,21415,21020,21715,21520,21004,21021,21611</t>
  </si>
  <si>
    <t>PETCT</t>
  </si>
  <si>
    <t>2023062357042731351</t>
  </si>
  <si>
    <t>5704273135</t>
  </si>
  <si>
    <t>Koníček Zdeněk</t>
  </si>
  <si>
    <t>21625,21221,21510,21225,21413,21520,21621,21609,72213,21715,21021,21020,21611,21613,91930,21215,21022</t>
  </si>
  <si>
    <t>2021031954601000631</t>
  </si>
  <si>
    <t>5460100063</t>
  </si>
  <si>
    <t>Jüngerová Zdenka</t>
  </si>
  <si>
    <t>21415,21225,21219,21413,21022,21520,21221,21510,21715,21021,91930,21215</t>
  </si>
  <si>
    <t>76315</t>
  </si>
  <si>
    <t>2021102796621361761</t>
  </si>
  <si>
    <t>9662136176</t>
  </si>
  <si>
    <t>Matějíčková Anna</t>
  </si>
  <si>
    <t>Z501;T931;M2566;U5010;;;;;;;;;;;</t>
  </si>
  <si>
    <t>21225,21219,21413,21415,21510,21020,21221,21022,21715,21520,91930</t>
  </si>
  <si>
    <t>2022070704102120061</t>
  </si>
  <si>
    <t>410212006</t>
  </si>
  <si>
    <t>Kňourek Josef</t>
  </si>
  <si>
    <t>21221,91930,21510,21715,21225,21415,21413,21021,21520,21022,21215</t>
  </si>
  <si>
    <t>75105</t>
  </si>
  <si>
    <t>2023033168591608911</t>
  </si>
  <si>
    <t>6859160891</t>
  </si>
  <si>
    <t>Kaňkovská Karin</t>
  </si>
  <si>
    <t>Z501;G811;I691;U5100;U5010;;;;;;;;;;</t>
  </si>
  <si>
    <t>21221,21621,21625,21413,21611,21510,21415,21225,21715,21520,21020,21021,91931,21022</t>
  </si>
  <si>
    <t>2021100605260243211</t>
  </si>
  <si>
    <t>526024321</t>
  </si>
  <si>
    <t>Štětinová Blanka</t>
  </si>
  <si>
    <t>21415,21225,21510,21413,21215,21021,21520,21221,21022,91930</t>
  </si>
  <si>
    <t>2021031258521604241</t>
  </si>
  <si>
    <t>5852160424</t>
  </si>
  <si>
    <t>Ševčíková Jarmila</t>
  </si>
  <si>
    <t>Z501;Z966;M171;U6975;U5010;;;;;;;;;;</t>
  </si>
  <si>
    <t>21221,21415,21225,21717,21510,21021,91930,21413,21520,21022,21715</t>
  </si>
  <si>
    <t>2021092003903244391</t>
  </si>
  <si>
    <t>390324439</t>
  </si>
  <si>
    <t>Šlampa Otto</t>
  </si>
  <si>
    <t>21415,21020,21413,21510,21225,21219,21022,21221,91930,21715,21021,21520,21215</t>
  </si>
  <si>
    <t>2024052258542718411</t>
  </si>
  <si>
    <t>5854271841</t>
  </si>
  <si>
    <t>Lužná Jiřina</t>
  </si>
  <si>
    <t>Z501;M171;Z966;U5100;U5010;;;;;;;;;;</t>
  </si>
  <si>
    <t>21221,21225,21715,21413,21415,21219,21510,21520,91937,91930,21022,21021</t>
  </si>
  <si>
    <t>2023052904852084111</t>
  </si>
  <si>
    <t>485208411</t>
  </si>
  <si>
    <t>Křesinová Ludmila</t>
  </si>
  <si>
    <t>21415,21221,21219,21225,21413,21510,21520,21215,21022,21715,91930,21021</t>
  </si>
  <si>
    <t>2024020983040651431</t>
  </si>
  <si>
    <t>8304065143</t>
  </si>
  <si>
    <t>Lapiš Petr</t>
  </si>
  <si>
    <t>21221,21225,21415,21022,21021,21510,21413,91937,91930,21520,21715</t>
  </si>
  <si>
    <t>2024062667110815311</t>
  </si>
  <si>
    <t>6711081531</t>
  </si>
  <si>
    <t>Stejskal Petr</t>
  </si>
  <si>
    <t>21221,21415,21219,21520,21413,21225,21510,91937,91930,21715,21021,21022</t>
  </si>
  <si>
    <t>2023012068052107971</t>
  </si>
  <si>
    <t>6805210797</t>
  </si>
  <si>
    <t>Zanáška Pavel</t>
  </si>
  <si>
    <t>Z501;M750;U5010;U5100;;;;;;;;;;;</t>
  </si>
  <si>
    <t>21225,21221,21415,21413,21510,21022,21520,21715,21021,91930</t>
  </si>
  <si>
    <t>76852</t>
  </si>
  <si>
    <t>2023050504660204491</t>
  </si>
  <si>
    <t>466020449</t>
  </si>
  <si>
    <t>Vaňková Ludmila</t>
  </si>
  <si>
    <t>Z501;S8270;U5100;U5020;;;;;;;;;;;</t>
  </si>
  <si>
    <t>21510,21413,21221,21520,21225,21415,21715,21022,21021,21215,91930</t>
  </si>
  <si>
    <t>2021122254611109961</t>
  </si>
  <si>
    <t>5461110996</t>
  </si>
  <si>
    <t>21413,21221,21415,21510,21225,21022,21715,21021,91930</t>
  </si>
  <si>
    <t>2021111104958210061</t>
  </si>
  <si>
    <t>495821006</t>
  </si>
  <si>
    <t>Roppová Jiřina</t>
  </si>
  <si>
    <t>21415,21413,21221,21219,21225,21215,21510,21715,91930,21021,21022</t>
  </si>
  <si>
    <t>2022042205052200481</t>
  </si>
  <si>
    <t>505220048</t>
  </si>
  <si>
    <t>Vávrová Libuše</t>
  </si>
  <si>
    <t>Z501;S7220;U6975;R05;U5100;U5020;;;;;;;;;</t>
  </si>
  <si>
    <t>21225,21221,21413,21510,21415,21021,21520,91930,21022,21715</t>
  </si>
  <si>
    <t>2022111504453234601</t>
  </si>
  <si>
    <t>445323460</t>
  </si>
  <si>
    <t>Michalíková Hana</t>
  </si>
  <si>
    <t>21413,21715,21221,21225,21415,21510,21022,21021,91930,21215</t>
  </si>
  <si>
    <t>2023031004051134041</t>
  </si>
  <si>
    <t>405113404</t>
  </si>
  <si>
    <t>Steinerova Hana</t>
  </si>
  <si>
    <t>21413,21510,21225,21221,21415,21219,21715,21022,91930</t>
  </si>
  <si>
    <t>2023081863022308251</t>
  </si>
  <si>
    <t>6302230825</t>
  </si>
  <si>
    <t>Henčl Radomír</t>
  </si>
  <si>
    <t>Z501;I633;U5110;U5010;;;;;;;;;;;</t>
  </si>
  <si>
    <t>21413,21004,21715,21225,21625,21021,21415,21221,72213,21621,21510,21520,21613,21022,21020,91930,21611</t>
  </si>
  <si>
    <t>2022110404755034161</t>
  </si>
  <si>
    <t>475503416</t>
  </si>
  <si>
    <t>Čepová Marie</t>
  </si>
  <si>
    <t>Z501;T921;T932;U5010;U5100;;;;;;;;;;</t>
  </si>
  <si>
    <t>21510,21225,21520,21415,21221,21215,21413,91930,21021,21022,21715</t>
  </si>
  <si>
    <t>2021061890572339001</t>
  </si>
  <si>
    <t>9057233900</t>
  </si>
  <si>
    <t>Zbořilová Aneta</t>
  </si>
  <si>
    <t>Z501;M511;U6975;U5000;;;;;;;;;;;</t>
  </si>
  <si>
    <t>91930,21221,21510,21415,21225,21020,21520,21413,21022,21021,21715</t>
  </si>
  <si>
    <t>54101</t>
  </si>
  <si>
    <t>Trutnov</t>
  </si>
  <si>
    <t>2022092368051919653</t>
  </si>
  <si>
    <t>6805191965</t>
  </si>
  <si>
    <t>Praus Luděk</t>
  </si>
  <si>
    <t>Z501;Z896;I7021;U5100;U5020;;;;;;;;;;</t>
  </si>
  <si>
    <t>21415,21221,21520,21225,21413,21021,21510,91930,21215,21715,21022</t>
  </si>
  <si>
    <t>78969</t>
  </si>
  <si>
    <t>2021111904008244141</t>
  </si>
  <si>
    <t>400824414</t>
  </si>
  <si>
    <t>Kovařík Lubomír</t>
  </si>
  <si>
    <t>Z501;I269;N342;U071;J068;U5020;;;;;;;;;</t>
  </si>
  <si>
    <t>21020,21413,21510,21221,21225,91930,21022,21021,21520,21715,21415</t>
  </si>
  <si>
    <t>2021033058081818631</t>
  </si>
  <si>
    <t>5808181863</t>
  </si>
  <si>
    <t>Pech Jiří</t>
  </si>
  <si>
    <t>Z501;I633;I498;N390;U5030;;;;;;;;;;</t>
  </si>
  <si>
    <t>21415,21413,21510,21225,21625,21621,21520,21221,21022,21611,21715,72213,21020,21613,21021,21215,91930</t>
  </si>
  <si>
    <t>78815</t>
  </si>
  <si>
    <t>2021122357050909081</t>
  </si>
  <si>
    <t>5705090908</t>
  </si>
  <si>
    <t>Beránek Stanislav</t>
  </si>
  <si>
    <t>Z501;T840;Z966;U5010;;;;;;;;;;;</t>
  </si>
  <si>
    <t>21717,21021,21221,21219,91930,21510,21415,21413,21520,21225,21215,21022,21715</t>
  </si>
  <si>
    <t>2023021074621753141</t>
  </si>
  <si>
    <t>7462175314</t>
  </si>
  <si>
    <t>Pekařová Vladimíra</t>
  </si>
  <si>
    <t>Z501;T905;T912;N390;U5030;U5110;;;;;;;;;</t>
  </si>
  <si>
    <t>21020,21225,21215,21221,21510,21625,21621,21413,21415,21613,21022,21611,21715,21520,91930</t>
  </si>
  <si>
    <t>2023022005359050611</t>
  </si>
  <si>
    <t>535905061</t>
  </si>
  <si>
    <t>Poláchová Anna</t>
  </si>
  <si>
    <t>21520,21225,21221,21413,21415,21021,21510,21022,21715,21215,91930</t>
  </si>
  <si>
    <t>2024062105161172211</t>
  </si>
  <si>
    <t>516117221</t>
  </si>
  <si>
    <t>Jachanová Marcela</t>
  </si>
  <si>
    <t>21221,21415,21225,21413,21715,91937,21510,91930,21021,21022</t>
  </si>
  <si>
    <t>2024011905205300411</t>
  </si>
  <si>
    <t>520530041</t>
  </si>
  <si>
    <t>Weiser Jiří</t>
  </si>
  <si>
    <t>Z501;S3240;N300;U5100;U5020;;;;;;;;;;</t>
  </si>
  <si>
    <t>21221,21413,21520,21219,21021,21020,21510,21225,21415,91937,21215,21715,21004,21022,91930</t>
  </si>
  <si>
    <t>2024082305304010501</t>
  </si>
  <si>
    <t>530401050</t>
  </si>
  <si>
    <t>Kozel Jiří</t>
  </si>
  <si>
    <t>21221,21225,21413,91937,21510,21219,21415,21022,21520,21021,21715,91930</t>
  </si>
  <si>
    <t>78335</t>
  </si>
  <si>
    <t>2024082307031160621</t>
  </si>
  <si>
    <t>0703116062</t>
  </si>
  <si>
    <t>Nedoma Ondřej</t>
  </si>
  <si>
    <t>Z501;T905;U5100;U5010;;;;;;;;;;;</t>
  </si>
  <si>
    <t>21510,21621,21415,21520,21225,21221,21413,21020,21613,21625,21715,21004,21611,91937,21021,21022,91930</t>
  </si>
  <si>
    <t>2024082312013002981</t>
  </si>
  <si>
    <t>1201300298</t>
  </si>
  <si>
    <t>Gronych Adam</t>
  </si>
  <si>
    <t>Z501;C716;G248;U5100;U5020;;;;;;;;;;</t>
  </si>
  <si>
    <t>72017,21415,21413,21510,21621,21520,21004,21625,21021,21020,21225,21022,91931,91937,21613,21221,72213,21715,21611,21622</t>
  </si>
  <si>
    <t>2024022805301010791</t>
  </si>
  <si>
    <t>530101079</t>
  </si>
  <si>
    <t>Smutný Josef</t>
  </si>
  <si>
    <t>Z501;I635;G811;U5100;U5020;;;;;;;;;;</t>
  </si>
  <si>
    <t>21510,21221,21225,21625,21021,21020,21413,21415,21613,21621,21715,91937,91930,21004,21215,21611,21022</t>
  </si>
  <si>
    <t>2024032804107094561</t>
  </si>
  <si>
    <t>410709456</t>
  </si>
  <si>
    <t>Fabík František</t>
  </si>
  <si>
    <t>21225,91937,21510,21717,21215,91930,21415,21221,21520,21413,21021,21715,21022</t>
  </si>
  <si>
    <t>2024071204908060101</t>
  </si>
  <si>
    <t>21225,21413,21415,21001,21221,21022,91930,21520,21020,21510,21021,91937,21004,21715</t>
  </si>
  <si>
    <t>2021071905257120571</t>
  </si>
  <si>
    <t>525712057</t>
  </si>
  <si>
    <t>Zornová Dagmar</t>
  </si>
  <si>
    <t>21520,21415,21413,21510,21715,21221,91930,21225,21021,21022,21215</t>
  </si>
  <si>
    <t>79393</t>
  </si>
  <si>
    <t>2023082175572253351</t>
  </si>
  <si>
    <t>7557225335</t>
  </si>
  <si>
    <t>Dostálová Jana</t>
  </si>
  <si>
    <t>Z501;S0640;G402;U5110;U5020;;;;;;;;;;</t>
  </si>
  <si>
    <t>21625,21020,21004,21221,21510,21225,21413,21415,21520,21621,21022,21609,91930,21021,21715,21610</t>
  </si>
  <si>
    <t>2021080677122953381</t>
  </si>
  <si>
    <t>7712295338</t>
  </si>
  <si>
    <t>Doležal Jan</t>
  </si>
  <si>
    <t>Z501;S7220;U5020;;;;;;;;;;;;</t>
  </si>
  <si>
    <t>21225,21221,21219,21413,21520,21510,21415,21021,21715,21001,21022,91930,21215</t>
  </si>
  <si>
    <t>2021080662080701981</t>
  </si>
  <si>
    <t>6208070198</t>
  </si>
  <si>
    <t>Hynek Zdeněk</t>
  </si>
  <si>
    <t>21510,21415,21225,21021,21715,21221,21020,21413,21520,21217,91930,21001,21022</t>
  </si>
  <si>
    <t>79001</t>
  </si>
  <si>
    <t>2021073004559144091</t>
  </si>
  <si>
    <t>455914409</t>
  </si>
  <si>
    <t>Blaťáková Věra</t>
  </si>
  <si>
    <t>21415,21413,21225,21022,21221,21510,21021,21020,21715,21520,91930,21001</t>
  </si>
  <si>
    <t>2021072961611714231</t>
  </si>
  <si>
    <t>6161171423</t>
  </si>
  <si>
    <t>Zezulová Alena</t>
  </si>
  <si>
    <t>Z501;T931;U6975;U5010;;;;;;;;;;;</t>
  </si>
  <si>
    <t>21415,21510,21020,21221,21715,21413,21225,21219,91930,21215,21520,21022</t>
  </si>
  <si>
    <t>2022110468542014091</t>
  </si>
  <si>
    <t>6854201409</t>
  </si>
  <si>
    <t>Králová Jana</t>
  </si>
  <si>
    <t>Z501;G823;G618;U5010;U5100;;;;;;;;;;</t>
  </si>
  <si>
    <t>21613,21625,21415,21510,21715,21621,21020,21413,21221,21225,21022,21021,91931,21611</t>
  </si>
  <si>
    <t>78355</t>
  </si>
  <si>
    <t>2023041464120502051</t>
  </si>
  <si>
    <t>6412050205</t>
  </si>
  <si>
    <t>Mičkal Lubomír</t>
  </si>
  <si>
    <t>21215,21221,21021,21225,21413,21715,21415,21510,21520,21022,91930</t>
  </si>
  <si>
    <t>2023041457582714971</t>
  </si>
  <si>
    <t>5758271497</t>
  </si>
  <si>
    <t>Miklová Libuše</t>
  </si>
  <si>
    <t>Z501;I633;I480;U5030;U5100;;;;;;;;;;</t>
  </si>
  <si>
    <t>21510,21625,21221,21020,21413,21415,21621,21225,21611,21715,72213,21022,21520,21021,72019,21215,21613,91930</t>
  </si>
  <si>
    <t>2023041404856104091</t>
  </si>
  <si>
    <t>485610409</t>
  </si>
  <si>
    <t>Michaličková Eva</t>
  </si>
  <si>
    <t>21022,21415,21221,21225,21510,21413,91930,21215,21021,21219,21715</t>
  </si>
  <si>
    <t>2021083163541806571</t>
  </si>
  <si>
    <t>6354180657</t>
  </si>
  <si>
    <t>Vytřísalová Dana</t>
  </si>
  <si>
    <t>Z501;I633;E108;I10;N342;U5050;;;;;;;;;</t>
  </si>
  <si>
    <t>21415,21520,21225,21221,21413,21510,21715,91930,21021,21215,21022</t>
  </si>
  <si>
    <t>2022100700082941321</t>
  </si>
  <si>
    <t>0008294132</t>
  </si>
  <si>
    <t>Kovařík František</t>
  </si>
  <si>
    <t>Z501;S7230;T814;U5030;U5100;;;;;;;;;;</t>
  </si>
  <si>
    <t>21221,21510,21413,21219,21225,21021,21022,21415,21215,21715,21001,91930</t>
  </si>
  <si>
    <t>2022071368602218631</t>
  </si>
  <si>
    <t>6860221863</t>
  </si>
  <si>
    <t>Benáčanová Lenka</t>
  </si>
  <si>
    <t>Z501;S7200;Z966;U5100;U5020;;;;;;;;;;</t>
  </si>
  <si>
    <t>21225,21020,21413,21510,21221,21415,21022,21715,21219,21520,91930,21021</t>
  </si>
  <si>
    <t>2023110903110645231</t>
  </si>
  <si>
    <t>0311064523</t>
  </si>
  <si>
    <t>Pásek Marek</t>
  </si>
  <si>
    <t>Z501;M8904;T922;U071;U5100;U5010;;;;;;;;;</t>
  </si>
  <si>
    <t>21520,21415,21221,21225,21413,21510,21021,21022,21215,21715,91930</t>
  </si>
  <si>
    <t>2023071405260243211</t>
  </si>
  <si>
    <t>21510,21415,21221,21225,21021,21413,21001,21215,21022,21219,91930,21520,21715</t>
  </si>
  <si>
    <t>2023052659621808951</t>
  </si>
  <si>
    <t>5962180895</t>
  </si>
  <si>
    <t>Vymlátilová Dana</t>
  </si>
  <si>
    <t>21415,21413,21221,21510,21225,21021,91930,21520,21022,21715</t>
  </si>
  <si>
    <t>75116</t>
  </si>
  <si>
    <t>2022120204058224601</t>
  </si>
  <si>
    <t>405822460</t>
  </si>
  <si>
    <t>Nevřalová Bohuslava</t>
  </si>
  <si>
    <t>Z501;I633;N342;U5100;U5020;;;;;;;;;;</t>
  </si>
  <si>
    <t>21221,21413,21715,21613,21225,21021,21020,21415,21510,21621,21215,91930,21611,21022,21625</t>
  </si>
  <si>
    <t>78805</t>
  </si>
  <si>
    <t>2022052077532653551</t>
  </si>
  <si>
    <t>7753265355</t>
  </si>
  <si>
    <t>Kudrnová Veronika</t>
  </si>
  <si>
    <t>21221,21415,21020,21225,21219,21413,21510,21021,91930,21715,21022</t>
  </si>
  <si>
    <t>2023042777620656851</t>
  </si>
  <si>
    <t>7762065685</t>
  </si>
  <si>
    <t>Baranová Lenka</t>
  </si>
  <si>
    <t>21021,21510,21221,21413,21225,21520,91930,21022,21415,21715,21001,21020</t>
  </si>
  <si>
    <t>75104</t>
  </si>
  <si>
    <t>2023082504409014011</t>
  </si>
  <si>
    <t>440901401</t>
  </si>
  <si>
    <t>Menšík Vladimír</t>
  </si>
  <si>
    <t>21225,21413,21219,21510,21021,21415,21520,91930,21221,21022,21715</t>
  </si>
  <si>
    <t>2024030110111100231</t>
  </si>
  <si>
    <t>1011110023</t>
  </si>
  <si>
    <t>Šmíd Ondřej</t>
  </si>
  <si>
    <t>21621,21221,21225,21032,21413,21415,21022,21625,21020,21613,91931,21510,21021,21715,21520,21215,21611</t>
  </si>
  <si>
    <t>2024041704512154381</t>
  </si>
  <si>
    <t>451215438</t>
  </si>
  <si>
    <t>Bartl Vladimír</t>
  </si>
  <si>
    <t>Z501;G811;I693;U5100;U5020;;;;;;;;;;</t>
  </si>
  <si>
    <t>21221,21415,21225,21625,91937,21022,21413,21020,21611,21510,21621,21613,91930,21021,21004</t>
  </si>
  <si>
    <t>2024031357033110641</t>
  </si>
  <si>
    <t>5703311064</t>
  </si>
  <si>
    <t>Volf Jiří</t>
  </si>
  <si>
    <t>Z501;M4806;U5100;U5000;;;;;;;;;;;</t>
  </si>
  <si>
    <t>21221,21225,21415,91930,21217,21004,21020,21520,21413,21215,21021,21022,21510</t>
  </si>
  <si>
    <t>2024031569041633101</t>
  </si>
  <si>
    <t>6904163310</t>
  </si>
  <si>
    <t>Němec Tomáš</t>
  </si>
  <si>
    <t>21415,21413,21510,21221,21020,21225,21520,91930,21021,21004,21219,91937,21715,21022</t>
  </si>
  <si>
    <t>53304</t>
  </si>
  <si>
    <t>2024042667600104331</t>
  </si>
  <si>
    <t>6760010433</t>
  </si>
  <si>
    <t>Krestová Jitka</t>
  </si>
  <si>
    <t>Z501;T841;Z966;U5100;U5010;;;;;;;;;;</t>
  </si>
  <si>
    <t>21225,21221,21415,21510,21021,21717,21715,21413,21520,21219,91937,21215,91930,21022</t>
  </si>
  <si>
    <t>2024073184541399361</t>
  </si>
  <si>
    <t>8454139936</t>
  </si>
  <si>
    <t>Šramm Patrycja Ewa</t>
  </si>
  <si>
    <t>Z501;T914;T751;U5100;U5010;;;;;;;;;;</t>
  </si>
  <si>
    <t>21415,21225,21510,21715,21413,21221,21219,91930,21021,91937,21022</t>
  </si>
  <si>
    <t>2024092304008060671</t>
  </si>
  <si>
    <t>400806067</t>
  </si>
  <si>
    <t>Kramerius Bohuslav</t>
  </si>
  <si>
    <t>21221,21413,21225,21022,91930,21021,21215,21520,21510,91937,21415</t>
  </si>
  <si>
    <t>2024092304212294481</t>
  </si>
  <si>
    <t>421229448</t>
  </si>
  <si>
    <t>Bauer František</t>
  </si>
  <si>
    <t>21413,21219,21221,21225,21510,21520,21415,21715,21022,91937,21021,91930</t>
  </si>
  <si>
    <t>2024011255620916561</t>
  </si>
  <si>
    <t>5562091656</t>
  </si>
  <si>
    <t>Andrýsková Marie</t>
  </si>
  <si>
    <t>Z501;M4317;U5100;U5010;;;;;;;;;;;</t>
  </si>
  <si>
    <t>21225,21510,91930,21221,21415,21020,91937,21520,21413,21004,21022,21715,21021</t>
  </si>
  <si>
    <t>2024011973080453491</t>
  </si>
  <si>
    <t>7308045349</t>
  </si>
  <si>
    <t>Vytásek Miroslav</t>
  </si>
  <si>
    <t>Z501;M161;Z966;U5100;U5000;;;;;;;;;;</t>
  </si>
  <si>
    <t>21510,21225,21221,21413,21415,21219,21715,21520,21022,91937,21021,21717,91930</t>
  </si>
  <si>
    <t>78373</t>
  </si>
  <si>
    <t>2024091168540102181</t>
  </si>
  <si>
    <t>6854010218</t>
  </si>
  <si>
    <t>Karolová Marcela</t>
  </si>
  <si>
    <t>21717,21215,21415,21219,21221,21413,21715,21510,21225,21022,91930,21021,91937,21520</t>
  </si>
  <si>
    <t>2022050660510810691</t>
  </si>
  <si>
    <t>21415,21510,91930,21221,21413,21225,21520,21022,21715</t>
  </si>
  <si>
    <t>2022040459022719691</t>
  </si>
  <si>
    <t>5902271969</t>
  </si>
  <si>
    <t>Nálepa Jiří</t>
  </si>
  <si>
    <t>21215,21510,21413,21221,21225,21520,21415,21022,91930,21219,21715,21021</t>
  </si>
  <si>
    <t>74610</t>
  </si>
  <si>
    <t>2022040459531707951</t>
  </si>
  <si>
    <t>5953170795</t>
  </si>
  <si>
    <t>Kovářová Helena</t>
  </si>
  <si>
    <t>21225,21520,21715,21221,21413,21510,21415,21215,21021,21022,91930</t>
  </si>
  <si>
    <t>78324</t>
  </si>
  <si>
    <t>2022042104602124891</t>
  </si>
  <si>
    <t>460212489</t>
  </si>
  <si>
    <t>Vanďurka Jan</t>
  </si>
  <si>
    <t>21413,21221,21225,21415,21520,21510,21022,21219,21715,21021,91930</t>
  </si>
  <si>
    <t>2023092286592457931</t>
  </si>
  <si>
    <t>8659245793</t>
  </si>
  <si>
    <t>Lésková Petra</t>
  </si>
  <si>
    <t>Z501;S835;U5100;U5000;;;;;;;;;;;</t>
  </si>
  <si>
    <t>21020,21225,21415,21715,21413,21510,21221,21520,91930,21021,21004,21022</t>
  </si>
  <si>
    <t>2023092104211104391</t>
  </si>
  <si>
    <t>421110439</t>
  </si>
  <si>
    <t>Hasala Jaromír</t>
  </si>
  <si>
    <t>Z501;S0660;S5240;U5100;U5020;;;;;;;;;;</t>
  </si>
  <si>
    <t>21225,21415,21510,21520,21221,21022,21413,21215,21625,21611,21621,21715,91930,21001,21021,21613</t>
  </si>
  <si>
    <t>2023092104510204231</t>
  </si>
  <si>
    <t>451020423</t>
  </si>
  <si>
    <t>Chudáček Miroslav</t>
  </si>
  <si>
    <t>21510,21221,21225,21413,21415,21021,21215,21715,21520,91930,21022</t>
  </si>
  <si>
    <t>2023063062020115081</t>
  </si>
  <si>
    <t>6202011508</t>
  </si>
  <si>
    <t>Titzl Aleš</t>
  </si>
  <si>
    <t>21413,21221,21001,91930,21510,21021,21415,21225,21520,21022</t>
  </si>
  <si>
    <t>2023011368122917501</t>
  </si>
  <si>
    <t>6812291750</t>
  </si>
  <si>
    <t>Daněk Josef</t>
  </si>
  <si>
    <t>21225,21221,21625,21413,21520,72213,91930,21621,21415,21020,21611,21022,21510,21715,21613,21021</t>
  </si>
  <si>
    <t>2023011370542853041</t>
  </si>
  <si>
    <t>Z501;G811;I691;U5020;U5100;;;;;;;;;;</t>
  </si>
  <si>
    <t>21510,21715,21415,21625,21221,35520,72213,21613,21621,21020,21413,21225,21022,21117,21021,21611,91930</t>
  </si>
  <si>
    <t>2023011370570453581</t>
  </si>
  <si>
    <t>7057045358</t>
  </si>
  <si>
    <t>Hňatková Slováková J</t>
  </si>
  <si>
    <t>Z501;T921;T922;U5000;U5100;;;;;;;;;;</t>
  </si>
  <si>
    <t>21225,21510,21221,21032,21520,21415,21413,91930,21022,21021,21715</t>
  </si>
  <si>
    <t>2023011371531653381</t>
  </si>
  <si>
    <t>7153165338</t>
  </si>
  <si>
    <t>Rábelová Šárka</t>
  </si>
  <si>
    <t>Z501;G824;D321;U5010;U5100;;;;;;;;;;</t>
  </si>
  <si>
    <t>21625,21225,21221,21415,21621,21413,21611,21021,21613,21715,21219,21510,91931,21022</t>
  </si>
  <si>
    <t>2023011375580453521</t>
  </si>
  <si>
    <t>7558045352</t>
  </si>
  <si>
    <t>Stejskalová Michaela</t>
  </si>
  <si>
    <t>Z501;T928;U5100;U5000;;;;;;;;;;;</t>
  </si>
  <si>
    <t>21510,21225,21221,21219,21413,21520,21415,21021,21022,21715,21217,91930</t>
  </si>
  <si>
    <t>2023052458060922371</t>
  </si>
  <si>
    <t>5806092237</t>
  </si>
  <si>
    <t>Kučera Miroslav</t>
  </si>
  <si>
    <t>21625,21020,21510,21413,21225,21621,72213,21221,21021,21715,21415,21609,21613,21004,21611,21520,21022,91930</t>
  </si>
  <si>
    <t>2023051903305151311</t>
  </si>
  <si>
    <t>330515131</t>
  </si>
  <si>
    <t>Polcr Jan</t>
  </si>
  <si>
    <t>Z501;S0650;U5100;U5020;;;;;;;;;;;</t>
  </si>
  <si>
    <t>21021,21225,21413,91930,21510,21221,21520,21219,21022,21715</t>
  </si>
  <si>
    <t>2023051299110756471</t>
  </si>
  <si>
    <t>9911075647</t>
  </si>
  <si>
    <t>Orlík Tomáš</t>
  </si>
  <si>
    <t>21020,21022,21715,21510,21520,21004,91930</t>
  </si>
  <si>
    <t>2023050595561759151</t>
  </si>
  <si>
    <t>9556175915</t>
  </si>
  <si>
    <t>Glumbíková Veronika</t>
  </si>
  <si>
    <t>21413,21221,21225,21510,21022,21415,21020,21004,21715,91930</t>
  </si>
  <si>
    <t>72528</t>
  </si>
  <si>
    <t>2021070104759034381</t>
  </si>
  <si>
    <t>475903438</t>
  </si>
  <si>
    <t>Kristenová Jaroslava</t>
  </si>
  <si>
    <t>Z501;Z966;M160;N390;U5020;;;;;;;;;;</t>
  </si>
  <si>
    <t>21221,21001,21415,21225,21510,21413,21520,21715,91930,21021,21022,21215</t>
  </si>
  <si>
    <t>78982</t>
  </si>
  <si>
    <t>2022100604102120061</t>
  </si>
  <si>
    <t>Z501;G618;U5020;U5100;;;;;;;;;;;</t>
  </si>
  <si>
    <t>21225,21510,21415,21413,21020,21221,21520,21715,21215,21022,91930</t>
  </si>
  <si>
    <t>2024040471013153201</t>
  </si>
  <si>
    <t>7101315320</t>
  </si>
  <si>
    <t>Stračík Radomil</t>
  </si>
  <si>
    <t>Z501;I633;G811;U5100;U5010;;;;;;;;;;</t>
  </si>
  <si>
    <t>21225,21221,21415,21021,21020,21715,21613,21621,21625,21510,91930,21413,91937,21520,21004,21215,21611,21022</t>
  </si>
  <si>
    <t>2024040554100937111</t>
  </si>
  <si>
    <t>5410093711</t>
  </si>
  <si>
    <t>Czudek Bohuslav</t>
  </si>
  <si>
    <t>Z501;M160;Z966;T814;U5100;U5010;;;;;;;;;</t>
  </si>
  <si>
    <t>21510,21717,21225,21221,21415,91937,21413,21022,21520,91930,21715,21021,21215</t>
  </si>
  <si>
    <t>2024040568600116751</t>
  </si>
  <si>
    <t>6860011675</t>
  </si>
  <si>
    <t>Svačinová Marcela</t>
  </si>
  <si>
    <t>21221,21219,21225,21413,21217,21510,21415,21520,21717,21021,21715,91930,21001,91937,21022</t>
  </si>
  <si>
    <t>70800</t>
  </si>
  <si>
    <t>2024092004862121381</t>
  </si>
  <si>
    <t>486212138</t>
  </si>
  <si>
    <t>Rosselová Ivana</t>
  </si>
  <si>
    <t>21715,21225,21415,21221,21215,21219,21520,21717,91930,21413,21510,91937,21022,21021</t>
  </si>
  <si>
    <t>76364</t>
  </si>
  <si>
    <t>2024072958021422581</t>
  </si>
  <si>
    <t>5802142258</t>
  </si>
  <si>
    <t>Krajčovič Jaromír</t>
  </si>
  <si>
    <t>Z501;G821;C795;C900;U5100;U5030;;;;;;;;;</t>
  </si>
  <si>
    <t>21225,21221,21413,91930,21510,21020,21415,43633,21022,21021,21520,91937,21004,21715,21215</t>
  </si>
  <si>
    <t>2024072605255100761</t>
  </si>
  <si>
    <t>21225,21520,21413,21021,21219,21415,21510,21221,91937,21022,91930,21715</t>
  </si>
  <si>
    <t>2021110399010651411</t>
  </si>
  <si>
    <t>9901065141</t>
  </si>
  <si>
    <t>Kleban Lukáš</t>
  </si>
  <si>
    <t>Z501;G048;G824;N390;U6975;U5050;;;;;;;;;</t>
  </si>
  <si>
    <t>21415,21413,21510,21225,21221,21520,21020,21022,21001,21715,21215,91930,21021</t>
  </si>
  <si>
    <t>66902</t>
  </si>
  <si>
    <t>Znojmo</t>
  </si>
  <si>
    <t>2021102254060216981</t>
  </si>
  <si>
    <t>5406021698</t>
  </si>
  <si>
    <t>Kubica Lubomír</t>
  </si>
  <si>
    <t>21415,21221,21021,21219,21022,21225,21413,21215,91930,21510,21520,21715</t>
  </si>
  <si>
    <t>2021102204909174201</t>
  </si>
  <si>
    <t>490917420</t>
  </si>
  <si>
    <t>Masařík Milan</t>
  </si>
  <si>
    <t>21415,21221,21510,21219,21225,21413,91930,21022,21520,21715,21021</t>
  </si>
  <si>
    <t>75622</t>
  </si>
  <si>
    <t>2024072204256247011</t>
  </si>
  <si>
    <t>425624701</t>
  </si>
  <si>
    <t>Škurková Katarina</t>
  </si>
  <si>
    <t>21225,21219,21413,91930,21221,21415,21510,21021,21520,21022,21715,21215,91937</t>
  </si>
  <si>
    <t>2024042612541807631</t>
  </si>
  <si>
    <t>1254180763</t>
  </si>
  <si>
    <t>Lukášová Adéla</t>
  </si>
  <si>
    <t>Z501;M2562;T921;U5100;U5010;;;;;;;;;;</t>
  </si>
  <si>
    <t>21415,21221,21225,21510,21413,21001,21021,21022,21520,21715,91937,91930</t>
  </si>
  <si>
    <t>2024050372572053621</t>
  </si>
  <si>
    <t>7257205362</t>
  </si>
  <si>
    <t>Mádrová Markéta</t>
  </si>
  <si>
    <t>Z501;T921;M8903;U5100;U5000;;;;;;;;;;</t>
  </si>
  <si>
    <t>21625,21413,21621,21510,21217,21225,21221,21715,21520,91930,21415,91937,21022,21613</t>
  </si>
  <si>
    <t>2022081004311264761</t>
  </si>
  <si>
    <t>431126476</t>
  </si>
  <si>
    <t>Bém Zdeněk</t>
  </si>
  <si>
    <t>Z501;I635;R55;N342;U5100;U5030;;;;;;;;;</t>
  </si>
  <si>
    <t>21225,21415,21613,21020,21625,21221,21621,21413,21510,21022,21520,21611,21021,91930</t>
  </si>
  <si>
    <t>75125</t>
  </si>
  <si>
    <t>2022080904852084111</t>
  </si>
  <si>
    <t>Z501;M160;Z966;U6975;U5100;U5010;;;;;;;;;</t>
  </si>
  <si>
    <t>21520,21510,21415,21219,21221,21225,21413,21215,91930,21021,21715,21022</t>
  </si>
  <si>
    <t>2022080579061657621</t>
  </si>
  <si>
    <t>7906165762</t>
  </si>
  <si>
    <t>Dajčar René</t>
  </si>
  <si>
    <t>Z501;T933;T912;U5100;U5010;;;;;;;;;;</t>
  </si>
  <si>
    <t>21225,21415,91930,21715,21413,21221,21510,21022</t>
  </si>
  <si>
    <t>78971</t>
  </si>
  <si>
    <t>2021051004751154151</t>
  </si>
  <si>
    <t>475115415</t>
  </si>
  <si>
    <t>Černochová Hana</t>
  </si>
  <si>
    <t>Z501;G823;G618;N390;U5030;;;;;;;;;;</t>
  </si>
  <si>
    <t>91930,21413,21510,21415,21221,21520,21225,21215,21021,21715</t>
  </si>
  <si>
    <t>2021070104608284401</t>
  </si>
  <si>
    <t>460828440</t>
  </si>
  <si>
    <t>Karásek Miroslav</t>
  </si>
  <si>
    <t>21020,21221,21613,21225,21625,72213,21413,21415,72017,21510,21621,21021,21715,21022,91930,21611</t>
  </si>
  <si>
    <t>2022110404205234361</t>
  </si>
  <si>
    <t>420523436</t>
  </si>
  <si>
    <t>Večeř Jan</t>
  </si>
  <si>
    <t>21415,21221,21219,21413,21510,21225,91930,21022,21215,21715,21021</t>
  </si>
  <si>
    <t>2023030363562606031</t>
  </si>
  <si>
    <t>6356260603</t>
  </si>
  <si>
    <t>Brablecová Marie</t>
  </si>
  <si>
    <t>21413,21510,21021,21225,21520,21221,21415,21219,21022,91930,21715</t>
  </si>
  <si>
    <t>79803</t>
  </si>
  <si>
    <t>2023092603911014451</t>
  </si>
  <si>
    <t>391101445</t>
  </si>
  <si>
    <t>Novák Jaromír</t>
  </si>
  <si>
    <t>21510,21221,21415,21413,21225,21520,21022,21021,21215,91930</t>
  </si>
  <si>
    <t>2022112587560962171</t>
  </si>
  <si>
    <t>8756096217</t>
  </si>
  <si>
    <t>Potěšilová Lucie</t>
  </si>
  <si>
    <t>Z501;I610;G811;U5020;U5100;;;;;;;;;;</t>
  </si>
  <si>
    <t>21611,21625,21221,21415,21621,21225,21613,91930,21413,21510,21215,21020,21715,21022,21021</t>
  </si>
  <si>
    <t>78821</t>
  </si>
  <si>
    <t>2024080705105064091</t>
  </si>
  <si>
    <t>510506409</t>
  </si>
  <si>
    <t>Gašparík Jozef</t>
  </si>
  <si>
    <t>21225,21221,21510,21219,21415,21413,91930,21215,21520,91937,21022,21021</t>
  </si>
  <si>
    <t>78307</t>
  </si>
  <si>
    <t>2023081065612901641</t>
  </si>
  <si>
    <t>6561290164</t>
  </si>
  <si>
    <t>Hurská Jitka</t>
  </si>
  <si>
    <t>Z501;I634;G811;N342;U5100;U5020;;;;;;;;;</t>
  </si>
  <si>
    <t>21625,21221,21510,72213,21225,21413,21415,21621,72016,21215,21021,91930,21613,21715,21609,21022,21611</t>
  </si>
  <si>
    <t>75641</t>
  </si>
  <si>
    <t>2023100903962200541</t>
  </si>
  <si>
    <t>396220054</t>
  </si>
  <si>
    <t>Švábová Ludmila</t>
  </si>
  <si>
    <t>21221,21415,21225,21510,21715,21021,21413,21520,21215,91930,21022</t>
  </si>
  <si>
    <t>2023012564612911001</t>
  </si>
  <si>
    <t>6461291100</t>
  </si>
  <si>
    <t>Klár Vychodilová Mar</t>
  </si>
  <si>
    <t>21020,21510,21225,21221,21520,21415,21022,21413,21715,21001,21021,91930</t>
  </si>
  <si>
    <t>2023011357620607551</t>
  </si>
  <si>
    <t>5762060755</t>
  </si>
  <si>
    <t>Trundová Jana</t>
  </si>
  <si>
    <t>Z501;M6090;U5020;U5100;;;;;;;;;;;</t>
  </si>
  <si>
    <t>21715,21221,21625,21413,21020,21613,21225,21415,21621,21510,21001,91930,21520,21215,21611,21219,21021,21022</t>
  </si>
  <si>
    <t>79845</t>
  </si>
  <si>
    <t>2023081104607284251</t>
  </si>
  <si>
    <t>460728425</t>
  </si>
  <si>
    <t>Fabian Josef</t>
  </si>
  <si>
    <t>Z501;G20;T921;U5100;U5000;;;;;;;;;;</t>
  </si>
  <si>
    <t>21221,21510,21225,21413,21520,21415,21020,21022,21004,21021,91930</t>
  </si>
  <si>
    <t>2023041404759184671</t>
  </si>
  <si>
    <t>475918467</t>
  </si>
  <si>
    <t>Minaříková Marie</t>
  </si>
  <si>
    <t>21510,21215,21221,21413,21715,21225,21415,21022,91930,21021</t>
  </si>
  <si>
    <t>2023081804856114101</t>
  </si>
  <si>
    <t>485611410</t>
  </si>
  <si>
    <t>Matoušková Irena</t>
  </si>
  <si>
    <t>21225,21219,21413,21415,21221,21510,21520,21021,21215,21715,91930,21022</t>
  </si>
  <si>
    <t>2023081173100453691</t>
  </si>
  <si>
    <t>7310045369</t>
  </si>
  <si>
    <t>Smital Dušan</t>
  </si>
  <si>
    <t>21413,21021,21415,21221,21510,21520,21022,21225,91930,21001</t>
  </si>
  <si>
    <t>2023062368052107971</t>
  </si>
  <si>
    <t>Z501;M751;U5100;U5000;;;;;;;;;;;</t>
  </si>
  <si>
    <t>21221,21510,21225,21715,21413,21415,21520,91930,21022,21021</t>
  </si>
  <si>
    <t>2022111105057021991</t>
  </si>
  <si>
    <t>505702199</t>
  </si>
  <si>
    <t>Rýparová Marta</t>
  </si>
  <si>
    <t>Z501;G728;U5030;U5100;;;;;;;;;;;</t>
  </si>
  <si>
    <t>21520,21621,21225,21415,21221,21413,21021,21020,21510,21625,21715,91930,21215,21613,21022,21611</t>
  </si>
  <si>
    <t>24-M09-02</t>
  </si>
  <si>
    <t>Akutní rehabilitace pro ostatní onemocnění - 25-30 rehabilitačních dnů</t>
  </si>
  <si>
    <t>75368</t>
  </si>
  <si>
    <t>2022110473563022391</t>
  </si>
  <si>
    <t>7356302239</t>
  </si>
  <si>
    <t>Smékalová Petra</t>
  </si>
  <si>
    <t>Z501;M4307;U5010;U5100;;;;;;;;;;;</t>
  </si>
  <si>
    <t>21413,21415,21020,21221,21225,21510,91930,21215,21021,21715,21022</t>
  </si>
  <si>
    <t>2024062804261079561</t>
  </si>
  <si>
    <t>426107956</t>
  </si>
  <si>
    <t>Švarcová Angelika</t>
  </si>
  <si>
    <t>21413,91937,21225,21221,21510,21219,21415,21715,91930,21520,21215,21021,21022</t>
  </si>
  <si>
    <t>2023040471070553291</t>
  </si>
  <si>
    <t>7107055329</t>
  </si>
  <si>
    <t>Máčala Petr</t>
  </si>
  <si>
    <t>21413,21520,91930,21021,21225,21022,21415,21221,21510</t>
  </si>
  <si>
    <t>2023022386512757761</t>
  </si>
  <si>
    <t>8651275776</t>
  </si>
  <si>
    <t>Koukalová Jana</t>
  </si>
  <si>
    <t>21225,21221,21415,21020,21715,21413,21021,21510,91930,21520,21022</t>
  </si>
  <si>
    <t>2023022401522761461</t>
  </si>
  <si>
    <t>0152276146</t>
  </si>
  <si>
    <t>Skopalová Simona</t>
  </si>
  <si>
    <t>Z501;T933;U5000;U5100;;;;;;;;;;;</t>
  </si>
  <si>
    <t>21221,21219,21510,21520,21413,21001,21415,21225,21020,21215,21022,21021,21715,91930</t>
  </si>
  <si>
    <t>2023030259560502871</t>
  </si>
  <si>
    <t>5956050287</t>
  </si>
  <si>
    <t>Havlíková Dana</t>
  </si>
  <si>
    <t>21413,21510,21225,21520,21221,21415,21219,21022,21001,21021,91930,21715</t>
  </si>
  <si>
    <t>2022090904762204061</t>
  </si>
  <si>
    <t>476220406</t>
  </si>
  <si>
    <t>Štěpánková Marie</t>
  </si>
  <si>
    <t>Z501;T921;U5100;U5010;;;;;;;;;;;</t>
  </si>
  <si>
    <t>21715,21613,21625,91930,21225,21611,21510,21032,21221,21621,21020,21413,21415,21219,21520,21021,21022</t>
  </si>
  <si>
    <t>2022090905105070081</t>
  </si>
  <si>
    <t>510507008</t>
  </si>
  <si>
    <t>Sedláček Oldřich</t>
  </si>
  <si>
    <t>21225,21520,21413,21415,21221,21715,21510,21020,91930,21021,21001,21219,21022</t>
  </si>
  <si>
    <t>2022090905158112291</t>
  </si>
  <si>
    <t>515811229</t>
  </si>
  <si>
    <t>Žemlová Marie</t>
  </si>
  <si>
    <t>Z501;M1900;Z966;N342;U5100;U5010;;;;;;;;;</t>
  </si>
  <si>
    <t>21413,21520,21221,21225,91930,21510,21001,21415,21219,21021,21715,21022</t>
  </si>
  <si>
    <t>2021063072610957541</t>
  </si>
  <si>
    <t>7261095754</t>
  </si>
  <si>
    <t>Rážová Ester</t>
  </si>
  <si>
    <t>Z501;M5313;U5010;;;;;;;;;;;;</t>
  </si>
  <si>
    <t>21413,21215,21415,21021,21022,21221,21225,21510,91930,21520</t>
  </si>
  <si>
    <t>2024060471040846691</t>
  </si>
  <si>
    <t>7104084669</t>
  </si>
  <si>
    <t>Palík Libor</t>
  </si>
  <si>
    <t>21510,21225,21415,21413,21221,91930,91937,21219,21021,21022,21715</t>
  </si>
  <si>
    <t>2024051504762064291</t>
  </si>
  <si>
    <t>476206429</t>
  </si>
  <si>
    <t>Škurková Jana</t>
  </si>
  <si>
    <t>Z501;M1901;Z966;U5100;U5010;;;;;;;;;;</t>
  </si>
  <si>
    <t>21413,21221,21032,21225,21510,21415,21020,21022,91930,21215,21021,21715,91937</t>
  </si>
  <si>
    <t>2024051504906260021</t>
  </si>
  <si>
    <t>490626002</t>
  </si>
  <si>
    <t>Hrnčalík Vladimír</t>
  </si>
  <si>
    <t>Z501;I633;G811;N300;U5110;U5030;;;;;;;;;</t>
  </si>
  <si>
    <t>21621,21415,21225,21221,21510,72213,21625,21021,21413,21715,21520,21020,72017,21022,91930,91937,21611,21613,21004</t>
  </si>
  <si>
    <t>2024081565532862121</t>
  </si>
  <si>
    <t>6553286212</t>
  </si>
  <si>
    <t>Pavelková Alena</t>
  </si>
  <si>
    <t>21413,91937,21219,21225,21221,21510,21021,21415,91930,21715,21022</t>
  </si>
  <si>
    <t>2023080291571348661</t>
  </si>
  <si>
    <t>9157134866</t>
  </si>
  <si>
    <t>Kofroňová Tereza</t>
  </si>
  <si>
    <t>21221,35520,21510,21215,21021,21225,21413,21415,21715,21001,21520,21022,91930</t>
  </si>
  <si>
    <t>69104</t>
  </si>
  <si>
    <t>Břeclav</t>
  </si>
  <si>
    <t>2023102566092013241</t>
  </si>
  <si>
    <t>6609201324</t>
  </si>
  <si>
    <t>Štursa Jaromír</t>
  </si>
  <si>
    <t>21221,21415,21413,21225,21510,21219,21022,91930,21715,21021,21520</t>
  </si>
  <si>
    <t>2023031004556014161</t>
  </si>
  <si>
    <t>455601416</t>
  </si>
  <si>
    <t>Zavadilová Jaroslava</t>
  </si>
  <si>
    <t>21413,21510,21225,21221,21715,21415,21520,21022,91930,21021</t>
  </si>
  <si>
    <t>2024061404010254161</t>
  </si>
  <si>
    <t>401025416</t>
  </si>
  <si>
    <t>Hekele Stanislav</t>
  </si>
  <si>
    <t>21221,21225,21413,21625,21621,21004,21020,21510,72213,91937,21415,21021,21611,21215,21022,21613,21715,91930,21520</t>
  </si>
  <si>
    <t>2024080956551219891</t>
  </si>
  <si>
    <t>5655121989</t>
  </si>
  <si>
    <t>Minaříková Radoslava</t>
  </si>
  <si>
    <t>21225,91930,21510,21221,21415,21717,21413,21520,21215,91937,21022,21021,21715</t>
  </si>
  <si>
    <t>2024031105103200521</t>
  </si>
  <si>
    <t>510320052</t>
  </si>
  <si>
    <t>Seitler Miroslav</t>
  </si>
  <si>
    <t>21221,91937,21415,21413,21225,21215,21219,21021,91930,21510,21022</t>
  </si>
  <si>
    <t>79857</t>
  </si>
  <si>
    <t>2022101483620753151</t>
  </si>
  <si>
    <t>8362075315</t>
  </si>
  <si>
    <t>Doleželová Iveta</t>
  </si>
  <si>
    <t>21510,21413,21415,21225,21221,91930,21020,21021,21715,21022,21520</t>
  </si>
  <si>
    <t>2022012104755054291</t>
  </si>
  <si>
    <t>475505429</t>
  </si>
  <si>
    <t>Hochmannová Olga</t>
  </si>
  <si>
    <t>21221,21225,21415,21510,21413,21022,21715,21021,91930</t>
  </si>
  <si>
    <t>2023100604604194111</t>
  </si>
  <si>
    <t>460419411</t>
  </si>
  <si>
    <t>Peterka Pavel</t>
  </si>
  <si>
    <t>21413,21020,21022,21225,21415,21715,21510,21221,91930,21215,21004,21520,21021</t>
  </si>
  <si>
    <t>2022061058042017221</t>
  </si>
  <si>
    <t>5804201722</t>
  </si>
  <si>
    <t>Kudela Josef</t>
  </si>
  <si>
    <t>Z501;G824;N308;U5030;U5100;;;;;;;;;;</t>
  </si>
  <si>
    <t>21413,21221,21225,21415,21219,21020,21510,21021,91930,21001,21715,21022</t>
  </si>
  <si>
    <t>2022053059530900991</t>
  </si>
  <si>
    <t>5953090099</t>
  </si>
  <si>
    <t>Absolonová Jana</t>
  </si>
  <si>
    <t>Z501;I633;U5020;U5100;;;;;;;;;;;</t>
  </si>
  <si>
    <t>72213,21625,21413,21225,21520,21611,21221,21215,21030,21510,21415,21621,21020,91930,21613,21021,21022,21715</t>
  </si>
  <si>
    <t>2022021102511861441</t>
  </si>
  <si>
    <t>0251186144</t>
  </si>
  <si>
    <t>Drozdová Eva</t>
  </si>
  <si>
    <t>Z501;G573;U6975;U5100;U5010;;;;;;;;;;</t>
  </si>
  <si>
    <t>21510,21221,35520,21413,21020,21415,21225,21715,21022,21021,21520,91930</t>
  </si>
  <si>
    <t>78963</t>
  </si>
  <si>
    <t>2022060304959170031</t>
  </si>
  <si>
    <t>495917003</t>
  </si>
  <si>
    <t>Patáková Jitka</t>
  </si>
  <si>
    <t>21221,21225,21215,21415,21510,91930,21021,21717,21022,21413,21715</t>
  </si>
  <si>
    <t>2022052004758054161</t>
  </si>
  <si>
    <t>475805416</t>
  </si>
  <si>
    <t>Pytlíčková Věra</t>
  </si>
  <si>
    <t>21415,21221,21510,21225,21413,91930,21020,21022,21715,21021</t>
  </si>
  <si>
    <t>2022040804660114351</t>
  </si>
  <si>
    <t>466011435</t>
  </si>
  <si>
    <t>Štěpánová Marie</t>
  </si>
  <si>
    <t>21520,21415,91930,21510,21413,21221,21020,21225,21215,21715,21004,21022</t>
  </si>
  <si>
    <t>2022042904803074131</t>
  </si>
  <si>
    <t>480307413</t>
  </si>
  <si>
    <t>Drábek František</t>
  </si>
  <si>
    <t>21520,21415,21510,21413,21221,21225,21715,21022,21215,91930,21021</t>
  </si>
  <si>
    <t>2021011579040353591</t>
  </si>
  <si>
    <t>7904035359</t>
  </si>
  <si>
    <t>Aulehla Vladimír</t>
  </si>
  <si>
    <t>Z501;M5456;M4316;M160;;;;;;;;;;;</t>
  </si>
  <si>
    <t>21221,21510,21225,21217,21715,21415,21520,21020,21413,91931,21022,21021</t>
  </si>
  <si>
    <t>2022071503404174601</t>
  </si>
  <si>
    <t>340417460</t>
  </si>
  <si>
    <t>Zachrdla Rudolf</t>
  </si>
  <si>
    <t>21215,21415,21219,21225,21510,21021,21022,21413,21221,91930,21715</t>
  </si>
  <si>
    <t>2022071259560919111</t>
  </si>
  <si>
    <t>5956091911</t>
  </si>
  <si>
    <t>Zappová Jaroslava</t>
  </si>
  <si>
    <t>Z501;I633;N342;U5120;U5040;;;;;;;;;;</t>
  </si>
  <si>
    <t>21221,21613,21625,72213,21611,21510,21715,21225,21415,21621,21413,91930,21022,21021,21520,21215</t>
  </si>
  <si>
    <t>2023020354111436721</t>
  </si>
  <si>
    <t>5411143672</t>
  </si>
  <si>
    <t>Prokop Radmil</t>
  </si>
  <si>
    <t>21510,21715,21221,21413,21520,21225,21415,21022,21021,21215,21001,91930</t>
  </si>
  <si>
    <t>2021020580590957371</t>
  </si>
  <si>
    <t>8059095737</t>
  </si>
  <si>
    <t>Daňková Barbora</t>
  </si>
  <si>
    <t>Z501;Z966;M163;G572;;;;;;;;;;;</t>
  </si>
  <si>
    <t>21415,21413,21221,21520,21225,21510,21215,21021,21715,21022,91930</t>
  </si>
  <si>
    <t>2021012267060804691</t>
  </si>
  <si>
    <t>6706080469</t>
  </si>
  <si>
    <t>Juřík Jaromír</t>
  </si>
  <si>
    <t>Z501;G618;I10;E114;U6975;;;;;;;;;;</t>
  </si>
  <si>
    <t>21510,21221,21020,21625,21621,21413,21217,21022,21219,21117,21225,21415,21715,21520,21611,91930,21613,21021</t>
  </si>
  <si>
    <t>2023101354101613391</t>
  </si>
  <si>
    <t>5410161339</t>
  </si>
  <si>
    <t>Bartošek Vojtěch</t>
  </si>
  <si>
    <t>21219,21415,21225,21413,21510,21221,91930,21715,21021,21022</t>
  </si>
  <si>
    <t>68321</t>
  </si>
  <si>
    <t>2023080204753064561</t>
  </si>
  <si>
    <t>475306456</t>
  </si>
  <si>
    <t>Bartošová Marie</t>
  </si>
  <si>
    <t>21715,21221,21510,21225,21413,21415,21219,21520,21215,21022,91930,21021</t>
  </si>
  <si>
    <t>2023070704462164491</t>
  </si>
  <si>
    <t>446216449</t>
  </si>
  <si>
    <t>Berková Věra</t>
  </si>
  <si>
    <t>21225,21221,21219,21510,21413,21415,21520,21022,21715,21215,91930,21021</t>
  </si>
  <si>
    <t>2024062754033102751</t>
  </si>
  <si>
    <t>5403310275</t>
  </si>
  <si>
    <t>Boxan Luboš</t>
  </si>
  <si>
    <t>21225,21413,21510,21221,21520,21219,21415,21021,91937,21715,21022,21215,91930</t>
  </si>
  <si>
    <t>2024062704458024111</t>
  </si>
  <si>
    <t>445802411</t>
  </si>
  <si>
    <t>Staňková Radana</t>
  </si>
  <si>
    <t>21510,21413,21225,21221,21520,21415,91937,21022,91930,21715,21021</t>
  </si>
  <si>
    <t>2024062704502264871</t>
  </si>
  <si>
    <t>450226487</t>
  </si>
  <si>
    <t>Štícha Karel</t>
  </si>
  <si>
    <t>21219,21413,21221,21510,21415,21225,21520,21715,21215,91937,91930,21021,21022</t>
  </si>
  <si>
    <t>2024071204454164051</t>
  </si>
  <si>
    <t>445416405</t>
  </si>
  <si>
    <t>Botková Jaroslava</t>
  </si>
  <si>
    <t>21225,21221,21215,21413,21022,21520,21510,21021,21415,21219,91937,21715,91930</t>
  </si>
  <si>
    <t>68722</t>
  </si>
  <si>
    <t>2023071469580944841</t>
  </si>
  <si>
    <t>6958094484</t>
  </si>
  <si>
    <t>Musilová Jitka</t>
  </si>
  <si>
    <t>Z501;T938;U5100;U5010;;;;;;;;;;;</t>
  </si>
  <si>
    <t>21221,21020,21225,21510,21413,21415,21715,21022,91930,21520,21001,21021,21004</t>
  </si>
  <si>
    <t>79843</t>
  </si>
  <si>
    <t>2023071404962271781</t>
  </si>
  <si>
    <t>496227178</t>
  </si>
  <si>
    <t>Dostálová Danuše</t>
  </si>
  <si>
    <t>Z501;M4316;U5100;U5010;;;;;;;;;;;</t>
  </si>
  <si>
    <t>21225,21020,21221,21715,21510,21413,21415,21520,91930,21021,21022</t>
  </si>
  <si>
    <t>2024032258051617361</t>
  </si>
  <si>
    <t>5805161736</t>
  </si>
  <si>
    <t>Procházka Petr</t>
  </si>
  <si>
    <t>Z501;Z895;J182;I269;U5100;U5020;;;;;;;;;</t>
  </si>
  <si>
    <t>21520,21415,35520,21510,91938,21225,21715,21413,21221,21021,21022,21215</t>
  </si>
  <si>
    <t>2023033194060857111</t>
  </si>
  <si>
    <t>9406085711</t>
  </si>
  <si>
    <t>Grmolenský Daniel</t>
  </si>
  <si>
    <t>Z501;T922;U5100;U5010;;;;;;;;;;;</t>
  </si>
  <si>
    <t>21221,21510,21413,21415,21225,21621,21520,21715,21631,91930,21022,21625,21021,21611</t>
  </si>
  <si>
    <t>2023063076620943961</t>
  </si>
  <si>
    <t>7662094396</t>
  </si>
  <si>
    <t>Běhalová Jana</t>
  </si>
  <si>
    <t>21221,21022,21510,21020,21413,21415,21225,21021,21215,21004,21715,91930</t>
  </si>
  <si>
    <t>2023081168593006351</t>
  </si>
  <si>
    <t>6859300635</t>
  </si>
  <si>
    <t>Hörtenhuberová Marce</t>
  </si>
  <si>
    <t>21413,21217,21225,21219,21415,21221,21510,21520,91930,21022,21021,21715,21001</t>
  </si>
  <si>
    <t>2023081165551810061</t>
  </si>
  <si>
    <t>6555181006</t>
  </si>
  <si>
    <t>Kuzníková Ivana</t>
  </si>
  <si>
    <t>21221,21413,21021,21510,21215,21520,21415,91930,21225,21022</t>
  </si>
  <si>
    <t>2023100661040808291</t>
  </si>
  <si>
    <t>6104080829</t>
  </si>
  <si>
    <t>Běhal Milan</t>
  </si>
  <si>
    <t>21413,21221,21415,21225,21510,21004,21020,91930,21520,21715,21215,21021,21022</t>
  </si>
  <si>
    <t>2023100658592908001</t>
  </si>
  <si>
    <t>5859290800</t>
  </si>
  <si>
    <t>Ponížilová Miroslava</t>
  </si>
  <si>
    <t>21225,21219,21510,21221,21415,21413,21715,91930,21022,21021</t>
  </si>
  <si>
    <t>2024022704652254181</t>
  </si>
  <si>
    <t>465225418</t>
  </si>
  <si>
    <t>Kosjančuková Marie</t>
  </si>
  <si>
    <t>21415,21413,21221,21219,21225,91930,21022,21510,21715,21021,91937,21520</t>
  </si>
  <si>
    <t>2024070484050853371</t>
  </si>
  <si>
    <t>8405085337</t>
  </si>
  <si>
    <t>Langer Pavel</t>
  </si>
  <si>
    <t>Z501;T933;M2556;U5100;U5000;;;;;;;;;;</t>
  </si>
  <si>
    <t>21225,21221,21413,21219,21415,21715,21510,21520,91930,21020,91937,21021,21004,21022</t>
  </si>
  <si>
    <t>2024070478582341421</t>
  </si>
  <si>
    <t>7858234142</t>
  </si>
  <si>
    <t>Krkošková Erika</t>
  </si>
  <si>
    <t>21221,21225,21415,21022,21413,21520,91930,21021,21001,91937,21510,21715</t>
  </si>
  <si>
    <t>2023053059090714431</t>
  </si>
  <si>
    <t>5909071443</t>
  </si>
  <si>
    <t>Rosí Zdeněk</t>
  </si>
  <si>
    <t>Z501;I630;N390;U5110;U5030;;;;;;;;;;</t>
  </si>
  <si>
    <t>21625,21221,21510,21225,72016,21413,21621,72213,21520,21215,21715,91930,21415,21022,21611,21021,21613</t>
  </si>
  <si>
    <t>56943</t>
  </si>
  <si>
    <t>2023052604810294021</t>
  </si>
  <si>
    <t>481029402</t>
  </si>
  <si>
    <t>Dopita Jiří</t>
  </si>
  <si>
    <t>21221,21715,21510,21225,21413,21415,91930,21021,21520,21022</t>
  </si>
  <si>
    <t>2023010404154174281</t>
  </si>
  <si>
    <t>415417428</t>
  </si>
  <si>
    <t>Šváčková Marie</t>
  </si>
  <si>
    <t>21225,21415,21022,21510,21413,21021,21520,91930</t>
  </si>
  <si>
    <t>75363</t>
  </si>
  <si>
    <t>2023102004304194271</t>
  </si>
  <si>
    <t>430419427</t>
  </si>
  <si>
    <t>Opluštil Milan</t>
  </si>
  <si>
    <t>Z501;I635;G20;N342;U5110;U5020;;;;;;;;;</t>
  </si>
  <si>
    <t>21225,21415,21221,21510,21413,21520,21715,21215,91930,21022,21021</t>
  </si>
  <si>
    <t>2024072458622605471</t>
  </si>
  <si>
    <t>5862260547</t>
  </si>
  <si>
    <t>Ballová Sylva</t>
  </si>
  <si>
    <t>21219,21413,21221,21022,21415,21225,21510,91937,21520,91930,21215,21021,21715</t>
  </si>
  <si>
    <t>76824</t>
  </si>
  <si>
    <t>2023042462062506331</t>
  </si>
  <si>
    <t>6206250633</t>
  </si>
  <si>
    <t>Stryk Petr</t>
  </si>
  <si>
    <t>Z501;G811;I610;N342;U5110;U5050;;;;;;;;;</t>
  </si>
  <si>
    <t>21510,21625,21221,21413,21611,21621,72213,72015,21225,35520,21715,91930,21021,21520,21022,21613,21215,72019</t>
  </si>
  <si>
    <t>2023042505361060031</t>
  </si>
  <si>
    <t>536106003</t>
  </si>
  <si>
    <t>Fojtíková Zdeňka</t>
  </si>
  <si>
    <t>21415,21715,21221,21219,21225,21413,21510,21520,91930,21215,21021,21022</t>
  </si>
  <si>
    <t>56161</t>
  </si>
  <si>
    <t>2023072405354061511</t>
  </si>
  <si>
    <t>535406151</t>
  </si>
  <si>
    <t>Pavlanová Františka</t>
  </si>
  <si>
    <t>21225,21413,21510,21415,21221,21520,21022,21021,21215,91930,21715</t>
  </si>
  <si>
    <t>2023091577012953381</t>
  </si>
  <si>
    <t>7701295338</t>
  </si>
  <si>
    <t>Koloušek Antonín</t>
  </si>
  <si>
    <t>21621,21625,21225,21415,21032,21413,21510,21520,21221,72213,91930,21611,21021,21715,72019,21022,21613</t>
  </si>
  <si>
    <t>2023061604951270041</t>
  </si>
  <si>
    <t>495127004</t>
  </si>
  <si>
    <t>Zatloukalová Mariána</t>
  </si>
  <si>
    <t>Z501;M4727;N390;U5100;U5020;;;;;;;;;;</t>
  </si>
  <si>
    <t>21221,21510,21715,21225,21413,21415,91930,21021,21520,21022,21215</t>
  </si>
  <si>
    <t>2023052659043002811</t>
  </si>
  <si>
    <t>5904300281</t>
  </si>
  <si>
    <t>Kříž Bedřich</t>
  </si>
  <si>
    <t>21225,21221,21219,21510,21413,21415,21520,21715,21022,91930,21021,21001</t>
  </si>
  <si>
    <t>2023042456101307131</t>
  </si>
  <si>
    <t>5610130713</t>
  </si>
  <si>
    <t>Barbořík Zdeněk</t>
  </si>
  <si>
    <t>21510,21413,21415,21225,21221,21520,21215,21021,91930,21022</t>
  </si>
  <si>
    <t>2021092369561553051</t>
  </si>
  <si>
    <t>6956155305</t>
  </si>
  <si>
    <t>Vaňková Jana</t>
  </si>
  <si>
    <t>Z501;T932;U5020;;;;;;;;;;;;</t>
  </si>
  <si>
    <t>21413,21717,21221,21215,21225,21510,21021,21022,91930,21715</t>
  </si>
  <si>
    <t>78305</t>
  </si>
  <si>
    <t>2023120805202070171</t>
  </si>
  <si>
    <t>520207017</t>
  </si>
  <si>
    <t>Hozák Josef</t>
  </si>
  <si>
    <t>21221,21510,21413,21225,21415,21021,21032,21020,21715,21022,21215,21520,91930</t>
  </si>
  <si>
    <t>2023111062041826331</t>
  </si>
  <si>
    <t>6204182633</t>
  </si>
  <si>
    <t>Lexa Miloslav</t>
  </si>
  <si>
    <t>21225,21413,21415,21221,21520,21219,91930,21510,21715,21021,21022</t>
  </si>
  <si>
    <t>68333</t>
  </si>
  <si>
    <t>2023031766070610981</t>
  </si>
  <si>
    <t>6607061098</t>
  </si>
  <si>
    <t>Gramata Jan</t>
  </si>
  <si>
    <t>21215,21219,21715,21413,21415,21221,21225,21022,91930,21510,21520,21021</t>
  </si>
  <si>
    <t>2021102503708134491</t>
  </si>
  <si>
    <t>21415,21413,21221,21225,21510,21215,91930,21021,21715,21022</t>
  </si>
  <si>
    <t>2021102286020662421</t>
  </si>
  <si>
    <t>8602066242</t>
  </si>
  <si>
    <t>Pánek Alois</t>
  </si>
  <si>
    <t>Z501;G540;U5010;;;;;;;;;;;;</t>
  </si>
  <si>
    <t>21415,21217,21413,21510,21221,21117,21225,21032,21021,21715,21022,91931</t>
  </si>
  <si>
    <t>53001</t>
  </si>
  <si>
    <t>2022021177031557131</t>
  </si>
  <si>
    <t>7703155713</t>
  </si>
  <si>
    <t>Novák Libor</t>
  </si>
  <si>
    <t>Z501;A481;G630;U5100;U5020;;;;;;;;;;</t>
  </si>
  <si>
    <t>21715,21221,21520,21510,21413,21415,21225,21021,21219,21022,21019,91930</t>
  </si>
  <si>
    <t>79813</t>
  </si>
  <si>
    <t>2023092110111100231</t>
  </si>
  <si>
    <t>Z501;G811;I615;U5110;U5030;;;;;;;;;;</t>
  </si>
  <si>
    <t>21221,21510,21715,21625,21415,21032,21520,21225,21413,72213,21621,21215,91930,21613,21022,21611,21622,21021</t>
  </si>
  <si>
    <t>2023091103060104771</t>
  </si>
  <si>
    <t>306010477</t>
  </si>
  <si>
    <t>Šmakalová Ludmila</t>
  </si>
  <si>
    <t>Z501;S8280;U5110;U5030;;;;;;;;;;;</t>
  </si>
  <si>
    <t>21413,21221,21510,21225,21415,21520,21021,21715,91930,21215,21022</t>
  </si>
  <si>
    <t>2023100256550314151</t>
  </si>
  <si>
    <t>5655031415</t>
  </si>
  <si>
    <t>Vyvážilová Drahomíra</t>
  </si>
  <si>
    <t>Z501;M170;Z966;N342;U5100;U5010;;;;;;;;;</t>
  </si>
  <si>
    <t>21215,21413,21225,21221,21415,21219,91930,21715,21510,21022,21021</t>
  </si>
  <si>
    <t>2023101369020753121</t>
  </si>
  <si>
    <t>6902075312</t>
  </si>
  <si>
    <t>Hudec Jaroslav</t>
  </si>
  <si>
    <t>Z501;S3270;U5100;U5020;;;;;;;;;;;</t>
  </si>
  <si>
    <t>21510,21413,21415,21715,21221,21520,21225,21020,21021,21022,91930,21001,21219,21004</t>
  </si>
  <si>
    <t>2023101370541257711</t>
  </si>
  <si>
    <t>Z501;G820;M4807;U5100;U5030;;;;;;;;;;</t>
  </si>
  <si>
    <t>21413,21415,21715,21221,21219,21225,21510,21021,91930,21215,21022</t>
  </si>
  <si>
    <t>2023020604609204231</t>
  </si>
  <si>
    <t>460920423</t>
  </si>
  <si>
    <t>Vlk Josef</t>
  </si>
  <si>
    <t>Z501;I632;U5100;U5030;;;;;;;;;;;</t>
  </si>
  <si>
    <t>21020,21225,21715,21510,21221,21413,21415,21520,21117,21022,91930,21021,21215</t>
  </si>
  <si>
    <t>78811</t>
  </si>
  <si>
    <t>2023091104157164611</t>
  </si>
  <si>
    <t>415716461</t>
  </si>
  <si>
    <t>Kameníčková Hana</t>
  </si>
  <si>
    <t>Z501;M500;U5110;U5020;;;;;;;;;;;</t>
  </si>
  <si>
    <t>21510,21221,21225,21021,21520,21613,21413,21020,21715,21621,21415,21022,91930,21611,21625,21215</t>
  </si>
  <si>
    <t>2023060285011658051</t>
  </si>
  <si>
    <t>8501165805</t>
  </si>
  <si>
    <t>Skaličan Pavel</t>
  </si>
  <si>
    <t>Z501;G820;G610;U5100;U5030;;;;;;;;;;</t>
  </si>
  <si>
    <t>21225,21715,21625,21413,21021,21020,21510,21621,21221,21520,21415,21717,21611,21215,21022,21613,91930,21004</t>
  </si>
  <si>
    <t>2021052154010405791</t>
  </si>
  <si>
    <t>5401040579</t>
  </si>
  <si>
    <t>Frančák Josef</t>
  </si>
  <si>
    <t>Z501;G728;U099;U5020;;;;;;;;;;;</t>
  </si>
  <si>
    <t>21413,21415,21219,21221,21225,21510,21021,21715,21022,91930</t>
  </si>
  <si>
    <t>79368</t>
  </si>
  <si>
    <t>2021073065532321361</t>
  </si>
  <si>
    <t>Z501;M750;T918;U5010;;;;;;;;;;;</t>
  </si>
  <si>
    <t>21520,21413,21415,21510,21225,21221,21715,21022,21217,21001,91930,21021</t>
  </si>
  <si>
    <t>2021062404906020471</t>
  </si>
  <si>
    <t>490602047</t>
  </si>
  <si>
    <t>Buchta Štěpán</t>
  </si>
  <si>
    <t>Z501;S7220;E114;U5020;;;;;;;;;;;</t>
  </si>
  <si>
    <t>21221,21413,21415,21225,21510,21219,21022,91930,21021,21715</t>
  </si>
  <si>
    <t>2023060504660134111</t>
  </si>
  <si>
    <t>21225,21215,21221,21415,21413,21219,21715,21021,21520,21022,91930,21510</t>
  </si>
  <si>
    <t>2023020858600316831</t>
  </si>
  <si>
    <t>5860031683</t>
  </si>
  <si>
    <t>Zedková Marta</t>
  </si>
  <si>
    <t>21215,21221,21413,21225,21415,21510,21520,91930,21020,21021,21715,21022</t>
  </si>
  <si>
    <t>2023072185012558291</t>
  </si>
  <si>
    <t>8501255829</t>
  </si>
  <si>
    <t>Jüngling Michal</t>
  </si>
  <si>
    <t>21221,21225,21415,21510,21413,21520,21021,21715,21004,21022,21020,91930,21001</t>
  </si>
  <si>
    <t>2021092973541435221</t>
  </si>
  <si>
    <t>7354143522</t>
  </si>
  <si>
    <t>Lerchová Iveta</t>
  </si>
  <si>
    <t>21413,21221,21510,21020,21225,21415,21520,21021,21715,91930,21022</t>
  </si>
  <si>
    <t>2022071104262174391</t>
  </si>
  <si>
    <t>426217439</t>
  </si>
  <si>
    <t>Alková Helena</t>
  </si>
  <si>
    <t>M160;Z501;Z966;U5100;U5010;;;;;;;;;;</t>
  </si>
  <si>
    <t>21225,21221,21022,21215,21415,21510,21021,21520,21413,91930</t>
  </si>
  <si>
    <t>M16 - Artróza kyčelního kloubu - koxartróza [coxarthrosis]</t>
  </si>
  <si>
    <t>M160 - Primární koxartróza, oboustranná</t>
  </si>
  <si>
    <t>2021100104454054531</t>
  </si>
  <si>
    <t>445405453</t>
  </si>
  <si>
    <t>Balcárková Ivana</t>
  </si>
  <si>
    <t>Z501;S7230;S934;U5030;;;;;;;;;;;</t>
  </si>
  <si>
    <t>21510,21225,21413,21415,21221,21715,21520,91930,21022,21001,21021</t>
  </si>
  <si>
    <t>2023091203659234331</t>
  </si>
  <si>
    <t>365923433</t>
  </si>
  <si>
    <t>Buchtová Janinka</t>
  </si>
  <si>
    <t>21022,21221,21225,21415,21215,21021,21510,21520,21413,91930,21715</t>
  </si>
  <si>
    <t>2023060966580217111</t>
  </si>
  <si>
    <t>6658021711</t>
  </si>
  <si>
    <t>Matulová Věra</t>
  </si>
  <si>
    <t>Z501;S3270;T921;T814;U5100;U5010;;;;;;;;;</t>
  </si>
  <si>
    <t>21225,35520,21415,21221,21510,21413,21022,21715,21215,91930,21520,21021,21001</t>
  </si>
  <si>
    <t>2023053004762314461</t>
  </si>
  <si>
    <t>476231446</t>
  </si>
  <si>
    <t>Kangelarisová Karla</t>
  </si>
  <si>
    <t>21219,21510,21413,21221,21415,21225,21215,21715,21520,91930,21022,21021</t>
  </si>
  <si>
    <t>2023103077032442851</t>
  </si>
  <si>
    <t>7703244285</t>
  </si>
  <si>
    <t>Studnička Ivan</t>
  </si>
  <si>
    <t>21221,21020,21225,21510,21413,21715,21415,21022,21021,21215,21004,91930</t>
  </si>
  <si>
    <t>2023122104854264051</t>
  </si>
  <si>
    <t>485426405</t>
  </si>
  <si>
    <t>Recová Miroslava</t>
  </si>
  <si>
    <t>Z501;S7230;U5100;U5010;;;;;;;;;;;</t>
  </si>
  <si>
    <t>21415,21510,21413,21221,21225,21022,91930,21715,21021,21215,21001</t>
  </si>
  <si>
    <t>2023122066082610441</t>
  </si>
  <si>
    <t>6608261044</t>
  </si>
  <si>
    <t>Marhold Petr</t>
  </si>
  <si>
    <t>Z501;G821;M500;U5100;U5010;;;;;;;;;;</t>
  </si>
  <si>
    <t>21415,21020,21510,21221,21225,21413,18550,21021,21004,21715,21022,91930</t>
  </si>
  <si>
    <t>79816</t>
  </si>
  <si>
    <t>2023121505105181211</t>
  </si>
  <si>
    <t>510518121</t>
  </si>
  <si>
    <t>Dostál Milan</t>
  </si>
  <si>
    <t>21415,21510,21413,21219,21225,21221,21215,21715,21022,91930,21520,21021</t>
  </si>
  <si>
    <t>2023051958511101551</t>
  </si>
  <si>
    <t>5851110155</t>
  </si>
  <si>
    <t>Davydovová Naděžda</t>
  </si>
  <si>
    <t>Z501;I631;N342;U5100;U5030;;;;;;;;;;</t>
  </si>
  <si>
    <t>21510,21625,21221,21020,21413,21415,21621,72213,21715,21225,21520,21022,21021,91930,21611,21613</t>
  </si>
  <si>
    <t>2021120170053144701</t>
  </si>
  <si>
    <t>7005314470</t>
  </si>
  <si>
    <t>Zedníček Petr</t>
  </si>
  <si>
    <t>Z501;I671;G811;H540;U6975;U5040;;;;;;;;;</t>
  </si>
  <si>
    <t>21631,21625,21413,21621,21225,21221,21415,91930,21520,21611,21215,21510,21022,21613,21021</t>
  </si>
  <si>
    <t>2023070405304101931</t>
  </si>
  <si>
    <t>530410193</t>
  </si>
  <si>
    <t>Jehlička Šimon</t>
  </si>
  <si>
    <t>21225,21221,21715,21510,21413,21415,21520,21219,21215,21022,91930,21021,21001</t>
  </si>
  <si>
    <t>2023120165041422931</t>
  </si>
  <si>
    <t>Z501;M4807;U5100;U5000;;;;;;;;;;;</t>
  </si>
  <si>
    <t>21020,21004,21413,21225,21715,21510,21219,21415,21221,21022,91930,21021</t>
  </si>
  <si>
    <t>2023101104558024021</t>
  </si>
  <si>
    <t>455802402</t>
  </si>
  <si>
    <t>Bednaříková Marie</t>
  </si>
  <si>
    <t>Z501;S7200;S3250;U5100;U5030;;;;;;;;;;</t>
  </si>
  <si>
    <t>21413,21021,21225,91930,21510,21221,21415,21215,21022,21715,21717</t>
  </si>
  <si>
    <t>2021102904711024181</t>
  </si>
  <si>
    <t>471102418</t>
  </si>
  <si>
    <t>Svoboda Pavel</t>
  </si>
  <si>
    <t>Z501;I633;I480;U5010;;;;;;;;;;;</t>
  </si>
  <si>
    <t>21225,35520,21520,21413,21510,21221,21021,91930,21022,21020,37022</t>
  </si>
  <si>
    <t>2021061503462284191</t>
  </si>
  <si>
    <t>346228419</t>
  </si>
  <si>
    <t>Habigerová Jana</t>
  </si>
  <si>
    <t>Z501;S300;N342;U5030;;;;;;;;;;;</t>
  </si>
  <si>
    <t>21415,21413,21225,21221,21715,21510,21021,21022,91930</t>
  </si>
  <si>
    <t>2021061403958104101</t>
  </si>
  <si>
    <t>395810410</t>
  </si>
  <si>
    <t>Hlaváčková Marie</t>
  </si>
  <si>
    <t>Z501;I633;E118;N342;U5020;;;;;;;;;;</t>
  </si>
  <si>
    <t>21415,21510,21413,21225,21625,21621,21021,21715,72213,21221,21520,91930,21020,21611,21613,21022,72017</t>
  </si>
  <si>
    <t>2022042957551324161</t>
  </si>
  <si>
    <t>5755132416</t>
  </si>
  <si>
    <t>Elgnerová Dobroslava</t>
  </si>
  <si>
    <t>21413,21221,21225,21715,21219,21021,21510,21415,21022,21520,91930,21001</t>
  </si>
  <si>
    <t>2022042957581518611</t>
  </si>
  <si>
    <t>5758151861</t>
  </si>
  <si>
    <t>Trnková Hana</t>
  </si>
  <si>
    <t>21415,21715,21225,21219,21413,21510,21221,21520,91930,21021,21022</t>
  </si>
  <si>
    <t>2023111666562919501</t>
  </si>
  <si>
    <t>6656291950</t>
  </si>
  <si>
    <t>Theyerová Lenka</t>
  </si>
  <si>
    <t>21225,21510,21415,21021,21221,21413,21215,21001,91930,21022,21715</t>
  </si>
  <si>
    <t>73581</t>
  </si>
  <si>
    <t>2023111658042125241</t>
  </si>
  <si>
    <t>5804212524</t>
  </si>
  <si>
    <t>Kouřil Ivo</t>
  </si>
  <si>
    <t>21225,21022,21715,21510,21221,21415,21021,21413,91930</t>
  </si>
  <si>
    <t>67801</t>
  </si>
  <si>
    <t>Blansko</t>
  </si>
  <si>
    <t>2023111605007211351</t>
  </si>
  <si>
    <t>21510,21415,21225,21715,21219,21221,21413,91930,21215,21022,21021</t>
  </si>
  <si>
    <t>2023111087601640831</t>
  </si>
  <si>
    <t>8760164083</t>
  </si>
  <si>
    <t>Kroupová Dagmar</t>
  </si>
  <si>
    <t>Z501;M457;U5100;U5010;;;;;;;;;;;</t>
  </si>
  <si>
    <t>21413,21021,21520,21225,21510,21020,21221,91930,21022,21415,21715,21004</t>
  </si>
  <si>
    <t>67961</t>
  </si>
  <si>
    <t>2023111077061053191</t>
  </si>
  <si>
    <t>7706105319</t>
  </si>
  <si>
    <t>Hamerle Ladislav</t>
  </si>
  <si>
    <t>Z501;T935;U5100;U5000;;;;;;;;;;;</t>
  </si>
  <si>
    <t>21415,21221,91930,21510,21022,21715,21021,21413,21225,21520</t>
  </si>
  <si>
    <t>2023103062551001591</t>
  </si>
  <si>
    <t>6255100159</t>
  </si>
  <si>
    <t>Kolářová Jana</t>
  </si>
  <si>
    <t>21520,91930,21225,21510,21415,21221,21020,21413,21021,21004,21715,21022</t>
  </si>
  <si>
    <t>2023102505353072451</t>
  </si>
  <si>
    <t>535307245</t>
  </si>
  <si>
    <t>Tvarogová Danuše</t>
  </si>
  <si>
    <t>21225,21415,21510,21022,21221,21520,21215,21413,91930,21021</t>
  </si>
  <si>
    <t>67935</t>
  </si>
  <si>
    <t>2023101105101312761</t>
  </si>
  <si>
    <t>510131276</t>
  </si>
  <si>
    <t>Holeček Jiří</t>
  </si>
  <si>
    <t>21019,21225,21413,21221,21415,21510,21022,21715,21021,91930</t>
  </si>
  <si>
    <t>2023100662012016441</t>
  </si>
  <si>
    <t>21510,21413,21021,21221,21520,21004,21415,21117,21225,91930,21715,21022,21020,21215</t>
  </si>
  <si>
    <t>2023060200061057041</t>
  </si>
  <si>
    <t>0006105704</t>
  </si>
  <si>
    <t>Holub Matěj</t>
  </si>
  <si>
    <t>Z501;T933;T814;U5100;U5010;;;;;;;;;;</t>
  </si>
  <si>
    <t>21221,21510,21225,21413,21219,21415,21021,21022,21520,21715,91930</t>
  </si>
  <si>
    <t>2023060275622657551</t>
  </si>
  <si>
    <t>7562265755</t>
  </si>
  <si>
    <t>Kyselá Anna</t>
  </si>
  <si>
    <t>21221,21510,21415,21413,21715,21225,21021,21001,21520,21020,21022,91930</t>
  </si>
  <si>
    <t>2023061691612559831</t>
  </si>
  <si>
    <t>9161255983</t>
  </si>
  <si>
    <t>Bogarová Barbora</t>
  </si>
  <si>
    <t>Z501;S630;M8904;U5010;U5100;;;;;;;;;;</t>
  </si>
  <si>
    <t>21225,21020,21625,21413,21613,21510,21621,21221,21415,21001,21022,21715,91930,21520,21611,21021</t>
  </si>
  <si>
    <t>75601</t>
  </si>
  <si>
    <t>2022100360541920341</t>
  </si>
  <si>
    <t>6054192034</t>
  </si>
  <si>
    <t>Bednářová Jarmila</t>
  </si>
  <si>
    <t>21221,21225,21022,21510,21413,21021,21415,91930,21215</t>
  </si>
  <si>
    <t>2023042104851224011</t>
  </si>
  <si>
    <t>485122401</t>
  </si>
  <si>
    <t>Schinerová Marie</t>
  </si>
  <si>
    <t>Z501;M1901;Z966;U5100;U5000;;;;;;;;;;</t>
  </si>
  <si>
    <t>21415,21217,21020,21221,21225,21413,21510,21520,21022,21001,91930,21021,21715</t>
  </si>
  <si>
    <t>2022060304610044661</t>
  </si>
  <si>
    <t>461004466</t>
  </si>
  <si>
    <t>Hrubý František</t>
  </si>
  <si>
    <t>Z501;G628;U5020;U5100;;;;;;;;;;;</t>
  </si>
  <si>
    <t>21225,21510,21413,21022,21221,91930,21415,21715,21215</t>
  </si>
  <si>
    <t>2022032560010910301</t>
  </si>
  <si>
    <t>6001091030</t>
  </si>
  <si>
    <t>Chlubný Rostislav</t>
  </si>
  <si>
    <t>Z501;M750;T923;U5100;U5010;;;;;;;;;;</t>
  </si>
  <si>
    <t>21415,21520,21715,21225,21413,21510,21221,91930,21021,21022</t>
  </si>
  <si>
    <t>2022032558550708481</t>
  </si>
  <si>
    <t>5855070848</t>
  </si>
  <si>
    <t>Náplavová Ludmila</t>
  </si>
  <si>
    <t>21413,21415,21510,21221,21225,21020,21520,21715,91930,21022,21215,21021</t>
  </si>
  <si>
    <t>2023111404406174091</t>
  </si>
  <si>
    <t>440617409</t>
  </si>
  <si>
    <t>Nádvorník Antonín</t>
  </si>
  <si>
    <t>21510,21413,21715,21020,21221,21225,21415,21021,21022,91930</t>
  </si>
  <si>
    <t>2023111458581008861</t>
  </si>
  <si>
    <t>5858100886</t>
  </si>
  <si>
    <t>Šášková Ludmila</t>
  </si>
  <si>
    <t>21413,21221,21225,21510,21215,21415,21715,21022,21021,91930</t>
  </si>
  <si>
    <t>74757</t>
  </si>
  <si>
    <t>2023111460522321531</t>
  </si>
  <si>
    <t>6052232153</t>
  </si>
  <si>
    <t>Sobková Květoslava</t>
  </si>
  <si>
    <t>Z501;I630;U071;U5100;U5020;;;;;;;;;;</t>
  </si>
  <si>
    <t>91930,21221,21611,21225,21510,21413,21625,21621,21021,21022</t>
  </si>
  <si>
    <t>2023100265583107811</t>
  </si>
  <si>
    <t>6558310781</t>
  </si>
  <si>
    <t>Formanová Milada</t>
  </si>
  <si>
    <t>Z501;I633;J042;U5110;U5010;;;;;;;;;;</t>
  </si>
  <si>
    <t>91930,21510,21022,21215,21415,21225,21221,21413,21021</t>
  </si>
  <si>
    <t>2023101304959280101</t>
  </si>
  <si>
    <t>495928010</t>
  </si>
  <si>
    <t>Frančáková Jaromíra</t>
  </si>
  <si>
    <t>21225,21415,21219,21021,21215,21413,21510,21221,21520,91930,21022,21715</t>
  </si>
  <si>
    <t>2023091904553134111</t>
  </si>
  <si>
    <t>455313411</t>
  </si>
  <si>
    <t>Spurná Alena</t>
  </si>
  <si>
    <t>21022,21715,21225,21413,21415,21510,21021,21520,21221,21215,91930</t>
  </si>
  <si>
    <t>2023101305256142131</t>
  </si>
  <si>
    <t>525614213</t>
  </si>
  <si>
    <t>Hanáčková Danuše</t>
  </si>
  <si>
    <t>21625,21510,21413,21415,21221,21520,21225,21020,21611,21021,21621,21613,91930,21004,21715,21022</t>
  </si>
  <si>
    <t>2024090276592153331</t>
  </si>
  <si>
    <t>7659215333</t>
  </si>
  <si>
    <t>Suchomelová Vladimír</t>
  </si>
  <si>
    <t>Z501;Z895;E107;U5100;U5030;;;;;;;;;;</t>
  </si>
  <si>
    <t>21225,21221,21413,21520,21415,21715,91937,21510,18550,21022,91930,21021</t>
  </si>
  <si>
    <t>2021043003662284111</t>
  </si>
  <si>
    <t>366228411</t>
  </si>
  <si>
    <t>Havelková Ivona</t>
  </si>
  <si>
    <t>21415,21221,21510,21225,21413,21022,21215,21715,91930,21021</t>
  </si>
  <si>
    <t>2023100660080909131</t>
  </si>
  <si>
    <t>6008090913</t>
  </si>
  <si>
    <t>Keprt Václav</t>
  </si>
  <si>
    <t>21415,21715,21225,21413,21221,21022,21510,21219,21021,91930,21520</t>
  </si>
  <si>
    <t>2023013157121903741</t>
  </si>
  <si>
    <t>5712190374</t>
  </si>
  <si>
    <t>Milták Jan</t>
  </si>
  <si>
    <t>21415,21219,21022,21221,21510,21225,21520,21413,21215,91930,21715,21021</t>
  </si>
  <si>
    <t>2023080874582108481</t>
  </si>
  <si>
    <t>7458210848</t>
  </si>
  <si>
    <t>Bernardová Monika</t>
  </si>
  <si>
    <t>Z501;T068;U5100;U5030;;;;;;;;;;;</t>
  </si>
  <si>
    <t>21225,21413,21219,21510,21415,91930,21221,66813,21520,21022,21715,21021,21215</t>
  </si>
  <si>
    <t>28601</t>
  </si>
  <si>
    <t>2023101358592104121</t>
  </si>
  <si>
    <t>5859210412</t>
  </si>
  <si>
    <t>Jedináková Blanka</t>
  </si>
  <si>
    <t>Z501;G710;U5100;U5010;;;;;;;;;;;</t>
  </si>
  <si>
    <t>21020,21510,21413,21415,21221,21225,21022,21215,91931,21715,21021,21004,21001</t>
  </si>
  <si>
    <t>2023061605009102181</t>
  </si>
  <si>
    <t>500910218</t>
  </si>
  <si>
    <t>Dudek Zdeněk</t>
  </si>
  <si>
    <t>21221,21510,21225,21715,21413,21219,21520,21415,21022,21021,91930</t>
  </si>
  <si>
    <t>2023061304660124661</t>
  </si>
  <si>
    <t>466012466</t>
  </si>
  <si>
    <t>Okáčová Jana</t>
  </si>
  <si>
    <t>21225,21021,21413,21510,21221,21415,21715,91930,21020,21520,21022</t>
  </si>
  <si>
    <t>69632</t>
  </si>
  <si>
    <t>2024062804858174011</t>
  </si>
  <si>
    <t>485817401</t>
  </si>
  <si>
    <t>Kubíčková Jana</t>
  </si>
  <si>
    <t>21225,21413,21510,21221,21022,21215,21415,91930,21021,21715,91937</t>
  </si>
  <si>
    <t>2024062804906290021</t>
  </si>
  <si>
    <t>490629002</t>
  </si>
  <si>
    <t>Zeman Pavel</t>
  </si>
  <si>
    <t>21413,21221,21415,21219,21510,21715,21022,21225,91930,21215,91937,21520,21021</t>
  </si>
  <si>
    <t>2024091161551917021</t>
  </si>
  <si>
    <t>6155191702</t>
  </si>
  <si>
    <t>Mikulková Marie</t>
  </si>
  <si>
    <t>21717,21225,21413,21415,21221,21510,21219,21715,91930,21520,21215,21022,91937,21021</t>
  </si>
  <si>
    <t>76502</t>
  </si>
  <si>
    <t>2024041605157230861</t>
  </si>
  <si>
    <t>515723086</t>
  </si>
  <si>
    <t>Tesaříková Zdeňka</t>
  </si>
  <si>
    <t>Z501;G811;C713;N390;U5100;U5030;;;;;;;;;</t>
  </si>
  <si>
    <t>21221,21415,21621,21225,21510,21625,21413,21611,21715,21021,21613,91930,21520,21215,21022</t>
  </si>
  <si>
    <t>68762</t>
  </si>
  <si>
    <t>2023111605307240891</t>
  </si>
  <si>
    <t>530724089</t>
  </si>
  <si>
    <t>Raška Milan</t>
  </si>
  <si>
    <t>Z501;M4802;U5100;U5010;;;;;;;;;;;</t>
  </si>
  <si>
    <t>21621,21625,21225,21413,21715,21510,21221,21215,21020,91930,21613,21415,21021,21611,21022</t>
  </si>
  <si>
    <t>75106</t>
  </si>
  <si>
    <t>2023122287031521171</t>
  </si>
  <si>
    <t>8703152117</t>
  </si>
  <si>
    <t>Kolář David</t>
  </si>
  <si>
    <t>Z501;G821;T913;L893;U5100;U5040;;;;;;;;;</t>
  </si>
  <si>
    <t>21413,21215,21715,21221,21510,21415,21225,62320,21613,21621,21219,21022,51850,21625,21520,62310,91930,21021,21611</t>
  </si>
  <si>
    <t>2024062157061108941</t>
  </si>
  <si>
    <t>5706110894</t>
  </si>
  <si>
    <t>Tesař Vladimír</t>
  </si>
  <si>
    <t>21221,21415,21413,21225,21001,21022,21219,91930,21510,21715,21021</t>
  </si>
  <si>
    <t>2024020155582219881</t>
  </si>
  <si>
    <t>5558221988</t>
  </si>
  <si>
    <t>Rozsypalová Helena</t>
  </si>
  <si>
    <t>Z501;M170;Z966;U5100;U5020;;;;;;;;;;</t>
  </si>
  <si>
    <t>21225,21510,21415,21221,21413,21021,21219,91937,21215,21715,91930,21022</t>
  </si>
  <si>
    <t>2023122004957170011</t>
  </si>
  <si>
    <t>495717001</t>
  </si>
  <si>
    <t>Smrčková Hana</t>
  </si>
  <si>
    <t>21225,21413,21215,21510,21415,21022,21221,21520,21219,21715,91930,21021</t>
  </si>
  <si>
    <t>2023122001582942571</t>
  </si>
  <si>
    <t>0158294257</t>
  </si>
  <si>
    <t>Svobodová Ester</t>
  </si>
  <si>
    <t>Z501;M2566;T933;U5100;U5010;;;;;;;;;;</t>
  </si>
  <si>
    <t>21021,21225,21520,21510,21413,21022,21415,21221,91930,21715</t>
  </si>
  <si>
    <t>66451</t>
  </si>
  <si>
    <t>2023121568030316641</t>
  </si>
  <si>
    <t>6803031664</t>
  </si>
  <si>
    <t>Horký Miroslav</t>
  </si>
  <si>
    <t>21413,21004,21021,21415,21225,21510,21020,91930,21221,21022,21715,21215</t>
  </si>
  <si>
    <t>2023101161091809131</t>
  </si>
  <si>
    <t>6109180913</t>
  </si>
  <si>
    <t>Malík Milan</t>
  </si>
  <si>
    <t>Z501;S666;U5100;U5010;;;;;;;;;;;</t>
  </si>
  <si>
    <t>21510,21631,21413,21415,21715,21221,21520,21225,21621,21022,21611,21021,21117,21613,21625,91930</t>
  </si>
  <si>
    <t>2023051184532358791</t>
  </si>
  <si>
    <t>8453235879</t>
  </si>
  <si>
    <t>Havelková Martina</t>
  </si>
  <si>
    <t>Z501;M160;Z966;N342;U5100;U5010;;;;;;;;;</t>
  </si>
  <si>
    <t>21022,21415,21715,21225,21413,21221,21510,21520,21215,21021,91930</t>
  </si>
  <si>
    <t>75612</t>
  </si>
  <si>
    <t>2022011473070253521</t>
  </si>
  <si>
    <t>Z501;M161;Z966;U6975;U5100;U5010;;;;;;;;;</t>
  </si>
  <si>
    <t>21413,21225,21415,21510,21221,21219,21020,91930,21715,21022</t>
  </si>
  <si>
    <t>2022011474533044631</t>
  </si>
  <si>
    <t>7453304463</t>
  </si>
  <si>
    <t>Zapletalová Jana</t>
  </si>
  <si>
    <t>Z501;T931;U6975;U5100;U5010;;;;;;;;;;</t>
  </si>
  <si>
    <t>21413,21221,21219,21415,21510,21715,21225,21021,91930,21022</t>
  </si>
  <si>
    <t>2022011478510846701</t>
  </si>
  <si>
    <t>Z501;I691;U099;U5100;U5010;;;;;;;;;;</t>
  </si>
  <si>
    <t>21413,21609,21715,21221,21225,21625,21022,21621,21510,21020,21219,21611,21415,21613,91930,21215</t>
  </si>
  <si>
    <t>2023030664031904091</t>
  </si>
  <si>
    <t>6403190409</t>
  </si>
  <si>
    <t>Korčák Milan</t>
  </si>
  <si>
    <t>Z501;M165;Z966;U5010;U5100;;;;;;;;;;</t>
  </si>
  <si>
    <t>21510,21413,21021,21221,21415,21225,21520,21022,21215,91930,21715</t>
  </si>
  <si>
    <t>2023013063020419771</t>
  </si>
  <si>
    <t>6302041977</t>
  </si>
  <si>
    <t>Chrbját Josef</t>
  </si>
  <si>
    <t>21415,21225,21413,21022,21221,21215,91930,21510,21715,21021,21520</t>
  </si>
  <si>
    <t>2023112304204010671</t>
  </si>
  <si>
    <t>420401067</t>
  </si>
  <si>
    <t>Sloup Václav</t>
  </si>
  <si>
    <t>Z501;M8441;Z966;U5100;U5010;;;;;;;;;;</t>
  </si>
  <si>
    <t>21413,21625,21021,21510,21415,21221,21621,21001,21215,21225,91930,21611,21715,21022,21613</t>
  </si>
  <si>
    <t>79070</t>
  </si>
  <si>
    <t>2023112304702164121</t>
  </si>
  <si>
    <t>470216412</t>
  </si>
  <si>
    <t>Z501;G811;I693;A047;U5100;U5030;;;;;;;;;</t>
  </si>
  <si>
    <t>21510,21020,21221,21415,21225,72213,91930,21621,21613,21611,21715,21520,21625,21413,21021,21022,21215</t>
  </si>
  <si>
    <t>2024080560052704141</t>
  </si>
  <si>
    <t>6005270414</t>
  </si>
  <si>
    <t>Kolář Antonín</t>
  </si>
  <si>
    <t>Z501;K703;D500;U5100;U5020;;;;;;;;;;</t>
  </si>
  <si>
    <t>21225,21413,21621,21613,21510,21625,21415,21221,91938,21022,21611,21021,91930</t>
  </si>
  <si>
    <t>2024073090530253331</t>
  </si>
  <si>
    <t>9053025333</t>
  </si>
  <si>
    <t>Šarmanová Aneta</t>
  </si>
  <si>
    <t>Z501;M2410;U5100;U5010;;;;;;;;;;;</t>
  </si>
  <si>
    <t>21415,21510,21225,21221,21413,21021,21219,66949,21022,91937,91930</t>
  </si>
  <si>
    <t>79401</t>
  </si>
  <si>
    <t>2024082954581802001</t>
  </si>
  <si>
    <t>5458180200</t>
  </si>
  <si>
    <t>Přidalová Růžena</t>
  </si>
  <si>
    <t>21215,21510,21413,21221,21520,21415,91930,21225,21219,21715,91937,21021,21022</t>
  </si>
  <si>
    <t>2024082804660024071</t>
  </si>
  <si>
    <t>466002407</t>
  </si>
  <si>
    <t>Halířová Eliška</t>
  </si>
  <si>
    <t>21717,21520,21022,21510,21221,21219,21415,21715,21225,21413,91937,21215,21021,91930</t>
  </si>
  <si>
    <t>2024082704462084741</t>
  </si>
  <si>
    <t>446208474</t>
  </si>
  <si>
    <t>Linková Vlasta</t>
  </si>
  <si>
    <t>21413,21225,21221,21717,21510,21415,21520,21215,21715,91930,91937,21022,21219</t>
  </si>
  <si>
    <t>2024082204854014041</t>
  </si>
  <si>
    <t>485401404</t>
  </si>
  <si>
    <t>Daňková Vlasta</t>
  </si>
  <si>
    <t>21225,21219,21215,21221,21715,21510,21415,21413,21717,21022,21520,21021,91930,91937</t>
  </si>
  <si>
    <t>2024032804910090311</t>
  </si>
  <si>
    <t>491009031</t>
  </si>
  <si>
    <t>Bárta Leoš</t>
  </si>
  <si>
    <t>21510,21225,21715,21415,21520,21221,21001,21413,21219,21021,21022,21020,91937,91930</t>
  </si>
  <si>
    <t>74770</t>
  </si>
  <si>
    <t>2024090569070758681</t>
  </si>
  <si>
    <t>6907075868</t>
  </si>
  <si>
    <t>Bártek Pavel</t>
  </si>
  <si>
    <t>21510,91930,91937,21520,21221,21225,21413,21021,21715,21415,21022,21215</t>
  </si>
  <si>
    <t>2023102761550714721</t>
  </si>
  <si>
    <t>6155071472</t>
  </si>
  <si>
    <t>Vlčková Alena</t>
  </si>
  <si>
    <t>Z501;I611;U5100;U5030;;;;;;;;;;;</t>
  </si>
  <si>
    <t>21020,21510,21715,21225,21221,21625,21004,21415,21520,91930,21621,21022,21413,21215,21021</t>
  </si>
  <si>
    <t>2023072804753044301</t>
  </si>
  <si>
    <t>475304430</t>
  </si>
  <si>
    <t>Vlčková Jana</t>
  </si>
  <si>
    <t>21221,21413,21510,21415,21225,21215,21520,21022,21715,91930,21021</t>
  </si>
  <si>
    <t>2023072702956011111</t>
  </si>
  <si>
    <t>295601111</t>
  </si>
  <si>
    <t>Gavorová Věra</t>
  </si>
  <si>
    <t>21021,21717,21225,21022,21221,21510,21413,91930,21715,21001,21520</t>
  </si>
  <si>
    <t>2023110404257264641</t>
  </si>
  <si>
    <t>425726464</t>
  </si>
  <si>
    <t>Koukalová Anna</t>
  </si>
  <si>
    <t>Z501;M170;Z966;U071;U5100;U5010;;;;;;;;;</t>
  </si>
  <si>
    <t>21221,21219,21021,21413,21510,21022,21225,21415,91930</t>
  </si>
  <si>
    <t>2023071904454244321</t>
  </si>
  <si>
    <t>445424432</t>
  </si>
  <si>
    <t>Mikulášová Františka</t>
  </si>
  <si>
    <t>21225,21221,21219,21510,21415,21022,21413,21715,21520,91930,21215,21021</t>
  </si>
  <si>
    <t>2022120804459104781</t>
  </si>
  <si>
    <t>445910478</t>
  </si>
  <si>
    <t>Šišmová Marie</t>
  </si>
  <si>
    <t>21221,21413,91930,21225,21219,21510,21415,21215,21715,21520,21021,21022</t>
  </si>
  <si>
    <t>2022120965550117711</t>
  </si>
  <si>
    <t>6555011771</t>
  </si>
  <si>
    <t>Škrabalová Jarmila</t>
  </si>
  <si>
    <t>21621,21221,21413,21715,21225,21020,21625,21510,21415,21021,21613,91930,21520,21611,21004,21022</t>
  </si>
  <si>
    <t>2024031565020911341</t>
  </si>
  <si>
    <t>6502091134</t>
  </si>
  <si>
    <t>Kouřil Libor</t>
  </si>
  <si>
    <t>21413,21221,21022,21715,21225,21415,21510,91937,91930,21520</t>
  </si>
  <si>
    <t>2024071905003040181</t>
  </si>
  <si>
    <t>500304018</t>
  </si>
  <si>
    <t>Hrušák Jiří</t>
  </si>
  <si>
    <t>21717,21225,21510,21715,21520,21413,21221,21415,21022,91930,21219,91937,21215,21021</t>
  </si>
  <si>
    <t>2024092704857314071</t>
  </si>
  <si>
    <t>485731407</t>
  </si>
  <si>
    <t>Šachrová Marie</t>
  </si>
  <si>
    <t>21415,21221,21021,21413,21225,21520,91937,21715,21510,21215,91930,21022</t>
  </si>
  <si>
    <t>2024092705002010901</t>
  </si>
  <si>
    <t>500201090</t>
  </si>
  <si>
    <t>Novosád Libor</t>
  </si>
  <si>
    <t>21221,21225,21510,21415,21413,21022,91930,21219,21520,21715,91937,21215</t>
  </si>
  <si>
    <t>75624</t>
  </si>
  <si>
    <t>2024092705003161521</t>
  </si>
  <si>
    <t>500316152</t>
  </si>
  <si>
    <t>Mikmek Jaroslav</t>
  </si>
  <si>
    <t>21510,21415,21225,21021,21221,21022,21413,21219,21715,91937,21215,91930</t>
  </si>
  <si>
    <t>2024092754522112481</t>
  </si>
  <si>
    <t>5452211248</t>
  </si>
  <si>
    <t>Veverková Libuše</t>
  </si>
  <si>
    <t>Z501;M170;U5100;U5010;;;;;;;;;;;</t>
  </si>
  <si>
    <t>21415,21221,21225,21413,21510,21020,91937,21715,21520,91930,21021,21022,21001,21004</t>
  </si>
  <si>
    <t>2024092759121709241</t>
  </si>
  <si>
    <t>5912170924</t>
  </si>
  <si>
    <t>Kulda Jiří</t>
  </si>
  <si>
    <t>21510,21415,21022,21221,21413,21225,21004,21520,91937,21219,21715,21020,91930,21021</t>
  </si>
  <si>
    <t>2024092760551567561</t>
  </si>
  <si>
    <t>6055156756</t>
  </si>
  <si>
    <t>Kašparová Mária</t>
  </si>
  <si>
    <t>Z501;D333;U5100;U5010;;;;;;;;;;;</t>
  </si>
  <si>
    <t>91937,21413,21221,21415,21225,21510,21020,21715,91930,21520,21021,21022,21004</t>
  </si>
  <si>
    <t>2024092761111614961</t>
  </si>
  <si>
    <t>6111161496</t>
  </si>
  <si>
    <t>Vycudilík Vladimír</t>
  </si>
  <si>
    <t>21221,21413,21510,21225,21215,21219,21520,21022,21415,91930,91937,21021,21715</t>
  </si>
  <si>
    <t>2021110905260221931</t>
  </si>
  <si>
    <t>21415,21413,21510,21221,21225,21022,21020,21715,91930</t>
  </si>
  <si>
    <t>2021110554601000631</t>
  </si>
  <si>
    <t>21219,21215,21225,21510,21221,21715,21022,21413,21021,21415,91930</t>
  </si>
  <si>
    <t>2024081264592622601</t>
  </si>
  <si>
    <t>6459262260</t>
  </si>
  <si>
    <t>Šimková Marie</t>
  </si>
  <si>
    <t>21219,91930,21225,21221,21415,21510,21413,21215,21520,21021,21715,91937,21022</t>
  </si>
  <si>
    <t>2023032454620406611</t>
  </si>
  <si>
    <t>5462040661</t>
  </si>
  <si>
    <t>Píšťková Eva</t>
  </si>
  <si>
    <t>21219,21022,21415,21510,21715,21225,21221,21001,21413,21020,91930,21021</t>
  </si>
  <si>
    <t>69648</t>
  </si>
  <si>
    <t>2024090662512800241</t>
  </si>
  <si>
    <t>6251280024</t>
  </si>
  <si>
    <t>Dostálová Olga</t>
  </si>
  <si>
    <t>21510,21217,21415,21413,21225,21221,21715,21022,91930,21021,91937</t>
  </si>
  <si>
    <t>2024090663081010631</t>
  </si>
  <si>
    <t>6308101063</t>
  </si>
  <si>
    <t>Šiška Jaroslav</t>
  </si>
  <si>
    <t>Z501;T932;G35;N342;U5100;U5020;;;;;;;;;</t>
  </si>
  <si>
    <t>21225,21510,21221,21020,21219,21215,21415,21413,21715,21520,21022,91937,91930,21021</t>
  </si>
  <si>
    <t>2024022797590255181</t>
  </si>
  <si>
    <t>9759025518</t>
  </si>
  <si>
    <t>Loseová Dominika</t>
  </si>
  <si>
    <t>Z501;M2441;U5100;U5000;;;;;;;;;;;</t>
  </si>
  <si>
    <t>21415,21510,21413,21225,21221,21022,21004,91930,21715,21520,21021,21020,91937</t>
  </si>
  <si>
    <t>73701</t>
  </si>
  <si>
    <t>2021061868021004371</t>
  </si>
  <si>
    <t>Z501;Z897;Z492;U5020;;;;;;;;;;;</t>
  </si>
  <si>
    <t>21415,21413,21510,18515,21221,21225,21020,21215,21520,21715,21022,91930</t>
  </si>
  <si>
    <t>2022051355610811851</t>
  </si>
  <si>
    <t>5561081185</t>
  </si>
  <si>
    <t>Hučíková Jarmila</t>
  </si>
  <si>
    <t>21221,21413,21225,21715,21510,21415,21021,91930,21022</t>
  </si>
  <si>
    <t>69106</t>
  </si>
  <si>
    <t>2024022304712244041</t>
  </si>
  <si>
    <t>471224404</t>
  </si>
  <si>
    <t>Hrubý Miloslav</t>
  </si>
  <si>
    <t>21510,21225,21221,21520,21415,21022,21219,21413,21715,21021,91937,91930</t>
  </si>
  <si>
    <t>2021032505256060791</t>
  </si>
  <si>
    <t>525606079</t>
  </si>
  <si>
    <t>Hamplová Marie</t>
  </si>
  <si>
    <t>Z501;G838;C851;U6975;U5010;;;;;;;;;;</t>
  </si>
  <si>
    <t>91930,21415,21625,21621,21225,21520,21413,21221,21715,21020,21613,21510,21022,21611,21021</t>
  </si>
  <si>
    <t>2023083105101040671</t>
  </si>
  <si>
    <t>510104067</t>
  </si>
  <si>
    <t>Šnévajs Václav</t>
  </si>
  <si>
    <t>Z501;I634;N342;U5100;U5020;;;;;;;;;;</t>
  </si>
  <si>
    <t>21625,21020,21221,21004,21215,21225,21413,21415,21621,21520,21022,21613,21510,21611,21715,91930,21021</t>
  </si>
  <si>
    <t>2023083155092909521</t>
  </si>
  <si>
    <t>5509290952</t>
  </si>
  <si>
    <t>Krejčí Antonín</t>
  </si>
  <si>
    <t>Z501;M4635;I330;U5100;U5010;;;;;;;;;;</t>
  </si>
  <si>
    <t>21715,21510,21413,21215,21520,21021,91930,21022,21221,21415,21225</t>
  </si>
  <si>
    <t>2024052297106746881</t>
  </si>
  <si>
    <t>9710674688</t>
  </si>
  <si>
    <t>Carramona David Eman</t>
  </si>
  <si>
    <t>Z501;G368;U5100;U5010;;;;;;;;;;;</t>
  </si>
  <si>
    <t>21221,21020,21510,21225,21621,21413,21625,21415,21021,21611,21613,91937,91930,21022,21520,21715</t>
  </si>
  <si>
    <t>2021092483550256901</t>
  </si>
  <si>
    <t>8355025690</t>
  </si>
  <si>
    <t>Dungelová Milada</t>
  </si>
  <si>
    <t>21020,21510,21225,21415,21221,21413,21520,21715,21117,91930,21215,21022,21217</t>
  </si>
  <si>
    <t>75118</t>
  </si>
  <si>
    <t>2021090167580114361</t>
  </si>
  <si>
    <t>6758011436</t>
  </si>
  <si>
    <t>Remeteiová Hana</t>
  </si>
  <si>
    <t>21221,21413,21225,21510,21415,21022,21001,21715,21215,91930,21021</t>
  </si>
  <si>
    <t>2021082473601553081</t>
  </si>
  <si>
    <t>7360155308</t>
  </si>
  <si>
    <t>Hloušková Andrea</t>
  </si>
  <si>
    <t>Z501;G578;U5000;;;;;;;;;;;;</t>
  </si>
  <si>
    <t>21225,21001,21221,21510,21413,91931,21415,21022,21021</t>
  </si>
  <si>
    <t>2023012068611005541</t>
  </si>
  <si>
    <t>6861100554</t>
  </si>
  <si>
    <t>Oralová Ellen</t>
  </si>
  <si>
    <t>21225,21221,21415,21413,21520,91930,21020,21510,21715,21022,21021</t>
  </si>
  <si>
    <t>2022041404011184221</t>
  </si>
  <si>
    <t>401118422</t>
  </si>
  <si>
    <t>Havlík Karel</t>
  </si>
  <si>
    <t>Z501;M5440;U5100;U5010;;;;;;;;;;;</t>
  </si>
  <si>
    <t>21225,21413,21221,21415,21022,21021,21510,21001,21715,91930</t>
  </si>
  <si>
    <t>2024091358592104121</t>
  </si>
  <si>
    <t>21510,21221,21020,21413,21415,21225,21520,21715,91931,21215,91937,21022,21021,21004</t>
  </si>
  <si>
    <t>2024091360110106211</t>
  </si>
  <si>
    <t>6011010621</t>
  </si>
  <si>
    <t>Tichánek Karel</t>
  </si>
  <si>
    <t>21219,21225,91937,21221,21022,21415,21413,21717,21510,21520,91930,21715,21021,21215</t>
  </si>
  <si>
    <t>73541</t>
  </si>
  <si>
    <t>2024091362611507971</t>
  </si>
  <si>
    <t>6261150797</t>
  </si>
  <si>
    <t>Mohaplová Marie</t>
  </si>
  <si>
    <t>21225,21415,21221,21413,91937,21715,21022,21510,91930,21021,21520,21001</t>
  </si>
  <si>
    <t>2024091363612100751</t>
  </si>
  <si>
    <t>6361210075</t>
  </si>
  <si>
    <t>Ptáčková Jitka</t>
  </si>
  <si>
    <t>21413,21225,21415,21221,21510,21715,21520,21219,21717,91930,91937,21022,21215,21021</t>
  </si>
  <si>
    <t>68801</t>
  </si>
  <si>
    <t>2024091368591608911</t>
  </si>
  <si>
    <t>21510,21621,21415,21022,21221,21032,21625,21413,21611,21715,21520,21001,21613,91930,21021,91937,21225,21215</t>
  </si>
  <si>
    <t>2024091376090353021</t>
  </si>
  <si>
    <t>7609035302</t>
  </si>
  <si>
    <t>Kobylka Martin</t>
  </si>
  <si>
    <t>21510,91930,21520,21415,21221,21413,21217,21021,21022,21225,21001,21715,91937</t>
  </si>
  <si>
    <t>2024091377552153251</t>
  </si>
  <si>
    <t>7755215325</t>
  </si>
  <si>
    <t>Z501;T928;M2563;U5100;U5000;;;;;;;;;;</t>
  </si>
  <si>
    <t>21510,21221,21621,21225,21625,21021,21022,21415,21413,91930,21613,21217,21715,21520,21611,91937</t>
  </si>
  <si>
    <t>2024091379081734931</t>
  </si>
  <si>
    <t>7908173493</t>
  </si>
  <si>
    <t>Smolka Tomáš</t>
  </si>
  <si>
    <t>Z501;T928;M2562;U5100;U5010;;;;;;;;;;</t>
  </si>
  <si>
    <t>21510,21415,21413,21221,21715,91937,21520,21225,91930,21021,21022</t>
  </si>
  <si>
    <t>2024091382113049811</t>
  </si>
  <si>
    <t>8211304981</t>
  </si>
  <si>
    <t>Bazgier Václav</t>
  </si>
  <si>
    <t>Z501;S3200;U5100;U5010;;;;;;;;;;;</t>
  </si>
  <si>
    <t>21225,21520,21221,21413,21004,21415,21020,21510,21215,91937,21715,21022,91930,21021</t>
  </si>
  <si>
    <t>2023120102600257111</t>
  </si>
  <si>
    <t>0260025711</t>
  </si>
  <si>
    <t>Dosedělová Michaela</t>
  </si>
  <si>
    <t>Z501;S3200;U5100;U5000;;;;;;;;;;;</t>
  </si>
  <si>
    <t>21510,21020,21520,21413,21221,21021,21715,21004,21225,21415,21022,91930</t>
  </si>
  <si>
    <t>2023120103110645231</t>
  </si>
  <si>
    <t>Z501;T932;M8907;U5100;U5010;;;;;;;;;;</t>
  </si>
  <si>
    <t>21413,21520,21225,21221,21415,91930,21020,21510,21004,21022,21715</t>
  </si>
  <si>
    <t>2023120104854214061</t>
  </si>
  <si>
    <t>485421406</t>
  </si>
  <si>
    <t>Pluskalová Růžena</t>
  </si>
  <si>
    <t>Z501;M160;Z966;T845;U5100;U5010;;;;;;;;;</t>
  </si>
  <si>
    <t>21413,21510,21225,21415,21221,21715,91930,21520,21022,21215,21021,21717</t>
  </si>
  <si>
    <t>78332</t>
  </si>
  <si>
    <t>2022100705022252841</t>
  </si>
  <si>
    <t>0502225284</t>
  </si>
  <si>
    <t>Koutný Jan</t>
  </si>
  <si>
    <t>21413,21020,21415,21225,21221,21510,21022,21715,91930</t>
  </si>
  <si>
    <t>2022061703554274551</t>
  </si>
  <si>
    <t>355427455</t>
  </si>
  <si>
    <t>Novotná Růžena</t>
  </si>
  <si>
    <t>Z501;T921;U5010;U5100;;;;;;;;;;;</t>
  </si>
  <si>
    <t>21715,21510,21225,21413,21221,21020,21217,21415,91930,21022,21021</t>
  </si>
  <si>
    <t>2024042655513107101</t>
  </si>
  <si>
    <t>5551310710</t>
  </si>
  <si>
    <t>Krasulová Julie</t>
  </si>
  <si>
    <t>21225,91930,21415,21221,21510,21413,21219,21715,21021,21520,21215,91937,21022</t>
  </si>
  <si>
    <t>75652</t>
  </si>
  <si>
    <t>2024040259541413911</t>
  </si>
  <si>
    <t>5954141391</t>
  </si>
  <si>
    <t>Otevřelová Helena</t>
  </si>
  <si>
    <t>91930,21022,21415,21225,21510,21215,21221,21413,21021,91937,21715</t>
  </si>
  <si>
    <t>2023031565041422931</t>
  </si>
  <si>
    <t>Z501;M511;U5000;U5100;;;;;;;;;;;</t>
  </si>
  <si>
    <t>21510,21413,21520,21415,21221,21225,21022,21715,21001,21021,91930</t>
  </si>
  <si>
    <t>2023032404260224031</t>
  </si>
  <si>
    <t>426022403</t>
  </si>
  <si>
    <t>Němcová Marie</t>
  </si>
  <si>
    <t>21219,21415,21510,21225,21221,91930,21413,21715,21021,21520,21022</t>
  </si>
  <si>
    <t>2023032404756151691</t>
  </si>
  <si>
    <t>475615169</t>
  </si>
  <si>
    <t>Kucharičová Ludmila</t>
  </si>
  <si>
    <t>Z501;T932;T814;U5100;U5020;;;;;;;;;;</t>
  </si>
  <si>
    <t>21415,21510,51850,21225,21021,21520,21221,21413,21715,62310,21022,21215,91930</t>
  </si>
  <si>
    <t>29</t>
  </si>
  <si>
    <t>2023032404951100301</t>
  </si>
  <si>
    <t>495110030</t>
  </si>
  <si>
    <t>Vachutková Marie</t>
  </si>
  <si>
    <t>21415,21510,21225,21221,21413,21715,91930,21022,21021,21001</t>
  </si>
  <si>
    <t>2023032405108040671</t>
  </si>
  <si>
    <t>510804067</t>
  </si>
  <si>
    <t>Malý Jaroslav</t>
  </si>
  <si>
    <t>21221,21219,21510,21413,21520,21225,21715,21415,91930,21215,21022,21021</t>
  </si>
  <si>
    <t>2023032405203222011</t>
  </si>
  <si>
    <t>520322201</t>
  </si>
  <si>
    <t>Mičulka Lubomír</t>
  </si>
  <si>
    <t>Z501;M170;Z966;E107;U5100;U5010;;;;;;;;;</t>
  </si>
  <si>
    <t>21415,21510,21225,21413,21219,21221,21715,91930,21022,21215,21021</t>
  </si>
  <si>
    <t>75642</t>
  </si>
  <si>
    <t>2023050561051401951</t>
  </si>
  <si>
    <t>6105140195</t>
  </si>
  <si>
    <t>Vaca Jiří</t>
  </si>
  <si>
    <t>21413,21715,21415,21520,21225,21215,21221,91930,21510,21021,21022</t>
  </si>
  <si>
    <t>2023061660581120161</t>
  </si>
  <si>
    <t>6058112016</t>
  </si>
  <si>
    <t>Vymyslická Jana</t>
  </si>
  <si>
    <t>21221,21219,21510,21225,21520,21413,21415,91930,21715,21022,21021,21215</t>
  </si>
  <si>
    <t>2023020364520608131</t>
  </si>
  <si>
    <t>6452060813</t>
  </si>
  <si>
    <t>Havlíčková Hana</t>
  </si>
  <si>
    <t>21225,21219,21221,21021,21510,91930,21520,21413,21415,21715,21022,21215</t>
  </si>
  <si>
    <t>2023020305353271531</t>
  </si>
  <si>
    <t>535327153</t>
  </si>
  <si>
    <t>Uhlířová Jana</t>
  </si>
  <si>
    <t>21510,21413,21225,21219,21021,21415,21221,21022,21715,21520,91930</t>
  </si>
  <si>
    <t>67175</t>
  </si>
  <si>
    <t>2023020304911290271</t>
  </si>
  <si>
    <t>491129027</t>
  </si>
  <si>
    <t>Wolf Zdeněk</t>
  </si>
  <si>
    <t>21225,21219,21221,21510,21413,21415,21022,21715,21021,91930</t>
  </si>
  <si>
    <t>2023020256550718401</t>
  </si>
  <si>
    <t>5655071840</t>
  </si>
  <si>
    <t>Pospíšilová Ludmila</t>
  </si>
  <si>
    <t>21020,21225,21715,21510,21221,21413,21415,21219,91930,21022</t>
  </si>
  <si>
    <t>75115</t>
  </si>
  <si>
    <t>2023100983010353141</t>
  </si>
  <si>
    <t>8301035314</t>
  </si>
  <si>
    <t>Spirovski Dani</t>
  </si>
  <si>
    <t>21415,21225,21021,21221,21520,21413,21022,21510,91930,21715,21219,21215</t>
  </si>
  <si>
    <t>2023020254011718861</t>
  </si>
  <si>
    <t>5401171886</t>
  </si>
  <si>
    <t>Prucek Ivan</t>
  </si>
  <si>
    <t>Z501;I633;N390;U071;U5030;U5110;;;;;;;;;</t>
  </si>
  <si>
    <t>21225,21715,21221,21625,21621,21413,21415,72213,21021,21510,91930,21611,21613,21022,21520</t>
  </si>
  <si>
    <t>2023081105305030051</t>
  </si>
  <si>
    <t>530503005</t>
  </si>
  <si>
    <t>Fojtů Stanislav</t>
  </si>
  <si>
    <t>Z501;G20;U5100;U5000;;;;;;;;;;;</t>
  </si>
  <si>
    <t>21225,21020,21413,21415,21221,21510,91930,21520,21022,21004,21217,21021,21001</t>
  </si>
  <si>
    <t>2023081105021261411</t>
  </si>
  <si>
    <t>0502126141</t>
  </si>
  <si>
    <t>Gronych Daniel</t>
  </si>
  <si>
    <t>Z501;M4124;U5100;U5000;;;;;;;;;;;</t>
  </si>
  <si>
    <t>21225,21221,21415,21413,21021,21520,21020,21022,21510,91931,21004</t>
  </si>
  <si>
    <t>2021022459521707301</t>
  </si>
  <si>
    <t>5952170730</t>
  </si>
  <si>
    <t>Maková Alena</t>
  </si>
  <si>
    <t>Z501;Z966;M160;U099;;;;;;;;;;;</t>
  </si>
  <si>
    <t>21221,21413,21415,21225,21715,21219,21510,21020,21021,21022,21520,91930</t>
  </si>
  <si>
    <t>2021020304908060101</t>
  </si>
  <si>
    <t>Z501;M751;M752;;;;;;;;;;;;</t>
  </si>
  <si>
    <t>21413,21415,21221,21219,21225,21510,21520,21715,21022,91930,21021</t>
  </si>
  <si>
    <t>2022042267010103381</t>
  </si>
  <si>
    <t>Z501;I601;U5110;U5030;;;;;;;;;;;</t>
  </si>
  <si>
    <t>72213,21613,21625,21225,21520,91930,21221,21413,21022,21020,21510,21415,21621,21717,21715,21611,21631</t>
  </si>
  <si>
    <t>2022042271070749531</t>
  </si>
  <si>
    <t>7107074953</t>
  </si>
  <si>
    <t>Monar Rostislav</t>
  </si>
  <si>
    <t>21510,21413,21219,21221,21225,21415,21021,21022,21715,21520,91930</t>
  </si>
  <si>
    <t>73944</t>
  </si>
  <si>
    <t>2022042272092053331</t>
  </si>
  <si>
    <t>7209205333</t>
  </si>
  <si>
    <t>Satora Radomír</t>
  </si>
  <si>
    <t>21413,21520,21510,21221,21225,21415,91930,21022,21715,21001,21021</t>
  </si>
  <si>
    <t>2021052571092753381</t>
  </si>
  <si>
    <t>7109275338</t>
  </si>
  <si>
    <t>Knop Libor</t>
  </si>
  <si>
    <t>21221,21225,21415,21413,21510,91930,21001,21020,21715,21004,21021,21022</t>
  </si>
  <si>
    <t>2022042969042553251</t>
  </si>
  <si>
    <t>6904255325</t>
  </si>
  <si>
    <t>Prchal Petr</t>
  </si>
  <si>
    <t>21413,21022,21225,21020,21415,21520,21221,21510,21021,21715,91930</t>
  </si>
  <si>
    <t>2023031764521808671</t>
  </si>
  <si>
    <t>6452180867</t>
  </si>
  <si>
    <t>Karasová Dáša</t>
  </si>
  <si>
    <t>21413,21221,21225,21219,21415,91930,21510,21215,21520,21022,21021</t>
  </si>
  <si>
    <t>2023071404858264161</t>
  </si>
  <si>
    <t>485826416</t>
  </si>
  <si>
    <t>Kolomazníková Milada</t>
  </si>
  <si>
    <t>21225,21219,21413,21510,21221,21215,21022,21021,21415,21520,91930,21715</t>
  </si>
  <si>
    <t>2023090188102562131</t>
  </si>
  <si>
    <t>8810256213</t>
  </si>
  <si>
    <t>Šilar Lukáš</t>
  </si>
  <si>
    <t>Z501;S0660;S0650;U5100;U5020;;;;;;;;;;</t>
  </si>
  <si>
    <t>21510,21221,21020,21225,21520,21413,21415,21715,35520,21021,37022,21004,91930,21022</t>
  </si>
  <si>
    <t>2023090181512357741</t>
  </si>
  <si>
    <t>8151235774</t>
  </si>
  <si>
    <t>Jílková Hana</t>
  </si>
  <si>
    <t>21413,21225,21415,21520,21221,21510,21021,21715,91930,21022</t>
  </si>
  <si>
    <t>2023051158052016441</t>
  </si>
  <si>
    <t>5805201644</t>
  </si>
  <si>
    <t>Lakomý Václav</t>
  </si>
  <si>
    <t>21415,21020,21225,21413,21221,21510,21520,21022,21215,21021,21715,91930</t>
  </si>
  <si>
    <t>2023042677072857621</t>
  </si>
  <si>
    <t>7707285762</t>
  </si>
  <si>
    <t>Svačina Vladimír</t>
  </si>
  <si>
    <t>Z501;I634;U5110;U5010;;;;;;;;;;;</t>
  </si>
  <si>
    <t>21225,21215,21415,21625,21020,21221,72213,21621,21510,21520,21413,21613,21611,21022,91930,21021</t>
  </si>
  <si>
    <t>2023042886020662421</t>
  </si>
  <si>
    <t>Z501;M5456;U5100;U5010;;;;;;;;;;;</t>
  </si>
  <si>
    <t>21510,21413,21225,21221,21021,91930,21415,21022,21520,21715</t>
  </si>
  <si>
    <t>2023081105070753491</t>
  </si>
  <si>
    <t>0507075349</t>
  </si>
  <si>
    <t>Tříska Roman</t>
  </si>
  <si>
    <t>Z501;C715;G811;U5100;U5030;;;;;;;;;;</t>
  </si>
  <si>
    <t>21413,21225,21020,21415,21221,21717,21510,21520,91931,21022,21004,21715,21021</t>
  </si>
  <si>
    <t>2023051266030422591</t>
  </si>
  <si>
    <t>6603042259</t>
  </si>
  <si>
    <t>21415,21715,21625,21020,21225,21413,21621,21510,21520,21221,21021,91930,21022,21613,21215,21001,21611</t>
  </si>
  <si>
    <t>2023081055020113831</t>
  </si>
  <si>
    <t>5502011383</t>
  </si>
  <si>
    <t>Páleník Jiří</t>
  </si>
  <si>
    <t>21219,21225,21221,21520,21415,21413,21022,21510,21215,21021,91930</t>
  </si>
  <si>
    <t>2023041370541251001</t>
  </si>
  <si>
    <t>7054125100</t>
  </si>
  <si>
    <t>Křížová Iveta</t>
  </si>
  <si>
    <t>Z501;A410;M4633;U5100;U5000;;;;;;;;;;</t>
  </si>
  <si>
    <t>21510,21221,21413,21715,21225,21415,21520,91930,21021,78990,21022</t>
  </si>
  <si>
    <t>73312</t>
  </si>
  <si>
    <t>2023040604958210061</t>
  </si>
  <si>
    <t>21413,21219,21510,21415,21221,21225,21022,21520,91930,21715,21021</t>
  </si>
  <si>
    <t>2023092704859221791</t>
  </si>
  <si>
    <t>485922179</t>
  </si>
  <si>
    <t>Krausová Magda</t>
  </si>
  <si>
    <t>Z501;M5487;M160;U5100;U5000;;;;;;;;;;</t>
  </si>
  <si>
    <t>21510,21225,21221,21415,21520,21413,21022,21021,91930,21715</t>
  </si>
  <si>
    <t>2023071904661164201</t>
  </si>
  <si>
    <t>466116420</t>
  </si>
  <si>
    <t>Nováková Emilie</t>
  </si>
  <si>
    <t>Z501;M170;T845;U5100;U5020;;;;;;;;;;</t>
  </si>
  <si>
    <t>21225,21510,21415,21221,21413,21520,21715,21021,21022,91930</t>
  </si>
  <si>
    <t>68737</t>
  </si>
  <si>
    <t>2023031774522444701</t>
  </si>
  <si>
    <t>7452244470</t>
  </si>
  <si>
    <t>Fojtková Petra</t>
  </si>
  <si>
    <t>21413,21510,21225,21221,21415,21022,21715,21021,91930</t>
  </si>
  <si>
    <t>79809</t>
  </si>
  <si>
    <t>2023031404962100251</t>
  </si>
  <si>
    <t>Z501;M173;Z966;T845;U5010;U5100;;;;;;;;;</t>
  </si>
  <si>
    <t>21225,21510,21413,21022,21221,21415,21520,91930</t>
  </si>
  <si>
    <t>2023081106551252731</t>
  </si>
  <si>
    <t>0655125273</t>
  </si>
  <si>
    <t>Hynečková Tereza</t>
  </si>
  <si>
    <t>Z501;S7231;U5100;U5010;;;;;;;;;;;</t>
  </si>
  <si>
    <t>21221,21510,21225,21413,21415,91930,21021,21020,21715,21004,21022</t>
  </si>
  <si>
    <t>2023042169520550111</t>
  </si>
  <si>
    <t>6952055011</t>
  </si>
  <si>
    <t>Petreňová Petra</t>
  </si>
  <si>
    <t>Z501;M160;Z966;U5100;U5000;;;;;;;;;;</t>
  </si>
  <si>
    <t>21225,21413,21221,21415,21510,21215,91930,21715,21520,21022,21021</t>
  </si>
  <si>
    <t>2023100654041703761</t>
  </si>
  <si>
    <t>5404170376</t>
  </si>
  <si>
    <t>Prska Ladislav</t>
  </si>
  <si>
    <t>21021,21413,21020,21225,21415,21510,21221,21520,21022,91930,21715,21215,21004</t>
  </si>
  <si>
    <t>2023012786510557651</t>
  </si>
  <si>
    <t>8651055765</t>
  </si>
  <si>
    <t>Kittlová Barbora</t>
  </si>
  <si>
    <t>Z501;I691;I10;U5000;U5100;;;;;;;;;;</t>
  </si>
  <si>
    <t>21510,21221,72019,72213,21413,21520,91930,21022,21225,21415,21020,21715,21021,21215</t>
  </si>
  <si>
    <t>2024082968590402981</t>
  </si>
  <si>
    <t>6859040298</t>
  </si>
  <si>
    <t>Střelková Milada</t>
  </si>
  <si>
    <t>21415,91937,21413,21021,21221,21215,21225,21510,21219,21520,91930,21715,21022</t>
  </si>
  <si>
    <t>74258</t>
  </si>
  <si>
    <t>2024080169530148601</t>
  </si>
  <si>
    <t>6953014860</t>
  </si>
  <si>
    <t>Měřinská Dana</t>
  </si>
  <si>
    <t>Z501;T921;M2561;U5100;U5010;;;;;;;;;;</t>
  </si>
  <si>
    <t>21225,21415,21221,21413,21510,21022,21520,91930,91937,21021</t>
  </si>
  <si>
    <t>79501</t>
  </si>
  <si>
    <t>2023070704057264641</t>
  </si>
  <si>
    <t>405726464</t>
  </si>
  <si>
    <t>Jochmannová Hana</t>
  </si>
  <si>
    <t>Z501;M1911;Z966;U5100;U5010;;;;;;;;;;</t>
  </si>
  <si>
    <t>21225,21219,91930,21520,21221,21215,21510,21020,21413,21415,21022,21021</t>
  </si>
  <si>
    <t>2023072878591038571</t>
  </si>
  <si>
    <t>7859103857</t>
  </si>
  <si>
    <t>Gašparíková Hana</t>
  </si>
  <si>
    <t>Z501;M455;U5100;U5000;;;;;;;;;;;</t>
  </si>
  <si>
    <t>21225,21715,21021,21413,21510,21415,21221,21520,21022,21001,91930</t>
  </si>
  <si>
    <t>2023111004306114231</t>
  </si>
  <si>
    <t>430611423</t>
  </si>
  <si>
    <t>Fridecký Antonín</t>
  </si>
  <si>
    <t>21510,21413,21225,91930,21415,21221,21215,21021,21715,21520,21022</t>
  </si>
  <si>
    <t>2023110858532409651</t>
  </si>
  <si>
    <t>5853240965</t>
  </si>
  <si>
    <t>Frodlová Jarmila</t>
  </si>
  <si>
    <t>21510,21415,21225,21021,21221,21413,21022,21219,21715,91930,21215</t>
  </si>
  <si>
    <t>2023110580092143891</t>
  </si>
  <si>
    <t>8009214389</t>
  </si>
  <si>
    <t>Luzar Radek</t>
  </si>
  <si>
    <t>Z501;I613;C717;U5110;U5020;;;;;;;;;;</t>
  </si>
  <si>
    <t>21021,21621,21022,72213,21510,21225,21625,21020,21413,21415,21221,91930,21715,21520,21611,21609</t>
  </si>
  <si>
    <t>76831</t>
  </si>
  <si>
    <t>2021063057112200201</t>
  </si>
  <si>
    <t>5711220020</t>
  </si>
  <si>
    <t>Jurásek Antonín</t>
  </si>
  <si>
    <t>21413,21510,21415,72213,21221,21225,21020,21022,21021,21715,91930,72015</t>
  </si>
  <si>
    <t>69661</t>
  </si>
  <si>
    <t>2023101657013109451</t>
  </si>
  <si>
    <t>5701310945</t>
  </si>
  <si>
    <t>Gola Pavel</t>
  </si>
  <si>
    <t>21413,21020,21225,21415,21510,21221,21021,21215,21520,21004,21715,91930,21022</t>
  </si>
  <si>
    <t>2023092569520857671</t>
  </si>
  <si>
    <t>6952085767</t>
  </si>
  <si>
    <t>Rozmanová Miroslava</t>
  </si>
  <si>
    <t>Z501;M165;Z966;U5100;U5010;;;;;;;;;;</t>
  </si>
  <si>
    <t>21225,21022,21510,21221,21215,21413,21415,21715,91930,21021,21520</t>
  </si>
  <si>
    <t>2023100658040707671</t>
  </si>
  <si>
    <t>5804070767</t>
  </si>
  <si>
    <t>Večeřa Stanislav</t>
  </si>
  <si>
    <t>21415,21413,21520,21510,21221,21215,21225,21022,21715,21021,91930</t>
  </si>
  <si>
    <t>2023120162622701241</t>
  </si>
  <si>
    <t>21510,21021,21225,21020,21221,21415,21413,21219,21001,21715,21004,21022,91930</t>
  </si>
  <si>
    <t>2024080975520157021</t>
  </si>
  <si>
    <t>7552015702</t>
  </si>
  <si>
    <t>Vysoudilová Vlasta</t>
  </si>
  <si>
    <t>21415,21225,21715,21413,91930,21022,21221,21510,21219,21520,91937</t>
  </si>
  <si>
    <t>2023042880012157281</t>
  </si>
  <si>
    <t>8001215728</t>
  </si>
  <si>
    <t>Matějíček Jan</t>
  </si>
  <si>
    <t>Z501;G540;U5100;U5010;;;;;;;;;;;</t>
  </si>
  <si>
    <t>21415,21625,21020,21221,21413,21032,21621,21117,21225,21021,21510,21613,21520,91930,21022,21611,21715</t>
  </si>
  <si>
    <t>2024070104359284081</t>
  </si>
  <si>
    <t>435928408</t>
  </si>
  <si>
    <t>Junková Věra</t>
  </si>
  <si>
    <t>21225,21221,21413,21510,21520,21415,91937,21717,91930,21715,21219,21021,21215,21022</t>
  </si>
  <si>
    <t>2024062705109051871</t>
  </si>
  <si>
    <t>510905187</t>
  </si>
  <si>
    <t>Němec Jaromír</t>
  </si>
  <si>
    <t>Z501;G823;A841;U5100;U5010;;;;;;;;;;</t>
  </si>
  <si>
    <t>91937,21225,21221,91930,21510,21020,21413,21415,21022,21715,21004,21021</t>
  </si>
  <si>
    <t>2023101204506254341</t>
  </si>
  <si>
    <t>450625434</t>
  </si>
  <si>
    <t>Raška Zdeněk</t>
  </si>
  <si>
    <t>21413,21415,21221,21219,21715,21510,21520,21021,21215,21225,91930,21022</t>
  </si>
  <si>
    <t>2024070865522522231</t>
  </si>
  <si>
    <t>6552252223</t>
  </si>
  <si>
    <t>Zapletalová Zuzana</t>
  </si>
  <si>
    <t>21221,91930,21225,21021,21413,91937,21415,21022,21510,21215</t>
  </si>
  <si>
    <t>2024060304703264531</t>
  </si>
  <si>
    <t>470326453</t>
  </si>
  <si>
    <t>Štastný Václav</t>
  </si>
  <si>
    <t>21221,21225,91930,21219,21510,21415,21413,91937,21022,21021,21215</t>
  </si>
  <si>
    <t>69801</t>
  </si>
  <si>
    <t>2023071404856184101</t>
  </si>
  <si>
    <t>485618410</t>
  </si>
  <si>
    <t>Milarová Jana</t>
  </si>
  <si>
    <t>21221,21225,21415,21219,21520,21413,21510,21021,21715,21022,91930</t>
  </si>
  <si>
    <t>2023030461043004441</t>
  </si>
  <si>
    <t>6104300444</t>
  </si>
  <si>
    <t>Blabla Jiří</t>
  </si>
  <si>
    <t>Z501;M160;Z966;U071;U5010;U5100;;;;;;;;;</t>
  </si>
  <si>
    <t>21510,21520,91930,21022,21221,21225,21413,21415</t>
  </si>
  <si>
    <t>73911</t>
  </si>
  <si>
    <t>2023062204157044331</t>
  </si>
  <si>
    <t>415704433</t>
  </si>
  <si>
    <t>Valová Jaroslava</t>
  </si>
  <si>
    <t>Z501;M4788;U5100;U5020;;;;;;;;;;;</t>
  </si>
  <si>
    <t>21413,21510,21415,21225,21221,91930,21022,21215,21520,21021,21715</t>
  </si>
  <si>
    <t>2023112188080518351</t>
  </si>
  <si>
    <t>8808051835</t>
  </si>
  <si>
    <t>Chmela Ondřej</t>
  </si>
  <si>
    <t>21413,21415,21520,21221,91930,21215,21510,21021,21225,21022</t>
  </si>
  <si>
    <t>76811</t>
  </si>
  <si>
    <t>2023091572530258461</t>
  </si>
  <si>
    <t>7253025846</t>
  </si>
  <si>
    <t>Kubelová Hana</t>
  </si>
  <si>
    <t>Z501;I633;N342;U5100;U5010;;;;;;;;;;</t>
  </si>
  <si>
    <t>21413,21510,21225,91930,21415,21221,21715,21020,21520,21022,21004,21021</t>
  </si>
  <si>
    <t>2023090855562014861</t>
  </si>
  <si>
    <t>5556201486</t>
  </si>
  <si>
    <t>Johnová Jarmila</t>
  </si>
  <si>
    <t>21215,21413,21221,21510,21225,21520,21219,21022,21415,21021,91930,21715</t>
  </si>
  <si>
    <t>2023022461543011311</t>
  </si>
  <si>
    <t>6154301131</t>
  </si>
  <si>
    <t>Švestková Jana</t>
  </si>
  <si>
    <t>Z501;G728;U5010;U5100;;;;;;;;;;;</t>
  </si>
  <si>
    <t>21415,21510,21715,21221,21413,21225,21020,91930,21022,21021</t>
  </si>
  <si>
    <t>2023052604353264331</t>
  </si>
  <si>
    <t>435326433</t>
  </si>
  <si>
    <t>Vyhnánková Marie</t>
  </si>
  <si>
    <t>Z501;S7230;S2240;N342;U5100;U5030;;;;;;;;;</t>
  </si>
  <si>
    <t>21413,21715,21520,21225,21415,21221,21510,21215,91930,21021,21022</t>
  </si>
  <si>
    <t>78383</t>
  </si>
  <si>
    <t>2022121461060604661</t>
  </si>
  <si>
    <t>6106060466</t>
  </si>
  <si>
    <t>Podešva Jaroslav</t>
  </si>
  <si>
    <t>21413,21510,21415,21221,21022,91930,21225,21520,21021</t>
  </si>
  <si>
    <t>2024081604658114471</t>
  </si>
  <si>
    <t>465811447</t>
  </si>
  <si>
    <t>Mücková Alena</t>
  </si>
  <si>
    <t>21225,21415,21221,21510,21715,21219,21413,91930,21021,21215,91937,21022</t>
  </si>
  <si>
    <t>2024030403912274511</t>
  </si>
  <si>
    <t>391227451</t>
  </si>
  <si>
    <t>Rozsíval Jaroslav</t>
  </si>
  <si>
    <t>21413,21225,21221,21510,21219,21415,21022,21717,91937,21715,91930,21021</t>
  </si>
  <si>
    <t>2024061398020961721</t>
  </si>
  <si>
    <t>9802096172</t>
  </si>
  <si>
    <t>Z501;C711;G811;U5100;U5020;;;;;;;;;;</t>
  </si>
  <si>
    <t>91930,21625,21621,21225,21510,21221,21413,21215,21021,21611,21520,21415,21715,91937,21022,21613</t>
  </si>
  <si>
    <t>2022101413522300221</t>
  </si>
  <si>
    <t>1352230022</t>
  </si>
  <si>
    <t>Vodešilová Magdaléna</t>
  </si>
  <si>
    <t>Z501;T068;U5010;U5100;;;;;;;;;;;</t>
  </si>
  <si>
    <t>21715,21510,21020,21219,21221,21413,21415,21022,21225,91930</t>
  </si>
  <si>
    <t>2022101405059010721</t>
  </si>
  <si>
    <t>505901072</t>
  </si>
  <si>
    <t>Katrušáková Olga</t>
  </si>
  <si>
    <t>Z501;M160;Z966;U5040;U5110;;;;;;;;;;</t>
  </si>
  <si>
    <t>21225,21510,21415,21520,21413,21221,21715,35022,21215,21021,21022,91930</t>
  </si>
  <si>
    <t>2022101004405084161</t>
  </si>
  <si>
    <t>440508416</t>
  </si>
  <si>
    <t>Marek Vladimír</t>
  </si>
  <si>
    <t>21225,21520,21221,21715,21510,21415,21413,21215,21022,21021</t>
  </si>
  <si>
    <t>2023101004904034101</t>
  </si>
  <si>
    <t>490403410</t>
  </si>
  <si>
    <t>Kosjančuk Nikolaj</t>
  </si>
  <si>
    <t>21510,21413,21004,21415,21221,21225,21215,21020,21021,21717,21715,91930,21022</t>
  </si>
  <si>
    <t>2023052676592544051</t>
  </si>
  <si>
    <t>7659254405</t>
  </si>
  <si>
    <t>Kotásková Leona</t>
  </si>
  <si>
    <t>Z501;G114;U5100;U5000;;;;;;;;;;;</t>
  </si>
  <si>
    <t>21415,21413,21221,21510,21520,21225,21021,21001,91930,21020,21022,21715</t>
  </si>
  <si>
    <t>2023012760571016001</t>
  </si>
  <si>
    <t>6057101600</t>
  </si>
  <si>
    <t>Nesnídalová Stejskal</t>
  </si>
  <si>
    <t>21510,21225,21221,21715,21415,21413,91930,21520,21022,21219,21021</t>
  </si>
  <si>
    <t>2024032504662254381</t>
  </si>
  <si>
    <t>466225438</t>
  </si>
  <si>
    <t>Burešová Marie</t>
  </si>
  <si>
    <t>91937,21219,21221,21510,91930,21415,21413,21225,21021,21022,21715,21520,21215</t>
  </si>
  <si>
    <t>2023072004402264751</t>
  </si>
  <si>
    <t>440226475</t>
  </si>
  <si>
    <t>Zajíček Vladislav</t>
  </si>
  <si>
    <t>21225,21221,21510,21625,21621,21413,21415,72213,91930,21021,21520,21022,21715,21020,21613,21611,21215,21004</t>
  </si>
  <si>
    <t>2023101366540702581</t>
  </si>
  <si>
    <t>6654070258</t>
  </si>
  <si>
    <t>Mašková Dagmar</t>
  </si>
  <si>
    <t>21413,21225,21221,21510,91930,21415,21715,21022,21021,21520,21215</t>
  </si>
  <si>
    <t>2021062560081917281</t>
  </si>
  <si>
    <t>6008191728</t>
  </si>
  <si>
    <t>Sklenář Vladimír</t>
  </si>
  <si>
    <t>Z501;I635;U5010;;;;;;;;;;;;</t>
  </si>
  <si>
    <t>21715,21413,21225,21415,21510,21221,91930,21022,21215,21021</t>
  </si>
  <si>
    <t>2021062561606642571</t>
  </si>
  <si>
    <t>6160664257</t>
  </si>
  <si>
    <t>Z501;Z966;S7200;U5010;;;;;;;;;;;</t>
  </si>
  <si>
    <t>21415,21413,21510,21021,21520,21221,21225,21715,91930,21022</t>
  </si>
  <si>
    <t>2021052084092353071</t>
  </si>
  <si>
    <t>8409235307</t>
  </si>
  <si>
    <t>Havlík Tomáš</t>
  </si>
  <si>
    <t>21621,21415,21613,21413,21625,21004,21221,21715,21022,21020,21225,21510,91930,21520,21021,21611</t>
  </si>
  <si>
    <t>2022070404153294231</t>
  </si>
  <si>
    <t>415329423</t>
  </si>
  <si>
    <t>Valouchová Jarmila</t>
  </si>
  <si>
    <t>Z501;M160;Z966;T845;U5010;U5100;;;;;;;;;</t>
  </si>
  <si>
    <t>21415,21225,21022,21413,21221,21510,21219,21021,21715,91930</t>
  </si>
  <si>
    <t>2023052658092021131</t>
  </si>
  <si>
    <t>5809202113</t>
  </si>
  <si>
    <t>Mišo František</t>
  </si>
  <si>
    <t>21225,21219,21021,21415,21221,21520,21022,21413,21001,21510,21715,91930</t>
  </si>
  <si>
    <t>2023012704855144261</t>
  </si>
  <si>
    <t>485514426</t>
  </si>
  <si>
    <t>Vacová Eva</t>
  </si>
  <si>
    <t>Z501;M162;Z966;U5020;U5100;;;;;;;;;;</t>
  </si>
  <si>
    <t>21510,21215,21221,21413,21520,21225,21415,21022,21021,21715,91930</t>
  </si>
  <si>
    <t>2023051291052857391</t>
  </si>
  <si>
    <t>9105285739</t>
  </si>
  <si>
    <t>Lattenberg Erik</t>
  </si>
  <si>
    <t>21020,21510,21413,21221,21225,21415,21520,91930,21715,21022,21021</t>
  </si>
  <si>
    <t>2023100677102153261</t>
  </si>
  <si>
    <t>7710215326</t>
  </si>
  <si>
    <t>Študent Radim</t>
  </si>
  <si>
    <t>Z501;G610;U5100;U5010;;;;;;;;;;;</t>
  </si>
  <si>
    <t>21020,21225,21004,21221,21520,21415,21413,21510,21715,91930,21215,21022,21021</t>
  </si>
  <si>
    <t>2023112367620302641</t>
  </si>
  <si>
    <t>6762030264</t>
  </si>
  <si>
    <t>Ponížilová Marcela</t>
  </si>
  <si>
    <t>21020,21225,21415,21510,21221,21413,21715,21004,21520,21215,21021,91930,21022</t>
  </si>
  <si>
    <t>2023090604458024111</t>
  </si>
  <si>
    <t>21221,21225,21510,21413,21415,21020,21520,21022,21021,21715,91930</t>
  </si>
  <si>
    <t>2023061606101653581</t>
  </si>
  <si>
    <t>0610165358</t>
  </si>
  <si>
    <t>Mrtvý Ondřej</t>
  </si>
  <si>
    <t>Z501;M163;U5100;U5020;;;;;;;;;;;</t>
  </si>
  <si>
    <t>21225,21413,21021,21221,21415,21022,21510,21715,91930</t>
  </si>
  <si>
    <t>75102</t>
  </si>
  <si>
    <t>2023092560590709851</t>
  </si>
  <si>
    <t>6059070985</t>
  </si>
  <si>
    <t>Gronychová Dana</t>
  </si>
  <si>
    <t>Z501;I633;N342;U5110;U5040;;;;;;;;;;</t>
  </si>
  <si>
    <t>21625,21510,21221,21020,21225,21021,21621,21520,21413,21415,72213,35520,21611,21004,91930,21715,21215,21622,21613,21022</t>
  </si>
  <si>
    <t>2021102755051722771</t>
  </si>
  <si>
    <t>5505172277</t>
  </si>
  <si>
    <t>Kovařík Liboslav</t>
  </si>
  <si>
    <t>Z501;I633;M160;U5010;;;;;;;;;;;</t>
  </si>
  <si>
    <t>21520,21413,21510,21221,21225,21415,21715,91930,21021</t>
  </si>
  <si>
    <t>2022053104504174761</t>
  </si>
  <si>
    <t>450417476</t>
  </si>
  <si>
    <t>Labuť Josef</t>
  </si>
  <si>
    <t>21415,21715,21510,21225,21219,21221,21413,21215,21021,21022,91930</t>
  </si>
  <si>
    <t>2022072299061057921</t>
  </si>
  <si>
    <t>9906105792</t>
  </si>
  <si>
    <t>Šefčík Jakub</t>
  </si>
  <si>
    <t>21415,21225,21219,21413,21510,21221,21520,21020,21022,21001,21715,91930,21021</t>
  </si>
  <si>
    <t>2023061665012818091</t>
  </si>
  <si>
    <t>6501281809</t>
  </si>
  <si>
    <t>Kotek Leoš</t>
  </si>
  <si>
    <t>21225,21004,21625,21020,21413,72213,21510,21621,21520,21221,21415,21715,21613,72019,21022,72015,91930,21611,21021</t>
  </si>
  <si>
    <t>2023012070513153151</t>
  </si>
  <si>
    <t>7051315315</t>
  </si>
  <si>
    <t>Otahalova Zdenka</t>
  </si>
  <si>
    <t>21225,21510,21221,21415,21413,21215,91930,21022,21715,21520,21021</t>
  </si>
  <si>
    <t>2023012058520115721</t>
  </si>
  <si>
    <t>5852011572</t>
  </si>
  <si>
    <t>Křížkovská Blanka</t>
  </si>
  <si>
    <t>21225,21510,21221,21520,21415,91930,21413,21215,21021,21022,21715</t>
  </si>
  <si>
    <t>2023040462072620501</t>
  </si>
  <si>
    <t>6207262050</t>
  </si>
  <si>
    <t>Veselý Josef</t>
  </si>
  <si>
    <t>Z501;M2321;U5100;U5010;;;;;;;;;;;</t>
  </si>
  <si>
    <t>21225,21413,21510,21021,21221,21415,21219,66949,21215,21022,21520,91930,21001,21715</t>
  </si>
  <si>
    <t>2023111099011257181</t>
  </si>
  <si>
    <t>9901125718</t>
  </si>
  <si>
    <t>Janka Lukáš</t>
  </si>
  <si>
    <t>21221,21510,21225,21413,21415,21022,21715,91930,21520,21021</t>
  </si>
  <si>
    <t>2023100693041161511</t>
  </si>
  <si>
    <t>9304116151</t>
  </si>
  <si>
    <t>Vrána Petr</t>
  </si>
  <si>
    <t>Z501;G824;T913;U5100;U5030;;;;;;;;;;</t>
  </si>
  <si>
    <t>21225,21510,21221,21715,21030,21415,21413,21621,21611,21625,91931,21032,21022,21021</t>
  </si>
  <si>
    <t>79064</t>
  </si>
  <si>
    <t>2023071105159243581</t>
  </si>
  <si>
    <t>515924358</t>
  </si>
  <si>
    <t>Jurková Ludmila</t>
  </si>
  <si>
    <t>21225,21215,21221,21219,21510,21413,21415,21520,21715,91930,21021,21022</t>
  </si>
  <si>
    <t>2023071105202051841</t>
  </si>
  <si>
    <t>520205184</t>
  </si>
  <si>
    <t>Liška Petr</t>
  </si>
  <si>
    <t>Z501;I610;N300;U5100;U5030;;;;;;;;;;</t>
  </si>
  <si>
    <t>21022,21225,21625,21413,21621,21510,21520,21221,21415,21215,21020,91930,21611,72213,21715,21613,21004</t>
  </si>
  <si>
    <t>79081</t>
  </si>
  <si>
    <t>2023071105252153281</t>
  </si>
  <si>
    <t>525215328</t>
  </si>
  <si>
    <t>Jedynaková Ľudmila</t>
  </si>
  <si>
    <t>Z501;S7200;N342;U5100;U5030;;;;;;;;;;</t>
  </si>
  <si>
    <t>21225,21221,21415,21022,21510,21520,21413,91930,21021,21001</t>
  </si>
  <si>
    <t>2023091561552900971</t>
  </si>
  <si>
    <t>6155290097</t>
  </si>
  <si>
    <t>Kapsiová Eva</t>
  </si>
  <si>
    <t>Z501;I693;G401;U5100;U5020;;;;;;;;;;</t>
  </si>
  <si>
    <t>21020,21225,21022,21221,21021,21413,91930,21510,21715,21520,21415,21004</t>
  </si>
  <si>
    <t>2021052602062061101</t>
  </si>
  <si>
    <t>0206206110</t>
  </si>
  <si>
    <t>Maršálek Lukáš</t>
  </si>
  <si>
    <t>Z501;S8270;U6975;U5010;;;;;;;;;;;</t>
  </si>
  <si>
    <t>91930,21415,21221,21510,21225,21413,21022,21520,21020,21715,21219</t>
  </si>
  <si>
    <t>2021083060581808651</t>
  </si>
  <si>
    <t>6058180865</t>
  </si>
  <si>
    <t>Srovnalová Anna</t>
  </si>
  <si>
    <t>Z501;I633;C921;N342;U5030;;;;;;;;;;</t>
  </si>
  <si>
    <t>21221,21510,21413,21225,21020,21415,21021,91930,21715,21022,21215</t>
  </si>
  <si>
    <t>2023121304661101411</t>
  </si>
  <si>
    <t>466110141</t>
  </si>
  <si>
    <t>Říhová Marie</t>
  </si>
  <si>
    <t>21221,21413,21510,21415,21520,21225,21715,21021,21219,91930,21215,21022</t>
  </si>
  <si>
    <t>2023092297611660851</t>
  </si>
  <si>
    <t>9761166085</t>
  </si>
  <si>
    <t>Pospíšilíková Natáli</t>
  </si>
  <si>
    <t>Z501;G712;U5100;U5020;;;;;;;;;;;</t>
  </si>
  <si>
    <t>21225,21413,21510,21715,21625,21415,21621,21221,21020,21613,21022,21004,21021,91931,21520,21611,21001</t>
  </si>
  <si>
    <t>2022111104660144041</t>
  </si>
  <si>
    <t>466014404</t>
  </si>
  <si>
    <t>Sedláčková Jaroslava</t>
  </si>
  <si>
    <t>Z501;M512;U5030;U5100;;;;;;;;;;;</t>
  </si>
  <si>
    <t>21621,21225,21415,21715,21221,21219,21413,21020,21510,21611,21022,21215,21625,91930,21613</t>
  </si>
  <si>
    <t>2022070104809040941</t>
  </si>
  <si>
    <t>480904094</t>
  </si>
  <si>
    <t>Frančák Jiří</t>
  </si>
  <si>
    <t>21221,21510,21225,21415,21413,91930,21715,21021,21022</t>
  </si>
  <si>
    <t>2022030976071957611</t>
  </si>
  <si>
    <t>7607195761</t>
  </si>
  <si>
    <t>Švub Petr</t>
  </si>
  <si>
    <t>Z501;G824;D334;J208;U5100;U5030;;;;;;;;;</t>
  </si>
  <si>
    <t>21413,21621,21611,21022,21415,21510,21221,21625,21225,21520,21613,21715,91930</t>
  </si>
  <si>
    <t>2022052702521057001</t>
  </si>
  <si>
    <t>0252105700</t>
  </si>
  <si>
    <t>Doleželová Kateřina</t>
  </si>
  <si>
    <t>Z501;S3200;S5250;U5100;U5010;;;;;;;;;;</t>
  </si>
  <si>
    <t>21415,21520,21510,21020,21221,21225,21021,21413,91930,21215,21715,21022</t>
  </si>
  <si>
    <t>2022052759061719861</t>
  </si>
  <si>
    <t>5906171986</t>
  </si>
  <si>
    <t>Dostál Vojtěch</t>
  </si>
  <si>
    <t>Z501;C795;G832;U5100;U5020;;;;;;;;;;</t>
  </si>
  <si>
    <t>21225,21415,21621,21221,21715,21413,21020,21510,21625,21611,91930,21021,21613,21022</t>
  </si>
  <si>
    <t>2022071304556174031</t>
  </si>
  <si>
    <t>Z501;M1901;Z966;T848;U5100;U5010;;;;;;;;;</t>
  </si>
  <si>
    <t>21225,21413,21022,21221,21217,21219,21415,21510,21001,21020,21715,21215,91930,21021</t>
  </si>
  <si>
    <t>2022083004758264081</t>
  </si>
  <si>
    <t>21415,21510,21020,21413,21221,21225,21520,91930,21715,21022,21021</t>
  </si>
  <si>
    <t>2022021404605214031</t>
  </si>
  <si>
    <t>460521403</t>
  </si>
  <si>
    <t>Kořenek Miroslav</t>
  </si>
  <si>
    <t>21415,21225,21221,21215,21001,21510,21022,21715,21020,21413,21021,21520,91930</t>
  </si>
  <si>
    <t>2022021464520608241</t>
  </si>
  <si>
    <t>6452060824</t>
  </si>
  <si>
    <t>Sklenovská Magdaléna</t>
  </si>
  <si>
    <t>Z501;M8008;U071;J00;U5100;U5000;;;;;;;;;</t>
  </si>
  <si>
    <t>91930,21415,21413,21221,21021,21225,21715,21022,21510,21215,21020,21001</t>
  </si>
  <si>
    <t>2022012105301010791</t>
  </si>
  <si>
    <t>Z501;I7021;U6975;U5100;U5010;;;;;;;;;;</t>
  </si>
  <si>
    <t>21415,21520,21021,21221,21225,21413,21715,21215,21022,21510,91930</t>
  </si>
  <si>
    <t>2022011404758264081</t>
  </si>
  <si>
    <t>Z501;S7220;U6975;U5100;U5010;;;;;;;;;;</t>
  </si>
  <si>
    <t>21415,21510,21413,21020,21221,21225,21022,21715,91930</t>
  </si>
  <si>
    <t>2022011404761214681</t>
  </si>
  <si>
    <t>476121468</t>
  </si>
  <si>
    <t>Roháčková Eva</t>
  </si>
  <si>
    <t>Z501;M511;U6975;U5100;U5000;;;;;;;;;;</t>
  </si>
  <si>
    <t>21413,21221,21510,21415,21225,21021,21715,91930,21022</t>
  </si>
  <si>
    <t>2022011404851010641</t>
  </si>
  <si>
    <t>485101064</t>
  </si>
  <si>
    <t>Vlková Eva</t>
  </si>
  <si>
    <t>21413,91930,21225,21510,21221,21020,21215,21415,21219,21715,21022,21021</t>
  </si>
  <si>
    <t>2022011457050909081</t>
  </si>
  <si>
    <t>Z501;T840;U6975;U5100;U5010;;;;;;;;;;</t>
  </si>
  <si>
    <t>21413,21715,21022,21225,21415,21510,21221,21219,21520,91930</t>
  </si>
  <si>
    <t>2022011470520856781</t>
  </si>
  <si>
    <t>Z501;I610;G811;U6975;U5100;U5020;;;;;;;;;</t>
  </si>
  <si>
    <t>21415,91930,21225,21625,21022,21621,21510,21020,21413,21221,21613,21520,21611,21215,21715,21717</t>
  </si>
  <si>
    <t>2022040703251161191</t>
  </si>
  <si>
    <t>325116119</t>
  </si>
  <si>
    <t>Jirásková Vlasta</t>
  </si>
  <si>
    <t>Z501;I633;U5100;U5030;;;;;;;;;;;</t>
  </si>
  <si>
    <t>21621,21715,21415,72213,21413,21221,72015,21021,21225,21510,21020,21625,21215,21520,91930,21611,21613,21022</t>
  </si>
  <si>
    <t>2022032803901230531</t>
  </si>
  <si>
    <t>390123053</t>
  </si>
  <si>
    <t>Blažek Jaroslav</t>
  </si>
  <si>
    <t>21413,21221,21510,21225,21520,21415,21022,21215,21021,21715,91930</t>
  </si>
  <si>
    <t>2022032572611741291</t>
  </si>
  <si>
    <t>7261174129</t>
  </si>
  <si>
    <t>Rizovská Bronislava</t>
  </si>
  <si>
    <t>21520,91930,21415,21510,21221,21225,21413,21715,21001,21021,21022</t>
  </si>
  <si>
    <t>2022032566603001521</t>
  </si>
  <si>
    <t>6660300152</t>
  </si>
  <si>
    <t>Kuličková Eva</t>
  </si>
  <si>
    <t>Z501;I610;U5100;U5030;;;;;;;;;;;</t>
  </si>
  <si>
    <t>21413,21621,21715,72213,21613,21415,21510,21221,21225,21020,21625,21021,21520,21022,91930,21611,72015</t>
  </si>
  <si>
    <t>75354</t>
  </si>
  <si>
    <t>2022090186062558451</t>
  </si>
  <si>
    <t>8606255845</t>
  </si>
  <si>
    <t>Sklenář Lukáš</t>
  </si>
  <si>
    <t>21715,21415,21225,21221,21020,21413,21021,21022,21217,21510,91930</t>
  </si>
  <si>
    <t>2022081159101612351</t>
  </si>
  <si>
    <t>5910161235</t>
  </si>
  <si>
    <t>Kyselý Jan</t>
  </si>
  <si>
    <t>Z501;M160;M511;U5100;U5010;;;;;;;;;;</t>
  </si>
  <si>
    <t>21225,21415,21413,21221,21510,21021,21715,21001,21022,91930</t>
  </si>
  <si>
    <t>2022062977553053491</t>
  </si>
  <si>
    <t>7755305349</t>
  </si>
  <si>
    <t>Mikisková Michaela</t>
  </si>
  <si>
    <t>Z501;T933;U5010;U5100;;;;;;;;;;;</t>
  </si>
  <si>
    <t>21225,21510,21217,21221,21020,21413,21415,91930,21715,21022,21021</t>
  </si>
  <si>
    <t>2023100476061858181</t>
  </si>
  <si>
    <t>7606185818</t>
  </si>
  <si>
    <t>Dokoupil Jaromír</t>
  </si>
  <si>
    <t>Z501;M500;U5100;U5010;;;;;;;;;;;</t>
  </si>
  <si>
    <t>21510,21413,21415,21225,21715,91930,21520,35520,21022,21215,21021,21001</t>
  </si>
  <si>
    <t>2023062364550915001</t>
  </si>
  <si>
    <t>6455091500</t>
  </si>
  <si>
    <t>Krbečková Pavlína</t>
  </si>
  <si>
    <t>Z501;M4316;U5100;U5000;;;;;;;;;;;</t>
  </si>
  <si>
    <t>21510,21520,21715,91930,21020,21415,21221,21021,21004,21022</t>
  </si>
  <si>
    <t>2024082370611653091</t>
  </si>
  <si>
    <t>7061165309</t>
  </si>
  <si>
    <t>Gronychová Alena</t>
  </si>
  <si>
    <t>21415,21413,21520,91937,21225,21221,21001,21510,21715,91930,21021,21022</t>
  </si>
  <si>
    <t>2024082374042048741</t>
  </si>
  <si>
    <t>7404204874</t>
  </si>
  <si>
    <t>Merka Marek</t>
  </si>
  <si>
    <t>Z501;I633;G811;N342;U5110;U5030;;;;;;;;;</t>
  </si>
  <si>
    <t>21510,21225,21221,21625,21413,21621,72213,21415,91930,21520,21020,21004,91937,21215,21715,21021,21611,21022,21613</t>
  </si>
  <si>
    <t>79356</t>
  </si>
  <si>
    <t>2024053004556264331</t>
  </si>
  <si>
    <t>455626433</t>
  </si>
  <si>
    <t>Liďáková Anna</t>
  </si>
  <si>
    <t>21219,21415,21021,21221,21225,21715,21510,21413,91937,21022,91930,21215</t>
  </si>
  <si>
    <t>2024011261601909821</t>
  </si>
  <si>
    <t>6160190982</t>
  </si>
  <si>
    <t>Novotná Jana</t>
  </si>
  <si>
    <t>Z501;M170;Z966;U5100;U5000;;;;;;;;;;</t>
  </si>
  <si>
    <t>21415,21221,21225,21413,21510,21219,91937,21022,21715,21520,91930</t>
  </si>
  <si>
    <t>2023092756080215401</t>
  </si>
  <si>
    <t>5608021540</t>
  </si>
  <si>
    <t>Doubravský Zdeněk</t>
  </si>
  <si>
    <t>Z501;S7210;U5110;U5020;;;;;;;;;;;</t>
  </si>
  <si>
    <t>21413,21221,21415,21510,21520,91930,21022,21225,21715,21215,21021,21001</t>
  </si>
  <si>
    <t>2023092757123110441</t>
  </si>
  <si>
    <t>5712311044</t>
  </si>
  <si>
    <t>Studený Vlastimil</t>
  </si>
  <si>
    <t>21021,21221,21219,21413,21415,91930,21225,21510,21520,21022,21215</t>
  </si>
  <si>
    <t>74720</t>
  </si>
  <si>
    <t>2023092757600216081</t>
  </si>
  <si>
    <t>5760021608</t>
  </si>
  <si>
    <t>Koryčanová Drahomíra</t>
  </si>
  <si>
    <t>21510,21225,21221,21415,21022,91930,21413,21021,21215</t>
  </si>
  <si>
    <t>2023072703860070821</t>
  </si>
  <si>
    <t>386007082</t>
  </si>
  <si>
    <t>Greňová Marie</t>
  </si>
  <si>
    <t>21225,21625,21413,21621,21510,21520,21221,21022,91930,21611,21715,21021</t>
  </si>
  <si>
    <t>2023033162522800671</t>
  </si>
  <si>
    <t>6252280067</t>
  </si>
  <si>
    <t>Rychlá Stanislava</t>
  </si>
  <si>
    <t>21225,21510,21413,21001,21520,21221,21415,21219,21022,21715,91930,21021</t>
  </si>
  <si>
    <t>2023041104059074461</t>
  </si>
  <si>
    <t>405907446</t>
  </si>
  <si>
    <t>Dudová Miloslava</t>
  </si>
  <si>
    <t>21225,21413,21510,21221,21415,21219,21215,21715,21021,21520,21022,91930</t>
  </si>
  <si>
    <t>2023031799110756471</t>
  </si>
  <si>
    <t>Z501;M511;L024;U5000;U5100;;;;;;;;;;</t>
  </si>
  <si>
    <t>21413,21225,21221,21510,21520,21415,21020,21021,21022,21001,21715,91930</t>
  </si>
  <si>
    <t>2023083072562556771</t>
  </si>
  <si>
    <t>7256255677</t>
  </si>
  <si>
    <t>Römerová Terezie</t>
  </si>
  <si>
    <t>21413,21022,21225,21219,21415,21221,21510,21520,21021,21715,21215,91930</t>
  </si>
  <si>
    <t>2023120804951190061</t>
  </si>
  <si>
    <t>495119006</t>
  </si>
  <si>
    <t>Špuláková Jana</t>
  </si>
  <si>
    <t>Z501;M1901;Z966;U5010;U5100;;;;;;;;;;</t>
  </si>
  <si>
    <t>21221,21715,21413,21625,21020,21219,21225,21510,21621,21520,21415,21022,21613,21001,21004,21215,21021,21611,91930</t>
  </si>
  <si>
    <t>2023080104658244111</t>
  </si>
  <si>
    <t>465824411</t>
  </si>
  <si>
    <t>Melounová Jindřiška</t>
  </si>
  <si>
    <t>21413,21225,21415,21221,91930,21510,21520,21022,21215,21715,21021</t>
  </si>
  <si>
    <t>2023091104851074371</t>
  </si>
  <si>
    <t>485107437</t>
  </si>
  <si>
    <t>Zímová Marie</t>
  </si>
  <si>
    <t>21715,21021,21413,21219,21221,21510,21225,21520,21022,91930,21415,21215</t>
  </si>
  <si>
    <t>79811</t>
  </si>
  <si>
    <t>2023022465072413671</t>
  </si>
  <si>
    <t>6507241367</t>
  </si>
  <si>
    <t>Bekárek Vojtěch</t>
  </si>
  <si>
    <t>21510,21413,21415,21221,21219,21225,21022,21520,21715,91930,21021</t>
  </si>
  <si>
    <t>2023122204905123551</t>
  </si>
  <si>
    <t>490512355</t>
  </si>
  <si>
    <t>Žák Milan</t>
  </si>
  <si>
    <t>21510,21413,21219,21225,21415,21221,21715,21022,91930,21021</t>
  </si>
  <si>
    <t>2023122205007241871</t>
  </si>
  <si>
    <t>500724187</t>
  </si>
  <si>
    <t>Klučka Marián</t>
  </si>
  <si>
    <t>Z501;M0006;U5100;U5020;;;;;;;;;;;</t>
  </si>
  <si>
    <t>21510,21225,21022,21221,21715,21415,21219,21520,21413,91930,21215,21021</t>
  </si>
  <si>
    <t>2023112467071500761</t>
  </si>
  <si>
    <t>6707150076</t>
  </si>
  <si>
    <t>Kabrhel Jiří</t>
  </si>
  <si>
    <t>21022,21413,21219,21221,21415,21510,21715,21225,21021,91930,21001</t>
  </si>
  <si>
    <t>56961</t>
  </si>
  <si>
    <t>2023112457091106271</t>
  </si>
  <si>
    <t>5709110627</t>
  </si>
  <si>
    <t>Morávek Jan</t>
  </si>
  <si>
    <t>21413,21225,21415,21215,21621,21221,72213,21625,21510,21020,72017,21613,21715,21021,21022,21609,21004,21611,91930</t>
  </si>
  <si>
    <t>2023030304457164211</t>
  </si>
  <si>
    <t>445716421</t>
  </si>
  <si>
    <t>Karasová Libuše</t>
  </si>
  <si>
    <t>21219,21510,21413,21221,21415,21225,21021,21520,21022,21215,21715,91930</t>
  </si>
  <si>
    <t>2023042856101212201</t>
  </si>
  <si>
    <t>5610121220</t>
  </si>
  <si>
    <t>Dvořák Zdeněk</t>
  </si>
  <si>
    <t>21022,21415,21413,21520,21225,21020,21219,21221,91930,21715,21510</t>
  </si>
  <si>
    <t>2023041205007190141</t>
  </si>
  <si>
    <t>500719014</t>
  </si>
  <si>
    <t>Heinz František</t>
  </si>
  <si>
    <t>21415,21715,21221,21219,21225,21413,91930,21021,21520,21510,21022,21020</t>
  </si>
  <si>
    <t>76323</t>
  </si>
  <si>
    <t>2023011082050756921</t>
  </si>
  <si>
    <t>8205075692</t>
  </si>
  <si>
    <t>Dostálík Petr</t>
  </si>
  <si>
    <t>Z501;T923;U5000;U5100;;;;;;;;;;;</t>
  </si>
  <si>
    <t>21510,21415,21225,21715,21413,35520,21020,21221,21520,21021,91930,21022</t>
  </si>
  <si>
    <t>2023032474011253251</t>
  </si>
  <si>
    <t>7401125325</t>
  </si>
  <si>
    <t>Polzer Arthur</t>
  </si>
  <si>
    <t>Z501;M5456;U5000;U5100;;;;;;;;;;;</t>
  </si>
  <si>
    <t>21225,21520,21221,21022,21715,21020,21413,21415,21510,91930</t>
  </si>
  <si>
    <t>16000</t>
  </si>
  <si>
    <t>2023120188010543721</t>
  </si>
  <si>
    <t>8801054372</t>
  </si>
  <si>
    <t>Mai Duc Anh</t>
  </si>
  <si>
    <t>Z501;M166;Z966;U5100;U5010;;;;;;;;;;</t>
  </si>
  <si>
    <t>21413,21715,21215,21021,21415,21225,21221,91930,21510,21520,21022</t>
  </si>
  <si>
    <t>36020</t>
  </si>
  <si>
    <t>Karlovy Vary</t>
  </si>
  <si>
    <t>2023090804912131511</t>
  </si>
  <si>
    <t>491213151</t>
  </si>
  <si>
    <t>Zadorožný Ludvík</t>
  </si>
  <si>
    <t>Z501;S8270;U5100;U5010;;;;;;;;;;;</t>
  </si>
  <si>
    <t>21413,21221,21225,21415,21715,21510,21001,21020,21219,21004,21021,91930,21520,21022</t>
  </si>
  <si>
    <t>2023092274550244781</t>
  </si>
  <si>
    <t>7455024478</t>
  </si>
  <si>
    <t>Veselá Renata</t>
  </si>
  <si>
    <t>21225,21715,21221,21520,21413,21415,21020,21004,21219,21510,21001,21022,21021,91930</t>
  </si>
  <si>
    <t>2021081361012814941</t>
  </si>
  <si>
    <t>6101281494</t>
  </si>
  <si>
    <t>Stacho Jiří</t>
  </si>
  <si>
    <t>21225,21510,21415,21021,21022,21221,21413,91930,21001,21715,21020,21217</t>
  </si>
  <si>
    <t>2022020904506191401</t>
  </si>
  <si>
    <t>450619140</t>
  </si>
  <si>
    <t>Tarkovský Dušan</t>
  </si>
  <si>
    <t>Z501;M160;Z966;U6975;U5010;U5100;;;;;;;;;</t>
  </si>
  <si>
    <t>21225,21415,21413,21221,21215,21510,21520,91930,21715,21021,21022</t>
  </si>
  <si>
    <t>2022020904360114281</t>
  </si>
  <si>
    <t>436011428</t>
  </si>
  <si>
    <t>Badinská Josefa</t>
  </si>
  <si>
    <t>21221,21510,21413,21415,21225,21219,91930,21215,21021,21715,21022</t>
  </si>
  <si>
    <t>66904</t>
  </si>
  <si>
    <t>2021090355042122631</t>
  </si>
  <si>
    <t>5504212263</t>
  </si>
  <si>
    <t>Svoboda Ladislav</t>
  </si>
  <si>
    <t>21413,21221,21021,21715,21225,21510,21415,91930,21020,21215,21022</t>
  </si>
  <si>
    <t>2021121779081553211</t>
  </si>
  <si>
    <t>7908155321</t>
  </si>
  <si>
    <t>Žůrek Jan</t>
  </si>
  <si>
    <t>21413,21221,21415,21510,21020,21021,21715,21225,91930,21001,21022,21004</t>
  </si>
  <si>
    <t>2022040405103041121</t>
  </si>
  <si>
    <t>510304112</t>
  </si>
  <si>
    <t>Sembdner Jaromír</t>
  </si>
  <si>
    <t>21221,21415,21225,21715,21413,91930,21219,21022,21510,21215,21021,21520</t>
  </si>
  <si>
    <t>2022031172082838961</t>
  </si>
  <si>
    <t>7208283896</t>
  </si>
  <si>
    <t>Suchánek Vladimír</t>
  </si>
  <si>
    <t>Z501;U099;G628;U5100;U5010;;;;;;;;;;</t>
  </si>
  <si>
    <t>21413,21520,21415,21221,21510,21225,21022,21020,21021,21715,91930</t>
  </si>
  <si>
    <t>2022061071071453311</t>
  </si>
  <si>
    <t>7107145331</t>
  </si>
  <si>
    <t>Filip Karel</t>
  </si>
  <si>
    <t>21413,21221,21225,21715,21022,21020,21510,21415,21004,21021,91930,21001</t>
  </si>
  <si>
    <t>2022042904962231451</t>
  </si>
  <si>
    <t>496223145</t>
  </si>
  <si>
    <t>Oháňková Eva</t>
  </si>
  <si>
    <t>21415,21225,21022,21413,21221,21510,21715,21215,91930,21021</t>
  </si>
  <si>
    <t>2021101575511436551</t>
  </si>
  <si>
    <t>7551143655</t>
  </si>
  <si>
    <t>Zbořilová Marcela</t>
  </si>
  <si>
    <t>Z501;M5456;A692;U5000;;;;;;;;;;;</t>
  </si>
  <si>
    <t>21413,21022,21020,21225,21415,21221,21510,21021,21715,21001,91931</t>
  </si>
  <si>
    <t>2021101566620801941</t>
  </si>
  <si>
    <t>6662080194</t>
  </si>
  <si>
    <t>Černá Dana Marie</t>
  </si>
  <si>
    <t>Z501;M170;U5010;;;;;;;;;;;;</t>
  </si>
  <si>
    <t>21415,21221,21510,21001,21225,21413,21021,21520,21020,21022,91930,21715,21219</t>
  </si>
  <si>
    <t>2021101568100819711</t>
  </si>
  <si>
    <t>6810081971</t>
  </si>
  <si>
    <t>Vymlátil František</t>
  </si>
  <si>
    <t>91930,21221,21215,21510,21715,21219,21225,21413,21415,21021,21022</t>
  </si>
  <si>
    <t>79823</t>
  </si>
  <si>
    <t>2023080285092553701</t>
  </si>
  <si>
    <t>8509255370</t>
  </si>
  <si>
    <t>Večeřa Marek</t>
  </si>
  <si>
    <t>Z501;M7713;U5100;U5000;;;;;;;;;;;</t>
  </si>
  <si>
    <t>21625,21217,21221,21510,21225,21415,21520,21621,91930,21021,21215,21611,21715,21413,21022,21613,21001</t>
  </si>
  <si>
    <t>79382</t>
  </si>
  <si>
    <t>2023031071102443941</t>
  </si>
  <si>
    <t>7110244394</t>
  </si>
  <si>
    <t>21413,21625,21020,21225,21221,21510,21415,21621,21021,21022,21520,21715,91930</t>
  </si>
  <si>
    <t>2022092362520100831</t>
  </si>
  <si>
    <t>6252010083</t>
  </si>
  <si>
    <t>Pazderová Jarmila</t>
  </si>
  <si>
    <t>21415,21219,21225,21413,21510,21221,21715,91930,21021,21520,21022</t>
  </si>
  <si>
    <t>2024051461570863531</t>
  </si>
  <si>
    <t>6157086353</t>
  </si>
  <si>
    <t>Hronová Mária</t>
  </si>
  <si>
    <t>21225,21221,21413,21510,21219,21520,91930,21001,21415,21022,91937,21021,21715</t>
  </si>
  <si>
    <t>2023031274011253251</t>
  </si>
  <si>
    <t>21510,21225,21221,21021,21001,21415,21020,21413,21715,21520,91930,21022</t>
  </si>
  <si>
    <t>2023071404110074431</t>
  </si>
  <si>
    <t>411007443</t>
  </si>
  <si>
    <t>Vinklárek Vlastimil</t>
  </si>
  <si>
    <t>21225,21413,21510,21520,21415,21221,21715,21022,21021,21215,91930</t>
  </si>
  <si>
    <t>2023071275121157651</t>
  </si>
  <si>
    <t>7512115765</t>
  </si>
  <si>
    <t>Tvrdík Václav</t>
  </si>
  <si>
    <t>21413,21221,21510,21520,21225,21415,91930,21021,21215,21022</t>
  </si>
  <si>
    <t>2023051263012907981</t>
  </si>
  <si>
    <t>6301290798</t>
  </si>
  <si>
    <t>Kunovský Radek</t>
  </si>
  <si>
    <t>21415,21219,21225,21510,21221,21215,21715,21021,21413,91930,21520,21022</t>
  </si>
  <si>
    <t>2023012072021253261</t>
  </si>
  <si>
    <t>7202125326</t>
  </si>
  <si>
    <t>Jorda Jiří</t>
  </si>
  <si>
    <t>Z501;T932;U5000;U5100;;;;;;;;;;;</t>
  </si>
  <si>
    <t>21225,21221,21413,21219,21415,21021,21510,21715,21022,91930</t>
  </si>
  <si>
    <t>2023060259612914791</t>
  </si>
  <si>
    <t>5961291479</t>
  </si>
  <si>
    <t>Slavíková Alena</t>
  </si>
  <si>
    <t>Z501;G724;U5100;U5020;;;;;;;;;;;</t>
  </si>
  <si>
    <t>21225,21715,21020,21413,21021,21510,21221,21415,21520,21022,21004,91930</t>
  </si>
  <si>
    <t>2023060205356110701</t>
  </si>
  <si>
    <t>535611070</t>
  </si>
  <si>
    <t>Štenclová Anna</t>
  </si>
  <si>
    <t>21415,21413,21520,21021,21225,21715,21221,21215,91931,21510,21022</t>
  </si>
  <si>
    <t>2023092570100356921</t>
  </si>
  <si>
    <t>7010035692</t>
  </si>
  <si>
    <t>Křivánek Petr</t>
  </si>
  <si>
    <t>21413,21225,21415,21221,21021,21219,21715,21510,91930,21520,21215,21022</t>
  </si>
  <si>
    <t>2023041856512221371</t>
  </si>
  <si>
    <t>5651222137</t>
  </si>
  <si>
    <t>Haviarová Drahoslava</t>
  </si>
  <si>
    <t>21510,21021,21221,21219,21415,21022,21225,21413,91930</t>
  </si>
  <si>
    <t>2023060562620906371</t>
  </si>
  <si>
    <t>6262090637</t>
  </si>
  <si>
    <t>Halouzková Jana</t>
  </si>
  <si>
    <t>21225,21413,21215,21510,21221,21415,21022,21715,91930,21520,21021</t>
  </si>
  <si>
    <t>2023060563070416861</t>
  </si>
  <si>
    <t>6307041686</t>
  </si>
  <si>
    <t>Cabiš Zdeněk</t>
  </si>
  <si>
    <t>21225,21510,21520,21021,21415,21221,21715,21413,21215,91930,21022</t>
  </si>
  <si>
    <t>2023033058520615561</t>
  </si>
  <si>
    <t>5852061556</t>
  </si>
  <si>
    <t>Kořístková Alena</t>
  </si>
  <si>
    <t>21221,21413,21715,21415,21219,21520,21225,21510,21021,91930,21022</t>
  </si>
  <si>
    <t>2023032904453024411</t>
  </si>
  <si>
    <t>445302441</t>
  </si>
  <si>
    <t>Kočí Věra</t>
  </si>
  <si>
    <t>21221,21215,21413,21510,21415,21219,21225,35520,21022,21520,21715,37022,21021,91930</t>
  </si>
  <si>
    <t>2023042605004051401</t>
  </si>
  <si>
    <t>500405140</t>
  </si>
  <si>
    <t>Bitomský Josef</t>
  </si>
  <si>
    <t>Z501;M510;M160;U5100;U5010;;;;;;;;;;</t>
  </si>
  <si>
    <t>21225,21415,21221,21510,21413,21020,21520,21022,91931,21021,21715</t>
  </si>
  <si>
    <t>74735</t>
  </si>
  <si>
    <t>2023100205255281311</t>
  </si>
  <si>
    <t>525528131</t>
  </si>
  <si>
    <t>Polášková Dagmar</t>
  </si>
  <si>
    <t>21219,21413,21520,21221,21715,21415,21022,21225,21021,91930,21510,21215</t>
  </si>
  <si>
    <t>74741</t>
  </si>
  <si>
    <t>2022121505201150241</t>
  </si>
  <si>
    <t>520115024</t>
  </si>
  <si>
    <t>Kuneš Jan</t>
  </si>
  <si>
    <t>Z501;I634;G811;N300;U5020;U5100;;;;;;;;;</t>
  </si>
  <si>
    <t>21715,21215,21510,21225,21020,21625,21221,21413,21621,21415,91930,21611,21021,21022,21613</t>
  </si>
  <si>
    <t>2023120705309152161</t>
  </si>
  <si>
    <t>530915216</t>
  </si>
  <si>
    <t>Sedláček Miloslav</t>
  </si>
  <si>
    <t>21510,21225,21413,21219,21415,21221,21520,21021,21215,91930,21715,21022</t>
  </si>
  <si>
    <t>2023050505310292651</t>
  </si>
  <si>
    <t>531029265</t>
  </si>
  <si>
    <t>Jansa Miroslav</t>
  </si>
  <si>
    <t>21510,21413,21415,21221,21225,21021,21022,21715,21520,91930,21215</t>
  </si>
  <si>
    <t>2023062158591017761</t>
  </si>
  <si>
    <t>5859101776</t>
  </si>
  <si>
    <t>Vitonská Ilona</t>
  </si>
  <si>
    <t>21221,21225,21022,21021,21520,21413,21215,21510,21415,91930</t>
  </si>
  <si>
    <t>75364</t>
  </si>
  <si>
    <t>2021051957102564861</t>
  </si>
  <si>
    <t>5710256486</t>
  </si>
  <si>
    <t>Sodoma Bohumil</t>
  </si>
  <si>
    <t>21215,21225,21413,21715,21510,21415,21221,91930,21520,21021,21022</t>
  </si>
  <si>
    <t>2022122357072522321</t>
  </si>
  <si>
    <t>5707252232</t>
  </si>
  <si>
    <t>Skoupil Rostislav</t>
  </si>
  <si>
    <t>21225,21221,21413,21415,21219,21520,21022,21510,21020,21715,91930,21001,21021</t>
  </si>
  <si>
    <t>2023072105053030131</t>
  </si>
  <si>
    <t>505303013</t>
  </si>
  <si>
    <t>Gálíková Olga</t>
  </si>
  <si>
    <t>21225,21715,21413,21510,21520,21415,21221,21022,91930,21020,21215,21004,21021</t>
  </si>
  <si>
    <t>76316</t>
  </si>
  <si>
    <t>2023030404908171341</t>
  </si>
  <si>
    <t>490817134</t>
  </si>
  <si>
    <t>Řehák Radko</t>
  </si>
  <si>
    <t>21413,21415,21225,21021,21022,21221,21520,21510,91930</t>
  </si>
  <si>
    <t>2023080862111617591</t>
  </si>
  <si>
    <t>6211161759</t>
  </si>
  <si>
    <t>Skříčil Václav</t>
  </si>
  <si>
    <t>21715,21225,21415,21221,21510,21413,91930,21022,21021,21520,21215</t>
  </si>
  <si>
    <t>2022022569512553331</t>
  </si>
  <si>
    <t>6951255333</t>
  </si>
  <si>
    <t>Langerová Lenka</t>
  </si>
  <si>
    <t>Z501;M8904;U6975;U5100;U5010;;;;;;;;;;</t>
  </si>
  <si>
    <t>21413,21415,21225,21221,21510,21001,21019,91930,21021,21217,21715,21022</t>
  </si>
  <si>
    <t>2022022573510253411</t>
  </si>
  <si>
    <t>7351025341</t>
  </si>
  <si>
    <t>Zbořilová Martina</t>
  </si>
  <si>
    <t>Z501;M750;U6975;U5100;U5010;;;;;;;;;;</t>
  </si>
  <si>
    <t>21225,21510,21415,21413,21221,21022,91930,21021,21715</t>
  </si>
  <si>
    <t>2021071465041426011</t>
  </si>
  <si>
    <t>6504142601</t>
  </si>
  <si>
    <t>Rozehnal Petr</t>
  </si>
  <si>
    <t>Z501;I635;I10;U5020;;;;;;;;;;;</t>
  </si>
  <si>
    <t>21510,21020,91930,21221,21225,21021,21413,21415,21520,72213,21022,21715,21215</t>
  </si>
  <si>
    <t>2022103105361182561</t>
  </si>
  <si>
    <t>536118256</t>
  </si>
  <si>
    <t>Matušková Milada</t>
  </si>
  <si>
    <t>21510,21225,21221,21022,21415,21413,91930,21219,21715,21021,21215</t>
  </si>
  <si>
    <t>2021080655562617991</t>
  </si>
  <si>
    <t>5556261799</t>
  </si>
  <si>
    <t>Dubcová Eva</t>
  </si>
  <si>
    <t>Z501;M5456;U5010;;;;;;;;;;;;</t>
  </si>
  <si>
    <t>21415,21225,21413,21715,21221,21021,21510,21022,91930</t>
  </si>
  <si>
    <t>2021052868542014091</t>
  </si>
  <si>
    <t>Z501;G823;G618;U5020;;;;;;;;;;;</t>
  </si>
  <si>
    <t>21225,21621,21221,21413,21415,21625,21510,21219,21520,21021,21715,21022,21613,21611</t>
  </si>
  <si>
    <t>2021100163080610891</t>
  </si>
  <si>
    <t>6308061089</t>
  </si>
  <si>
    <t>Richter Jiří</t>
  </si>
  <si>
    <t>21225,21415,21510,21221,21413,21715,91931,21022,21021,21001</t>
  </si>
  <si>
    <t>2021092405055212051</t>
  </si>
  <si>
    <t>505521205</t>
  </si>
  <si>
    <t>Gottwaldová Mária</t>
  </si>
  <si>
    <t>Z501;M170;Z966;U5020;;;;;;;;;;;</t>
  </si>
  <si>
    <t>21510,21225,21415,21221,21715,21413,21021,91930,21520,21022,21219</t>
  </si>
  <si>
    <t>2022111804557134121</t>
  </si>
  <si>
    <t>455713412</t>
  </si>
  <si>
    <t>Zajícová Soňa</t>
  </si>
  <si>
    <t>21413,21221,21415,21225,21510,21219,21215,21715,21021,21022,91930</t>
  </si>
  <si>
    <t>2023070402042048471</t>
  </si>
  <si>
    <t>0204204847</t>
  </si>
  <si>
    <t>Krejčí Tomáš</t>
  </si>
  <si>
    <t>Z501;S7230;U5100;U5020;;;;;;;;;;;</t>
  </si>
  <si>
    <t>21413,21221,21219,21415,21225,21510,21717,21215,21022,21715,91930,21021</t>
  </si>
  <si>
    <t>2023071482121853331</t>
  </si>
  <si>
    <t>8212185333</t>
  </si>
  <si>
    <t>Pluháček Petr</t>
  </si>
  <si>
    <t>Z501;G811;Q280;N300;U5100;U5030;;;;;;;;;</t>
  </si>
  <si>
    <t>21221,21625,21225,21510,21219,21520,21621,21413,21020,21415,21613,21021,21715,21117,21022,21611,21004,21215,91930</t>
  </si>
  <si>
    <t>2023042164592013971</t>
  </si>
  <si>
    <t>6459201397</t>
  </si>
  <si>
    <t>Mejzlíková Jitka</t>
  </si>
  <si>
    <t>21415,21221,21225,21413,21510,21715,91930,21520,21021,21215,21219,21022</t>
  </si>
  <si>
    <t>69663</t>
  </si>
  <si>
    <t>2023042156591968731</t>
  </si>
  <si>
    <t>5659196873</t>
  </si>
  <si>
    <t>Králová Eva</t>
  </si>
  <si>
    <t>21022,21221,21415,21520,21225,91930,21021,21413,21510,21020,21004</t>
  </si>
  <si>
    <t>2023030305260060061</t>
  </si>
  <si>
    <t>526006006</t>
  </si>
  <si>
    <t>Moťková Zdeňka</t>
  </si>
  <si>
    <t>21715,21413,21510,21225,21221,21415,21219,91930,21021,21520,21022</t>
  </si>
  <si>
    <t>2022040164532622441</t>
  </si>
  <si>
    <t>6453262244</t>
  </si>
  <si>
    <t>Hromádková Jarmila</t>
  </si>
  <si>
    <t>21413,21225,21221,21020,21510,21415,21520,91930,21022,21715,21217,21021</t>
  </si>
  <si>
    <t>2022040166562002101</t>
  </si>
  <si>
    <t>6656200210</t>
  </si>
  <si>
    <t>Směšná Ivana</t>
  </si>
  <si>
    <t>Z501;M170;U5010;U5100;;;;;;;;;;;</t>
  </si>
  <si>
    <t>21415,21510,21413,21221,21225,21022,91930,21020,21715,21021</t>
  </si>
  <si>
    <t>2023032857600514841</t>
  </si>
  <si>
    <t>5760051484</t>
  </si>
  <si>
    <t>Holišová Eva</t>
  </si>
  <si>
    <t>91930,21415,21225,21510,21221,21413,21219,21021,21022,21520,21215,21715</t>
  </si>
  <si>
    <t>2023122264031107801</t>
  </si>
  <si>
    <t>6403110780</t>
  </si>
  <si>
    <t>Daněk Roman</t>
  </si>
  <si>
    <t>21221,21415,21225,21520,21215,21510,21715,21413,21021,91930,21022</t>
  </si>
  <si>
    <t>2023051204756151691</t>
  </si>
  <si>
    <t>Z501;T932;T814;U5100;U5010;;;;;;;;;;</t>
  </si>
  <si>
    <t>21415,21715,21225,21413,21221,21510,91930,21022,21520,62440</t>
  </si>
  <si>
    <t>2023050563541514851</t>
  </si>
  <si>
    <t>6354151485</t>
  </si>
  <si>
    <t>Ošťádalová Marie</t>
  </si>
  <si>
    <t>Z501;M4307;U5100;U5000;;;;;;;;;;;</t>
  </si>
  <si>
    <t>21510,21221,21413,21415,21225,21520,21020,21715,21022,21021,91930</t>
  </si>
  <si>
    <t>2023050562551509901</t>
  </si>
  <si>
    <t>6255150990</t>
  </si>
  <si>
    <t>Pospíšilová Květosla</t>
  </si>
  <si>
    <t>21413,21021,21715,21221,21225,91930,21415,21510,21520,21020,21022</t>
  </si>
  <si>
    <t>79861</t>
  </si>
  <si>
    <t>2023050504954091061</t>
  </si>
  <si>
    <t>495409106</t>
  </si>
  <si>
    <t>Zendulková Ludmila</t>
  </si>
  <si>
    <t>21510,21221,21413,21415,21715,21225,21520,91930,21022,21021</t>
  </si>
  <si>
    <t>2023050504806301141</t>
  </si>
  <si>
    <t>21415,21225,21221,21510,21520,21715,21021,21413,91931,21022,21001</t>
  </si>
  <si>
    <t>2023042060620808601</t>
  </si>
  <si>
    <t>6062080860</t>
  </si>
  <si>
    <t>Nevtípilová Blanka</t>
  </si>
  <si>
    <t>21413,21415,21221,21225,21510,21715,21520,91930,21022,21021</t>
  </si>
  <si>
    <t>2023031060531115041</t>
  </si>
  <si>
    <t>6053111504</t>
  </si>
  <si>
    <t>Vichrová Helena</t>
  </si>
  <si>
    <t>Z501;G824;G233;U5010;U5100;;;;;;;;;;</t>
  </si>
  <si>
    <t>21225,21621,21625,21032,72213,21221,21415,21510,21413,21219,91930,21715,21613,21611,21021,21022</t>
  </si>
  <si>
    <t>2023072879550553501</t>
  </si>
  <si>
    <t>7955055350</t>
  </si>
  <si>
    <t>Calabová Naděžda</t>
  </si>
  <si>
    <t>Z501;G618;U5100;U5000;;;;;;;;;;;</t>
  </si>
  <si>
    <t>21221,21510,21413,21520,21415,21022,91930,21001,21715</t>
  </si>
  <si>
    <t>2023051981042157571</t>
  </si>
  <si>
    <t>8104215757</t>
  </si>
  <si>
    <t>Unzeitig Martin</t>
  </si>
  <si>
    <t>Z501;D166;U5100;U5010;;;;;;;;;;;</t>
  </si>
  <si>
    <t>21022,21413,21221,21510,21225,21415,21020,21520,21715,21021,91930</t>
  </si>
  <si>
    <t>2021020558021212811</t>
  </si>
  <si>
    <t>5802121281</t>
  </si>
  <si>
    <t>Jašek Oldřich</t>
  </si>
  <si>
    <t>Z501;I635;U099;N459;M2557;;;;;;;;;;</t>
  </si>
  <si>
    <t>21413,21415,21621,21225,21625,21221,21715,21020,21510,21611,21613,21032,21520,21021,21022,91930</t>
  </si>
  <si>
    <t>2023051167611705701</t>
  </si>
  <si>
    <t>6761170570</t>
  </si>
  <si>
    <t>Petrová Olga</t>
  </si>
  <si>
    <t>21221,21413,21415,21225,21001,21510,21715,21520,21022,21021,91930</t>
  </si>
  <si>
    <t>2022032105357190201</t>
  </si>
  <si>
    <t>535719020</t>
  </si>
  <si>
    <t>Táborská Zdeňka</t>
  </si>
  <si>
    <t>Z501;S7200;Z966;U071;U5100;U5010;;;;;;;;;</t>
  </si>
  <si>
    <t>21413,21215,21415,21221,21510,21225,21520,91930,21022,21715,21021</t>
  </si>
  <si>
    <t>50601</t>
  </si>
  <si>
    <t>Jičín</t>
  </si>
  <si>
    <t>2023121571081872291</t>
  </si>
  <si>
    <t>7108187229</t>
  </si>
  <si>
    <t>Bošácky Rastislav</t>
  </si>
  <si>
    <t>Z501;T931;U5100;U5000;;;;;;;;;;;</t>
  </si>
  <si>
    <t>21225,21413,21004,21221,21510,21415,91930,21520,21022,21715,21020,21021</t>
  </si>
  <si>
    <t>26281</t>
  </si>
  <si>
    <t>Příbram</t>
  </si>
  <si>
    <t>2023020305058262941</t>
  </si>
  <si>
    <t>505826294</t>
  </si>
  <si>
    <t>Frommerová Hana</t>
  </si>
  <si>
    <t>Z501;G811;C713;U5110;U5030;;;;;;;;;;</t>
  </si>
  <si>
    <t>21625,21225,21221,21510,21621,21520,21413,21415,21020,21021,21022,91930,21611,21613,21715,21215</t>
  </si>
  <si>
    <t>2021102904456174151</t>
  </si>
  <si>
    <t>445617415</t>
  </si>
  <si>
    <t>Kunschnerová Ludmila</t>
  </si>
  <si>
    <t>21415,21221,21510,21413,21225,21715,21021,21215,91930,21022</t>
  </si>
  <si>
    <t>2021031864050813971</t>
  </si>
  <si>
    <t>6405081397</t>
  </si>
  <si>
    <t>Poledníček Petr</t>
  </si>
  <si>
    <t>21225,21221,21510,21413,21219,21022,21520,21415,21715,21021,91930</t>
  </si>
  <si>
    <t>2021011205007203131</t>
  </si>
  <si>
    <t>500720313</t>
  </si>
  <si>
    <t>Útrata Karol</t>
  </si>
  <si>
    <t>Z501;Z966;M170;U6975;;;;;;;;;;;</t>
  </si>
  <si>
    <t>21415,21219,21413,21225,21221,21510,21520,21022,21215,21715,91930</t>
  </si>
  <si>
    <t>73945</t>
  </si>
  <si>
    <t>2023060704362214081</t>
  </si>
  <si>
    <t>436221408</t>
  </si>
  <si>
    <t>Studená Eva</t>
  </si>
  <si>
    <t>21225,21413,21510,21520,21221,21021,91930,21415,21715,21022,21215</t>
  </si>
  <si>
    <t>2023020276112980021</t>
  </si>
  <si>
    <t>21413,21715,21221,91930,21510,21001,21225,21415,21219,21021,21520,21022</t>
  </si>
  <si>
    <t>2022051255610613411</t>
  </si>
  <si>
    <t>5561061341</t>
  </si>
  <si>
    <t>Krejčí Marie</t>
  </si>
  <si>
    <t>Z501;M4306;U5100;U5010;;;;;;;;;;;</t>
  </si>
  <si>
    <t>21221,21413,21225,21510,21219,21415,21020,21520,21021,21022,21715,91930</t>
  </si>
  <si>
    <t>74103</t>
  </si>
  <si>
    <t>2021100859580511321</t>
  </si>
  <si>
    <t>5958051132</t>
  </si>
  <si>
    <t>Hýblová Hana</t>
  </si>
  <si>
    <t>Z501;M4317;U5000;;;;;;;;;;;;</t>
  </si>
  <si>
    <t>21520,21510,21225,21413,21415,21221,21021,21715,91930,21022</t>
  </si>
  <si>
    <t>2023060204562184011</t>
  </si>
  <si>
    <t>456218401</t>
  </si>
  <si>
    <t>Nováková Olga</t>
  </si>
  <si>
    <t>21221,21219,21225,91930,21415,21510,21413,21022,21021,21520,21715</t>
  </si>
  <si>
    <t>2023112905308200321</t>
  </si>
  <si>
    <t>530820032</t>
  </si>
  <si>
    <t>Látal Oldřich</t>
  </si>
  <si>
    <t>21225,21413,21510,21415,21221,91930,21021,21219,21715,21215,21022</t>
  </si>
  <si>
    <t>78371</t>
  </si>
  <si>
    <t>2023060987551263141</t>
  </si>
  <si>
    <t>8755126314</t>
  </si>
  <si>
    <t>Kubrická Anna</t>
  </si>
  <si>
    <t>Z501;G811;I610;U5100;U5020;;;;;;;;;;</t>
  </si>
  <si>
    <t>21625,21221,21020,21510,21225,21413,21621,21415,72213,21004,21609,21022,21021,72015,21520,21715,21611,21613,91930</t>
  </si>
  <si>
    <t>75651</t>
  </si>
  <si>
    <t>2023022168060806441</t>
  </si>
  <si>
    <t>Z501;M1911;Z966;U5000;U5100;;;;;;;;;;</t>
  </si>
  <si>
    <t>21225,21510,21413,21715,21221,21021,21415,91930,21022,21215</t>
  </si>
  <si>
    <t>2023012404759192181</t>
  </si>
  <si>
    <t>475919218</t>
  </si>
  <si>
    <t>Nová Zlatica</t>
  </si>
  <si>
    <t>21510,21415,21020,21413,21225,21221,21001,91930,21215,21715,21021,21022,21219</t>
  </si>
  <si>
    <t>2023061604452289991</t>
  </si>
  <si>
    <t>445228999</t>
  </si>
  <si>
    <t>Kuncová Zdenka</t>
  </si>
  <si>
    <t>21221,21225,21413,21621,21022,91930,21625,21510,21611,21215,21613,21415,21021,21715</t>
  </si>
  <si>
    <t>2023050557561303911</t>
  </si>
  <si>
    <t>5756130391</t>
  </si>
  <si>
    <t>Kouřilová Božena</t>
  </si>
  <si>
    <t>Z501;M4806;U5100;U5010;;;;;;;;;;;</t>
  </si>
  <si>
    <t>21413,21021,21415,91930,21225,21221,21520,21510,21715,21022,21001</t>
  </si>
  <si>
    <t>2023120767550701241</t>
  </si>
  <si>
    <t>6755070124</t>
  </si>
  <si>
    <t>Tomášková Vladana</t>
  </si>
  <si>
    <t>Z501;T932;U5100;U5020;;;;;;;;;;;</t>
  </si>
  <si>
    <t>21715,21415,21413,21225,21221,21510,91930,21022,21021</t>
  </si>
  <si>
    <t>2023042681513153261</t>
  </si>
  <si>
    <t>8151315326</t>
  </si>
  <si>
    <t>Medveďová Erika</t>
  </si>
  <si>
    <t>21415,21221,21510,21022,21225,21215,21413,21021,21020,21032,91930</t>
  </si>
  <si>
    <t>2023042696590257171</t>
  </si>
  <si>
    <t>9659025717</t>
  </si>
  <si>
    <t>Jašková Dominika</t>
  </si>
  <si>
    <t>21715,21020,21413,21415,21221,21225,21510,21021,91930,21520,21022,21001</t>
  </si>
  <si>
    <t>2023122104759084661</t>
  </si>
  <si>
    <t>475908466</t>
  </si>
  <si>
    <t>Zmeškalová Marie</t>
  </si>
  <si>
    <t>Z501;I634;U071;U5100;U5020;;;;;;;;;;</t>
  </si>
  <si>
    <t>21415,21221,21020,21621,21510,21413,21625,21225,91930,21021,72213,21613,21022,21215,21715</t>
  </si>
  <si>
    <t>2023122104758154111</t>
  </si>
  <si>
    <t>475815411</t>
  </si>
  <si>
    <t>Zapletalová Marie</t>
  </si>
  <si>
    <t>21225,21510,21021,21221,21415,21413,72213,21020,21004,21715,72015,21215,21022,91930</t>
  </si>
  <si>
    <t>2023040804262174381</t>
  </si>
  <si>
    <t>426217438</t>
  </si>
  <si>
    <t>Budíková Marie</t>
  </si>
  <si>
    <t>21415,21021,21221,21225,21413,21510,21022,21715,91930</t>
  </si>
  <si>
    <t>2022092305161282891</t>
  </si>
  <si>
    <t>516128289</t>
  </si>
  <si>
    <t>Kroutilová Ludmila</t>
  </si>
  <si>
    <t>21415,91930,21715,21225,21413,21510,21221,21520,21021,21022</t>
  </si>
  <si>
    <t>2022101465012511301</t>
  </si>
  <si>
    <t>6501251130</t>
  </si>
  <si>
    <t>John Zdeněk</t>
  </si>
  <si>
    <t>91930,21510,21022,21413,21415,21225,21221,21715,21021,21520</t>
  </si>
  <si>
    <t>2022101406562433791</t>
  </si>
  <si>
    <t>0656243379</t>
  </si>
  <si>
    <t>Zahlová Terezie</t>
  </si>
  <si>
    <t>Z501;M2147;U5010;U5100;;;;;;;;;;;</t>
  </si>
  <si>
    <t>21225,21510,21415,21413,21020,21221,21021,21613,91930,21022,21611,21621,21625,21715</t>
  </si>
  <si>
    <t>74751</t>
  </si>
  <si>
    <t>2022032566121913001</t>
  </si>
  <si>
    <t>6612191300</t>
  </si>
  <si>
    <t>Pelka Igor</t>
  </si>
  <si>
    <t>21413,21221,21019,21225,21415,21510,21001,21021,21022,21715,21520,91930</t>
  </si>
  <si>
    <t>60200</t>
  </si>
  <si>
    <t>Brno-město</t>
  </si>
  <si>
    <t>2021011504453227591</t>
  </si>
  <si>
    <t>445322759</t>
  </si>
  <si>
    <t>Pajunčeková Marta</t>
  </si>
  <si>
    <t>Z501;M500;U6975;;;;;;;;;;;;</t>
  </si>
  <si>
    <t>21221,21621,21715,21413,21415,21520,21225,21022,21510,21625,21611,91930,21613</t>
  </si>
  <si>
    <t>2022110987512353831</t>
  </si>
  <si>
    <t>8751235383</t>
  </si>
  <si>
    <t>Pagáčová Gabriela</t>
  </si>
  <si>
    <t>21415,91930,21221,21225,21413,21510,21715,21021,21022</t>
  </si>
  <si>
    <t>2021041604254014741</t>
  </si>
  <si>
    <t>425401474</t>
  </si>
  <si>
    <t>Trlidová Ludmila</t>
  </si>
  <si>
    <t>Z501;I634;I482;U5020;;;;;;;;;;;</t>
  </si>
  <si>
    <t>21221,21225,21415,21413,21715,21510,21215,21020,21022,91930,21021</t>
  </si>
  <si>
    <t>75124</t>
  </si>
  <si>
    <t>2022033196590257171</t>
  </si>
  <si>
    <t>21221,21225,21215,21510,21413,21022,21715,21415,21520,21021,21001,91930</t>
  </si>
  <si>
    <t>2022112594060857111</t>
  </si>
  <si>
    <t>Z501;T922;U5010;U5100;;;;;;;;;;;</t>
  </si>
  <si>
    <t>21415,21413,21225,21625,21621,21221,21715,21510,21020,21022,21021,21520,91930,21611,21613,21001</t>
  </si>
  <si>
    <t>2022120258012202601</t>
  </si>
  <si>
    <t>5801220260</t>
  </si>
  <si>
    <t>Nepožitek Václav</t>
  </si>
  <si>
    <t>Z501;M170;Z966;T814;U5100;U5010;;;;;;;;;</t>
  </si>
  <si>
    <t>21225,21510,21215,21022,21001,21221,21219,21413,21415,21715,21520,91930,21717,21021</t>
  </si>
  <si>
    <t>2022060104160164521</t>
  </si>
  <si>
    <t>416016452</t>
  </si>
  <si>
    <t>Hudečková Milada</t>
  </si>
  <si>
    <t>21215,21225,21510,21715,21413,21219,21221,21415,91930,21022,21021</t>
  </si>
  <si>
    <t>2022082904311264761</t>
  </si>
  <si>
    <t>Z501;I633;N390;U5100;U5020;;;;;;;;;;</t>
  </si>
  <si>
    <t>21415,21225,21020,21625,21413,21621,21510,21221,21715,21022,91930,21215,21520,21611</t>
  </si>
  <si>
    <t>2022041105360311941</t>
  </si>
  <si>
    <t>21221,21413,21225,21715,21215,21510,21415,21021,21219,91930,21022</t>
  </si>
  <si>
    <t>2022080570021556991</t>
  </si>
  <si>
    <t>Z501;G811;I693;U5020;U5110;;;;;;;;;;</t>
  </si>
  <si>
    <t>21621,21510,91930,21415,21413,72213,21020,21625,21225,21520,21221,21021,21022,21715,21611,21613</t>
  </si>
  <si>
    <t>2022042261611714231</t>
  </si>
  <si>
    <t>21415,21510,21413,21221,21020,21225,21022,21219,21715,21520,91930</t>
  </si>
  <si>
    <t>2022051205102163401</t>
  </si>
  <si>
    <t>21225,21221,21715,91930,21219,21413,21510,21022,21415</t>
  </si>
  <si>
    <t>2022050678012458591</t>
  </si>
  <si>
    <t>Z501;G822;T911;U5100;U5020;;;;;;;;;;</t>
  </si>
  <si>
    <t>21510,21225,21520,21221,21030,21413,21415,21022,91931,21021,21715,21032,21001</t>
  </si>
  <si>
    <t>2021041670122753141</t>
  </si>
  <si>
    <t>7012275314</t>
  </si>
  <si>
    <t>Raba Tomáš</t>
  </si>
  <si>
    <t>Z501;J988;I269;U099;U5010;;;;;;;;;;</t>
  </si>
  <si>
    <t>21413,21520,21510,21225,21415,21221,21020,21715,91930,21021,21022</t>
  </si>
  <si>
    <t>2022111664042615451</t>
  </si>
  <si>
    <t>6404261545</t>
  </si>
  <si>
    <t>21715,21225,21415,21413,21510,21221,91930,21520,21021,21022</t>
  </si>
  <si>
    <t>2022111193510544931</t>
  </si>
  <si>
    <t>9351054493</t>
  </si>
  <si>
    <t>Korvasová Kristýna</t>
  </si>
  <si>
    <t>21520,21225,21415,21715,21221,21219,21510,21022,21413,21021,21020,91930</t>
  </si>
  <si>
    <t>2022111184580658471</t>
  </si>
  <si>
    <t>8458065847</t>
  </si>
  <si>
    <t>Šrámková Veronika</t>
  </si>
  <si>
    <t>Z501;M6090;U5010;U5100;;;;;;;;;;;</t>
  </si>
  <si>
    <t>21413,21715,21415,21221,21225,21020,21510,21217,21021,21022,91930</t>
  </si>
  <si>
    <t>75644</t>
  </si>
  <si>
    <t>2023101205001310041</t>
  </si>
  <si>
    <t>500131004</t>
  </si>
  <si>
    <t>Kalous Jaroslav</t>
  </si>
  <si>
    <t>21715,21415,21225,21413,21510,21221,21001,21520,21215,21717,21022,21021,91930</t>
  </si>
  <si>
    <t>2023021604509234161</t>
  </si>
  <si>
    <t>450923416</t>
  </si>
  <si>
    <t>Gabriel Zdeněk</t>
  </si>
  <si>
    <t>21225,21219,21221,21510,21520,21413,21415,21715,21021,21215,21022,21001,91930</t>
  </si>
  <si>
    <t>2021100656571715861</t>
  </si>
  <si>
    <t>5657171586</t>
  </si>
  <si>
    <t>Dostálová Jarmila</t>
  </si>
  <si>
    <t>Z501;M160;M5456;U5010;;;;;;;;;;;</t>
  </si>
  <si>
    <t>21415,21221,21022,21225,21413,21510,21520,21715,91930</t>
  </si>
  <si>
    <t>2021100661091615311</t>
  </si>
  <si>
    <t>6109161531</t>
  </si>
  <si>
    <t>Kulda Pavel</t>
  </si>
  <si>
    <t>91930,21415,21221,21225,21413,21020,21510,21715,21021,21022,21520</t>
  </si>
  <si>
    <t>2021100663081217651</t>
  </si>
  <si>
    <t>6308121765</t>
  </si>
  <si>
    <t>Šmíd Milan</t>
  </si>
  <si>
    <t>21225,21413,21510,21221,21415,91930,21022,21020,21215,21520,21021</t>
  </si>
  <si>
    <t>2023022456011921791</t>
  </si>
  <si>
    <t>5601192179</t>
  </si>
  <si>
    <t>Uher Milan</t>
  </si>
  <si>
    <t>21510,21413,21415,21221,21219,21225,21715,21520,21021,91930,21022</t>
  </si>
  <si>
    <t>69009</t>
  </si>
  <si>
    <t>2023110905071660771</t>
  </si>
  <si>
    <t>0507166077</t>
  </si>
  <si>
    <t>Hýža Dominik</t>
  </si>
  <si>
    <t>Z501;M2391;U5100;U5010;;;;;;;;;;;</t>
  </si>
  <si>
    <t>21413,21415,21225,21520,21221,21510,66949,21715,21022,91930,21215,21219,21001,21021</t>
  </si>
  <si>
    <t>2023091104712154521</t>
  </si>
  <si>
    <t>471215452</t>
  </si>
  <si>
    <t>Dostál Josef</t>
  </si>
  <si>
    <t>21221,21413,21225,21415,21510,21215,21520,21022,21715,91930,21021</t>
  </si>
  <si>
    <t>2023062179591053631</t>
  </si>
  <si>
    <t>7959105363</t>
  </si>
  <si>
    <t>Rabinská Ivana</t>
  </si>
  <si>
    <t>Z501;M501;U5100;U5000;;;;;;;;;;;</t>
  </si>
  <si>
    <t>21225,21004,21510,21415,21221,21413,21020,91930,21022,21021,21715</t>
  </si>
  <si>
    <t>2023092776051251101</t>
  </si>
  <si>
    <t>7605125110</t>
  </si>
  <si>
    <t>Dřínek Michal</t>
  </si>
  <si>
    <t>Z501;M160;M450;U5000;U5100;;;;;;;;;;</t>
  </si>
  <si>
    <t>21413,21225,21221,21520,21415,21510,21022,21715,21021,91931,21001</t>
  </si>
  <si>
    <t>2023032467032001411</t>
  </si>
  <si>
    <t>6703200141</t>
  </si>
  <si>
    <t>Padevět Martin</t>
  </si>
  <si>
    <t>21225,21510,21413,21520,21221,21021,21715,21001,21415,21020,21022,91930</t>
  </si>
  <si>
    <t>2023030304759050211</t>
  </si>
  <si>
    <t>475905021</t>
  </si>
  <si>
    <t>Kováčová Miluška</t>
  </si>
  <si>
    <t>21413,21510,21225,21221,21415,21215,21715,21520,21022,21021,91930</t>
  </si>
  <si>
    <t>78306</t>
  </si>
  <si>
    <t>2023030372072548241</t>
  </si>
  <si>
    <t>7207254824</t>
  </si>
  <si>
    <t>Peterec Josef</t>
  </si>
  <si>
    <t>Z501;M750;M752;U5000;U5100;;;;;;;;;;</t>
  </si>
  <si>
    <t>21219,21225,21715,21221,21413,21510,21415,21520,21022,21021,21020,21001,91930</t>
  </si>
  <si>
    <t>2022042593622957341</t>
  </si>
  <si>
    <t>9362295734</t>
  </si>
  <si>
    <t>Kubíčková Iva</t>
  </si>
  <si>
    <t>Z501;T940;M8405;U5010;U5100;;;;;;;;;;</t>
  </si>
  <si>
    <t>21225,21413,21221,21415,21510,21020,21022,21715,21520,91930,21021</t>
  </si>
  <si>
    <t>2022042604157314311</t>
  </si>
  <si>
    <t>415731431</t>
  </si>
  <si>
    <t>Svobodová Marie</t>
  </si>
  <si>
    <t>Z501;I633;N390;C530;U5020;U5100;;;;;;;;;</t>
  </si>
  <si>
    <t>21021,43633,21221,21225,21520,21415,21510,91930,21022,76215,21413</t>
  </si>
  <si>
    <t>26,21,12</t>
  </si>
  <si>
    <t>2023030805312091671</t>
  </si>
  <si>
    <t>531209167</t>
  </si>
  <si>
    <t>Rychlý Milan</t>
  </si>
  <si>
    <t>21219,21022,21225,21221,21413,21510,21415,21520,91930,21215</t>
  </si>
  <si>
    <t>2023090856553015861</t>
  </si>
  <si>
    <t>5655301586</t>
  </si>
  <si>
    <t>Sulovská Ivana</t>
  </si>
  <si>
    <t>21715,21413,21221,21510,21225,21001,21415,21520,21022,21021,91930</t>
  </si>
  <si>
    <t>2023090804356194311</t>
  </si>
  <si>
    <t>435619431</t>
  </si>
  <si>
    <t>Gažarová Zdenka</t>
  </si>
  <si>
    <t>21225,21415,21413,21520,21221,91930,21510,21021,21215,21715,21022</t>
  </si>
  <si>
    <t>2023031005054230691</t>
  </si>
  <si>
    <t>505423069</t>
  </si>
  <si>
    <t>Hrabalová Jarmila</t>
  </si>
  <si>
    <t>Z501;G811;I693;U5020;U5100;;;;;;;;;;</t>
  </si>
  <si>
    <t>21221,21413,21625,21020,21613,21510,21621,21415,21225,21117,21022,91930,21715,21611,21215</t>
  </si>
  <si>
    <t>2023111065082714071</t>
  </si>
  <si>
    <t>6508271407</t>
  </si>
  <si>
    <t>Macák Petr</t>
  </si>
  <si>
    <t>21215,21413,21510,21415,21221,21225,21520,21715,21022,21021,91930</t>
  </si>
  <si>
    <t>2023111065601202811</t>
  </si>
  <si>
    <t>6560120281</t>
  </si>
  <si>
    <t>Lučanová Soňa</t>
  </si>
  <si>
    <t>21415,21225,21413,21219,21221,21510,21715,21520,21021,21022,91930</t>
  </si>
  <si>
    <t>2023111068542014091</t>
  </si>
  <si>
    <t>21221,21625,21225,21415,21510,21413,21621,21021,21020,91931,21613,21715,21611,21022</t>
  </si>
  <si>
    <t>2023111069031653021</t>
  </si>
  <si>
    <t>6903165302</t>
  </si>
  <si>
    <t>Kubíček Miroslav</t>
  </si>
  <si>
    <t>Z501;S430;U5100;U5000;;;;;;;;;;;</t>
  </si>
  <si>
    <t>21225,21510,21413,21221,21415,21001,21022,91930,21715,21520,21021</t>
  </si>
  <si>
    <t>2023062378621453241</t>
  </si>
  <si>
    <t>7862145324</t>
  </si>
  <si>
    <t>Gajdoszová Veronika</t>
  </si>
  <si>
    <t>21221,21021,21415,21022,21510,21225,21520,21715,21413,21001,91930</t>
  </si>
  <si>
    <t>2023062376063044751</t>
  </si>
  <si>
    <t>7606304475</t>
  </si>
  <si>
    <t>Vaněk Tomáš</t>
  </si>
  <si>
    <t>21221,21225,21413,21520,21415,21510,91930,21001,21715,21022,21021</t>
  </si>
  <si>
    <t>2023092704411180731</t>
  </si>
  <si>
    <t>441118073</t>
  </si>
  <si>
    <t>Břízek Václav</t>
  </si>
  <si>
    <t>Z501;I633;N308;U5110;U5040;;;;;;;;;;</t>
  </si>
  <si>
    <t>21625,21225,21221,21621,21413,72213,21510,21520,21022,21215,21613,21415,21611,91930,21715</t>
  </si>
  <si>
    <t>2023112405160191691</t>
  </si>
  <si>
    <t>516019169</t>
  </si>
  <si>
    <t>Valčíková Ludmila</t>
  </si>
  <si>
    <t>21221,21020,21225,21510,21520,21413,21715,21004,21415,21021,91930,21215,21022</t>
  </si>
  <si>
    <t>2023042563090209601</t>
  </si>
  <si>
    <t>6309020960</t>
  </si>
  <si>
    <t>Sýkora Miroslav</t>
  </si>
  <si>
    <t>21221,21413,21415,21225,21219,21510,21215,21520,91930,21021,21715,21022</t>
  </si>
  <si>
    <t>2023101704858301751</t>
  </si>
  <si>
    <t>485830175</t>
  </si>
  <si>
    <t>Kopecká Olga</t>
  </si>
  <si>
    <t>Z501;M160;Z966;J042;U5100;U5010;;;;;;;;;</t>
  </si>
  <si>
    <t>21225,21520,21021,21510,91930,21221,21415,21413,21022,21215</t>
  </si>
  <si>
    <t>2023100609570653401</t>
  </si>
  <si>
    <t>0957065340</t>
  </si>
  <si>
    <t>Bártková Stella</t>
  </si>
  <si>
    <t>21715,21415,21225,21413,21520,21022,21020,21219,21001,21221,91930,21510,21021,21004</t>
  </si>
  <si>
    <t>2023053160042600971</t>
  </si>
  <si>
    <t>21221,21510,21225,21415,21219,21021,21413,21022,21520,21715,91930</t>
  </si>
  <si>
    <t>2023081805581752771</t>
  </si>
  <si>
    <t>0558175277</t>
  </si>
  <si>
    <t>Matoušková Klaudie</t>
  </si>
  <si>
    <t>Z501;M8907;T933;U5100;U5010;;;;;;;;;;</t>
  </si>
  <si>
    <t>21715,21020,21221,21004,21217,21510,21021,21225,21413,21415,21520,21022,91930</t>
  </si>
  <si>
    <t>2023032460532815421</t>
  </si>
  <si>
    <t>6053281542</t>
  </si>
  <si>
    <t>Matějková Soňa</t>
  </si>
  <si>
    <t>21225,21413,21219,21221,21415,21510,21022,91930,21021,21715</t>
  </si>
  <si>
    <t>2022111156111117261</t>
  </si>
  <si>
    <t>5611111726</t>
  </si>
  <si>
    <t>Schotli Ladislav</t>
  </si>
  <si>
    <t>21510,21225,91930,21415,21219,21221,21413,21021,21715,21022</t>
  </si>
  <si>
    <t>2021081104301124721</t>
  </si>
  <si>
    <t>430112472</t>
  </si>
  <si>
    <t>Basista Zdeněk</t>
  </si>
  <si>
    <t>91930,21510,21415,21225,72213,21221,21020,21413,21022,21715,21520,21021,21215</t>
  </si>
  <si>
    <t>2021081386030561541</t>
  </si>
  <si>
    <t>8603056154</t>
  </si>
  <si>
    <t>Kuba Petr</t>
  </si>
  <si>
    <t>Z501;M2562;M1922;U5010;;;;;;;;;;;</t>
  </si>
  <si>
    <t>21225,21510,21415,21413,21217,21021,21221,21219,91930,21715,21520,21001,21022</t>
  </si>
  <si>
    <t>2021052158511601611</t>
  </si>
  <si>
    <t>5851160161</t>
  </si>
  <si>
    <t>Vykydalová Jana</t>
  </si>
  <si>
    <t>21225,21413,21510,21415,21221,21520,21215,21715,91930,21021,21022</t>
  </si>
  <si>
    <t>2023111673510253411</t>
  </si>
  <si>
    <t>Z501;M755;U5100;U5000;;;;;;;;;;;</t>
  </si>
  <si>
    <t>35520,21510,21221,21415,21225,21217,21413,21022,21715,21021,91930</t>
  </si>
  <si>
    <t>2023061204460184011</t>
  </si>
  <si>
    <t>446018401</t>
  </si>
  <si>
    <t>Rytířová Antonie</t>
  </si>
  <si>
    <t>21225,21219,21413,21520,21221,21510,21715,21415,21215,21022,21021,91930</t>
  </si>
  <si>
    <t>2023110185042852291</t>
  </si>
  <si>
    <t>8504285229</t>
  </si>
  <si>
    <t>Mokrý Jiří</t>
  </si>
  <si>
    <t>Z501;S4240;S5220;U5100;U5000;;;;;;;;;;</t>
  </si>
  <si>
    <t>21225,21415,21021,21625,21413,21221,21510,21032,21715,21022,91930,21621,21520,21001,21611</t>
  </si>
  <si>
    <t>67151</t>
  </si>
  <si>
    <t>2023102763041224071</t>
  </si>
  <si>
    <t>6304122407</t>
  </si>
  <si>
    <t>Kvapil Zdeněk</t>
  </si>
  <si>
    <t>21020,21510,21415,91930,21221,21004,21022,21715,21413,21225,21611,21215,21021</t>
  </si>
  <si>
    <t>2023092270620235071</t>
  </si>
  <si>
    <t>7062023507</t>
  </si>
  <si>
    <t>Schwarzová Jana</t>
  </si>
  <si>
    <t>21221,21510,21020,21225,21004,21415,21520,21413,21022,21715,21021,91930</t>
  </si>
  <si>
    <t>2023092257512116971</t>
  </si>
  <si>
    <t>5751211697</t>
  </si>
  <si>
    <t>Rybaříková Eva</t>
  </si>
  <si>
    <t>21215,21221,21510,21415,21225,21715,91930,21413,21022,21219,21021</t>
  </si>
  <si>
    <t>2023092257522321891</t>
  </si>
  <si>
    <t>5752232189</t>
  </si>
  <si>
    <t>Leskovjanová Mirosla</t>
  </si>
  <si>
    <t>21510,21221,21225,91930,21413,21415,21215,21715,21520,21022,21021</t>
  </si>
  <si>
    <t>2023092257571817161</t>
  </si>
  <si>
    <t>5757181716</t>
  </si>
  <si>
    <t>Gunišová Věra</t>
  </si>
  <si>
    <t>21221,21225,21413,91930,21510,21219,21415,21215,21715,21022,21021</t>
  </si>
  <si>
    <t>2023092258111013951</t>
  </si>
  <si>
    <t>5811101395</t>
  </si>
  <si>
    <t>Machala Lubomír</t>
  </si>
  <si>
    <t>Z501;S7200;U5100;U5010;;;;;;;;;;;</t>
  </si>
  <si>
    <t>21510,21225,21715,21413,21415,21221,91930,21520,21215,21022,21021</t>
  </si>
  <si>
    <t>2023110465601312481</t>
  </si>
  <si>
    <t>6560131248</t>
  </si>
  <si>
    <t>Zedníková Jana</t>
  </si>
  <si>
    <t>21510,21413,21520,91930,21225,21415,21221,21021,21022,21715,21215</t>
  </si>
  <si>
    <t>2023110369580944841</t>
  </si>
  <si>
    <t>21510,21413,21415,21221,21520,21004,21021,21225,21022,21020,21715,91930</t>
  </si>
  <si>
    <t>2023110362571916221</t>
  </si>
  <si>
    <t>6257191622</t>
  </si>
  <si>
    <t>Mačáková Ivana</t>
  </si>
  <si>
    <t>21022,21715,21221,21413,21225,21020,21415,21001,21510,21520,21004,21215,21021,91930</t>
  </si>
  <si>
    <t>2023110361530312691</t>
  </si>
  <si>
    <t>6153031269</t>
  </si>
  <si>
    <t>Trefilová Darina</t>
  </si>
  <si>
    <t>21020,21415,21413,21225,21221,21510,21715,21021,21022,21004,21520,21713,91930</t>
  </si>
  <si>
    <t>2023080304705224061</t>
  </si>
  <si>
    <t>470522406</t>
  </si>
  <si>
    <t>Zácha Jaroslav</t>
  </si>
  <si>
    <t>21225,21510,21221,21415,21413,21520,21715,21021,21219,91930,21022</t>
  </si>
  <si>
    <t>2023121304502204471</t>
  </si>
  <si>
    <t>450220447</t>
  </si>
  <si>
    <t>Tesař Pavel</t>
  </si>
  <si>
    <t>21225,21415,21221,21520,21413,21715,21021,21510,21022,91930</t>
  </si>
  <si>
    <t>2023111664561911591</t>
  </si>
  <si>
    <t>6456191159</t>
  </si>
  <si>
    <t>Sedlaříková Ingrid</t>
  </si>
  <si>
    <t>21510,21225,21413,21415,21221,21715,21520,21021,21022,91930</t>
  </si>
  <si>
    <t>2023032466040802741</t>
  </si>
  <si>
    <t>6604080274</t>
  </si>
  <si>
    <t>Horák Miloslav</t>
  </si>
  <si>
    <t>21715,21020,21415,21413,21221,21510,21520,21225,91930,21022,21021</t>
  </si>
  <si>
    <t>2023092960571203551</t>
  </si>
  <si>
    <t>6057120355</t>
  </si>
  <si>
    <t>Lehkoživová Helena</t>
  </si>
  <si>
    <t>Z501;G824;G122;U5100;U5030;;;;;;;;;;</t>
  </si>
  <si>
    <t>21413,21510,21225,21221,21520,21022,21415,21021,21715,91930</t>
  </si>
  <si>
    <t>73941</t>
  </si>
  <si>
    <t>2023092963112716041</t>
  </si>
  <si>
    <t>6311271604</t>
  </si>
  <si>
    <t>Šturala Petr</t>
  </si>
  <si>
    <t>21413,21510,21225,21021,21415,21221,21215,91930,21715,21022,21520</t>
  </si>
  <si>
    <t>2021121495062940831</t>
  </si>
  <si>
    <t>9506294083</t>
  </si>
  <si>
    <t>Balaš Kryštof</t>
  </si>
  <si>
    <t>Z501;S7230;S2240;S0270;U5020;;;;;;;;;;</t>
  </si>
  <si>
    <t>21415,21225,21413,21520,21510,21022,21221,21021,91930</t>
  </si>
  <si>
    <t>11001</t>
  </si>
  <si>
    <t>2023091504351114781</t>
  </si>
  <si>
    <t>435111478</t>
  </si>
  <si>
    <t>Rádlová Drahomíra</t>
  </si>
  <si>
    <t>Z501;M170;Z966;N308;U5100;U5020;;;;;;;;;</t>
  </si>
  <si>
    <t>21715,21413,21219,21510,21225,21415,21221,21022,21021,21520,91930</t>
  </si>
  <si>
    <t>64100</t>
  </si>
  <si>
    <t>2023102705012121981</t>
  </si>
  <si>
    <t>501212198</t>
  </si>
  <si>
    <t>Svoboda Stanislav</t>
  </si>
  <si>
    <t>21415,21510,21225,21221,21715,21520,21022,21413,21021,91930</t>
  </si>
  <si>
    <t>2023110161592319031</t>
  </si>
  <si>
    <t>6159231903</t>
  </si>
  <si>
    <t>Janáková Lenka</t>
  </si>
  <si>
    <t>Z501;S8210;U5100;U5020;;;;;;;;;;;</t>
  </si>
  <si>
    <t>21225,91930,21221,21510,21415,21413,21715,66813,21022,21520,21021</t>
  </si>
  <si>
    <t>2023060804806141951</t>
  </si>
  <si>
    <t>480614195</t>
  </si>
  <si>
    <t>Rulf Jiří</t>
  </si>
  <si>
    <t>Z501;I634;U5100;U5020;;;;;;;;;;;</t>
  </si>
  <si>
    <t>21215,21221,21510,21020,21520,21413,72213,21415,21225,91930,21715,21022,21021</t>
  </si>
  <si>
    <t>2023051262513106921</t>
  </si>
  <si>
    <t>6251310692</t>
  </si>
  <si>
    <t>Konšelová Dana</t>
  </si>
  <si>
    <t>21215,21221,21219,21225,21413,21520,21510,21415,21022,91930,21021,21715</t>
  </si>
  <si>
    <t>2023032466090711831</t>
  </si>
  <si>
    <t>6609071183</t>
  </si>
  <si>
    <t>Kadlec Stanislav</t>
  </si>
  <si>
    <t>Z501;T912;T932;U5100;U5010;;;;;;;;;;</t>
  </si>
  <si>
    <t>21022,21415,21510,21225,21221,21413,21020,21715,21520,91930</t>
  </si>
  <si>
    <t>2023091589562357061</t>
  </si>
  <si>
    <t>8956235706</t>
  </si>
  <si>
    <t>Křížková Popelářová</t>
  </si>
  <si>
    <t>21020,21225,21415,21413,21219,21221,21004,21510,91930,21715,21021,21022,21215</t>
  </si>
  <si>
    <t>2023120106531653041</t>
  </si>
  <si>
    <t>0653165304</t>
  </si>
  <si>
    <t>Přikrylová Drahomíra</t>
  </si>
  <si>
    <t>21415,21520,91930,21510,21225,21221,21413,21021,21022,21715</t>
  </si>
  <si>
    <t>2023120874620556781</t>
  </si>
  <si>
    <t>7462055678</t>
  </si>
  <si>
    <t>Hartmannová Marcela</t>
  </si>
  <si>
    <t>21225,21022,21221,21413,21510,21415,21520,21021,91930,21715</t>
  </si>
  <si>
    <t>2023120804608064091</t>
  </si>
  <si>
    <t>460806409</t>
  </si>
  <si>
    <t>Dvorský Pavel</t>
  </si>
  <si>
    <t>21215,21225,21510,21520,21221,21415,21022,21413,21715,91930,21219,21021</t>
  </si>
  <si>
    <t>2023052479512256891</t>
  </si>
  <si>
    <t>7951225689</t>
  </si>
  <si>
    <t>Venclíková Šárka</t>
  </si>
  <si>
    <t>Z501;I693;U5100;U5010;;;;;;;;;;;</t>
  </si>
  <si>
    <t>21022,21020,21413,21621,21221,21510,21625,21520,21415,21225,21715,21613,21611,21021,91930</t>
  </si>
  <si>
    <t>2023052604357254621</t>
  </si>
  <si>
    <t>21215,21715,21219,21413,21520,21225,21510,21415,21221,21021,91930,21022</t>
  </si>
  <si>
    <t>2023060158570173641</t>
  </si>
  <si>
    <t>21021,21225,91930,21022,21221,21415,21413,21510,21520,21715</t>
  </si>
  <si>
    <t>2023053160601010361</t>
  </si>
  <si>
    <t>6060101036</t>
  </si>
  <si>
    <t>Janečková Sylva</t>
  </si>
  <si>
    <t>21221,21215,21225,21715,21413,21219,21415,91930,21510,21520,21022,21021</t>
  </si>
  <si>
    <t>2023020304659084011</t>
  </si>
  <si>
    <t>465908401</t>
  </si>
  <si>
    <t>Machová Hana</t>
  </si>
  <si>
    <t>Z501;S4220;Z966;U5100;U5010;;;;;;;;;;</t>
  </si>
  <si>
    <t>21225,21621,21625,21020,21715,21117,21510,21221,21413,21415,21520,21613,21219,91930,21021,21611,21032,21022</t>
  </si>
  <si>
    <t>2023041456101212201</t>
  </si>
  <si>
    <t>Z501;M165;Z966;U071;U5100;U5010;;;;;;;;;</t>
  </si>
  <si>
    <t>21413,21510,21215,21225,91930,21415,21715,21021,21221,21520,21022</t>
  </si>
  <si>
    <t>2023031792561557441</t>
  </si>
  <si>
    <t>9256155744</t>
  </si>
  <si>
    <t>Glocová Dominika</t>
  </si>
  <si>
    <t>21413,66949,21510,21225,21221,21219,21415,91930,21021,21022,21520,21715</t>
  </si>
  <si>
    <t>2023121964621913621</t>
  </si>
  <si>
    <t>6462191362</t>
  </si>
  <si>
    <t>Navrátilová Ivana</t>
  </si>
  <si>
    <t>21415,21510,21221,21225,21413,21715,21215,21022,91930,21021</t>
  </si>
  <si>
    <t>2023040657611913811</t>
  </si>
  <si>
    <t>5761191381</t>
  </si>
  <si>
    <t>Ludíková Libuše</t>
  </si>
  <si>
    <t>21225,21219,21221,91930,21413,21510,21415,21021,21715,21520,21001,21022</t>
  </si>
  <si>
    <t>2023033172522157731</t>
  </si>
  <si>
    <t>21225,21510,21413,21221,21415,21520,21022,21020,21217,21715,91930,21215,21021</t>
  </si>
  <si>
    <t>2023122104861034271</t>
  </si>
  <si>
    <t>486103427</t>
  </si>
  <si>
    <t>Filipová Miloslava</t>
  </si>
  <si>
    <t>21510,21225,21413,21021,21221,21415,21520,21022,91930,21715,21001</t>
  </si>
  <si>
    <t>2023122061512614571</t>
  </si>
  <si>
    <t>6151261457</t>
  </si>
  <si>
    <t>Fialková Hana</t>
  </si>
  <si>
    <t>Z501;M1911;Z966;U5100;U5000;;;;;;;;;;</t>
  </si>
  <si>
    <t>21225,21510,21415,21413,21215,21221,21520,21001,91930,21217,21715,21021,21032,21022</t>
  </si>
  <si>
    <t>2023022404061184081</t>
  </si>
  <si>
    <t>406118408</t>
  </si>
  <si>
    <t>Pavláková Božena</t>
  </si>
  <si>
    <t>21221,21219,21510,21715,21413,91930,21415,21225,21022,21021,21520</t>
  </si>
  <si>
    <t>2023090860572609241</t>
  </si>
  <si>
    <t>6057260924</t>
  </si>
  <si>
    <t>Škárková Olga</t>
  </si>
  <si>
    <t>21225,21415,21413,21510,21221,21715,21520,21215,91930,21022,21021</t>
  </si>
  <si>
    <t>2023090860581817121</t>
  </si>
  <si>
    <t>6058181712</t>
  </si>
  <si>
    <t>Hajná Alena</t>
  </si>
  <si>
    <t>21225,21221,21415,21715,21413,21510,21520,91930,21021,21215,21022,21001</t>
  </si>
  <si>
    <t>2023102054542314751</t>
  </si>
  <si>
    <t>5454231475</t>
  </si>
  <si>
    <t>Kalfertová Jiřina</t>
  </si>
  <si>
    <t>21022,21510,21221,21415,21413,21225,91930,21520,21021,21715,21215</t>
  </si>
  <si>
    <t>2023022490090760761</t>
  </si>
  <si>
    <t>9009076076</t>
  </si>
  <si>
    <t>Malina Lukáš</t>
  </si>
  <si>
    <t>Z501;T934;U5000;U5100;;;;;;;;;;;</t>
  </si>
  <si>
    <t>21415,21225,21021,21221,21413,21510,91931,21520,21022,21020,21715,21001,21004</t>
  </si>
  <si>
    <t>2023091557612319491</t>
  </si>
  <si>
    <t>5761231949</t>
  </si>
  <si>
    <t>Rozsypalová Jarmila</t>
  </si>
  <si>
    <t>21022,21219,21225,21221,21510,21415,21715,21021,21413,91930,21215</t>
  </si>
  <si>
    <t>2022110404654184191</t>
  </si>
  <si>
    <t>465418419</t>
  </si>
  <si>
    <t>Špičková Jaroslava</t>
  </si>
  <si>
    <t>21415,21413,21225,21510,21221,21217,21715,21022,21021,91930,21219</t>
  </si>
  <si>
    <t>2023082805059231931</t>
  </si>
  <si>
    <t>505923193</t>
  </si>
  <si>
    <t>Husáriková Anna</t>
  </si>
  <si>
    <t>21225,21413,21004,21510,21625,21520,21415,21621,21221,21020,21117,21715,21613,21022,21021,21611,91930</t>
  </si>
  <si>
    <t>2023012078010352641</t>
  </si>
  <si>
    <t>7801035264</t>
  </si>
  <si>
    <t>Richtr Pavel</t>
  </si>
  <si>
    <t>Z501;G811;I691;U5030;U5110;;;;;;;;;;</t>
  </si>
  <si>
    <t>21625,21020,21510,21225,21215,21415,21621,72213,21413,21715,21520,72015,21221,21021,91931,21022,21613,21611,21001</t>
  </si>
  <si>
    <t>2023012078053053541</t>
  </si>
  <si>
    <t>7805305354</t>
  </si>
  <si>
    <t>Urbánek Jaromír</t>
  </si>
  <si>
    <t>Z501;T935;U5000;U5100;;;;;;;;;;;</t>
  </si>
  <si>
    <t>21510,21021,21221,21020,21413,21225,21415,21022,21715,21001,91930,21520</t>
  </si>
  <si>
    <t>2023080403955280461</t>
  </si>
  <si>
    <t>395528046</t>
  </si>
  <si>
    <t>Lowaková Jana</t>
  </si>
  <si>
    <t>21715,21221,21510,21219,21225,21413,21520,21415,21022,91930</t>
  </si>
  <si>
    <t>74101</t>
  </si>
  <si>
    <t>2023031060572609241</t>
  </si>
  <si>
    <t>21225,21020,21221,21415,21510,21413,21520,21021,21022,21004,21715,91930</t>
  </si>
  <si>
    <t>2023081103081657041</t>
  </si>
  <si>
    <t>0308165704</t>
  </si>
  <si>
    <t>Horák Vojtěch</t>
  </si>
  <si>
    <t>21020,21225,21413,21510,21415,21221,21021,21520,91930,21004,21022</t>
  </si>
  <si>
    <t>2023050905060300011</t>
  </si>
  <si>
    <t>506030001</t>
  </si>
  <si>
    <t>Lisoňková Marie</t>
  </si>
  <si>
    <t>21510,21221,21413,21415,21225,21219,21520,21715,21215,21021,91930,21022</t>
  </si>
  <si>
    <t>2023110371611853391</t>
  </si>
  <si>
    <t>21715,21221,21020,21415,21225,21510,21021,21413,21022,91930,21215,21004</t>
  </si>
  <si>
    <t>2022112504851144011</t>
  </si>
  <si>
    <t>485114401</t>
  </si>
  <si>
    <t>Báťková Naděžda</t>
  </si>
  <si>
    <t>21225,21415,21221,21413,21510,21520,21715,21022,21215,91930,21021</t>
  </si>
  <si>
    <t>2022070183570453781</t>
  </si>
  <si>
    <t>8357045378</t>
  </si>
  <si>
    <t>Vodičková Jana</t>
  </si>
  <si>
    <t>Z501;T921;U5000;U5100;;;;;;;;;;;</t>
  </si>
  <si>
    <t>91930,21225,21510,21413,21415,21221,21022,21715</t>
  </si>
  <si>
    <t>2022062104301094251</t>
  </si>
  <si>
    <t>430109425</t>
  </si>
  <si>
    <t>Kořínek Jan</t>
  </si>
  <si>
    <t>21225,21510,21415,21219,21413,21221,21715,21520,21021,91930,21022</t>
  </si>
  <si>
    <t>2022092904660144041</t>
  </si>
  <si>
    <t>Z501;M512;N390;U5020;U5100;;;;;;;;;;</t>
  </si>
  <si>
    <t>21413,21715,21221,21225,21510,21415,21215,21022,21520,91930,21021</t>
  </si>
  <si>
    <t>2022061754063018131</t>
  </si>
  <si>
    <t>5406301813</t>
  </si>
  <si>
    <t>Zlámal Otakar</t>
  </si>
  <si>
    <t>21413,21225,21021,21415,21221,21510,21715,21022,21215,21219,91930</t>
  </si>
  <si>
    <t>2022061755032614671</t>
  </si>
  <si>
    <t>5503261467</t>
  </si>
  <si>
    <t>Švec Jiří</t>
  </si>
  <si>
    <t>Z501;T841;T931;U5010;U5100;;;;;;;;;;</t>
  </si>
  <si>
    <t>21215,21510,21225,21415,21413,21221,21021,21022,21219,21715,91930</t>
  </si>
  <si>
    <t>2022061758552301281</t>
  </si>
  <si>
    <t>5855230128</t>
  </si>
  <si>
    <t>Superatová Jana</t>
  </si>
  <si>
    <t>Z501;M750;U5000;U5100;;;;;;;;;;;</t>
  </si>
  <si>
    <t>21715,21510,21413,21415,21520,21225,21221,21021,91930,21022,21019</t>
  </si>
  <si>
    <t>2022061760121805811</t>
  </si>
  <si>
    <t>6012180581</t>
  </si>
  <si>
    <t>Dušek Drahoš</t>
  </si>
  <si>
    <t>21225,21415,91930,21219,21413,21221,21215,21021,21715,21510,21022,21520</t>
  </si>
  <si>
    <t>56164</t>
  </si>
  <si>
    <t>2022061762561613181</t>
  </si>
  <si>
    <t>6256161318</t>
  </si>
  <si>
    <t>Procházková Alena</t>
  </si>
  <si>
    <t>21221,21413,21225,21715,21219,21415,91930,21510,21022,21021</t>
  </si>
  <si>
    <t>2023100366072616391</t>
  </si>
  <si>
    <t>6607261639</t>
  </si>
  <si>
    <t>Skopal Luboš</t>
  </si>
  <si>
    <t>21221,21225,21415,21510,21520,21413,21022,21021,21715,91930,21215</t>
  </si>
  <si>
    <t>2023091575122844061</t>
  </si>
  <si>
    <t>7512284406</t>
  </si>
  <si>
    <t>Podsedníček Josef</t>
  </si>
  <si>
    <t>Z501;I610;R470;U5100;U5010;;;;;;;;;;</t>
  </si>
  <si>
    <t>21022,21413,21625,21020,72213,21225,21621,21415,21611,21221,21715,21510,21021,21520,21004,91930,72016,21613</t>
  </si>
  <si>
    <t>2023033163582111781</t>
  </si>
  <si>
    <t>6358211178</t>
  </si>
  <si>
    <t>Poulíčková Irena</t>
  </si>
  <si>
    <t>Z501;M501;U5000;U5100;;;;;;;;;;;</t>
  </si>
  <si>
    <t>21625,21225,21510,21413,21117,21621,21221,21415,21032,21022,21631,21611,21520,91930,21614,21715,21613</t>
  </si>
  <si>
    <t>2023033158051807881</t>
  </si>
  <si>
    <t>5805180788</t>
  </si>
  <si>
    <t>Kolínský Jiří</t>
  </si>
  <si>
    <t>21225,21413,21215,21221,21415,21520,21022,91930,21510,21715,21021</t>
  </si>
  <si>
    <t>2023100456612015791</t>
  </si>
  <si>
    <t>5661201579</t>
  </si>
  <si>
    <t>Mašterová Alena</t>
  </si>
  <si>
    <t>21021,21225,91930,21219,21413,21221,21415,21510,21022,21215</t>
  </si>
  <si>
    <t>2023100504162304121</t>
  </si>
  <si>
    <t>416230412</t>
  </si>
  <si>
    <t>Čoupková Zdenka</t>
  </si>
  <si>
    <t>21413,21415,21221,21225,21510,21021,21520,91930,21715,21022,21215</t>
  </si>
  <si>
    <t>2022030404811260731</t>
  </si>
  <si>
    <t>481126073</t>
  </si>
  <si>
    <t>Krátký Jaroslav</t>
  </si>
  <si>
    <t>Z501;M4807;U6975;U5100;U5010;;;;;;;;;;</t>
  </si>
  <si>
    <t>21413,21510,21221,21225,21415,91930,21022,21001,21021,21715</t>
  </si>
  <si>
    <t>2022081203557104151</t>
  </si>
  <si>
    <t>355710415</t>
  </si>
  <si>
    <t>Otásková Anna</t>
  </si>
  <si>
    <t>21225,21415,21520,21413,21221,21510,21715,21215,21022,91930,21021</t>
  </si>
  <si>
    <t>2022081905011121841</t>
  </si>
  <si>
    <t>501112184</t>
  </si>
  <si>
    <t>Opletal Květoslav</t>
  </si>
  <si>
    <t>21715,21510,21415,21413,21221,21021,21225,91930,21004,21020,21022</t>
  </si>
  <si>
    <t>2022081905156011141</t>
  </si>
  <si>
    <t>515601114</t>
  </si>
  <si>
    <t>Krajíčková Jaroslava</t>
  </si>
  <si>
    <t>21225,21415,21413,21022,21221,21510,91930,21219,21021,21715,21215</t>
  </si>
  <si>
    <t>2022060205058180421</t>
  </si>
  <si>
    <t>505818042</t>
  </si>
  <si>
    <t>Matalová Vlastimila</t>
  </si>
  <si>
    <t>21520,21510,21225,91930,21415,21413,21221,21022,21021,21020,21715</t>
  </si>
  <si>
    <t>78384</t>
  </si>
  <si>
    <t>2023100605009170981</t>
  </si>
  <si>
    <t>500917098</t>
  </si>
  <si>
    <t>Řehoř Miloslav</t>
  </si>
  <si>
    <t>Z501;G831;A692;U5100;U5010;;;;;;;;;;</t>
  </si>
  <si>
    <t>21413,21004,21020,21221,21510,21415,21225,21520,91930,21022,21715,21021</t>
  </si>
  <si>
    <t>2022120255081520561</t>
  </si>
  <si>
    <t>5508152056</t>
  </si>
  <si>
    <t>Andrýsek Jiří</t>
  </si>
  <si>
    <t>21715,21225,21510,21221,21219,21413,21415,21520,91930,21021,21215,21022</t>
  </si>
  <si>
    <t>2022120261012010071</t>
  </si>
  <si>
    <t>6101201007</t>
  </si>
  <si>
    <t>Bureš Petr</t>
  </si>
  <si>
    <t>21221,21413,21225,21219,21415,21510,21520,21021,91930,21715,21022</t>
  </si>
  <si>
    <t>67401</t>
  </si>
  <si>
    <t>Třebíč</t>
  </si>
  <si>
    <t>2023061604754174081</t>
  </si>
  <si>
    <t>475417408</t>
  </si>
  <si>
    <t>Zapletalová Irena</t>
  </si>
  <si>
    <t>21221,21510,21225,21715,21413,21520,21219,21415,21021,91930,21215,21022</t>
  </si>
  <si>
    <t>2023041405204160271</t>
  </si>
  <si>
    <t>520416027</t>
  </si>
  <si>
    <t>Matečka Jaroslav</t>
  </si>
  <si>
    <t>21021,21510,21221,21413,21415,21225,21715,21022,91930,21215,21520</t>
  </si>
  <si>
    <t>2023041405260181921</t>
  </si>
  <si>
    <t>526018192</t>
  </si>
  <si>
    <t>Hořínková Jindřiška</t>
  </si>
  <si>
    <t>21217,21221,21413,21415,21715,21225,21510,21219,21520,21022,21021,91930</t>
  </si>
  <si>
    <t>2023041405358233271</t>
  </si>
  <si>
    <t>535823327</t>
  </si>
  <si>
    <t>21510,21221,21413,21415,21225,21520,21219,21715,21022,91930</t>
  </si>
  <si>
    <t>2022082903582957181</t>
  </si>
  <si>
    <t>0358295718</t>
  </si>
  <si>
    <t>Nerušilová Lucie</t>
  </si>
  <si>
    <t>Z501;C795;U5010;U5100;;;;;;;;;;;</t>
  </si>
  <si>
    <t>21520,21415,21221,21021,21225,21413,21510,21022,91930</t>
  </si>
  <si>
    <t>2022040105362051181</t>
  </si>
  <si>
    <t>536205118</t>
  </si>
  <si>
    <t>Havlíčková Jitka</t>
  </si>
  <si>
    <t>21221,21415,21520,21225,91930,21413,21510,21715,21021,21022</t>
  </si>
  <si>
    <t>2022040104607284251</t>
  </si>
  <si>
    <t>Z501;G20;T911;U5100;U5020;;;;;;;;;;</t>
  </si>
  <si>
    <t>21225,21221,21413,21510,21020,21415,21021,21715,21215,21520,91930,21022</t>
  </si>
  <si>
    <t>2022102655110315701</t>
  </si>
  <si>
    <t>5511031570</t>
  </si>
  <si>
    <t>Kresáč Jaroslav</t>
  </si>
  <si>
    <t>21225,91930,21413,21022,21221,21510,21219,21415,21520,21715,21021</t>
  </si>
  <si>
    <t>2022090291601160641</t>
  </si>
  <si>
    <t>9160116064</t>
  </si>
  <si>
    <t>Vaculíková Lenka</t>
  </si>
  <si>
    <t>21413,21221,21225,21219,21415,21510,21715,21021,91930,21022</t>
  </si>
  <si>
    <t>2022090205070753491</t>
  </si>
  <si>
    <t>Z501;C715;G811;U5110;U5020;;;;;;;;;;</t>
  </si>
  <si>
    <t>21413,21221,21621,21715,21225,72019,72213,21020,21415,21625,21022,21021,35520,37022,21510,21611,21215,91931,21613</t>
  </si>
  <si>
    <t>2022081874620337111</t>
  </si>
  <si>
    <t>7462033711</t>
  </si>
  <si>
    <t>Kuběnková Jitka</t>
  </si>
  <si>
    <t>21215,21510,21413,21221,21225,21022,21415,21715,91930,21021</t>
  </si>
  <si>
    <t>56156</t>
  </si>
  <si>
    <t>2022081204858041221</t>
  </si>
  <si>
    <t>485804122</t>
  </si>
  <si>
    <t>Bravená Růžena</t>
  </si>
  <si>
    <t>Z501;I693;U5110;U5010;;;;;;;;;;;</t>
  </si>
  <si>
    <t>21621,21715,21510,21415,72213,21413,21221,21021,21225,21625,21020,21022,21611,21215,21613,91930,72015,72019</t>
  </si>
  <si>
    <t>2022081204710234651</t>
  </si>
  <si>
    <t>471023465</t>
  </si>
  <si>
    <t>Sokolovský Ladislav</t>
  </si>
  <si>
    <t>21510,21415,21413,21221,21225,91930,21520,21021,21022,21715,21001</t>
  </si>
  <si>
    <t>2022030470021556991</t>
  </si>
  <si>
    <t>Z501;G811;I693;U5010;U5110;;;;;;;;;;</t>
  </si>
  <si>
    <t>21413,21621,21715,72213,21415,21510,21221,21625,21020,21225,21613,21215,91930,21022,72019,21611,72017,21021</t>
  </si>
  <si>
    <t>2022042863061514451</t>
  </si>
  <si>
    <t>6306151445</t>
  </si>
  <si>
    <t>Neoral Josef</t>
  </si>
  <si>
    <t>21520,21415,21225,21219,21413,21221,21510,21715,21021,91930,21022</t>
  </si>
  <si>
    <t>78972</t>
  </si>
  <si>
    <t>2022102177553053491</t>
  </si>
  <si>
    <t>21225,21715,21510,21415,21219,21413,21221,91930,21021,21022</t>
  </si>
  <si>
    <t>2022070804951210231</t>
  </si>
  <si>
    <t>495121023</t>
  </si>
  <si>
    <t>Králová Věra</t>
  </si>
  <si>
    <t>Z501;D320;U5010;U5100;;;;;;;;;;;</t>
  </si>
  <si>
    <t>21225,91930,21715,21415,21413,21221,21510,21020,21021,21022</t>
  </si>
  <si>
    <t>2022060204654234701</t>
  </si>
  <si>
    <t>465423470</t>
  </si>
  <si>
    <t>Doubravová Zdeňka</t>
  </si>
  <si>
    <t>Z501;M171;Z966;U5010;U5100;;;;;;;;;;</t>
  </si>
  <si>
    <t>21221,21225,21415,21413,21219,91930,21715,21021,21510,21215,21022</t>
  </si>
  <si>
    <t>2022061769080553191</t>
  </si>
  <si>
    <t>6908055319</t>
  </si>
  <si>
    <t>Maitner Luboš</t>
  </si>
  <si>
    <t>21225,21510,21415,21413,21020,21221,21715,91931,21022,21001,21021,21217</t>
  </si>
  <si>
    <t>2022061766110504571</t>
  </si>
  <si>
    <t>6611050457</t>
  </si>
  <si>
    <t>Ševela Petr</t>
  </si>
  <si>
    <t>Z501;M500;U5010;U5100;;;;;;;;;;;</t>
  </si>
  <si>
    <t>21413,91930,21020,21510,21415,21225,21221,21022,21021,21715</t>
  </si>
  <si>
    <t>2022061461080114701</t>
  </si>
  <si>
    <t>6108011470</t>
  </si>
  <si>
    <t>Vrba Miroslav</t>
  </si>
  <si>
    <t>Z501;G811;G936;U5020;U5100;;;;;;;;;;</t>
  </si>
  <si>
    <t>21520,21510,21415,21413,21221,21020,21225,72213,21715,21022,91930,21021</t>
  </si>
  <si>
    <t>75621</t>
  </si>
  <si>
    <t>2022061060530167941</t>
  </si>
  <si>
    <t>6053016794</t>
  </si>
  <si>
    <t>Dobešová Jana</t>
  </si>
  <si>
    <t>21225,21510,21415,21413,21221,21219,21019,21021,91930,21022,21001,21715</t>
  </si>
  <si>
    <t>2022061004609114891</t>
  </si>
  <si>
    <t>460911489</t>
  </si>
  <si>
    <t>Krška Jan</t>
  </si>
  <si>
    <t>Z501;M5456;U5010;U5100;;;;;;;;;;;</t>
  </si>
  <si>
    <t>21225,21001,21415,21413,21221,21020,21510,21022,91930,21715,21021</t>
  </si>
  <si>
    <t>2022060394050657471</t>
  </si>
  <si>
    <t>21715,21510,21225,21520,21415,21020,21413,21221,21217,21215,91930,21022</t>
  </si>
  <si>
    <t>2023010605101302181</t>
  </si>
  <si>
    <t>510130218</t>
  </si>
  <si>
    <t>Pavlík Milan</t>
  </si>
  <si>
    <t>Z501;M4807;U5010;U5100;;;;;;;;;;;</t>
  </si>
  <si>
    <t>21715,21225,21221,91930,21510,21020,21413,21415,21021,21022</t>
  </si>
  <si>
    <t>2023082504559084801</t>
  </si>
  <si>
    <t>455908480</t>
  </si>
  <si>
    <t>Künstlerová Marie</t>
  </si>
  <si>
    <t>Z501;I634;N342;U5120;U5030;;;;;;;;;;</t>
  </si>
  <si>
    <t>21625,21415,21613,21221,72213,21510,21225,21413,21715,21520,21021,21621,91930,21215,21611,21022,72017</t>
  </si>
  <si>
    <t>2023070305208131121</t>
  </si>
  <si>
    <t>520813112</t>
  </si>
  <si>
    <t>Szüč František</t>
  </si>
  <si>
    <t>21215,21225,21020,21625,21520,21221,21510,91930,21413,21611,21415,21621,21715,21022,21613</t>
  </si>
  <si>
    <t>79052</t>
  </si>
  <si>
    <t>2023042868542014091</t>
  </si>
  <si>
    <t>21715,21625,21020,21225,21415,21221,21510,21413,21621,21022,21021,21611,21613,21520,91931</t>
  </si>
  <si>
    <t>2023060177551253451</t>
  </si>
  <si>
    <t>7755125345</t>
  </si>
  <si>
    <t>Špičková Lenka</t>
  </si>
  <si>
    <t>Z501;S7200;Z966;U5110;U5020;;;;;;;;;;</t>
  </si>
  <si>
    <t>21020,21022,21221,21510,21225,21520,21413,21415,21715,21215,91930,21021,35520</t>
  </si>
  <si>
    <t>2023070303854064321</t>
  </si>
  <si>
    <t>385406432</t>
  </si>
  <si>
    <t>Hájková Naděžda</t>
  </si>
  <si>
    <t>21021,21225,21415,21221,21520,21510,21219,21413,21215,91930,21715,21022</t>
  </si>
  <si>
    <t>2023033104062294281</t>
  </si>
  <si>
    <t>406229428</t>
  </si>
  <si>
    <t>Batlová Věra</t>
  </si>
  <si>
    <t>21413,21225,21221,21510,21415,91930,21715,21022,21520,21021</t>
  </si>
  <si>
    <t>2023060858041816031</t>
  </si>
  <si>
    <t>5804181603</t>
  </si>
  <si>
    <t>Beníček Jaroslav</t>
  </si>
  <si>
    <t>21225,21715,21219,21413,21415,21510,21221,21021,91930,21022</t>
  </si>
  <si>
    <t>2023062164012414401</t>
  </si>
  <si>
    <t>6401241440</t>
  </si>
  <si>
    <t>Šenk Pavel</t>
  </si>
  <si>
    <t>Z501;I460;U5100;U5010;;;;;;;;;;;</t>
  </si>
  <si>
    <t>21022,21225,21221,21413,21020,91930,21415,21510,21021</t>
  </si>
  <si>
    <t>2023061655622616501</t>
  </si>
  <si>
    <t>5562261650</t>
  </si>
  <si>
    <t>Tomková Zuzana</t>
  </si>
  <si>
    <t>Z501;S8200;U5100;U5000;;;;;;;;;;;</t>
  </si>
  <si>
    <t>21021,21413,21715,21510,21225,21415,21221,91930,21022</t>
  </si>
  <si>
    <t>2023091503662154371</t>
  </si>
  <si>
    <t>366215437</t>
  </si>
  <si>
    <t>Žáková Helena</t>
  </si>
  <si>
    <t>Z501;M165;Z966;N342;U5100;U5010;;;;;;;;;</t>
  </si>
  <si>
    <t>21413,21020,21510,21225,21415,21520,21221,21004,21021,21022,21715,91930,21215</t>
  </si>
  <si>
    <t>2023091504460144151</t>
  </si>
  <si>
    <t>446014415</t>
  </si>
  <si>
    <t>Blumová Libuše</t>
  </si>
  <si>
    <t>21221,21510,21625,21020,21225,21413,91930,21621,21022,21415,21004,21520,21613,21021,21611,21215,21715</t>
  </si>
  <si>
    <t>2023081805010291891</t>
  </si>
  <si>
    <t>501029189</t>
  </si>
  <si>
    <t>Grmolenský Zdeněk</t>
  </si>
  <si>
    <t>21022,21225,21413,21415,21221,91930,21520,21510,21021,21215,21715</t>
  </si>
  <si>
    <t>2023040660580815461</t>
  </si>
  <si>
    <t>6058081546</t>
  </si>
  <si>
    <t>Minasjanová Laura</t>
  </si>
  <si>
    <t>Z501;T921;Z966;U5100;U5010;;;;;;;;;;</t>
  </si>
  <si>
    <t>21415,21715,21219,21221,21225,21413,21510,21520,21020,21217,21001,21022,91930,21021</t>
  </si>
  <si>
    <t>2023090864100600521</t>
  </si>
  <si>
    <t>6410060052</t>
  </si>
  <si>
    <t>Navrátil Milan</t>
  </si>
  <si>
    <t>21625,21020,21221,21225,21621,91930,21520,21004,21413,21510,21415,21022,21215,21613,21611,21715,21021</t>
  </si>
  <si>
    <t>2022091680020552371</t>
  </si>
  <si>
    <t>8002055237</t>
  </si>
  <si>
    <t>Vlček Daniel</t>
  </si>
  <si>
    <t>21415,21022,21621,21413,21510,21221,21020,21225,21520,21611,21625,21715,21613,21117,91930,21021</t>
  </si>
  <si>
    <t>2022091668092201761</t>
  </si>
  <si>
    <t>Z501;T932;T922;U5100;U5020;;;;;;;;;;</t>
  </si>
  <si>
    <t>21413,21520,21221,21621,21225,21715,21415,21625,21510,21022,21611,21215,91930,21021,21613</t>
  </si>
  <si>
    <t>2023060959110304551</t>
  </si>
  <si>
    <t>5911030455</t>
  </si>
  <si>
    <t>Skácal Pavel</t>
  </si>
  <si>
    <t>21221,21225,21413,21415,21510,21215,21021,21004,21019,21715,21520,91930,21022</t>
  </si>
  <si>
    <t>2023081778550153221</t>
  </si>
  <si>
    <t>7855015322</t>
  </si>
  <si>
    <t>Dvořáková Marta</t>
  </si>
  <si>
    <t>21020,21221,21510,21413,21415,21520,21225,21001,91930,21021,21715,21004,21022</t>
  </si>
  <si>
    <t>2023061269092148511</t>
  </si>
  <si>
    <t>6909214851</t>
  </si>
  <si>
    <t>Kanovský Lubomír</t>
  </si>
  <si>
    <t>21225,21022,21221,21415,21413,91930,21510,21215,21520,21715,21021</t>
  </si>
  <si>
    <t>2023061272081048601</t>
  </si>
  <si>
    <t>7208104860</t>
  </si>
  <si>
    <t>Janů Rudolf</t>
  </si>
  <si>
    <t>21221,21510,21413,21225,21215,21415,21520,91930,21021,21715,21022</t>
  </si>
  <si>
    <t>2023080893032548621</t>
  </si>
  <si>
    <t>9303254862</t>
  </si>
  <si>
    <t>Burget Josef</t>
  </si>
  <si>
    <t>Z501;G825;Q282;H168;U5100;U5030;;;;;;;;;</t>
  </si>
  <si>
    <t>21225,21413,21219,21510,21625,21221,21415,72213,21621,21520,91930,21613,21022,21715,21021,21215,21611</t>
  </si>
  <si>
    <t>2022021868072511651</t>
  </si>
  <si>
    <t>6807251165</t>
  </si>
  <si>
    <t>Šišma Jan</t>
  </si>
  <si>
    <t>Z501;T912;U6975;U5100;U5000;;;;;;;;;;</t>
  </si>
  <si>
    <t>21415,21413,21225,21219,21020,21510,21221,91930,21022,21217,21715</t>
  </si>
  <si>
    <t>2022112904201314561</t>
  </si>
  <si>
    <t>420131456</t>
  </si>
  <si>
    <t>Zeman Vojtěch</t>
  </si>
  <si>
    <t>Z501;I633;N390;U5110;U5030;;;;;;;;;;</t>
  </si>
  <si>
    <t>21520,21621,21415,21221,91930,21020,21225,21413,21510,21625,21715,21215,21022,21611,21021</t>
  </si>
  <si>
    <t>2022111854031703991</t>
  </si>
  <si>
    <t>5403170399</t>
  </si>
  <si>
    <t>Matoušek Milan</t>
  </si>
  <si>
    <t>Z501;M170;Z966;D500;U5010;U5100;;;;;;;;;</t>
  </si>
  <si>
    <t>21415,21221,21413,21510,21225,21219,21021,21022,21520,21215,21715,91930</t>
  </si>
  <si>
    <t>2022111166022212411</t>
  </si>
  <si>
    <t>6602221241</t>
  </si>
  <si>
    <t>Skopal Petr</t>
  </si>
  <si>
    <t>21413,21225,21510,21021,21221,21217,91930,21415,21715,21001,21022,21215</t>
  </si>
  <si>
    <t>2023120405353101891</t>
  </si>
  <si>
    <t>535310189</t>
  </si>
  <si>
    <t>Tvarůžková Libuše</t>
  </si>
  <si>
    <t>21219,21510,21415,21221,21413,21225,21715,21021,91930,21520,21022,21215</t>
  </si>
  <si>
    <t>74235</t>
  </si>
  <si>
    <t>2023080403622432661</t>
  </si>
  <si>
    <t>0362243266</t>
  </si>
  <si>
    <t>Kadlecová Michaela</t>
  </si>
  <si>
    <t>Z501;M221;U5100;U5010;;;;;;;;;;;</t>
  </si>
  <si>
    <t>21225,66949,21020,21715,21510,21221,21219,21415,21413,35520,91930,21021,21520,21004,21022</t>
  </si>
  <si>
    <t>26,39,11</t>
  </si>
  <si>
    <t>50304</t>
  </si>
  <si>
    <t>Hradec Králové</t>
  </si>
  <si>
    <t>2023090158552723241</t>
  </si>
  <si>
    <t>5855272324</t>
  </si>
  <si>
    <t>Mičkalová Alena</t>
  </si>
  <si>
    <t>Z501;M170;M2566;U5100;U5000;;;;;;;;;;</t>
  </si>
  <si>
    <t>21221,21225,21520,21413,21415,21020,21004,91930,21215,21510,21715,21001,21021,21022</t>
  </si>
  <si>
    <t>2023071261092108771</t>
  </si>
  <si>
    <t>6109210877</t>
  </si>
  <si>
    <t>Strašík Alexander</t>
  </si>
  <si>
    <t>Z501;I633;N300;U5100;U5030;;;;;;;;;;</t>
  </si>
  <si>
    <t>21621,21625,21413,21020,21225,21221,21510,21415,21215,72213,91930,21021,21611,21715,21022,21117,21520</t>
  </si>
  <si>
    <t>2023030463582111781</t>
  </si>
  <si>
    <t>Z501;M501;U071;U5010;U5100;;;;;;;;;;</t>
  </si>
  <si>
    <t>21413,21032,21117,21221,21415,21510,21225,21520,21022,21715,91930,21021</t>
  </si>
  <si>
    <t>2023081704606174021</t>
  </si>
  <si>
    <t>460617402</t>
  </si>
  <si>
    <t>Páleník Leopold</t>
  </si>
  <si>
    <t>21413,21510,21415,21221,21520,21225,21022,21715,21215,91930,21021</t>
  </si>
  <si>
    <t>2023070462091703191</t>
  </si>
  <si>
    <t>6209170319</t>
  </si>
  <si>
    <t>Špunda Jiří</t>
  </si>
  <si>
    <t>21225,21221,21219,21021,21413,21215,21510,21415,21520,21715,21022,91930</t>
  </si>
  <si>
    <t>2023062961620906051</t>
  </si>
  <si>
    <t>6162090605</t>
  </si>
  <si>
    <t>Stromská Hana</t>
  </si>
  <si>
    <t>21221,21413,21510,21415,21219,21225,91930,21021,21715,21022,21520,21215</t>
  </si>
  <si>
    <t>2023062304503174481</t>
  </si>
  <si>
    <t>450317448</t>
  </si>
  <si>
    <t>Hřivna Lubomír</t>
  </si>
  <si>
    <t>21225,21413,21520,21221,21415,91930,21510,21021,21715,21022</t>
  </si>
  <si>
    <t>2023092556623021071</t>
  </si>
  <si>
    <t>5662302107</t>
  </si>
  <si>
    <t>Pařenicová Oldřiška</t>
  </si>
  <si>
    <t>21715,21413,21219,21510,21225,91930,21415,21221,21520,21215,21022,21021</t>
  </si>
  <si>
    <t>2022092370531144861</t>
  </si>
  <si>
    <t>7053114486</t>
  </si>
  <si>
    <t>Špringerová Hana</t>
  </si>
  <si>
    <t>21413,21221,21225,21415,21510,21021,21001,21715,91930,21022</t>
  </si>
  <si>
    <t>2023042064091211581</t>
  </si>
  <si>
    <t>6409121158</t>
  </si>
  <si>
    <t>Spurný Roman</t>
  </si>
  <si>
    <t>21225,21413,21510,21715,21221,21415,91930,21520,21021,21022</t>
  </si>
  <si>
    <t>2022071305361060031</t>
  </si>
  <si>
    <t>91930,21225,21221,21510,21413,21219,21415,21022,21215</t>
  </si>
  <si>
    <t>2021082071550344031</t>
  </si>
  <si>
    <t>7155034403</t>
  </si>
  <si>
    <t>Mlčáková Naděžda</t>
  </si>
  <si>
    <t>21020,21510,21413,21225,21221,21415,21021,91930,21001,21022</t>
  </si>
  <si>
    <t>2021110367042105571</t>
  </si>
  <si>
    <t>6704210557</t>
  </si>
  <si>
    <t>Windsor Jiří</t>
  </si>
  <si>
    <t>Z501;T913;U5010;;;;;;;;;;;;</t>
  </si>
  <si>
    <t>21221,21520,21225,21415,21413,21715,21510,21032,21020,91930,21021,21022,21215</t>
  </si>
  <si>
    <t>2022090262040314161</t>
  </si>
  <si>
    <t>6204031416</t>
  </si>
  <si>
    <t>Koudelný Jiří</t>
  </si>
  <si>
    <t>Z501;G830;M501;U5100;U5020;;;;;;;;;;</t>
  </si>
  <si>
    <t>21510,21625,21415,21225,21032,21221,21621,21020,21117,21413,21613,91930,21611,21022,21715,21021,21520</t>
  </si>
  <si>
    <t>78322</t>
  </si>
  <si>
    <t>2023070404803044201</t>
  </si>
  <si>
    <t>480304420</t>
  </si>
  <si>
    <t>Stratil Stanislav</t>
  </si>
  <si>
    <t>21215,21221,21510,21520,21219,21415,21225,21022,21413,91930,21021,21715</t>
  </si>
  <si>
    <t>2023090504653184381</t>
  </si>
  <si>
    <t>465318438</t>
  </si>
  <si>
    <t>Zatloukalová Marie</t>
  </si>
  <si>
    <t>21215,21021,21020,21625,21413,21221,21510,72213,21225,21621,21415,21520,91930,21613,21611,72015,21004,21715,21022</t>
  </si>
  <si>
    <t>2023012704854224751</t>
  </si>
  <si>
    <t>485422475</t>
  </si>
  <si>
    <t>Šedová Květoslava</t>
  </si>
  <si>
    <t>Z501;T911;U5010;U5100;;;;;;;;;;;</t>
  </si>
  <si>
    <t>21022,21510,21225,21021,21413,21001,21415,21221,35520,21520,91930,21715,21020</t>
  </si>
  <si>
    <t>69003</t>
  </si>
  <si>
    <t>2023111590591157361</t>
  </si>
  <si>
    <t>9059115736</t>
  </si>
  <si>
    <t>Fulová Veronika</t>
  </si>
  <si>
    <t>21225,21510,21221,21520,21413,21022,21415,91930,21020,21001,21004,21715,21021</t>
  </si>
  <si>
    <t>2023080104905040061</t>
  </si>
  <si>
    <t>490504006</t>
  </si>
  <si>
    <t>Kubeša Stanislav</t>
  </si>
  <si>
    <t>21413,21215,21510,21415,21225,21022,21221,21520,21021,91930,21715</t>
  </si>
  <si>
    <t>2023081004101250721</t>
  </si>
  <si>
    <t>410125072</t>
  </si>
  <si>
    <t>Hlava Karel</t>
  </si>
  <si>
    <t>21413,21225,21219,21415,21221,21510,21520,21021,21215,21022,91930</t>
  </si>
  <si>
    <t>50401</t>
  </si>
  <si>
    <t>2023090159031300241</t>
  </si>
  <si>
    <t>5903130024</t>
  </si>
  <si>
    <t>Z501;G808;M5313;U5100;U5010;;;;;;;;;;</t>
  </si>
  <si>
    <t>21413,21221,21510,21225,21520,21715,21415,21022,21021,91931,21001</t>
  </si>
  <si>
    <t>56992</t>
  </si>
  <si>
    <t>2023090104311054531</t>
  </si>
  <si>
    <t>431105453</t>
  </si>
  <si>
    <t>Matějíček Josef</t>
  </si>
  <si>
    <t>21413,21221,21717,21510,21225,21415,21020,21022,21215,21520,21715,21021,91930</t>
  </si>
  <si>
    <t>2023091563011918531</t>
  </si>
  <si>
    <t>6301191853</t>
  </si>
  <si>
    <t>Koníček Jiří</t>
  </si>
  <si>
    <t>Z501;S3270;U5100;U5000;;;;;;;;;;;</t>
  </si>
  <si>
    <t>21413,21225,21415,21221,21520,21022,21020,21715,21510,21021,21004,91930</t>
  </si>
  <si>
    <t>2021102257072402971</t>
  </si>
  <si>
    <t>5707240297</t>
  </si>
  <si>
    <t>Špaňhel Petr</t>
  </si>
  <si>
    <t>21415,21413,21510,21221,21225,91930,21004,21020,21520,21215,21021,21715</t>
  </si>
  <si>
    <t>73506</t>
  </si>
  <si>
    <t>2023052258551801551</t>
  </si>
  <si>
    <t>5855180155</t>
  </si>
  <si>
    <t>Šimková Augustina</t>
  </si>
  <si>
    <t>21221,21225,21715,21413,21520,21415,21510,21215,91930,21022,21021</t>
  </si>
  <si>
    <t>2023051605354010341</t>
  </si>
  <si>
    <t>535401034</t>
  </si>
  <si>
    <t>Müllerová Ivana</t>
  </si>
  <si>
    <t>21415,21215,21225,21413,21510,21520,21221,21715,21021,91930,21022</t>
  </si>
  <si>
    <t>2023040669572653261</t>
  </si>
  <si>
    <t>6957265326</t>
  </si>
  <si>
    <t>Dulajová Věra</t>
  </si>
  <si>
    <t>21510,21221,21413,21415,21225,21520,21022,91930,21021,21715,21217</t>
  </si>
  <si>
    <t>2023061405205080681</t>
  </si>
  <si>
    <t>21221,21510,21225,21413,21219,21415,21520,21021,21715,91930,21022</t>
  </si>
  <si>
    <t>2023092285081361751</t>
  </si>
  <si>
    <t>8508136175</t>
  </si>
  <si>
    <t>Zapletal Ladislav</t>
  </si>
  <si>
    <t>Z501;G811;C712;U5100;U5000;;;;;;;;;;</t>
  </si>
  <si>
    <t>21021,21621,21625,21004,21225,21415,21413,21117,21510,21613,21221,21020,21217,21022,21520,21611,21715,91930</t>
  </si>
  <si>
    <t>2023092180602053841</t>
  </si>
  <si>
    <t>8060205384</t>
  </si>
  <si>
    <t>Rábová Marta</t>
  </si>
  <si>
    <t>21221,21510,21021,21415,21520,21225,21413,21215,21715,21022,91930,21001</t>
  </si>
  <si>
    <t>24-M10-02</t>
  </si>
  <si>
    <t>Akutní rehabilitace pro ostatní onemocnění - 31-42 rehabilitačních dnů</t>
  </si>
  <si>
    <t>2023060279061657621</t>
  </si>
  <si>
    <t>21510,21225,21022,21001,21413,21415,21221,21715,91931</t>
  </si>
  <si>
    <t>2023060274582557611</t>
  </si>
  <si>
    <t>7458255761</t>
  </si>
  <si>
    <t>Stolariková Alena</t>
  </si>
  <si>
    <t>Z501;G831;D334;N342;U5100;U5010;;;;;;;;;</t>
  </si>
  <si>
    <t>21225,21625,21413,21510,21621,21221,21415,21611,21021,21020,21004,21717,21715,21520,21022,91930</t>
  </si>
  <si>
    <t>2023101058032407841</t>
  </si>
  <si>
    <t>5803240784</t>
  </si>
  <si>
    <t>Pezda Miloslav</t>
  </si>
  <si>
    <t>21413,21215,21415,21221,21225,21510,21520,21717,21715,21021,21022,91930</t>
  </si>
  <si>
    <t>2023060663051712791</t>
  </si>
  <si>
    <t>6305171279</t>
  </si>
  <si>
    <t>Stejskal Radek</t>
  </si>
  <si>
    <t>21225,21217,21020,21413,21510,21415,91931,21520,21221,21022,21004,21715</t>
  </si>
  <si>
    <t>2021091758042017221</t>
  </si>
  <si>
    <t>Z501;G824;M4640;U099;N308;U5040;;;;;;;;;</t>
  </si>
  <si>
    <t>21413,21415,21520,21221,21219,21715,21225,21510,21030,21020,21021,91930,21022</t>
  </si>
  <si>
    <t>2023102704951100301</t>
  </si>
  <si>
    <t>Z501;M501;U5100;U5010;;;;;;;;;;;</t>
  </si>
  <si>
    <t>21415,21715,21020,21221,21520,21004,21413,21510,21022,21225,21021,91930</t>
  </si>
  <si>
    <t>2023031078562753501</t>
  </si>
  <si>
    <t>7856275350</t>
  </si>
  <si>
    <t>Bajerová Lucie</t>
  </si>
  <si>
    <t>21221,21415,91931,21510,21225,21413,21715,21022,21520</t>
  </si>
  <si>
    <t>2023092976591257711</t>
  </si>
  <si>
    <t>7659125771</t>
  </si>
  <si>
    <t>Skopalová Dagmar</t>
  </si>
  <si>
    <t>21004,21413,21510,21221,21225,21001,21415,21021,21020,21520,21022,91930,21715</t>
  </si>
  <si>
    <t>2023060262091718371</t>
  </si>
  <si>
    <t>6209171837</t>
  </si>
  <si>
    <t>Hrabal Antonín</t>
  </si>
  <si>
    <t>21225,21625,21413,21020,72213,21510,21621,21520,21221,21415,21715,21611,21022,91930,21004,21215,21613,21021</t>
  </si>
  <si>
    <t>2023060208120673551</t>
  </si>
  <si>
    <t>0812067355</t>
  </si>
  <si>
    <t>Gašparík Matěj</t>
  </si>
  <si>
    <t>21225,21413,21020,21221,21415,21021,21510,21004,21022,21715,91930</t>
  </si>
  <si>
    <t>2023071959110304551</t>
  </si>
  <si>
    <t>21221,21225,21215,21415,21520,21413,21510,21022,21715,91930</t>
  </si>
  <si>
    <t>2023110305303291291</t>
  </si>
  <si>
    <t>530329129</t>
  </si>
  <si>
    <t>Komínek Rudolf</t>
  </si>
  <si>
    <t>21510,21415,21225,21413,21215,21219,21221,91930,21520,21021,21022,21715</t>
  </si>
  <si>
    <t>2023111005011211611</t>
  </si>
  <si>
    <t>501121161</t>
  </si>
  <si>
    <t>Dvořák Jaroslav</t>
  </si>
  <si>
    <t>21221,21219,21510,21715,21413,21415,21225,21520,91930,21215,21021,21022</t>
  </si>
  <si>
    <t>2023111004409014011</t>
  </si>
  <si>
    <t>21225,21415,21221,21413,21510,21715,21520,21022,91930</t>
  </si>
  <si>
    <t>2023082366571406991</t>
  </si>
  <si>
    <t>6657140699</t>
  </si>
  <si>
    <t>Tutterová Iveta</t>
  </si>
  <si>
    <t>21021,21225,21022,21715,21510,21221,21415,21020,21413,21520,21004,91930</t>
  </si>
  <si>
    <t>2023031768591208071</t>
  </si>
  <si>
    <t>6859120807</t>
  </si>
  <si>
    <t>Nováková Vladimíra</t>
  </si>
  <si>
    <t>Z501;T921;T924;U5010;U5100;;;;;;;;;;</t>
  </si>
  <si>
    <t>21621,21625,91930,21032,21715,21117,21221,21415,21510,21413,21613,21520,21021,21611,21020,21001,21022</t>
  </si>
  <si>
    <t>2023110957112212191</t>
  </si>
  <si>
    <t>5711221219</t>
  </si>
  <si>
    <t>Nenutil Luboš</t>
  </si>
  <si>
    <t>21510,21225,21413,21221,21520,21020,21415,21715,21021,21001,21004,21022,91930</t>
  </si>
  <si>
    <t>2023110955010721921</t>
  </si>
  <si>
    <t>5501072192</t>
  </si>
  <si>
    <t>Štěpaník Jaroslav</t>
  </si>
  <si>
    <t>21413,21510,21221,21225,21415,21219,21022,21715,21021,21215,21520,91930</t>
  </si>
  <si>
    <t>2021081304658114501</t>
  </si>
  <si>
    <t>465811450</t>
  </si>
  <si>
    <t>Tomšíčková Gabriela</t>
  </si>
  <si>
    <t>Z501;T921;Z966;U5010;;;;;;;;;;;</t>
  </si>
  <si>
    <t>21225,21520,21413,21415,21510,21221,21001,21022,21715,91930,21021</t>
  </si>
  <si>
    <t>2023112461530312691</t>
  </si>
  <si>
    <t>21415,21225,21520,21221,21022,21020,91930,21510,21413,21715</t>
  </si>
  <si>
    <t>2023090879052241621</t>
  </si>
  <si>
    <t>7905224162</t>
  </si>
  <si>
    <t>Juriga Tomáš</t>
  </si>
  <si>
    <t>Z501;M171;U5100;U5000;;;;;;;;;;;</t>
  </si>
  <si>
    <t>21020,21225,21415,21715,21413,21510,21221,91930,21021,21004,21022,21520</t>
  </si>
  <si>
    <t>2023112486060651601</t>
  </si>
  <si>
    <t>8606065160</t>
  </si>
  <si>
    <t>Laichman Jiří</t>
  </si>
  <si>
    <t>21413,21715,21020,21225,21520,21221,21415,21510,91930,21021,21022,21004</t>
  </si>
  <si>
    <t>68301</t>
  </si>
  <si>
    <t>2021021205001271521</t>
  </si>
  <si>
    <t>500127152</t>
  </si>
  <si>
    <t>Zeman Jaromír</t>
  </si>
  <si>
    <t>Z501;I633;I10;;;;;;;;;;;;</t>
  </si>
  <si>
    <t>21225,21510,21020,21413,21415,21625,21221,21621,72213,91930,21611,21021,21520,21717,21613,21715,21022</t>
  </si>
  <si>
    <t>2021081370021556991</t>
  </si>
  <si>
    <t>Z501;G811;I693;U5010;;;;;;;;;;;</t>
  </si>
  <si>
    <t>21225,21510,21611,21415,21413,21715,72213,21221,21613,21625,72015,21021,91930,21621,21520,21022</t>
  </si>
  <si>
    <t>2022051305303250961</t>
  </si>
  <si>
    <t>530325096</t>
  </si>
  <si>
    <t>Řezníček Petr</t>
  </si>
  <si>
    <t>Z501;I633;U5120;U5020;;;;;;;;;;;</t>
  </si>
  <si>
    <t>21225,21415,21621,21520,21221,21413,21020,21510,21625,72213,21611,21021,21715,21613,21022,91930</t>
  </si>
  <si>
    <t>2022121268022520171</t>
  </si>
  <si>
    <t>Z501;G811;I693;N390;U5020;U5100;;;;;;;;;</t>
  </si>
  <si>
    <t>21413,21625,21221,21510,21611,21022,21225,21621,21415,21215,21613,21715,91930</t>
  </si>
  <si>
    <t>2022102654542314751</t>
  </si>
  <si>
    <t>21520,21225,21415,21413,21221,21510,21021,91930,21022,21215,21715</t>
  </si>
  <si>
    <t>2022031887111458061</t>
  </si>
  <si>
    <t>8711145806</t>
  </si>
  <si>
    <t>Markvart Petr</t>
  </si>
  <si>
    <t>Z501;T932;U6975;U5100;U5000;;;;;;;;;;</t>
  </si>
  <si>
    <t>21413,21225,21221,21415,21219,21520,91930,21510,21715,21021,21022</t>
  </si>
  <si>
    <t>2022122357061010711</t>
  </si>
  <si>
    <t>5706101071</t>
  </si>
  <si>
    <t>Hodaň Břetislav</t>
  </si>
  <si>
    <t>91930,21225,21415,21413,21221,21510,21715,21021,21022</t>
  </si>
  <si>
    <t>2022021157100614231</t>
  </si>
  <si>
    <t>5710061423</t>
  </si>
  <si>
    <t>Berka Vladimír</t>
  </si>
  <si>
    <t>21715,91930,21415,21413,21221,21021,21020,21225,21001,21510</t>
  </si>
  <si>
    <t>2022060375082556781</t>
  </si>
  <si>
    <t>Z501;Z894;T932;U5020;U5100;;;;;;;;;;</t>
  </si>
  <si>
    <t>21510,21225,21413,21221,21021,21415,21520,21715,91930,21022</t>
  </si>
  <si>
    <t>2022090276571152571</t>
  </si>
  <si>
    <t>7657115257</t>
  </si>
  <si>
    <t>Šuláková Soňa</t>
  </si>
  <si>
    <t>Z501;T938;U5100;U5000;;;;;;;;;;;</t>
  </si>
  <si>
    <t>21020,21413,21219,91930,21225,21510,21022,21221,21415,21715,21117</t>
  </si>
  <si>
    <t>2022110872601548471</t>
  </si>
  <si>
    <t>7260154847</t>
  </si>
  <si>
    <t>Babirádová Helena</t>
  </si>
  <si>
    <t>21225,21215,21415,21221,21219,21413,21510,21022,21715,91930,21021</t>
  </si>
  <si>
    <t>68201</t>
  </si>
  <si>
    <t>2022040805260221931</t>
  </si>
  <si>
    <t>21715,21415,21510,21413,21221,21225,21022,21520,91930,21020,21021</t>
  </si>
  <si>
    <t>2022081165520810961</t>
  </si>
  <si>
    <t>6552081096</t>
  </si>
  <si>
    <t>Urbánková Hana</t>
  </si>
  <si>
    <t>Z501;I635;N342;U071;U5110;U5050;;;;;;;;;</t>
  </si>
  <si>
    <t>72213,21625,21225,21415,21611,21621,21413,21221,21510,21717,91930,21021,21613,21520,21715,21022,21215</t>
  </si>
  <si>
    <t>2022012104259044251</t>
  </si>
  <si>
    <t>425904425</t>
  </si>
  <si>
    <t>Bendová Jana</t>
  </si>
  <si>
    <t>Z501;M4805;U6975;U5100;U5010;;;;;;;;;;</t>
  </si>
  <si>
    <t>21225,21022,21413,21510,21221,21215,21415,91930,21715,21020,21520,21021,21032</t>
  </si>
  <si>
    <t>2021012856122710271</t>
  </si>
  <si>
    <t>5612271027</t>
  </si>
  <si>
    <t>Fischer Karel</t>
  </si>
  <si>
    <t>Z501;T921;M2561;;;;;;;;;;;;</t>
  </si>
  <si>
    <t>21225,21520,21415,21217,21510,21219,21221,21413,91930,21021,21715,21022,21001</t>
  </si>
  <si>
    <t>2021012873032658051</t>
  </si>
  <si>
    <t>7303265805</t>
  </si>
  <si>
    <t>Herák Petr</t>
  </si>
  <si>
    <t>Z501;I633;N390;;;;;;;;;;;;</t>
  </si>
  <si>
    <t>21510,21625,21225,21413,21415,21219,21611,21221,21022,21520,91930,21621,21021,21613,21020,21715</t>
  </si>
  <si>
    <t>2022101963051712791</t>
  </si>
  <si>
    <t>Z501;T940;U5010;U5100;;;;;;;;;;;</t>
  </si>
  <si>
    <t>21221,21225,21413,21510,21001,21415,91930,21219,21715,21022,21021</t>
  </si>
  <si>
    <t>2022101104108154221</t>
  </si>
  <si>
    <t>410815422</t>
  </si>
  <si>
    <t>Grygar Teodor</t>
  </si>
  <si>
    <t>21510,21225,21219,21413,21221,91930,21021,21415,21715,21215,21022</t>
  </si>
  <si>
    <t>2022090974011953071</t>
  </si>
  <si>
    <t>7401195307</t>
  </si>
  <si>
    <t>Vavrda Jan</t>
  </si>
  <si>
    <t>21225,21415,21221,21022,21510,21020,21413,21715,91930,21117,21021,21001</t>
  </si>
  <si>
    <t>2022021105354093151</t>
  </si>
  <si>
    <t>535409315</t>
  </si>
  <si>
    <t>Bolková Alena</t>
  </si>
  <si>
    <t>21022,21221,21520,91930,21215,21510,21225,21021,21413,21415,21715</t>
  </si>
  <si>
    <t>73992</t>
  </si>
  <si>
    <t>2023120159530613341</t>
  </si>
  <si>
    <t>5953061334</t>
  </si>
  <si>
    <t>Kulišťáková Zdenka</t>
  </si>
  <si>
    <t>21413,21021,21225,91930,21221,21715,21215,21415,21510,21022</t>
  </si>
  <si>
    <t>2023120563122103331</t>
  </si>
  <si>
    <t>21413,21715,21510,21415,21225,21221,21621,21611,21022,21215,21020,21613,21021,21625,91930</t>
  </si>
  <si>
    <t>2023092204802190671</t>
  </si>
  <si>
    <t>480219067</t>
  </si>
  <si>
    <t>Zaspal František</t>
  </si>
  <si>
    <t>Z501;I610;U5100;U5020;;;;;;;;;;;</t>
  </si>
  <si>
    <t>21715,21413,21625,21020,21510,21225,21621,21221,21520,21613,21004,21215,21611,21022,21415,21021,91930</t>
  </si>
  <si>
    <t>2023112154022602261</t>
  </si>
  <si>
    <t>5402260226</t>
  </si>
  <si>
    <t>Stejskal Miloš</t>
  </si>
  <si>
    <t>21413,21219,21225,21221,21520,21021,21415,21510,91930,21215,21022,21715</t>
  </si>
  <si>
    <t>2023063004153204051</t>
  </si>
  <si>
    <t>415320405</t>
  </si>
  <si>
    <t>Vrzalová Drahomíra</t>
  </si>
  <si>
    <t>21225,21715,21413,21221,21415,21510,91930,21520,21021,21022,21215</t>
  </si>
  <si>
    <t>2023062904606084151</t>
  </si>
  <si>
    <t>460608415</t>
  </si>
  <si>
    <t>Švacha Jiří</t>
  </si>
  <si>
    <t>21221,21021,21621,21413,21625,21020,21715,72213,21510,21415,21520,21225,21022,21613,21004,21611,91930</t>
  </si>
  <si>
    <t>2022061767551213951</t>
  </si>
  <si>
    <t>6755121395</t>
  </si>
  <si>
    <t>Adolfová Renáta</t>
  </si>
  <si>
    <t>Z501;M755;U5000;U5100;;;;;;;;;;;</t>
  </si>
  <si>
    <t>21510,21225,21413,21415,91930,21001,21221,21715,21022,21021</t>
  </si>
  <si>
    <t>56165</t>
  </si>
  <si>
    <t>2021101581550956961</t>
  </si>
  <si>
    <t>8155095696</t>
  </si>
  <si>
    <t>Žůrová Andrea</t>
  </si>
  <si>
    <t>21020,21415,21221,21510,72213,21225,21413,21021,91930,21715,21022,72017</t>
  </si>
  <si>
    <t>75123</t>
  </si>
  <si>
    <t>2021101582012544681</t>
  </si>
  <si>
    <t>8201254468</t>
  </si>
  <si>
    <t>Kouřil Pavel</t>
  </si>
  <si>
    <t>Z501;M511;U6975;U5010;;;;;;;;;;;</t>
  </si>
  <si>
    <t>91930,21510,21225,21022,21415,21413,21117,21221,21021,21715,21001</t>
  </si>
  <si>
    <t>2021101583092053111</t>
  </si>
  <si>
    <t>8309205311</t>
  </si>
  <si>
    <t>Dopita Miroslav</t>
  </si>
  <si>
    <t>Z501;S7231;S761;U5010;;;;;;;;;;;</t>
  </si>
  <si>
    <t>21225,21221,21413,21415,21510,21022,21020,21715,91930</t>
  </si>
  <si>
    <t>2021091766512900301</t>
  </si>
  <si>
    <t>6651290030</t>
  </si>
  <si>
    <t>Vrtělová Petra</t>
  </si>
  <si>
    <t>Z501;T932;U5010;;;;;;;;;;;;</t>
  </si>
  <si>
    <t>21020,21510,21415,21225,21413,21219,21221,21715,21022,21520,91930,21001,21021</t>
  </si>
  <si>
    <t>2021091767040505621</t>
  </si>
  <si>
    <t>6704050562</t>
  </si>
  <si>
    <t>Starosta Vladimír</t>
  </si>
  <si>
    <t>Z501;I472;U5010;;;;;;;;;;;;</t>
  </si>
  <si>
    <t>21415,21510,21413,37022,21221,21715,21225,21020,91930,21021,21520,21022</t>
  </si>
  <si>
    <t>2023112494091947841</t>
  </si>
  <si>
    <t>9409194784</t>
  </si>
  <si>
    <t>Podaný Jakub</t>
  </si>
  <si>
    <t>Z501;S5210;U5100;U5010;;;;;;;;;;;</t>
  </si>
  <si>
    <t>21415,21225,21221,21413,91930,21715,21510,21520,21001,21021,21022</t>
  </si>
  <si>
    <t>2023102475570153891</t>
  </si>
  <si>
    <t>7557015389</t>
  </si>
  <si>
    <t>Škrabálková Danuše</t>
  </si>
  <si>
    <t>Z501;Z895;U5100;U5020;;;;;;;;;;;</t>
  </si>
  <si>
    <t>21510,21520,21225,21221,21021,21413,21022,21415,21215,91930</t>
  </si>
  <si>
    <t>2023041862612114401</t>
  </si>
  <si>
    <t>6261211440</t>
  </si>
  <si>
    <t>Romanová Anna</t>
  </si>
  <si>
    <t>21225,21415,21715,21021,21221,21413,21520,21219,21510,21022,21215,91930</t>
  </si>
  <si>
    <t>2023122255032520181</t>
  </si>
  <si>
    <t>5503252018</t>
  </si>
  <si>
    <t>Smékal Vojtěch</t>
  </si>
  <si>
    <t>Z508;M170;Z966;U5100;U5010;;;;;;;;;;</t>
  </si>
  <si>
    <t>21021,21219,21221,21225,21413,21510,21415,21715,21022,21520,21215,91930</t>
  </si>
  <si>
    <t>Z508 - Péče s použitím jiných rehabilitačních výkonů</t>
  </si>
  <si>
    <t>2023101356031162551</t>
  </si>
  <si>
    <t>5603116255</t>
  </si>
  <si>
    <t>Richter Karol</t>
  </si>
  <si>
    <t>21415,21215,21219,21225,21413,21510,21221,21021,21715,91930,21022</t>
  </si>
  <si>
    <t>2023080498111557061</t>
  </si>
  <si>
    <t>9811155706</t>
  </si>
  <si>
    <t>Takáč Jan</t>
  </si>
  <si>
    <t>Z501;M2351;U5100;U5000;;;;;;;;;;;</t>
  </si>
  <si>
    <t>21225,21413,21219,21715,21510,21415,21022,21221,21520,21021,91930</t>
  </si>
  <si>
    <t>74747</t>
  </si>
  <si>
    <t>2023030375522557111</t>
  </si>
  <si>
    <t>7552255711</t>
  </si>
  <si>
    <t>Pinčeková Alena</t>
  </si>
  <si>
    <t>21225,21415,21221,21510,21520,21413,91930,21217,21022,21021</t>
  </si>
  <si>
    <t>2021061505355110511</t>
  </si>
  <si>
    <t>535511051</t>
  </si>
  <si>
    <t>Kubínová Stanislava</t>
  </si>
  <si>
    <t>Z501;Z966;M161;U5020;;;;;;;;;;;</t>
  </si>
  <si>
    <t>21415,21413,21225,21219,21221,21510,21215,21520,21022,21021,91930,21715</t>
  </si>
  <si>
    <t>2021061555040514981</t>
  </si>
  <si>
    <t>5504051498</t>
  </si>
  <si>
    <t>Bravenec Pavel</t>
  </si>
  <si>
    <t>Z501;M511;U6975;U5030;;;;;;;;;;;</t>
  </si>
  <si>
    <t>21415,21413,21510,21225,21022,21020,21221,21520,91930,21715,21215,21021</t>
  </si>
  <si>
    <t>69614</t>
  </si>
  <si>
    <t>2021110504008094451</t>
  </si>
  <si>
    <t>400809445</t>
  </si>
  <si>
    <t>Pátek Jaromír</t>
  </si>
  <si>
    <t>21415,21413,21510,21520,21221,21225,21022,21215,21021,21715,91930</t>
  </si>
  <si>
    <t>2021100487072852131</t>
  </si>
  <si>
    <t>8707285213</t>
  </si>
  <si>
    <t>Bouček Jaroslav</t>
  </si>
  <si>
    <t>Z501;I633;F510;U5030;;;;;;;;;;;</t>
  </si>
  <si>
    <t>21415,21020,21221,21611,21621,21510,21715,21225,21520,21413,91930,21022,35022,21625,21215,37022,21021</t>
  </si>
  <si>
    <t>26,18,39</t>
  </si>
  <si>
    <t>2021030577591056951</t>
  </si>
  <si>
    <t>7759105695</t>
  </si>
  <si>
    <t>Šocová Bohdana</t>
  </si>
  <si>
    <t>Z501;S8270;U5010;;;;;;;;;;;;</t>
  </si>
  <si>
    <t>21415,21221,21225,21413,21022,21510,91930,21215,21715,21520</t>
  </si>
  <si>
    <t>2021100682580353351</t>
  </si>
  <si>
    <t>8258035335</t>
  </si>
  <si>
    <t>Zouharová Pavlína</t>
  </si>
  <si>
    <t>Z501;T935;U5000;;;;;;;;;;;;</t>
  </si>
  <si>
    <t>21415,21413,21225,21221,21510,21020,91930,21022,21001,21021</t>
  </si>
  <si>
    <t>2021031965582307891</t>
  </si>
  <si>
    <t>6558230789</t>
  </si>
  <si>
    <t>Šišmová Dana</t>
  </si>
  <si>
    <t>Z501;U089;N342;U5020;;;;;;;;;;;</t>
  </si>
  <si>
    <t>21415,21225,21510,21715,21413,21020,21221,21021,91930,21520,21022</t>
  </si>
  <si>
    <t>2021112605105130611</t>
  </si>
  <si>
    <t>510513061</t>
  </si>
  <si>
    <t>Marek Stanislav</t>
  </si>
  <si>
    <t>21415,21613,21413,21625,21621,21225,21520,21221,21510,21020,21030,21117,91930,21622,21021,21022,21611,21215,21614,21715</t>
  </si>
  <si>
    <t>2021112605206170331</t>
  </si>
  <si>
    <t>520617033</t>
  </si>
  <si>
    <t>Holata Vlastimil</t>
  </si>
  <si>
    <t>21621,21413,21520,21225,21020,21510,21415,21221,21613,21022,21631,21611,21021,91930,21625</t>
  </si>
  <si>
    <t>2022060991062148431</t>
  </si>
  <si>
    <t>9106214843</t>
  </si>
  <si>
    <t>Šťastný Miloslav</t>
  </si>
  <si>
    <t>Z501;R263;L405;L97;U5100;U5040;;;;;;;;;</t>
  </si>
  <si>
    <t>21621,21510,21225,21415,21625,21520,21715,21413,21221,21022,91931,21613,21215,21021,21611</t>
  </si>
  <si>
    <t>2022062704551024101</t>
  </si>
  <si>
    <t>455102410</t>
  </si>
  <si>
    <t>Grušková Zdenka</t>
  </si>
  <si>
    <t>21413,21510,21221,21225,21219,91930,21415,21520,21715,21021</t>
  </si>
  <si>
    <t>2022062964040328661</t>
  </si>
  <si>
    <t>6404032866</t>
  </si>
  <si>
    <t>Farkáš Jiří</t>
  </si>
  <si>
    <t>21520,21225,21510,21221,21413,21415,21219,21715,21215,21022,91930,21021</t>
  </si>
  <si>
    <t>2022063057511819311</t>
  </si>
  <si>
    <t>5751181931</t>
  </si>
  <si>
    <t>Navrátilová Zdeňka</t>
  </si>
  <si>
    <t>21413,21621,91930,21510,72213,21020,21221,21625,21225,21415,21022,21715,21021,21611,21613</t>
  </si>
  <si>
    <t>2022072964100507131</t>
  </si>
  <si>
    <t>6410050713</t>
  </si>
  <si>
    <t>Hověžák Karel</t>
  </si>
  <si>
    <t>21520,21225,21510,21221,21415,21413,91930,21021,21022,21715</t>
  </si>
  <si>
    <t>76324</t>
  </si>
  <si>
    <t>2022081004860100911</t>
  </si>
  <si>
    <t>486010091</t>
  </si>
  <si>
    <t>Šimáčková Maria</t>
  </si>
  <si>
    <t>21225,21415,21219,21022,21221,21413,21510,21021,21715,21215,91930,21520</t>
  </si>
  <si>
    <t>2022081957041606271</t>
  </si>
  <si>
    <t>5704160627</t>
  </si>
  <si>
    <t>König Jiří</t>
  </si>
  <si>
    <t>Z501;M0096;U5100;U5000;;;;;;;;;;;</t>
  </si>
  <si>
    <t>21413,21221,21510,21225,21415,21021,21215,21715,91930,21022</t>
  </si>
  <si>
    <t>2022081997532653021</t>
  </si>
  <si>
    <t>9753265302</t>
  </si>
  <si>
    <t>Krejčí Eliška</t>
  </si>
  <si>
    <t>Z501;G822;U089;U5100;U5020;;;;;;;;;;</t>
  </si>
  <si>
    <t>21520,21715,21415,21225,21020,21217,21510,21221,21413,21021,91930,21215,21219,21001,21022</t>
  </si>
  <si>
    <t>2022082258021712431</t>
  </si>
  <si>
    <t>5802171243</t>
  </si>
  <si>
    <t>Hubáček Ladislav</t>
  </si>
  <si>
    <t>21415,21510,21413,21221,21520,21225,21022,91930,21021</t>
  </si>
  <si>
    <t>2022082605308051101</t>
  </si>
  <si>
    <t>530805110</t>
  </si>
  <si>
    <t>Šulc Radovan</t>
  </si>
  <si>
    <t>Z501;D320;U5100;U5020;;;;;;;;;;;</t>
  </si>
  <si>
    <t>21621,21510,72213,21415,21413,21221,21625,21225,21020,21022,21520,21715,21613,21021,21215,91930,72015,21611</t>
  </si>
  <si>
    <t>2022090204958013041</t>
  </si>
  <si>
    <t>495801304</t>
  </si>
  <si>
    <t>Plesníková Helena</t>
  </si>
  <si>
    <t>21225,21413,21415,21221,21621,21625,21520,21022,21715,21510,91930,21611,21613,21021</t>
  </si>
  <si>
    <t>2022090259031300241</t>
  </si>
  <si>
    <t>Z501;G808;M5313;U5100;U5000;;;;;;;;;;</t>
  </si>
  <si>
    <t>21413,21221,21520,21225,21415,21510,21715,21020,21021,91931,21001,21022</t>
  </si>
  <si>
    <t>2022092204562184301</t>
  </si>
  <si>
    <t>456218430</t>
  </si>
  <si>
    <t>Kallerová Marie</t>
  </si>
  <si>
    <t>21415,21520,21625,21020,21225,21621,21413,21510,21215,21221,21611,21715,21613,21022,91930,21021</t>
  </si>
  <si>
    <t>2022092605251282141</t>
  </si>
  <si>
    <t>525128214</t>
  </si>
  <si>
    <t>Koutná Mária</t>
  </si>
  <si>
    <t>Z501;I633;U5020;U5110;;;;;;;;;;;</t>
  </si>
  <si>
    <t>21413,21621,72213,21225,21221,21510,21020,21415,21022,21613,21625,21520,21715,91930,21021,21611</t>
  </si>
  <si>
    <t>2022092704962311331</t>
  </si>
  <si>
    <t>Z501;I633;G811;N342;U5020;U5100;;;;;;;;;</t>
  </si>
  <si>
    <t>21413,21621,21225,21221,21510,21625,21715,21520,21215,21022,21613,21415,91930,21021,21020,21611</t>
  </si>
  <si>
    <t>2022101456571715861</t>
  </si>
  <si>
    <t>21221,21225,21413,21022,21510,21415,21219,21021,91930,21715</t>
  </si>
  <si>
    <t>2022101496621361761</t>
  </si>
  <si>
    <t>21413,21415,21021,66813,21225,21221,91931,21020,21510,21022,21715</t>
  </si>
  <si>
    <t>2022102159090215031</t>
  </si>
  <si>
    <t>5909021503</t>
  </si>
  <si>
    <t>Sedláček Milan</t>
  </si>
  <si>
    <t>Z501;G821;M4804;U5020;U5100;;;;;;;;;;</t>
  </si>
  <si>
    <t>21415,21510,21715,21225,21022,21413,21221,21020,21021,91930,21215</t>
  </si>
  <si>
    <t>2022102787123056021</t>
  </si>
  <si>
    <t>8712305602</t>
  </si>
  <si>
    <t>Stanke Ladislav</t>
  </si>
  <si>
    <t>Z501;M5446;U5010;U5100;;;;;;;;;;;</t>
  </si>
  <si>
    <t>21413,21225,21221,21022,21415,21021,91930,21510,21715</t>
  </si>
  <si>
    <t>2022112566070610981</t>
  </si>
  <si>
    <t>Z501;M4317;M170;U5010;U5100;;;;;;;;;;</t>
  </si>
  <si>
    <t>21520,21715,21225,21020,21510,21221,21415,21413,21215,21021,91930,21022</t>
  </si>
  <si>
    <t>2022052787032849201</t>
  </si>
  <si>
    <t>8703284920</t>
  </si>
  <si>
    <t>Pospíšil Petr</t>
  </si>
  <si>
    <t>Z501;M511;G551;U5100;U5010;;;;;;;;;;</t>
  </si>
  <si>
    <t>21225,21415,21221,21413,21020,21510,21022,21715,91930,21004,21021</t>
  </si>
  <si>
    <t>79826</t>
  </si>
  <si>
    <t>2022061075113053291</t>
  </si>
  <si>
    <t>7511305329</t>
  </si>
  <si>
    <t>Kroča Jiří</t>
  </si>
  <si>
    <t>Z501;M5313;U5000;U5100;;;;;;;;;;;</t>
  </si>
  <si>
    <t>21510,21225,21415,21413,91930,21221,21021,21715,21022</t>
  </si>
  <si>
    <t>2022042554600629711</t>
  </si>
  <si>
    <t>5460062971</t>
  </si>
  <si>
    <t>Horáková Ludmila</t>
  </si>
  <si>
    <t>Z501;D480;M5480;U5100;U5010;;;;;;;;;;</t>
  </si>
  <si>
    <t>21413,21225,21221,21510,91930,21001,21022,21215,21021</t>
  </si>
  <si>
    <t>2023121556042116131</t>
  </si>
  <si>
    <t>5604211613</t>
  </si>
  <si>
    <t>Bílý Jiří</t>
  </si>
  <si>
    <t>21225,21221,21413,21625,72015,21415,72213,21621,21020,91930,21510,21613,21022,21715,21021</t>
  </si>
  <si>
    <t>2023121504454164051</t>
  </si>
  <si>
    <t>21413,21219,21221,21510,21215,21715,21021,21415,21225,21022,91930</t>
  </si>
  <si>
    <t>2023080467080919291</t>
  </si>
  <si>
    <t>6708091929</t>
  </si>
  <si>
    <t>Fojtek Roman</t>
  </si>
  <si>
    <t>21625,21221,21510,21611,21225,21413,21415,21621,21715,21020,21520,21022,21004,21613,21215,21021,91930</t>
  </si>
  <si>
    <t>2023122076122052711</t>
  </si>
  <si>
    <t>7612205271</t>
  </si>
  <si>
    <t>Vojvodík Petr</t>
  </si>
  <si>
    <t>Z501;S4220;U5100;U5000;;;;;;;;;;;</t>
  </si>
  <si>
    <t>21510,21413,21415,21221,21520,91930,21032,21225,21021,21217,21219,21715,21001,21022</t>
  </si>
  <si>
    <t>2023122293060942371</t>
  </si>
  <si>
    <t>9306094237</t>
  </si>
  <si>
    <t>Šustr Pavel</t>
  </si>
  <si>
    <t>Z508;G820;C621;U5100;U5020;;;;;;;;;;</t>
  </si>
  <si>
    <t>21510,21413,21715,21221,91935,21219,21225,21415,21021,21022,21215,91930</t>
  </si>
  <si>
    <t>26,58</t>
  </si>
  <si>
    <t>2023122205206210791</t>
  </si>
  <si>
    <t>520621079</t>
  </si>
  <si>
    <t>Sedlák Miloslav</t>
  </si>
  <si>
    <t>21219,21225,21221,21413,21510,21715,21415,21520,21022,91930,21021</t>
  </si>
  <si>
    <t>2023102577070244021</t>
  </si>
  <si>
    <t>7707024402</t>
  </si>
  <si>
    <t>Hynek Stanislav</t>
  </si>
  <si>
    <t>Z501;G821;C900;U5100;U5010;;;;;;;;;;</t>
  </si>
  <si>
    <t>21021,21413,21020,21221,21510,21415,21225,21715,91930,21022</t>
  </si>
  <si>
    <t>2023102589121161471</t>
  </si>
  <si>
    <t>8912116147</t>
  </si>
  <si>
    <t>Janík Jiří</t>
  </si>
  <si>
    <t>Z501;G811;I631;U5100;U5020;;;;;;;;;;</t>
  </si>
  <si>
    <t>21215,21413,21510,21221,21004,21225,21611,21022,21715,21020,21415,21625,21621,21613,91930,21021</t>
  </si>
  <si>
    <t>2023080467591911311</t>
  </si>
  <si>
    <t>6759191131</t>
  </si>
  <si>
    <t>Keňová-Rašková Renat</t>
  </si>
  <si>
    <t>21225,21415,21221,21510,21022,21413,21520,21001,21021,91930,21020,21004</t>
  </si>
  <si>
    <t>2023082542226740163</t>
  </si>
  <si>
    <t>4222674016</t>
  </si>
  <si>
    <t>Gwoździewicz Jan</t>
  </si>
  <si>
    <t>21020,21413,21221,21715,21415,21225,21510,21520,21021,21022,21215,91930,21004</t>
  </si>
  <si>
    <t>2023080461121000271</t>
  </si>
  <si>
    <t>6112100027</t>
  </si>
  <si>
    <t>Tylšar Stanislav</t>
  </si>
  <si>
    <t>21221,21510,21219,21225,21413,21415,21520,21715,21215,21021,91930,21022</t>
  </si>
  <si>
    <t>79851</t>
  </si>
  <si>
    <t>2023111654622526201</t>
  </si>
  <si>
    <t>5462252620</t>
  </si>
  <si>
    <t>Mlčochová Milada</t>
  </si>
  <si>
    <t>21715,21625,21020,21225,21415,21221,21613,21413,72213,21621,21510,21022,21021,91930,21215,21611</t>
  </si>
  <si>
    <t>2023112454011416031</t>
  </si>
  <si>
    <t>21020,21413,21510,21415,21221,21225,72213,21215,21004,21715,21021,21022,91931</t>
  </si>
  <si>
    <t>2023112256542003541</t>
  </si>
  <si>
    <t>5654200354</t>
  </si>
  <si>
    <t>Šlancarová Ludmila</t>
  </si>
  <si>
    <t>21510,21225,21413,21221,21020,21004,21415,91930,21715,21022,21520,21613,21021</t>
  </si>
  <si>
    <t>2023101363612706961</t>
  </si>
  <si>
    <t>6361270696</t>
  </si>
  <si>
    <t>Slavíčková Olga</t>
  </si>
  <si>
    <t>21020,21413,21415,21021,21221,21225,21715,21510,21004,21520,91930,21022,21215</t>
  </si>
  <si>
    <t>2023103075092953431</t>
  </si>
  <si>
    <t>7509295343</t>
  </si>
  <si>
    <t>Malík Alexandr</t>
  </si>
  <si>
    <t>Z501;G724;N390;U5100;U5010;;;;;;;;;;</t>
  </si>
  <si>
    <t>21020,21510,21225,21221,21415,21215,21715,21021,21219,91930,21004,21413,21022</t>
  </si>
  <si>
    <t>2023022404254284111</t>
  </si>
  <si>
    <t>425428411</t>
  </si>
  <si>
    <t>Turková Anna</t>
  </si>
  <si>
    <t>21415,21510,72213,21413,21715,21225,21020,21221,21022,91930,21021</t>
  </si>
  <si>
    <t>2023122279590757841</t>
  </si>
  <si>
    <t>7959075784</t>
  </si>
  <si>
    <t>Vařeková Iveta</t>
  </si>
  <si>
    <t>Z501;G811;C711;U5110;U5020;;;;;;;;;;</t>
  </si>
  <si>
    <t>21413,21415,21622,21221,21510,21621,21225,21715,21625,21020,21611,21520,21022,91930,21215</t>
  </si>
  <si>
    <t>2023122275012153151</t>
  </si>
  <si>
    <t>7501215315</t>
  </si>
  <si>
    <t>Skoupil František</t>
  </si>
  <si>
    <t>21413,21219,21715,21021,21221,21415,21225,21510,21520,21022,21215,91930</t>
  </si>
  <si>
    <t>2023122288080518351</t>
  </si>
  <si>
    <t>21020,21225,21413,21510,21221,21415,21715,21520,21022,21215,21004,91930</t>
  </si>
  <si>
    <t>2023122264090911611</t>
  </si>
  <si>
    <t>6409091161</t>
  </si>
  <si>
    <t>Vacík Josef</t>
  </si>
  <si>
    <t>21225,21510,21413,21022,21215,21221,21520,21715,91930,21415,21021</t>
  </si>
  <si>
    <t>2023112476570457591</t>
  </si>
  <si>
    <t>7657045759</t>
  </si>
  <si>
    <t>Tichá Zuzana</t>
  </si>
  <si>
    <t>21510,21520,21221,21415,21021,21225,21413,21004,21020,21715,91930,21022</t>
  </si>
  <si>
    <t>2023122185020658031</t>
  </si>
  <si>
    <t>8502065803</t>
  </si>
  <si>
    <t>Král Lukáš</t>
  </si>
  <si>
    <t>21221,21219,21225,21415,91930,21520,21413,21021,21510,21715,21022,21215</t>
  </si>
  <si>
    <t>2023122187592634031</t>
  </si>
  <si>
    <t>8759263403</t>
  </si>
  <si>
    <t>Arkhangelska Tetiana</t>
  </si>
  <si>
    <t>Z501;I630;G811;U5110;U5030;;;;;;;;;;</t>
  </si>
  <si>
    <t>21221,21415,72213,21225,21621,21520,21510,21413,21715,21625,21022,21613,91930,21215,21020,21021,72017,21611</t>
  </si>
  <si>
    <t>2023122175571953051</t>
  </si>
  <si>
    <t>7557195305</t>
  </si>
  <si>
    <t>Jurková Hana</t>
  </si>
  <si>
    <t>21415,21225,21413,21715,21221,21520,21510,21021,91930,21022</t>
  </si>
  <si>
    <t>2023122162582904121</t>
  </si>
  <si>
    <t>6258290412</t>
  </si>
  <si>
    <t>Janíčková Hana</t>
  </si>
  <si>
    <t>Z501;G820;U5100;U5020;;;;;;;;;;;</t>
  </si>
  <si>
    <t>21225,21020,21413,21510,21221,21715,21004,21021,21415,21215,21022,91930</t>
  </si>
  <si>
    <t>2023122104455164261</t>
  </si>
  <si>
    <t>445516426</t>
  </si>
  <si>
    <t>Martincová Karla</t>
  </si>
  <si>
    <t>21510,21413,21715,21221,21022,21225,91930,21415,21520,21215,21021</t>
  </si>
  <si>
    <t>2023122005011173031</t>
  </si>
  <si>
    <t>501117303</t>
  </si>
  <si>
    <t>Jurka Jaroslav</t>
  </si>
  <si>
    <t>Z501;M160;Z966;N300;U5100;U5010;;;;;;;;;</t>
  </si>
  <si>
    <t>21215,21221,21510,21022,21225,91930,21021,21413,21415</t>
  </si>
  <si>
    <t>75663</t>
  </si>
  <si>
    <t>2023122005108301351</t>
  </si>
  <si>
    <t>510830135</t>
  </si>
  <si>
    <t>Obzina Dalibor</t>
  </si>
  <si>
    <t>Z501;G811;D320;N300;U5100;U5030;;;;;;;;;</t>
  </si>
  <si>
    <t>21510,21625,21225,21020,21221,21413,21415,21022,21715,21004,21621,21611,91930,21613,21021,21215</t>
  </si>
  <si>
    <t>14300</t>
  </si>
  <si>
    <t>2023122005106230881</t>
  </si>
  <si>
    <t>510623088</t>
  </si>
  <si>
    <t>Soukup Petr</t>
  </si>
  <si>
    <t>21225,21510,21215,21219,21221,21022,21413,21415,21001,91930,21715,21021,21520</t>
  </si>
  <si>
    <t>2023121961601909821</t>
  </si>
  <si>
    <t>21022,91930,21225,21510,21021,21415,21221,21520,21413</t>
  </si>
  <si>
    <t>2023121954570538441</t>
  </si>
  <si>
    <t>5457053844</t>
  </si>
  <si>
    <t>Snášelová Jiřina</t>
  </si>
  <si>
    <t>21225,21510,21221,21413,21415,21215,21022,91930,21021,21715</t>
  </si>
  <si>
    <t>2023062204752081571</t>
  </si>
  <si>
    <t>475208157</t>
  </si>
  <si>
    <t>Pazderová Věra</t>
  </si>
  <si>
    <t>21022,21225,21625,21413,21510,21621,21520,21221,21415,21715,21613,21215,91930,21021,21020,21611</t>
  </si>
  <si>
    <t>2023121804708264101</t>
  </si>
  <si>
    <t>470826410</t>
  </si>
  <si>
    <t>Dokoupil Ladislav</t>
  </si>
  <si>
    <t>Z501;Z896;U071;U5100;U5020;;;;;;;;;;</t>
  </si>
  <si>
    <t>21715,21413,21221,21415,21225,21510,21520,21215,21021,21022,91930</t>
  </si>
  <si>
    <t>2023121657081819851</t>
  </si>
  <si>
    <t>5708181985</t>
  </si>
  <si>
    <t>Ludva Miloslav</t>
  </si>
  <si>
    <t>21415,21413,21221,21225,91930,21510,21022,21021,21715</t>
  </si>
  <si>
    <t>2023121654570713231</t>
  </si>
  <si>
    <t>5457071323</t>
  </si>
  <si>
    <t>Hoduláková Milada</t>
  </si>
  <si>
    <t>Z501;M1901;Z966;U071;U5100;U5010;;;;;;;;;</t>
  </si>
  <si>
    <t>21221,21225,21415,21021,21413,21510,21022,21715,91930</t>
  </si>
  <si>
    <t>78974</t>
  </si>
  <si>
    <t>2023121560510405781</t>
  </si>
  <si>
    <t>6051040578</t>
  </si>
  <si>
    <t>Psotová Božena</t>
  </si>
  <si>
    <t>21225,21413,21510,21520,21221,91930,21001,21021,21415,21022,21715</t>
  </si>
  <si>
    <t>2023121369010553481</t>
  </si>
  <si>
    <t>6901055348</t>
  </si>
  <si>
    <t>Mádl Dušan</t>
  </si>
  <si>
    <t>21413,21221,21219,21510,21225,21715,21415,91930,21021,21022</t>
  </si>
  <si>
    <t>2023121365011619531</t>
  </si>
  <si>
    <t>6501161953</t>
  </si>
  <si>
    <t>Sležek Václav</t>
  </si>
  <si>
    <t>21415,21510,21413,21221,21219,21215,21225,21022,91930,21715,21021</t>
  </si>
  <si>
    <t>2023121261572606041</t>
  </si>
  <si>
    <t>6157260604</t>
  </si>
  <si>
    <t>Vašíčková Růžena</t>
  </si>
  <si>
    <t>21413,21415,21221,21520,91930,21021,21225,21510,21715,21022</t>
  </si>
  <si>
    <t>2023120888570462091</t>
  </si>
  <si>
    <t>8857046209</t>
  </si>
  <si>
    <t>Lorencová Petra</t>
  </si>
  <si>
    <t>Z501;G811;C711;N342;U5100;U5020;;;;;;;;;</t>
  </si>
  <si>
    <t>21625,21020,21510,21715,21520,21221,21415,21004,21413,21621,21225,21613,21022,91930,21611,21021</t>
  </si>
  <si>
    <t>2023120883547247081</t>
  </si>
  <si>
    <t>8354724708</t>
  </si>
  <si>
    <t>Narbekova Viktoriia</t>
  </si>
  <si>
    <t>21022,21715,21413,21020,21225,21415,21221,21510,21021,21520,21004,91930</t>
  </si>
  <si>
    <t>2023120859101075441</t>
  </si>
  <si>
    <t>5910107544</t>
  </si>
  <si>
    <t>McLean Donald Murray</t>
  </si>
  <si>
    <t>21221,21413,21225,21415,21510,21715,21215,21021,91930,21022</t>
  </si>
  <si>
    <t>2023120866521712181</t>
  </si>
  <si>
    <t>6652171218</t>
  </si>
  <si>
    <t>Schulmeisterová Šárk</t>
  </si>
  <si>
    <t>21225,21415,21413,21215,21715,21219,21520,21221,21022,21510,91930,21021</t>
  </si>
  <si>
    <t>2023120867522510551</t>
  </si>
  <si>
    <t>6752251055</t>
  </si>
  <si>
    <t>Jedličková Ivana</t>
  </si>
  <si>
    <t>21221,21415,21510,21225,21413,21021,21219,21715,21520,21022,91930</t>
  </si>
  <si>
    <t>2023120858052016221</t>
  </si>
  <si>
    <t>5805201622</t>
  </si>
  <si>
    <t>Soural Pavel</t>
  </si>
  <si>
    <t>21221,21413,21625,21225,21510,21022,21415,21621,21611,21715,21613,21021,21020,91930,21520</t>
  </si>
  <si>
    <t>56944</t>
  </si>
  <si>
    <t>2023120504659231661</t>
  </si>
  <si>
    <t>465923166</t>
  </si>
  <si>
    <t>Dudešková Helena</t>
  </si>
  <si>
    <t>Z501;G820;M4316;U5100;U5030;;;;;;;;;;</t>
  </si>
  <si>
    <t>21413,21415,21225,21219,21510,21221,21022,21021,21520,21715,21215,91930</t>
  </si>
  <si>
    <t>2023110205051151701</t>
  </si>
  <si>
    <t>505115170</t>
  </si>
  <si>
    <t>Illeová Marie</t>
  </si>
  <si>
    <t>21225,21415,21215,21221,21510,21413,21021,21022,21715,91930</t>
  </si>
  <si>
    <t>2023022282071253221</t>
  </si>
  <si>
    <t>8207125322</t>
  </si>
  <si>
    <t>Svoboda Jiří</t>
  </si>
  <si>
    <t>Z501;M160;Z966;U5000;U5100;;;;;;;;;;</t>
  </si>
  <si>
    <t>21510,21221,21413,21225,21415,91930,21021,21022,21715</t>
  </si>
  <si>
    <t>2023120771122957951</t>
  </si>
  <si>
    <t>7112295795</t>
  </si>
  <si>
    <t>Juřík Jaroslav</t>
  </si>
  <si>
    <t>Z501;G832;D334;U071;U5100;U5020;;;;;;;;;</t>
  </si>
  <si>
    <t>21625,21413,21415,21221,21621,21225,21020,21022,91930,21510,21004,21715,21611,21021,21613,21215</t>
  </si>
  <si>
    <t>79054</t>
  </si>
  <si>
    <t>2023120766561905521</t>
  </si>
  <si>
    <t>6656190552</t>
  </si>
  <si>
    <t>Kotková Jana</t>
  </si>
  <si>
    <t>21510,21225,21219,21221,21022,21415,21413,21715,91930,21520,21021</t>
  </si>
  <si>
    <t>2023022204562214751</t>
  </si>
  <si>
    <t>456221475</t>
  </si>
  <si>
    <t>Štěpaníková Věra</t>
  </si>
  <si>
    <t>21225,21221,21413,21415,21520,21215,21510,21715,21021,91930,21022</t>
  </si>
  <si>
    <t>2023021060562100171</t>
  </si>
  <si>
    <t>6056210017</t>
  </si>
  <si>
    <t>Brožková Alena</t>
  </si>
  <si>
    <t>21413,21219,21022,21510,21715,21021,21221,21520,21225,21415,91930</t>
  </si>
  <si>
    <t>2023102071532544711</t>
  </si>
  <si>
    <t>7153254471</t>
  </si>
  <si>
    <t>Kubíčková Vladana</t>
  </si>
  <si>
    <t>Z501;M4727;T814;U5000;U5100;;;;;;;;;;</t>
  </si>
  <si>
    <t>21225,21510,21221,21021,21117,21415,21413,21020,21215,21715,21022,91930,21004</t>
  </si>
  <si>
    <t>2023080274602053241</t>
  </si>
  <si>
    <t>7460205324</t>
  </si>
  <si>
    <t>Čunderlová Andrea</t>
  </si>
  <si>
    <t>21225,21221,21415,21413,21520,21215,21510,21715,91930,21021,21001,21022</t>
  </si>
  <si>
    <t>2023120189062061881</t>
  </si>
  <si>
    <t>8906206188</t>
  </si>
  <si>
    <t>Doležel Jan</t>
  </si>
  <si>
    <t>Z501;I635;I631;U5100;U5010;;;;;;;;;;</t>
  </si>
  <si>
    <t>21225,21613,21510,91930,21611,21413,21221,21020,21621,21022,21715,21625,21021</t>
  </si>
  <si>
    <t>78803</t>
  </si>
  <si>
    <t>2023113063062119011</t>
  </si>
  <si>
    <t>6306211901</t>
  </si>
  <si>
    <t>Jurníček Milan</t>
  </si>
  <si>
    <t>21225,21413,21520,21221,21510,21415,21715,21001,21022,91930</t>
  </si>
  <si>
    <t>2023021004155214121</t>
  </si>
  <si>
    <t>415521412</t>
  </si>
  <si>
    <t>Chocová Věra</t>
  </si>
  <si>
    <t>21225,21221,21715,21510,21413,21415,21215,21219,91930,21021,21022</t>
  </si>
  <si>
    <t>2023021005050660671</t>
  </si>
  <si>
    <t>21520,21715,21221,21510,21020,21225,21413,21415,91930,21021,21022</t>
  </si>
  <si>
    <t>2023021005158140711</t>
  </si>
  <si>
    <t>515814071</t>
  </si>
  <si>
    <t>Cabáková Ludmila</t>
  </si>
  <si>
    <t>Z501;M170;Z966;U6975;U5010;U5100;;;;;;;;;</t>
  </si>
  <si>
    <t>21413,21219,21510,21225,21415,21221,21715,21520,91930,21021,21215</t>
  </si>
  <si>
    <t>2023021005207280321</t>
  </si>
  <si>
    <t>21021,21225,21221,21219,21413,21415,21510,21520,21715,21022,91930</t>
  </si>
  <si>
    <t>2023021005353072451</t>
  </si>
  <si>
    <t>21413,21221,21520,21415,21219,21022,21021,21225,21715,21510,21215,91930</t>
  </si>
  <si>
    <t>2023112904953240231</t>
  </si>
  <si>
    <t>495324023</t>
  </si>
  <si>
    <t>Urbášková Helena</t>
  </si>
  <si>
    <t>Z508;M160;Z966;U5010;U5100;;;;;;;;;;</t>
  </si>
  <si>
    <t>21021,21225,21510,21221,21415,21413,21219,91930,21022,21715</t>
  </si>
  <si>
    <t>2023112854010916301</t>
  </si>
  <si>
    <t>5401091630</t>
  </si>
  <si>
    <t>Král Milan</t>
  </si>
  <si>
    <t>21510,21225,21715,21413,21520,21221,21415,21219,91930,21021,21022</t>
  </si>
  <si>
    <t>2023112490072161521</t>
  </si>
  <si>
    <t>21020,21510,21221,21413,21022,21219,21225,21021,21415,21715,91930,21520,21004,21001</t>
  </si>
  <si>
    <t>2023112489042159361</t>
  </si>
  <si>
    <t>8904215936</t>
  </si>
  <si>
    <t>Grunt Jakub</t>
  </si>
  <si>
    <t>Z501;S3230;S6240;U5100;U5010;;;;;;;;;;</t>
  </si>
  <si>
    <t>21510,21225,21413,21715,21021,21032,21621,21221,21625,21415,21613,21611,21022,21520,91930</t>
  </si>
  <si>
    <t>73923</t>
  </si>
  <si>
    <t>2023112468032916381</t>
  </si>
  <si>
    <t>6803291638</t>
  </si>
  <si>
    <t>Spurný Zdeněk</t>
  </si>
  <si>
    <t>21021,21625,21004,21020,72213,21221,21415,21621,21225,21510,21413,91930,21715,21613,21215,21022,72017</t>
  </si>
  <si>
    <t>2023063004557304171</t>
  </si>
  <si>
    <t>455730417</t>
  </si>
  <si>
    <t>Štefancová Marie</t>
  </si>
  <si>
    <t>21225,21413,21219,21221,21415,21022,21215,21510,21520,91930,21715,21021</t>
  </si>
  <si>
    <t>78833</t>
  </si>
  <si>
    <t>2023063005006213021</t>
  </si>
  <si>
    <t>500621302</t>
  </si>
  <si>
    <t>Pekař Josef</t>
  </si>
  <si>
    <t>21225,21413,21510,21520,21415,21221,21022,91930,21715,21021</t>
  </si>
  <si>
    <t>78975</t>
  </si>
  <si>
    <t>2023112460522321531</t>
  </si>
  <si>
    <t>Z501;I630;U5110;U5020;;;;;;;;;;;</t>
  </si>
  <si>
    <t>21413,21621,21221,21625,21415,21510,21215,21715,21613,21225,21520,21611,21022,91930</t>
  </si>
  <si>
    <t>2023112458042017221</t>
  </si>
  <si>
    <t>Z501;G824;U5100;U5030;;;;;;;;;;;</t>
  </si>
  <si>
    <t>21225,21413,91931,21221,21415,21510,21030,21219,21022,21715</t>
  </si>
  <si>
    <t>2023112457042909001</t>
  </si>
  <si>
    <t>5704290900</t>
  </si>
  <si>
    <t>Bečák Karel</t>
  </si>
  <si>
    <t>21510,21415,21715,21221,21225,21413,21219,91930,21021,21022</t>
  </si>
  <si>
    <t>2023112405055100991</t>
  </si>
  <si>
    <t>505510099</t>
  </si>
  <si>
    <t>Zaoralová Ludmila</t>
  </si>
  <si>
    <t>21510,21415,21219,21021,21221,21225,21413,21022,21715,91930</t>
  </si>
  <si>
    <t>2023112404957170071</t>
  </si>
  <si>
    <t>495717007</t>
  </si>
  <si>
    <t>Stavarčíková Danuše</t>
  </si>
  <si>
    <t>21413,21221,21415,21225,21510,91930,21022,21215,21021,21520,21715</t>
  </si>
  <si>
    <t>2023112404809040941</t>
  </si>
  <si>
    <t>21225,21413,21510,21415,21221,21520,21715,21021,21022,91930</t>
  </si>
  <si>
    <t>2023112260090871171</t>
  </si>
  <si>
    <t>6009087117</t>
  </si>
  <si>
    <t>Kaščák Milan</t>
  </si>
  <si>
    <t>21021,21415,21221,21413,21225,21022,91930,21715,21510,21215</t>
  </si>
  <si>
    <t>2023112204257264641</t>
  </si>
  <si>
    <t>21215,21510,21221,21225,21022,21415,21219,21413,21520,21715</t>
  </si>
  <si>
    <t>2023021704051134041</t>
  </si>
  <si>
    <t>Z501;M161;Z966;U071;U5100;U5020;;;;;;;;;</t>
  </si>
  <si>
    <t>21715,21221,21510,21415,21225,21413,21219,91930,21215,21021,21022</t>
  </si>
  <si>
    <t>2023112069510553201</t>
  </si>
  <si>
    <t>6951055320</t>
  </si>
  <si>
    <t>Krajcová Renáta</t>
  </si>
  <si>
    <t>Z501;M4803;U071;U5100;U5000;;;;;;;;;;</t>
  </si>
  <si>
    <t>21225,21020,21221,21022,21415,21413,21215,91930,21510,21021,21004,21715</t>
  </si>
  <si>
    <t>2023101868560115801</t>
  </si>
  <si>
    <t>6856011580</t>
  </si>
  <si>
    <t>Tomková Marie</t>
  </si>
  <si>
    <t>21413,21020,21022,21221,21510,21520,21415,21225,21021,21004,21715,91930,21215</t>
  </si>
  <si>
    <t>2023072854010318011</t>
  </si>
  <si>
    <t>5401031801</t>
  </si>
  <si>
    <t>Rotter Jaroslav</t>
  </si>
  <si>
    <t>21221,21621,21625,21413,21020,21032,21715,21510,21415,21219,21225,91930,21021,21217,21520,21001,21611,21022,21613</t>
  </si>
  <si>
    <t>2023072854552837681</t>
  </si>
  <si>
    <t>5455283768</t>
  </si>
  <si>
    <t>Adámková Lenka</t>
  </si>
  <si>
    <t>Z501;M1901;U5100;U5000;;;;;;;;;;;</t>
  </si>
  <si>
    <t>21221,21225,21510,21413,21415,21520,91930,21022,21715,21001,21021</t>
  </si>
  <si>
    <t>2023072861070210521</t>
  </si>
  <si>
    <t>21225,21004,21020,21413,21221,21510,21415,21022,21715,91930,21520,21021</t>
  </si>
  <si>
    <t>2023072805151110481</t>
  </si>
  <si>
    <t>515111048</t>
  </si>
  <si>
    <t>Pudelová Marie</t>
  </si>
  <si>
    <t>21221,21413,21510,21219,21415,21520,21225,21715,21022,91930,21021</t>
  </si>
  <si>
    <t>2023072805202070251</t>
  </si>
  <si>
    <t>520207025</t>
  </si>
  <si>
    <t>Kozelka Pavel</t>
  </si>
  <si>
    <t>21221,21413,21004,21510,21415,21225,21020,21022,21715,21001,21520,91930,21021</t>
  </si>
  <si>
    <t>2023072807021460821</t>
  </si>
  <si>
    <t>0702146082</t>
  </si>
  <si>
    <t>Janík Jindřich</t>
  </si>
  <si>
    <t>21021,21221,21020,21217,21520,21004,21225,21413,21001,21510,21415,21022,21715,91930</t>
  </si>
  <si>
    <t>2023072808120673551</t>
  </si>
  <si>
    <t>21225,21020,21413,21221,21510,21520,21415,21715,21022,91930</t>
  </si>
  <si>
    <t>2023111691520540761</t>
  </si>
  <si>
    <t>9152054076</t>
  </si>
  <si>
    <t>Dosedlová Nicol</t>
  </si>
  <si>
    <t>Z501;S867;S847;U5100;U5010;;;;;;;;;;</t>
  </si>
  <si>
    <t>21413,21510,21221,21415,21225,21117,35520,21022,21715,91930,21520</t>
  </si>
  <si>
    <t>60030</t>
  </si>
  <si>
    <t>2023111688051341511</t>
  </si>
  <si>
    <t>8805134151</t>
  </si>
  <si>
    <t>Kubínek František</t>
  </si>
  <si>
    <t>Z501;G811;U5100;U5000;;;;;;;;;;;</t>
  </si>
  <si>
    <t>21022,21625,21020,21413,21225,21415,21621,21004,21021,21221,21001,21613,21510,21715,21520,21611,91931</t>
  </si>
  <si>
    <t>66408</t>
  </si>
  <si>
    <t>2023072801051757301</t>
  </si>
  <si>
    <t>0105175730</t>
  </si>
  <si>
    <t>Holík Jaroslav</t>
  </si>
  <si>
    <t>Z501;S1220;U5100;U5010;;;;;;;;;;;</t>
  </si>
  <si>
    <t>21221,21621,21625,21413,21510,21415,21520,21225,21032,21022,21715,21611,21613,91930,21021</t>
  </si>
  <si>
    <t>2023111662541107421</t>
  </si>
  <si>
    <t>6254110742</t>
  </si>
  <si>
    <t>21413,21510,21221,21415,21225,21001,91930,21019,21715,21022,21021,21215,21520</t>
  </si>
  <si>
    <t>68731</t>
  </si>
  <si>
    <t>2023111659052313431</t>
  </si>
  <si>
    <t>5905231343</t>
  </si>
  <si>
    <t>Zaoral Jiří</t>
  </si>
  <si>
    <t>Z501;G821;U5100;U5010;;;;;;;;;;;</t>
  </si>
  <si>
    <t>21021,21225,21510,21022,21413,21221,91930,21001,21415,21715,21520</t>
  </si>
  <si>
    <t>2023100565580303251</t>
  </si>
  <si>
    <t>6558030325</t>
  </si>
  <si>
    <t>Růžková Ivana</t>
  </si>
  <si>
    <t>21415,21225,21413,21510,21221,21022,21715,21520,21215,21021,91930</t>
  </si>
  <si>
    <t>2023021804912150441</t>
  </si>
  <si>
    <t>491215044</t>
  </si>
  <si>
    <t>Dostál Bohumil</t>
  </si>
  <si>
    <t>21225,21221,21510,21413,21520,21415,91930,21021,21022,21020,21215,21715</t>
  </si>
  <si>
    <t>2023031461121600321</t>
  </si>
  <si>
    <t>6112160032</t>
  </si>
  <si>
    <t>Horák František</t>
  </si>
  <si>
    <t>Z501;T068;T924;U5020;U5100;;;;;;;;;;</t>
  </si>
  <si>
    <t>21020,21413,21510,21225,21221,21415,21715,21215,21520,21021,91930,21022</t>
  </si>
  <si>
    <t>2023021768521013331</t>
  </si>
  <si>
    <t>6852101333</t>
  </si>
  <si>
    <t>Hariková Petra</t>
  </si>
  <si>
    <t>21020,21225,21221,21510,21413,21415,21715,21021,91930,21215,21520,21022</t>
  </si>
  <si>
    <t>2023021786553057691</t>
  </si>
  <si>
    <t>8655305769</t>
  </si>
  <si>
    <t>Kopková Kristýna</t>
  </si>
  <si>
    <t>21225,21219,21221,21413,21415,21510,21021,21520,91930,21022,21715</t>
  </si>
  <si>
    <t>2023021764571112431</t>
  </si>
  <si>
    <t>6457111243</t>
  </si>
  <si>
    <t>Franková Jarmila</t>
  </si>
  <si>
    <t>Z501;G610;U5100;U5020;;;;;;;;;;;</t>
  </si>
  <si>
    <t>21221,21415,21510,21520,21413,21022,91930,21225,21020,21021,21215,21715</t>
  </si>
  <si>
    <t>2023021763051520731</t>
  </si>
  <si>
    <t>6305152073</t>
  </si>
  <si>
    <t>Řmot Ladislav</t>
  </si>
  <si>
    <t>Z501;G811;I693;U071;U5110;U5020;;;;;;;;;</t>
  </si>
  <si>
    <t>21221,21225,21510,21413,91930,21715,21520,21022,21021,21001</t>
  </si>
  <si>
    <t>2023021758550122291</t>
  </si>
  <si>
    <t>5855012229</t>
  </si>
  <si>
    <t>Klvaňová Dagmar</t>
  </si>
  <si>
    <t>21225,21510,21221,21219,21413,21415,91930,21022,21021,21520,21715,21215</t>
  </si>
  <si>
    <t>2023021760030809081</t>
  </si>
  <si>
    <t>6003080908</t>
  </si>
  <si>
    <t>Klváček Jiří</t>
  </si>
  <si>
    <t>21225,21621,21625,21510,21221,21219,21413,21415,21613,21715,21021,21611,21520,21022,91930</t>
  </si>
  <si>
    <t>2023111304559264041</t>
  </si>
  <si>
    <t>455926404</t>
  </si>
  <si>
    <t>Hynková Eva</t>
  </si>
  <si>
    <t>21225,21415,21520,21510,21715,21221,21413,21021,91930,21022,21215</t>
  </si>
  <si>
    <t>2023021704809101201</t>
  </si>
  <si>
    <t>480910120</t>
  </si>
  <si>
    <t>Pytlík Zdeněk</t>
  </si>
  <si>
    <t>21510,21221,21413,91930,21225,21415,21219,21715,21022,21021,21215</t>
  </si>
  <si>
    <t>2023021704954140491</t>
  </si>
  <si>
    <t>495414049</t>
  </si>
  <si>
    <t>Benešová Miluše</t>
  </si>
  <si>
    <t>Z501;S7200;Z966;N390;U5100;U5020;;;;;;;;;</t>
  </si>
  <si>
    <t>21225,21219,21221,21413,21415,21510,21715,21520,21022,91930,21215,21021</t>
  </si>
  <si>
    <t>2023021705011092411</t>
  </si>
  <si>
    <t>501109241</t>
  </si>
  <si>
    <t>Sedlák Bořivoj</t>
  </si>
  <si>
    <t>Z501;Z896;U5100;U5010;;;;;;;;;;;</t>
  </si>
  <si>
    <t>21020,21225,21510,21221,21413,21415,91930,21022,21715</t>
  </si>
  <si>
    <t>2023021705052120231</t>
  </si>
  <si>
    <t>505212023</t>
  </si>
  <si>
    <t>Dostálová Vlasta</t>
  </si>
  <si>
    <t>21225,21715,21221,21510,21520,21413,21415,21215,21022,91930,21021</t>
  </si>
  <si>
    <t>78351</t>
  </si>
  <si>
    <t>2023101704110274221</t>
  </si>
  <si>
    <t>411027422</t>
  </si>
  <si>
    <t>Kubíček Eduard</t>
  </si>
  <si>
    <t>Z501;M160;Z966;J069;U5100;U5020;;;;;;;;;</t>
  </si>
  <si>
    <t>21415,21225,21413,21510,21221,91930,21520,21021,21715,21022</t>
  </si>
  <si>
    <t>2023111004912213491</t>
  </si>
  <si>
    <t>491221349</t>
  </si>
  <si>
    <t>Pitner Vratislav</t>
  </si>
  <si>
    <t>21413,21004,21020,21225,21415,21221,21510,21715,21520,21215,21021,91930,21022</t>
  </si>
  <si>
    <t>2023111004912200911</t>
  </si>
  <si>
    <t>491220091</t>
  </si>
  <si>
    <t>Jašek Leonard</t>
  </si>
  <si>
    <t>21413,21510,21221,21225,21415,21520,21022,91930,21715,21021</t>
  </si>
  <si>
    <t>74728</t>
  </si>
  <si>
    <t>2023111004759124761</t>
  </si>
  <si>
    <t>475912476</t>
  </si>
  <si>
    <t>Zdařilová Michaela</t>
  </si>
  <si>
    <t>21510,21221,21225,21001,21415,21413,21215,91930,21022,21715,21520,21021</t>
  </si>
  <si>
    <t>2023021655611814171</t>
  </si>
  <si>
    <t>5561181417</t>
  </si>
  <si>
    <t>Vyroubalová Eva</t>
  </si>
  <si>
    <t>Z501;M170;Z966;U071;U5100;U5020;;;;;;;;;</t>
  </si>
  <si>
    <t>21225,21221,21510,21219,21413,21415,21021,21215,21715,21022,91930</t>
  </si>
  <si>
    <t>2023021667541107591</t>
  </si>
  <si>
    <t>6754110759</t>
  </si>
  <si>
    <t>Hanychová Jarmila</t>
  </si>
  <si>
    <t>Z501;M170;U071;U5100;U5010;;;;;;;;;;</t>
  </si>
  <si>
    <t>21413,21510,21221,21001,91930,21225,21415,21613,21621,21021,21215,21625,21520,21715,21611,21022</t>
  </si>
  <si>
    <t>2023110854060918451</t>
  </si>
  <si>
    <t>5406091845</t>
  </si>
  <si>
    <t>Krejčí Zdeněk</t>
  </si>
  <si>
    <t>Z501;G838;G373;U5100;U5020;;;;;;;;;;</t>
  </si>
  <si>
    <t>21625,21510,21221,21020,21413,21225,21621,91930,21415,21022,21004,21021,21613,21215,21715,21611</t>
  </si>
  <si>
    <t>2023072404710064031</t>
  </si>
  <si>
    <t>471006403</t>
  </si>
  <si>
    <t>Mogrovics Michal</t>
  </si>
  <si>
    <t>Z501;S7200;Z966;T814;U5100;U5010;;;;;;;;;</t>
  </si>
  <si>
    <t>21221,21510,21413,21225,91930,21415,21215,21520,21021,21022</t>
  </si>
  <si>
    <t>2023101658581614631</t>
  </si>
  <si>
    <t>5858161463</t>
  </si>
  <si>
    <t>Kubešová Jitka</t>
  </si>
  <si>
    <t>21413,21225,21715,21221,21415,21510,21215,21021,91930,21022</t>
  </si>
  <si>
    <t>2023021576620943961</t>
  </si>
  <si>
    <t>21225,21221,21510,21413,21520,21415,21020,21715,91930,21021,21001,21022,21215</t>
  </si>
  <si>
    <t>2023110656022320971</t>
  </si>
  <si>
    <t>5602232097</t>
  </si>
  <si>
    <t>Čížek Petr</t>
  </si>
  <si>
    <t>21225,21415,21221,21520,21510,21215,21413,21715,21022,21021,91930</t>
  </si>
  <si>
    <t>2023031363051520731</t>
  </si>
  <si>
    <t>21022,21225,21221,21625,21413,21621,21415,21520,21611,21510,21715,21215,21613,91930</t>
  </si>
  <si>
    <t>2023110604060204161</t>
  </si>
  <si>
    <t>406020416</t>
  </si>
  <si>
    <t>Bauerová Vladimíra</t>
  </si>
  <si>
    <t>21415,21225,21221,21413,21021,21510,21020,21215,21022,91930,21613,21520</t>
  </si>
  <si>
    <t>2023072192091857551</t>
  </si>
  <si>
    <t>21715,21020,21221,21225,21413,21415,21021,21510,21520,21004,21022,91930</t>
  </si>
  <si>
    <t>2023072173520753241</t>
  </si>
  <si>
    <t>21221,21225,21510,21413,21415,21520,21021,21715,91930,21001,21022</t>
  </si>
  <si>
    <t>2023072175051453841</t>
  </si>
  <si>
    <t>7505145384</t>
  </si>
  <si>
    <t>Sedlář Martin</t>
  </si>
  <si>
    <t>21221,21715,21510,21415,21520,21225,21413,21020,21004,21022,91930,21021</t>
  </si>
  <si>
    <t>2023072177560857001</t>
  </si>
  <si>
    <t>7756085700</t>
  </si>
  <si>
    <t>Malá Libuše</t>
  </si>
  <si>
    <t>21022,21225,21021,21413,21510,21520,21415,21221,91930,21715</t>
  </si>
  <si>
    <t>2023110356101503371</t>
  </si>
  <si>
    <t>5610150337</t>
  </si>
  <si>
    <t>Konečný Zdeněk</t>
  </si>
  <si>
    <t>21219,21221,21415,21225,21520,21510,21215,21413,21715,21021,91930,21022</t>
  </si>
  <si>
    <t>2023110355612868191</t>
  </si>
  <si>
    <t>5561286819</t>
  </si>
  <si>
    <t>Kandrová Eva</t>
  </si>
  <si>
    <t>Z501;I633;N390;U5110;U5040;;;;;;;;;;</t>
  </si>
  <si>
    <t>21715,21225,21413,21221,21613,72213,21510,21625,21415,21621,21020,21004,21021,21520,21022,21215,91930</t>
  </si>
  <si>
    <t>2023110304311114361</t>
  </si>
  <si>
    <t>431111436</t>
  </si>
  <si>
    <t>Kunc Josef</t>
  </si>
  <si>
    <t>21225,21415,21510,21715,21413,91930,21221,21022,21215,21520,21021</t>
  </si>
  <si>
    <t>2023031305201291771</t>
  </si>
  <si>
    <t>520129177</t>
  </si>
  <si>
    <t>Vaculík Břetislav</t>
  </si>
  <si>
    <t>21510,21221,21413,21225,21021,21215,21415,21520,21022,91930</t>
  </si>
  <si>
    <t>75111</t>
  </si>
  <si>
    <t>2023092954620236551</t>
  </si>
  <si>
    <t>5462023655</t>
  </si>
  <si>
    <t>Sotolářová Mária</t>
  </si>
  <si>
    <t>21413,21225,21415,21221,21520,21715,21510,21022,21021,21215,91930</t>
  </si>
  <si>
    <t>2023021560012615081</t>
  </si>
  <si>
    <t>6001261508</t>
  </si>
  <si>
    <t>Hruška Vladimír</t>
  </si>
  <si>
    <t>Z501;M511;U071;U5100;U5000;;;;;;;;;;</t>
  </si>
  <si>
    <t>21413,21510,21221,21520,21225,21415,21715,91930,21021,21215,21022,21020,21001</t>
  </si>
  <si>
    <t>68604</t>
  </si>
  <si>
    <t>2023021561573104561</t>
  </si>
  <si>
    <t>6157310456</t>
  </si>
  <si>
    <t>Škrabalová Marie</t>
  </si>
  <si>
    <t>Z501;M160;Z966;N390;U5100;U5010;;;;;;;;;</t>
  </si>
  <si>
    <t>21225,21219,21221,21715,21413,21415,21022,21510,21520,91930,21021,21001</t>
  </si>
  <si>
    <t>2023072104558064031</t>
  </si>
  <si>
    <t>455806403</t>
  </si>
  <si>
    <t>Skalíková Naděžda</t>
  </si>
  <si>
    <t>21221,21225,21510,21413,21415,21715,21215,21520,21021,21022,91930</t>
  </si>
  <si>
    <t>74266</t>
  </si>
  <si>
    <t>2023103180010153303</t>
  </si>
  <si>
    <t>8001015330</t>
  </si>
  <si>
    <t>Leitner Jan</t>
  </si>
  <si>
    <t>21413,21510,21225,21221,21715,21415,21520,21021,21022,91930</t>
  </si>
  <si>
    <t>2023103174521553371</t>
  </si>
  <si>
    <t>7452155337</t>
  </si>
  <si>
    <t>Janalíková Ilona</t>
  </si>
  <si>
    <t>Z501;T905;T911;U5110;U5010;;;;;;;;;;</t>
  </si>
  <si>
    <t>21215,21225,21413,21415,21221,35022,21219,21510,21520,21022,21020,21004,21021,91930,21609</t>
  </si>
  <si>
    <t>2023072057611713611</t>
  </si>
  <si>
    <t>5761171361</t>
  </si>
  <si>
    <t>Smejkalová Jana</t>
  </si>
  <si>
    <t>21221,21020,21415,21520,21225,91930,21022,21021,21413,21004,21510,21715</t>
  </si>
  <si>
    <t>2023103005155190591</t>
  </si>
  <si>
    <t>515519059</t>
  </si>
  <si>
    <t>Pospíšilová Liduška</t>
  </si>
  <si>
    <t>21415,21715,21225,21022,21221,21413,21510,21215,21021,21219,91930</t>
  </si>
  <si>
    <t>2023103004858301751</t>
  </si>
  <si>
    <t>21221,21510,21225,21415,21022,21413,91930,21215,21715</t>
  </si>
  <si>
    <t>2023092778582105691</t>
  </si>
  <si>
    <t>7858210569</t>
  </si>
  <si>
    <t>Dvořáková Šárka</t>
  </si>
  <si>
    <t>21413,21021,21221,21520,21225,21415,21510,21020,21022,91930,21715,21004</t>
  </si>
  <si>
    <t>2023092770542853041</t>
  </si>
  <si>
    <t>21225,21621,21032,72213,21510,21221,21415,21022,91931,21625,21413,21020,21004,21613,21520,21611,21715,21021</t>
  </si>
  <si>
    <t>2023071979590757841</t>
  </si>
  <si>
    <t>Z501;G811;C711;U5100;U5020;;;;;;;;;;</t>
  </si>
  <si>
    <t>21021,21621,21625,21413,21020,21715,21221,21510,21415,21225,21004,21611,21520,21215,91930,21022</t>
  </si>
  <si>
    <t>2023092705105213561</t>
  </si>
  <si>
    <t>510521356</t>
  </si>
  <si>
    <t>Přidal Bohuslav</t>
  </si>
  <si>
    <t>21022,21004,21715,21413,21510,21225,21415,21221,21020,21520,21021,21215,91930</t>
  </si>
  <si>
    <t>2023071961081906381</t>
  </si>
  <si>
    <t>6108190638</t>
  </si>
  <si>
    <t>Horák Jiří</t>
  </si>
  <si>
    <t>21225,21221,21413,21020,21215,21004,21520,21715,21510,21022,91930,21021</t>
  </si>
  <si>
    <t>2023102778562753501</t>
  </si>
  <si>
    <t>21510,21415,21021,21221,21225,21413,91930,21715,21022</t>
  </si>
  <si>
    <t>2023102770531953361</t>
  </si>
  <si>
    <t>7053195336</t>
  </si>
  <si>
    <t>Režňáková Josefa</t>
  </si>
  <si>
    <t>Z501;S5270;U5100;U5000;;;;;;;;;;;</t>
  </si>
  <si>
    <t>21510,21221,21715,21021,21625,21415,21225,21217,21413,21520,21621,21022,91930</t>
  </si>
  <si>
    <t>2023102758573101841</t>
  </si>
  <si>
    <t>5857310184</t>
  </si>
  <si>
    <t>Šromová Irena</t>
  </si>
  <si>
    <t>21413,21510,21221,21415,21215,21022,21715,21225,21021,21520,91930</t>
  </si>
  <si>
    <t>2023102759061514491</t>
  </si>
  <si>
    <t>5906151449</t>
  </si>
  <si>
    <t>Vogl Miroslav</t>
  </si>
  <si>
    <t>21415,21510,21225,21221,21215,21021,21715,21413,91930,21022</t>
  </si>
  <si>
    <t>2023102755071314211</t>
  </si>
  <si>
    <t>5507131421</t>
  </si>
  <si>
    <t>Dombi Gustav</t>
  </si>
  <si>
    <t>Z501;I610;U5100;U5010;;;;;;;;;;;</t>
  </si>
  <si>
    <t>21022,21004,21020,21225,21221,21415,21021,21510,21413,91930,21520,21715,21613</t>
  </si>
  <si>
    <t>2023102754112932941</t>
  </si>
  <si>
    <t>5411293294</t>
  </si>
  <si>
    <t>Hüttner Jan</t>
  </si>
  <si>
    <t>21215,21219,21510,21415,21221,21225,21715,21413,21022,21021,91930</t>
  </si>
  <si>
    <t>2023102705352210651</t>
  </si>
  <si>
    <t>535221065</t>
  </si>
  <si>
    <t>Vlčková Blažena</t>
  </si>
  <si>
    <t>21715,21413,21510,21219,21225,21520,21221,21415,21021,91930,21022</t>
  </si>
  <si>
    <t>2023102705305241141</t>
  </si>
  <si>
    <t>530524114</t>
  </si>
  <si>
    <t>Kalus František</t>
  </si>
  <si>
    <t>Z501;I634;N300;U5100;U5030;;;;;;;;;;</t>
  </si>
  <si>
    <t>21715,21020,21413,21510,72213,21520,21221,21225,21004,21415,21022,21215,21021,72015,91930</t>
  </si>
  <si>
    <t>75605</t>
  </si>
  <si>
    <t>2023102703802164411</t>
  </si>
  <si>
    <t>380216441</t>
  </si>
  <si>
    <t>Ludwig Helmut</t>
  </si>
  <si>
    <t>21510,21219,21225,91930,21413,21221,21415,21022,21715,21215,21021</t>
  </si>
  <si>
    <t>2023092605109161001</t>
  </si>
  <si>
    <t>510916100</t>
  </si>
  <si>
    <t>Němčák Antonín</t>
  </si>
  <si>
    <t>21021,21219,21225,21415,21520,21413,91930,21221,21715,21510,21022,21215</t>
  </si>
  <si>
    <t>2023101360120713951</t>
  </si>
  <si>
    <t>6012071395</t>
  </si>
  <si>
    <t>Novák Bohumil</t>
  </si>
  <si>
    <t>Z501;M755;U5100;U5010;;;;;;;;;;;</t>
  </si>
  <si>
    <t>21225,21221,21020,21413,91930,21022,21715,21004,21520,21415,21510,21021,21215</t>
  </si>
  <si>
    <t>2021042304853014491</t>
  </si>
  <si>
    <t>485301449</t>
  </si>
  <si>
    <t>Rulíšková Antonie</t>
  </si>
  <si>
    <t>Z501;S4270;U6975;U5010;;;;;;;;;;;</t>
  </si>
  <si>
    <t>21413,21621,21625,21510,21225,21715,21415,21221,21219,21520,91930,21021,21622,21611,21613,21022</t>
  </si>
  <si>
    <t>2021121702042148571</t>
  </si>
  <si>
    <t>Z501;T926;U5010;;;;;;;;;;;;</t>
  </si>
  <si>
    <t>21621,21415,21221,21510,21020,21225,21413,21520,21625,21715,21001,21611,21021,21613,91930,21022</t>
  </si>
  <si>
    <t>2021031561611714231</t>
  </si>
  <si>
    <t>Z501;T931;T841;N342;U6975;U5010;;;;;;;;;</t>
  </si>
  <si>
    <t>21225,21415,21413,21510,21221,21219,21520,21715,21021,21022,91930</t>
  </si>
  <si>
    <t>2021082764540418691</t>
  </si>
  <si>
    <t>Z501;G822;C412;U5010;;;;;;;;;;;</t>
  </si>
  <si>
    <t>21225,21221,21510,21022,21413,21219,21415,91930</t>
  </si>
  <si>
    <t>2021082703958044141</t>
  </si>
  <si>
    <t>395804414</t>
  </si>
  <si>
    <t>Podivínská Ludmila</t>
  </si>
  <si>
    <t>21510,21415,21413,21225,21221,21022,21715,21021,91930,21215</t>
  </si>
  <si>
    <t>2021071404551024101</t>
  </si>
  <si>
    <t>21510,21221,21225,21219,21215,21413,21415,21520,21021,91930,21022</t>
  </si>
  <si>
    <t>2021030163102505291</t>
  </si>
  <si>
    <t>Z501;I693;L893;T814;U5020;U6975;;;;;;;;;</t>
  </si>
  <si>
    <t>21613,21413,21225,21020,21520,21221,21415,21022,21625,21510,21215,91930,21611,21621</t>
  </si>
  <si>
    <t>2021021957021408951</t>
  </si>
  <si>
    <t>5702140895</t>
  </si>
  <si>
    <t>Brož Zdeněk</t>
  </si>
  <si>
    <t>Z501;M511;;;;;;;;;;;;;</t>
  </si>
  <si>
    <t>21413,21510,21415,21221,21225,21020,21001,21022,91931,21715,21021</t>
  </si>
  <si>
    <t>2021021677570844781</t>
  </si>
  <si>
    <t>7757084478</t>
  </si>
  <si>
    <t>Hajkrová Jindřiška</t>
  </si>
  <si>
    <t>21415,21520,21219,21225,21413,21510,91930,21221,21001,21217,21715,21021,21022</t>
  </si>
  <si>
    <t>2021062568591608911</t>
  </si>
  <si>
    <t>Z501;G811;I691;U5010;;;;;;;;;;;</t>
  </si>
  <si>
    <t>21221,21413,21415,21520,21225,21510,21032,21022,91930,21020,21021,21715</t>
  </si>
  <si>
    <t>2022122204603244981</t>
  </si>
  <si>
    <t>460324498</t>
  </si>
  <si>
    <t>Procházka Alois</t>
  </si>
  <si>
    <t>21221,21225,21117,21415,21413,21021,21510,21520,91930,21020,21715,21022</t>
  </si>
  <si>
    <t>2022082904001214341</t>
  </si>
  <si>
    <t>400121434</t>
  </si>
  <si>
    <t>Majda František</t>
  </si>
  <si>
    <t>Z501;I693;N459;U5110;U5040;;;;;;;;;;</t>
  </si>
  <si>
    <t>21413,21225,21415,21510,21221,21715,21022,21520,91930,21215,21021</t>
  </si>
  <si>
    <t>2022041460052704141</t>
  </si>
  <si>
    <t>Z501;K740;U5100;U5010;;;;;;;;;;;</t>
  </si>
  <si>
    <t>21510,21715,21221,21225,21415,21413,21020,21021,35022,21520,91930,21022</t>
  </si>
  <si>
    <t>2022041458592104121</t>
  </si>
  <si>
    <t>Z501;G710;M5456;U5100;U5000;;;;;;;;;;</t>
  </si>
  <si>
    <t>21413,21225,21221,21020,21510,21415,21715,21021,21001,91930,21022</t>
  </si>
  <si>
    <t>2022111854520431461</t>
  </si>
  <si>
    <t>5452043146</t>
  </si>
  <si>
    <t>Zábranská Marie</t>
  </si>
  <si>
    <t>Z501;M162;Z966;U5010;U5100;;;;;;;;;;</t>
  </si>
  <si>
    <t>21225,21415,21221,21413,21510,21022,21215,21715,91930,21219,21021</t>
  </si>
  <si>
    <t>76871</t>
  </si>
  <si>
    <t>2022111076522449521</t>
  </si>
  <si>
    <t>7652244952</t>
  </si>
  <si>
    <t>Tkadlecová Kateřina</t>
  </si>
  <si>
    <t>Z501;T921;M8904;U5010;U5100;;;;;;;;;;</t>
  </si>
  <si>
    <t>21621,21225,21415,21221,21611,21413,21510,21021,21625,91930,21613,21117,21022,21715</t>
  </si>
  <si>
    <t>2022102768060806441</t>
  </si>
  <si>
    <t>21413,21022,21415,21225,21219,21021,21221,21510,21715,21001,21117,91930</t>
  </si>
  <si>
    <t>2022031854013004431</t>
  </si>
  <si>
    <t>5401300443</t>
  </si>
  <si>
    <t>Smetana Jiří</t>
  </si>
  <si>
    <t>21413,21715,21415,21022,21221,21510,21219,21225,21021,21520,91930,21215</t>
  </si>
  <si>
    <t>2022100361622202071</t>
  </si>
  <si>
    <t>6162220207</t>
  </si>
  <si>
    <t>Smolková Dagmar</t>
  </si>
  <si>
    <t>21715,21510,21413,21415,21225,21221,21215,21022,91930,21020,21021</t>
  </si>
  <si>
    <t>2022092201052857191</t>
  </si>
  <si>
    <t>0105285719</t>
  </si>
  <si>
    <t>Hanzlík Andrej</t>
  </si>
  <si>
    <t>Z501;S0270;S2200;S0650;U5100;U5030;;;;;;;;;</t>
  </si>
  <si>
    <t>21413,21001,21221,21715,21225,21415,21020,21520,91930,21021,21022,21510,21215</t>
  </si>
  <si>
    <t>2022031179572153101</t>
  </si>
  <si>
    <t>7957215310</t>
  </si>
  <si>
    <t>Skyvová Petra</t>
  </si>
  <si>
    <t>Z501;S2200;S2220;N342;U5100;U5020;;;;;;;;;</t>
  </si>
  <si>
    <t>91930,21225,21413,21021,21510,21221,21415,21020,21715,21022,21215,21520</t>
  </si>
  <si>
    <t>2022031161082805411</t>
  </si>
  <si>
    <t>6108280541</t>
  </si>
  <si>
    <t>Hejný Jan</t>
  </si>
  <si>
    <t>21225,21715,21510,21221,21415,21413,21022,91930,21021</t>
  </si>
  <si>
    <t>2022072991040357211</t>
  </si>
  <si>
    <t>9104035721</t>
  </si>
  <si>
    <t>Drábek Michal</t>
  </si>
  <si>
    <t>Z501;T926;U5100;U5010;;;;;;;;;;;</t>
  </si>
  <si>
    <t>21225,21413,21415,21022,21032,21510,21021,21221,21715,91930</t>
  </si>
  <si>
    <t>2022060504310234731</t>
  </si>
  <si>
    <t>431023473</t>
  </si>
  <si>
    <t>Ditmar Rudolf</t>
  </si>
  <si>
    <t>Z501;F018;N342;U5020;U5120;;;;;;;;;;</t>
  </si>
  <si>
    <t>21413,91930,21225,21510,21415,21022,21221,21021,21001</t>
  </si>
  <si>
    <t>2024021303654164221</t>
  </si>
  <si>
    <t>365416422</t>
  </si>
  <si>
    <t>Svitáková Naděžda</t>
  </si>
  <si>
    <t>Z501;I635;N342;U5100;U5020;;;;;;;;;;</t>
  </si>
  <si>
    <t>21221,21415,21225,21510,21715,21520,91930,21413,91937,21022,72213,21021</t>
  </si>
  <si>
    <t>2024032204406174311</t>
  </si>
  <si>
    <t>440617431</t>
  </si>
  <si>
    <t>Salinger Jiří</t>
  </si>
  <si>
    <t>21413,21510,21221,21415,21715,21219,21225,21520,21022,21215,91937,91930,21021</t>
  </si>
  <si>
    <t>2024062764072308521</t>
  </si>
  <si>
    <t>21413,21221,21225,21004,21510,21020,21715,21415,21520,91937,91930,21021,21022</t>
  </si>
  <si>
    <t>2024071962580104951</t>
  </si>
  <si>
    <t>6258010495</t>
  </si>
  <si>
    <t>Vávrová Blanka</t>
  </si>
  <si>
    <t>Z501;T932;M2566;U5100;U5010;;;;;;;;;;</t>
  </si>
  <si>
    <t>21219,21221,21415,21413,21510,21225,21020,21520,21004,21022,21715,91937,91930</t>
  </si>
  <si>
    <t>2024091655090525051</t>
  </si>
  <si>
    <t>5509052505</t>
  </si>
  <si>
    <t>Minx Jindřich</t>
  </si>
  <si>
    <t>21215,21415,21221,21022,21520,91937,21413,91930,21225,21510,21021,21715</t>
  </si>
  <si>
    <t>2024051658041816031</t>
  </si>
  <si>
    <t>21221,21219,21413,21510,21415,21225,21022,21520,21021,21215,21715,91937,91930</t>
  </si>
  <si>
    <t>2024042604205304361</t>
  </si>
  <si>
    <t>420530436</t>
  </si>
  <si>
    <t>Drlík Alois</t>
  </si>
  <si>
    <t>Z501;I633;G811;U5110;U5010;;;;;;;;;;</t>
  </si>
  <si>
    <t>21625,21020,21221,21621,72213,21510,21021,21225,21415,21413,21215,21715,91937,91930,21611,21022,21613</t>
  </si>
  <si>
    <t>2024081605201220901</t>
  </si>
  <si>
    <t>520122090</t>
  </si>
  <si>
    <t>Bártek Ivan</t>
  </si>
  <si>
    <t>Z501;M2567;M1917;U5100;U5000;;;;;;;;;;</t>
  </si>
  <si>
    <t>21413,21221,21022,21520,21219,21415,21225,21715,21004,21510,21001,91937,21020,21021,91930</t>
  </si>
  <si>
    <t>66603</t>
  </si>
  <si>
    <t>2024081604709294481</t>
  </si>
  <si>
    <t>470929448</t>
  </si>
  <si>
    <t>Nesiba Eduard</t>
  </si>
  <si>
    <t>Z501;G811;I693;N342;U5100;U5020;;;;;;;;;</t>
  </si>
  <si>
    <t>72213,21225,21621,21215,21221,21020,21715,21415,21510,21625,21413,21611,21613,21022,91937,21520,91930,21021</t>
  </si>
  <si>
    <t>2024012667550701241</t>
  </si>
  <si>
    <t>Z501;M2557;T932;U5100;U5010;;;;;;;;;;</t>
  </si>
  <si>
    <t>21415,21510,21020,21520,21225,21413,21221,21022,91930,21715,21004</t>
  </si>
  <si>
    <t>2024012660112816281</t>
  </si>
  <si>
    <t>6011281628</t>
  </si>
  <si>
    <t>Blažek Miloslav</t>
  </si>
  <si>
    <t>21225,21510,21221,21520,21413,21415,21022,21021,91930,91937,21215,21715</t>
  </si>
  <si>
    <t>2024080265620112801</t>
  </si>
  <si>
    <t>6562011280</t>
  </si>
  <si>
    <t>Dvořáková Dana</t>
  </si>
  <si>
    <t>21415,21225,21413,21221,21022,21510,91937,21520,91930,21001</t>
  </si>
  <si>
    <t>2024022372541953111</t>
  </si>
  <si>
    <t>7254195311</t>
  </si>
  <si>
    <t>Spurná Monika</t>
  </si>
  <si>
    <t>21510,21413,21221,21715,21225,21415,21004,21520,21020,21022,21021,91937,91931</t>
  </si>
  <si>
    <t>2024052305001171131</t>
  </si>
  <si>
    <t>500117113</t>
  </si>
  <si>
    <t>Mrázek František</t>
  </si>
  <si>
    <t>21219,21221,21510,21415,21225,21413,21022,21215,21021,91937,21715,91930</t>
  </si>
  <si>
    <t>40747</t>
  </si>
  <si>
    <t>Děčín</t>
  </si>
  <si>
    <t>2024091804701094121</t>
  </si>
  <si>
    <t>470109412</t>
  </si>
  <si>
    <t>Ambroz Stanislav</t>
  </si>
  <si>
    <t>Z501;I634;N300;U5110;U5040;;;;;;;;;;</t>
  </si>
  <si>
    <t>21510,21621,21215,21415,21413,21219,21625,21221,72213,91930,21225,21611,21613,21715,21520,21021,21022,91937</t>
  </si>
  <si>
    <t>2024032073032953401</t>
  </si>
  <si>
    <t>7303295340</t>
  </si>
  <si>
    <t>Růžek Martin</t>
  </si>
  <si>
    <t>21413,21510,21221,21415,21022,21219,21520,21225,21021,91937,21215,21715,91930</t>
  </si>
  <si>
    <t>2024031560512801911</t>
  </si>
  <si>
    <t>6051280191</t>
  </si>
  <si>
    <t>Tichá Eva</t>
  </si>
  <si>
    <t>21221,21413,21415,91930,21225,21215,21022,21510,21717,21021,91937,21715</t>
  </si>
  <si>
    <t>2024031561092308971</t>
  </si>
  <si>
    <t>6109230897</t>
  </si>
  <si>
    <t>Mareš Pavel</t>
  </si>
  <si>
    <t>21219,21715,21225,21021,21415,21022,21413,21520,21221,91937,21510,91930</t>
  </si>
  <si>
    <t>2024031561561209381</t>
  </si>
  <si>
    <t>6156120938</t>
  </si>
  <si>
    <t>Neuvirtová Ludmila</t>
  </si>
  <si>
    <t>21413,21510,21221,21219,21225,21717,21415,91930,21715,21021,91937,21022</t>
  </si>
  <si>
    <t>2024031563022104091</t>
  </si>
  <si>
    <t>6302210409</t>
  </si>
  <si>
    <t>Šincl František</t>
  </si>
  <si>
    <t>21510,91930,21020,21415,21413,21225,21221,21021,21520,21715,21004,21022,91937</t>
  </si>
  <si>
    <t>2024092091083044691</t>
  </si>
  <si>
    <t>9108304469</t>
  </si>
  <si>
    <t>Pekař Petr</t>
  </si>
  <si>
    <t>Z501;M8705;U5100;U5030;;;;;;;;;;;</t>
  </si>
  <si>
    <t>21225,21413,21221,21715,21510,21022,21020,21415,21520,91930,21004,21021,91937</t>
  </si>
  <si>
    <t>68711</t>
  </si>
  <si>
    <t>2024090663551408471</t>
  </si>
  <si>
    <t>6355140847</t>
  </si>
  <si>
    <t>Tillová Anna</t>
  </si>
  <si>
    <t>Z501;M5312;U5100;U5000;;;;;;;;;;;</t>
  </si>
  <si>
    <t>21413,21510,21225,21221,21415,21520,21022,91937,91930,21021,21715</t>
  </si>
  <si>
    <t>2024041986081738711</t>
  </si>
  <si>
    <t>8608173871</t>
  </si>
  <si>
    <t>Potyš Petr</t>
  </si>
  <si>
    <t>Z501;M2531;U5100;U5000;;;;;;;;;;;</t>
  </si>
  <si>
    <t>21221,21415,21225,91930,21021,21413,21510,21217,21520,21715,91937,21022</t>
  </si>
  <si>
    <t>2024041988022557041</t>
  </si>
  <si>
    <t>8802255704</t>
  </si>
  <si>
    <t>Černý Martin</t>
  </si>
  <si>
    <t>Z501;I670;U5100;U5010;;;;;;;;;;;</t>
  </si>
  <si>
    <t>21225,21221,21413,21510,21020,21022,21715,21520,21004,21021,91930,91937</t>
  </si>
  <si>
    <t>2024041805051211031</t>
  </si>
  <si>
    <t>505121103</t>
  </si>
  <si>
    <t>Žádníková Vlasta</t>
  </si>
  <si>
    <t>21219,21221,21225,21413,21510,21520,21415,91937,21022,21715,91930,21021</t>
  </si>
  <si>
    <t>2024062791110462521</t>
  </si>
  <si>
    <t>9111046252</t>
  </si>
  <si>
    <t>Čablík Marek</t>
  </si>
  <si>
    <t>21221,21413,21510,21415,21020,21225,91937,91930,21217,21021,21004,21022,21715,21520</t>
  </si>
  <si>
    <t>2024061459090215031</t>
  </si>
  <si>
    <t>21510,21219,21225,21415,21021,21221,21413,21520,21215,21715,21022,91930,91937</t>
  </si>
  <si>
    <t>2024060577600333361</t>
  </si>
  <si>
    <t>7760033336</t>
  </si>
  <si>
    <t>Luňáková Milena</t>
  </si>
  <si>
    <t>21219,21221,91937,21510,21413,21225,91930,21004,21415,21022,21020,21715,21021</t>
  </si>
  <si>
    <t>69685</t>
  </si>
  <si>
    <t>2024022905355260601</t>
  </si>
  <si>
    <t>535526060</t>
  </si>
  <si>
    <t>Kolářová Mária</t>
  </si>
  <si>
    <t>Z501;I610;G811;N300;U5110;U5030;;;;;;;;;</t>
  </si>
  <si>
    <t>21510,21621,21415,21221,21413,21022,21225,21715,21520,21215,21625,91930,21613,21021,91937,21611,21622</t>
  </si>
  <si>
    <t>2024092005053030131</t>
  </si>
  <si>
    <t>21413,21225,21715,21520,21221,91937,21415,91930,21510,21021,21022,21215</t>
  </si>
  <si>
    <t>2024030858590319371</t>
  </si>
  <si>
    <t>5859031937</t>
  </si>
  <si>
    <t>Růžičková Denisa</t>
  </si>
  <si>
    <t>21510,21413,21715,21225,21219,91930,21415,21221,21021,91937,21717,21022</t>
  </si>
  <si>
    <t>2024030859582704501</t>
  </si>
  <si>
    <t>5958270450</t>
  </si>
  <si>
    <t>Balajová Anna</t>
  </si>
  <si>
    <t>21221,21415,21020,21510,21413,21225,21021,21520,21022,21001,21217,21715,21004,91937,91930</t>
  </si>
  <si>
    <t>2024062757062901831</t>
  </si>
  <si>
    <t>5706290183</t>
  </si>
  <si>
    <t>Lempochner Bedřich</t>
  </si>
  <si>
    <t>21413,21221,21510,21717,21022,21215,21225,21415,21715,91937,91930,21021</t>
  </si>
  <si>
    <t>2024052467542706111</t>
  </si>
  <si>
    <t>Z501;T922;M8904;U5100;U5010;;;;;;;;;;</t>
  </si>
  <si>
    <t>21221,21621,91930,21413,21625,21510,21415,21225,21020,21715,21613,21520,21611,21022,91937</t>
  </si>
  <si>
    <t>2024073154042703771</t>
  </si>
  <si>
    <t>5404270377</t>
  </si>
  <si>
    <t>Sklenář Jaroslav</t>
  </si>
  <si>
    <t>21413,21225,21221,21510,21520,21415,91937,21022,21717,21219,91930,21021</t>
  </si>
  <si>
    <t>2024053161562514421</t>
  </si>
  <si>
    <t>6156251442</t>
  </si>
  <si>
    <t>Slánská Eva</t>
  </si>
  <si>
    <t>21510,21413,21225,21217,21415,21221,91930,21020,21219,21520,21715,21004,21021,21022,91937</t>
  </si>
  <si>
    <t>2024030171610753941</t>
  </si>
  <si>
    <t>7161075394</t>
  </si>
  <si>
    <t>Mórová Markéta</t>
  </si>
  <si>
    <t>Z501;M512;U5100;U5000;;;;;;;;;;;</t>
  </si>
  <si>
    <t>21510,91930,21413,21225,21415,21221,21117,89313,21020,21715,21022,21021,21004,07640</t>
  </si>
  <si>
    <t>2024052485542449301</t>
  </si>
  <si>
    <t>8554244930</t>
  </si>
  <si>
    <t>Hroteková Martina</t>
  </si>
  <si>
    <t>Z501;G823;G122;N342;U5100;U5050;;;;;;;;;</t>
  </si>
  <si>
    <t>21225,21221,21621,21622,21415,91930,21510,21520,91938,21219,21413,35520,21625,21611,21613,21022,21021,21713,21715</t>
  </si>
  <si>
    <t>2024031574061453401</t>
  </si>
  <si>
    <t>7406145340</t>
  </si>
  <si>
    <t>Reich Bohumil</t>
  </si>
  <si>
    <t>21510,21413,91930,21221,21415,21225,21021,21001,21022,21715</t>
  </si>
  <si>
    <t>2024091005260241891</t>
  </si>
  <si>
    <t>526024189</t>
  </si>
  <si>
    <t>Sanetrníková Dagmar</t>
  </si>
  <si>
    <t>21510,21413,21225,21415,21219,21221,21215,21715,91937,21717,91930,21520,21021,21022</t>
  </si>
  <si>
    <t>2024041201541357291</t>
  </si>
  <si>
    <t>0154135729</t>
  </si>
  <si>
    <t>Pavlůsková Kateřina</t>
  </si>
  <si>
    <t>21221,21225,21413,21510,21001,21415,21020,21520,91937,21004,91930,21021,21022</t>
  </si>
  <si>
    <t>2024030171510951931</t>
  </si>
  <si>
    <t>7151095193</t>
  </si>
  <si>
    <t>Urbaníková Iveta</t>
  </si>
  <si>
    <t>Z501;M752;U5100;U5010;;;;;;;;;;;</t>
  </si>
  <si>
    <t>21413,21415,21510,21225,21221,21520,91937,21715,91930,21021,21001,21022</t>
  </si>
  <si>
    <t>79331</t>
  </si>
  <si>
    <t>2024032270571053191</t>
  </si>
  <si>
    <t>21510,21225,21415,21221,21413,21217,91930,91937,21022,21715,21021</t>
  </si>
  <si>
    <t>2024032204109234201</t>
  </si>
  <si>
    <t>410923420</t>
  </si>
  <si>
    <t>Půr Josef</t>
  </si>
  <si>
    <t>21413,21221,21415,21225,21715,21510,21717,91930,91937,21022,21215,21520,21021</t>
  </si>
  <si>
    <t>2024090667552022451</t>
  </si>
  <si>
    <t>6755202245</t>
  </si>
  <si>
    <t>Mušálková Blanka</t>
  </si>
  <si>
    <t>21413,21225,21510,91937,21415,21004,21221,21520,91930,21020,21022,21021,21715</t>
  </si>
  <si>
    <t>2024041255570725211</t>
  </si>
  <si>
    <t>5557072521</t>
  </si>
  <si>
    <t>Kráčmarová Lenka</t>
  </si>
  <si>
    <t>21221,21415,21215,21413,21717,21510,21225,21021,21520,21022,91930,91937,21715</t>
  </si>
  <si>
    <t>2024041205212050821</t>
  </si>
  <si>
    <t>521205082</t>
  </si>
  <si>
    <t>Oharek Josef</t>
  </si>
  <si>
    <t>21415,21004,21020,21520,21510,21225,21001,21221,21413,21022,91930,21021,91937</t>
  </si>
  <si>
    <t>68725</t>
  </si>
  <si>
    <t>2024092305156081121</t>
  </si>
  <si>
    <t>515608112</t>
  </si>
  <si>
    <t>Fridrichová Jana</t>
  </si>
  <si>
    <t>21219,21221,21415,21225,21021,21510,21022,21413,21715,91937,91930</t>
  </si>
  <si>
    <t>2024092305258300601</t>
  </si>
  <si>
    <t>525830060</t>
  </si>
  <si>
    <t>Sekaninová Jana</t>
  </si>
  <si>
    <t>21415,21717,21021,21413,21221,21225,21510,21219,91930,21715,21520,21022,91937,21215</t>
  </si>
  <si>
    <t>2024062705256200421</t>
  </si>
  <si>
    <t>525620042</t>
  </si>
  <si>
    <t>Hertlová Věra</t>
  </si>
  <si>
    <t>Z501;S8280;U5100;U5010;;;;;;;;;;;</t>
  </si>
  <si>
    <t>21225,21510,21415,21221,21715,21219,21021,91937,21413,21520,21020,21022,21215,91930</t>
  </si>
  <si>
    <t>2024062705359220891</t>
  </si>
  <si>
    <t>535922089</t>
  </si>
  <si>
    <t>Kunová Věra</t>
  </si>
  <si>
    <t>Z501;G618;U5100;U5020;;;;;;;;;;;</t>
  </si>
  <si>
    <t>21221,21413,21510,21415,21021,21225,21020,21022,21215,21715,91937,91930,21004</t>
  </si>
  <si>
    <t>2024030105356221331</t>
  </si>
  <si>
    <t>535622133</t>
  </si>
  <si>
    <t>Komínková Alena</t>
  </si>
  <si>
    <t>21510,21413,21715,91937,21221,21215,21225,21021,21415,91930,21219,21022</t>
  </si>
  <si>
    <t>2024022175010658691</t>
  </si>
  <si>
    <t>7501065869</t>
  </si>
  <si>
    <t>Koňařík Antonín</t>
  </si>
  <si>
    <t>21415,21221,21225,91937,21510,21520,21413,21022,21219,21715,21021,91930,21215</t>
  </si>
  <si>
    <t>2024091962040511391</t>
  </si>
  <si>
    <t>6204051139</t>
  </si>
  <si>
    <t>Konečný Petr</t>
  </si>
  <si>
    <t>21510,91937,91930,21225,21413,21021,21022,21221,21415,21520,21715,21001</t>
  </si>
  <si>
    <t>79302</t>
  </si>
  <si>
    <t>2024090691571348661</t>
  </si>
  <si>
    <t>21413,21510,21004,21415,21221,21020,21520,91937,21225,21715,21022,91930,21021</t>
  </si>
  <si>
    <t>2024041005052150131</t>
  </si>
  <si>
    <t>505215013</t>
  </si>
  <si>
    <t>Štýbnarová Božena</t>
  </si>
  <si>
    <t>91937,21221,21415,21413,21022,21225,21510,21520,21219,91930,21715,21021</t>
  </si>
  <si>
    <t>2024051793521444831</t>
  </si>
  <si>
    <t>9352144483</t>
  </si>
  <si>
    <t>Hanáková Ivona</t>
  </si>
  <si>
    <t>Z501;M511;N300;U5100;U5020;;;;;;;;;;</t>
  </si>
  <si>
    <t>21413,21221,21225,21020,21415,21510,21021,91930,91937,21022,21715,21004</t>
  </si>
  <si>
    <t>2024022961111209501</t>
  </si>
  <si>
    <t>6111120950</t>
  </si>
  <si>
    <t>Kučera Karel</t>
  </si>
  <si>
    <t>21415,21225,21413,21510,91930,21221,91937,21021,21022,21520,21715,21215</t>
  </si>
  <si>
    <t>69612</t>
  </si>
  <si>
    <t>2024062804411251681</t>
  </si>
  <si>
    <t>441125168</t>
  </si>
  <si>
    <t>Macháč Josef</t>
  </si>
  <si>
    <t>Z501;G822;M4634;T814;U5030;U5100;;;;;;;;;</t>
  </si>
  <si>
    <t>21510,21413,21225,21221,91930,21415,21021,21715,91937,21022,21215</t>
  </si>
  <si>
    <t>2024052155041920561</t>
  </si>
  <si>
    <t>5504192056</t>
  </si>
  <si>
    <t>Šramm Vlastislav</t>
  </si>
  <si>
    <t>Z501;I630;G811;U5100;U5030;;;;;;;;;;</t>
  </si>
  <si>
    <t>21621,21415,21221,21225,21510,21520,21625,21020,21022,21413,21611,91937,91930,21613,21215,21715,21021</t>
  </si>
  <si>
    <t>2024071205055070211</t>
  </si>
  <si>
    <t>505507021</t>
  </si>
  <si>
    <t>Vavrovská Ivana</t>
  </si>
  <si>
    <t>21225,21221,21413,21020,21415,21715,21219,21520,21510,21022,91930,21215,21021,21004,91937</t>
  </si>
  <si>
    <t>2024052205351302781</t>
  </si>
  <si>
    <t>535130278</t>
  </si>
  <si>
    <t>Kypusová Marie</t>
  </si>
  <si>
    <t>21415,21221,21510,21022,21413,21219,21225,91937,91930,21715,21520,21021,21215</t>
  </si>
  <si>
    <t>2024041959012510701</t>
  </si>
  <si>
    <t>21621,21221,21117,21004,21520,21225,21625,21415,21611,21510,21413,21613,21020,91937,21715,21215,91930,21022,21021</t>
  </si>
  <si>
    <t>2024060404661024281</t>
  </si>
  <si>
    <t>466102428</t>
  </si>
  <si>
    <t>Němečková Svatava</t>
  </si>
  <si>
    <t>21510,21215,21225,21415,21221,21717,91937,21413,21021,21022,21520,21715,91930</t>
  </si>
  <si>
    <t>2024031358120802741</t>
  </si>
  <si>
    <t>5812080274</t>
  </si>
  <si>
    <t>Sieravský Oldřich</t>
  </si>
  <si>
    <t>21413,21221,21621,21225,21415,21625,21020,91937,21510,91930,21022,21715,21021,72213,21004,21520,21613,21611,21215</t>
  </si>
  <si>
    <t>2021112681601956811</t>
  </si>
  <si>
    <t>8160195681</t>
  </si>
  <si>
    <t>Korytářová Kateřina</t>
  </si>
  <si>
    <t>Z501;C712;G811;U5020;;;;;;;;;;;</t>
  </si>
  <si>
    <t>21415,21413,21510,21613,21625,21621,21221,21520,21225,91930,21611,21020,21021,21715,21022</t>
  </si>
  <si>
    <t>2024050362571105521</t>
  </si>
  <si>
    <t>6257110552</t>
  </si>
  <si>
    <t>Tománková Ludmila</t>
  </si>
  <si>
    <t>Z501;I634;G811;U5100;U5010;;;;;;;;;;</t>
  </si>
  <si>
    <t>21621,21225,21510,21415,21004,21520,21625,21221,21020,21613,21413,91930,21021,21611,21022,91937</t>
  </si>
  <si>
    <t>2024050305151200761</t>
  </si>
  <si>
    <t>515120076</t>
  </si>
  <si>
    <t>Andrysová Blažena</t>
  </si>
  <si>
    <t>21413,21221,21415,21717,21225,21715,21510,91930,91937,21520,21215,21021,21022</t>
  </si>
  <si>
    <t>2024031462101406071</t>
  </si>
  <si>
    <t>6210140607</t>
  </si>
  <si>
    <t>Havlíček Karel</t>
  </si>
  <si>
    <t>21221,21413,21219,21621,21225,21415,21022,21510,21613,21004,21021,21715,21020,21520,21611,21625,21215,91930,91937</t>
  </si>
  <si>
    <t>2024043004757254111</t>
  </si>
  <si>
    <t>475725411</t>
  </si>
  <si>
    <t>Světnická Dagmar</t>
  </si>
  <si>
    <t>Z501;I633;N300;U5110;U5030;;;;;;;;;;</t>
  </si>
  <si>
    <t>21225,21621,21221,72213,21413,21415,21625,21510,91937,21715,21611,91930,21022,21215,21021,21613</t>
  </si>
  <si>
    <t>2024043004506084061</t>
  </si>
  <si>
    <t>450608406</t>
  </si>
  <si>
    <t>Hubáček Antonín</t>
  </si>
  <si>
    <t>21225,21413,21221,91937,21715,21510,21415,91930,21022,21021</t>
  </si>
  <si>
    <t>2024053169572553491</t>
  </si>
  <si>
    <t>6957255349</t>
  </si>
  <si>
    <t>Hlaváčová Ilona</t>
  </si>
  <si>
    <t>Z501;G821;M512;U5100;U5010;;;;;;;;;;</t>
  </si>
  <si>
    <t>21221,21415,21225,21020,21510,21219,21413,91937,21021,21715,21004,21520,91930,21022</t>
  </si>
  <si>
    <t>2024041780020552371</t>
  </si>
  <si>
    <t>21510,21225,35520,37022,21621,21117,21520,21611,21020,21221,21415,91930,21413,21022,91937,21715,21625,21622,21004,21021,21613</t>
  </si>
  <si>
    <t>2021120305006230261</t>
  </si>
  <si>
    <t>500623026</t>
  </si>
  <si>
    <t>Lakota Ivo</t>
  </si>
  <si>
    <t>Z501;S7210;Z966;U5010;;;;;;;;;;;</t>
  </si>
  <si>
    <t>21415,21225,21510,21413,21221,21022,21215,21520,91930,21021</t>
  </si>
  <si>
    <t>2021090396621361761</t>
  </si>
  <si>
    <t>21413,21415,21221,21219,21022,21225,21020,21510,21715,91930,21520</t>
  </si>
  <si>
    <t>2024042689531617231</t>
  </si>
  <si>
    <t>8953161723</t>
  </si>
  <si>
    <t>Lukešová Petra</t>
  </si>
  <si>
    <t>Z501;G821;G951;U5100;U5010;;;;;;;;;;</t>
  </si>
  <si>
    <t>21221,21225,21020,21520,21217,21510,21413,21021,21415,91937,21004,21715,91930,21001,21022</t>
  </si>
  <si>
    <t>38601</t>
  </si>
  <si>
    <t>Strakonice</t>
  </si>
  <si>
    <t>2024051068542014091</t>
  </si>
  <si>
    <t>21510,21413,21020,21415,21221,21225,21625,21621,21613,21004,91937,21021,91931,21715,21611,21022</t>
  </si>
  <si>
    <t>2024032604709294481</t>
  </si>
  <si>
    <t>Z501;I633;G811;U5110;U5040;;;;;;;;;;</t>
  </si>
  <si>
    <t>91930,72213,21621,21225,21221,21415,21510,21520,21625,21413,21021,21611,21715,91937,21022,21215,21613</t>
  </si>
  <si>
    <t>2024032605059041891</t>
  </si>
  <si>
    <t>505904189</t>
  </si>
  <si>
    <t>Olšanská Pavla</t>
  </si>
  <si>
    <t>21221,21413,21510,21021,21717,91930,21225,21415,21022,21215,21520,91937,21715</t>
  </si>
  <si>
    <t>2024092666540617551</t>
  </si>
  <si>
    <t>6654061755</t>
  </si>
  <si>
    <t>Zvonečková Hana</t>
  </si>
  <si>
    <t>21219,21413,21520,21225,21415,21221,21215,21510,21022,91937,91930,21715,21021</t>
  </si>
  <si>
    <t>2024092404558064031</t>
  </si>
  <si>
    <t>21225,21510,21215,21221,91937,21219,21415,21413,91930,21520,21022,21021,21715</t>
  </si>
  <si>
    <t>2024041605055062081</t>
  </si>
  <si>
    <t>505506208</t>
  </si>
  <si>
    <t>Honová Eliška</t>
  </si>
  <si>
    <t>21225,21415,21717,91930,21520,21021,21413,21221,21510,91937,21022,21215</t>
  </si>
  <si>
    <t>2021102573021453561</t>
  </si>
  <si>
    <t>7302145356</t>
  </si>
  <si>
    <t>Novák Pavel</t>
  </si>
  <si>
    <t>21225,21715,21415,21510,21413,21221,21021,21001,91930,21022</t>
  </si>
  <si>
    <t>2024052704358137331</t>
  </si>
  <si>
    <t>435813733</t>
  </si>
  <si>
    <t>Jursová Jarmila</t>
  </si>
  <si>
    <t>21225,21415,21221,21510,91937,21219,21413,91930,21715,21021,21215,21022</t>
  </si>
  <si>
    <t>2024073077582244631</t>
  </si>
  <si>
    <t>7758224463</t>
  </si>
  <si>
    <t>Nadymáčková Soňa</t>
  </si>
  <si>
    <t>Z501;M2557;T933;U5100;U5000;;;;;;;;;;</t>
  </si>
  <si>
    <t>21225,21520,21021,21221,21413,91931,21219,21415,21510,21022,91937,21001</t>
  </si>
  <si>
    <t>2024040205051260411</t>
  </si>
  <si>
    <t>505126041</t>
  </si>
  <si>
    <t>Čecháková Marie</t>
  </si>
  <si>
    <t>21221,21415,21413,21510,21715,21225,21215,21022,21520,91930,21021,91937</t>
  </si>
  <si>
    <t>2024011404402284251</t>
  </si>
  <si>
    <t>Z501;I728;I693;U5100;U5020;;;;;;;;;;</t>
  </si>
  <si>
    <t>21225,21413,21510,21001,21221,21415,91937,91931,72213,21022,21715,21021</t>
  </si>
  <si>
    <t>7</t>
  </si>
  <si>
    <t>2024041267081105411</t>
  </si>
  <si>
    <t>6708110541</t>
  </si>
  <si>
    <t>Pavelka Miroslav</t>
  </si>
  <si>
    <t>Z501;M511;G811;U5100;U5000;;;;;;;;;;</t>
  </si>
  <si>
    <t>21510,21520,21221,21415,21413,21022,21225,91930,21020,91937,21021</t>
  </si>
  <si>
    <t>2024092077022048621</t>
  </si>
  <si>
    <t>7702204862</t>
  </si>
  <si>
    <t>Chybík Radek</t>
  </si>
  <si>
    <t>Z501;T923;M2561;U5100;U5010;;;;;;;;;;</t>
  </si>
  <si>
    <t>21413,21510,21415,21225,21221,91937,21520,21217,21715,21021,21022,91930</t>
  </si>
  <si>
    <t>2024072454592130891</t>
  </si>
  <si>
    <t>5459213089</t>
  </si>
  <si>
    <t>Havlíčková Emília</t>
  </si>
  <si>
    <t>21225,21221,21217,21415,21021,21413,21520,21510,21001,21022,91937,21715,91930,21219</t>
  </si>
  <si>
    <t>2024020505359050221</t>
  </si>
  <si>
    <t>535905022</t>
  </si>
  <si>
    <t>Hlaváčová Milada</t>
  </si>
  <si>
    <t>21221,21510,21225,21415,21413,21219,21715,21021,21022,91937,91930,21215</t>
  </si>
  <si>
    <t>2024061104510304471</t>
  </si>
  <si>
    <t>451030447</t>
  </si>
  <si>
    <t>Zavadil Oldřich</t>
  </si>
  <si>
    <t>21225,21510,21221,21415,21413,21715,21021,91937,21215,91930,21022</t>
  </si>
  <si>
    <t>2024061104558314011</t>
  </si>
  <si>
    <t>455831401</t>
  </si>
  <si>
    <t>Olborthová Danuška</t>
  </si>
  <si>
    <t>Z501;G811;I610;U5110;U5030;;;;;;;;;;</t>
  </si>
  <si>
    <t>21413,21621,21221,21225,21020,21415,21510,21611,21625,21715,21520,21215,91930,21021,91937,21022,21613</t>
  </si>
  <si>
    <t>2024051304454141441</t>
  </si>
  <si>
    <t>445414144</t>
  </si>
  <si>
    <t>Musilová Zdeňka</t>
  </si>
  <si>
    <t>21221,91937,21225,21715,21219,91930,21415,21022,21510,21520,21021,21413,21717,21215</t>
  </si>
  <si>
    <t>2024041754561502491</t>
  </si>
  <si>
    <t>5456150249</t>
  </si>
  <si>
    <t>Machálková Jana</t>
  </si>
  <si>
    <t>Z501;Z895;U5100;U5010;;;;;;;;;;;</t>
  </si>
  <si>
    <t>21221,21520,21415,21225,21020,21413,21510,91937,21021,21022,21215,91930,21004,21715</t>
  </si>
  <si>
    <t>2024090604653140091</t>
  </si>
  <si>
    <t>465314009</t>
  </si>
  <si>
    <t>Jánová Pavla</t>
  </si>
  <si>
    <t>21415,21413,21717,21510,21221,91937,21225,21022,21715,21520,21215,91930</t>
  </si>
  <si>
    <t>2024070464520616821</t>
  </si>
  <si>
    <t>6452061682</t>
  </si>
  <si>
    <t>Adamová Kateřina</t>
  </si>
  <si>
    <t>21415,21715,21020,21225,21413,21221,91937,21022,21510,91930,21520,21021,21004</t>
  </si>
  <si>
    <t>2024051185542509691</t>
  </si>
  <si>
    <t>8554250969</t>
  </si>
  <si>
    <t>Doleželová Zuzana</t>
  </si>
  <si>
    <t>21225,21221,21415,21510,21413,21520,21715,91937,21022,91930,21021</t>
  </si>
  <si>
    <t>2024061463033107831</t>
  </si>
  <si>
    <t>6303310783</t>
  </si>
  <si>
    <t>Kašpar Ludvík</t>
  </si>
  <si>
    <t>21413,21510,21415,21221,21219,21225,21520,21001,21021,21022,21715,91930,91937</t>
  </si>
  <si>
    <t>2024011956522418041</t>
  </si>
  <si>
    <t>5652241804</t>
  </si>
  <si>
    <t>Sedláčková Věra</t>
  </si>
  <si>
    <t>21415,21510,21022,21413,21219,21225,21221,21715,91937,21520,91930,21021</t>
  </si>
  <si>
    <t>2024050205155061541</t>
  </si>
  <si>
    <t>515506154</t>
  </si>
  <si>
    <t>Machačová Jitka</t>
  </si>
  <si>
    <t>21225,21510,21520,21413,21215,21415,91930,21221,21219,21715,21021,21022,91937</t>
  </si>
  <si>
    <t>2024050205159160021</t>
  </si>
  <si>
    <t>515916002</t>
  </si>
  <si>
    <t>Horáková Božena</t>
  </si>
  <si>
    <t>21225,21221,21415,21510,21413,21020,91930,21022,21215,91937,21001,21021,21715</t>
  </si>
  <si>
    <t>2024053154511416081</t>
  </si>
  <si>
    <t>5451141608</t>
  </si>
  <si>
    <t>Bednářová Danuše</t>
  </si>
  <si>
    <t>21413,21510,21415,21715,21520,21219,21225,21221,91930,21021,21215,91937,21022</t>
  </si>
  <si>
    <t>2024053104905210011</t>
  </si>
  <si>
    <t>490521001</t>
  </si>
  <si>
    <t>Dittmar Karel</t>
  </si>
  <si>
    <t>21717,21225,21413,21022,21415,21221,21510,21715,21215,21021,91937,91930</t>
  </si>
  <si>
    <t>2024072205104280961</t>
  </si>
  <si>
    <t>510428096</t>
  </si>
  <si>
    <t>Neřád Zdeněk</t>
  </si>
  <si>
    <t>21413,91930,21415,21715,21225,21215,21021,21510,21221,21022,91937,21520</t>
  </si>
  <si>
    <t>2024031972121053401</t>
  </si>
  <si>
    <t>7212105340</t>
  </si>
  <si>
    <t>Peřina Pavel</t>
  </si>
  <si>
    <t>21510,21415,21020,21221,91937,21225,21413,91930,21021,21715,21004,21001,21022</t>
  </si>
  <si>
    <t>2024032282562551501</t>
  </si>
  <si>
    <t>8256255150</t>
  </si>
  <si>
    <t>Matějíčková Lucie</t>
  </si>
  <si>
    <t>Z501;G811;I693;U5110;U5020;;;;;;;;;;</t>
  </si>
  <si>
    <t>21510,21413,72015,21621,72213,91930,21625,21415,21221,21715,21225,21021,21020,21611,21004,21215,91937,21613,21022</t>
  </si>
  <si>
    <t>2024032782121853331</t>
  </si>
  <si>
    <t>21415,21221,21225,21020,21510,91930,21022,21715,91937,21001,21413,21520,21021</t>
  </si>
  <si>
    <t>2024011964560302401</t>
  </si>
  <si>
    <t>6456030240</t>
  </si>
  <si>
    <t>Horsáková Dagmar</t>
  </si>
  <si>
    <t>Z501;S7240;U5100;U5010;;;;;;;;;;;</t>
  </si>
  <si>
    <t>21415,91930,21221,21225,21022,21715,21413,21510,91937,21021</t>
  </si>
  <si>
    <t>2024011954542903691</t>
  </si>
  <si>
    <t>5454290369</t>
  </si>
  <si>
    <t>Dvořáková Zdeňka</t>
  </si>
  <si>
    <t>Z501;M1911;U5100;U5010;;;;;;;;;;;</t>
  </si>
  <si>
    <t>21413,21225,21221,21510,21520,21219,21715,21032,21215,91930,21415,21001,91937,21020,21022,21021</t>
  </si>
  <si>
    <t>2024041968021004371</t>
  </si>
  <si>
    <t>Z501;Z897;I7021;U5100;U5020;;;;;;;;;;</t>
  </si>
  <si>
    <t>21221,21415,18515,21413,21225,21020,21510,91930,21021,21215,21715,91937,21004,21022</t>
  </si>
  <si>
    <t>2024022304157287011</t>
  </si>
  <si>
    <t>415728701</t>
  </si>
  <si>
    <t>Koutská Margita</t>
  </si>
  <si>
    <t>Z501;M173;Z966;U5100;U5010;;;;;;;;;;</t>
  </si>
  <si>
    <t>21215,21221,21413,21225,21715,21219,21520,21021,21415,21510,91937,21022,91930</t>
  </si>
  <si>
    <t>2024050765030705741</t>
  </si>
  <si>
    <t>6503070574</t>
  </si>
  <si>
    <t>Liszok Roman</t>
  </si>
  <si>
    <t>21221,21415,21510,21520,21225,21413,91937,91930,21022,21021</t>
  </si>
  <si>
    <t>2024020254100533411</t>
  </si>
  <si>
    <t>5410053341</t>
  </si>
  <si>
    <t>Kudrna Václav</t>
  </si>
  <si>
    <t>Z501;M160;T845;U5100;U5020;;;;;;;;;;</t>
  </si>
  <si>
    <t>21221,21225,21021,21022,21510,21413,21520,21415,91937,91930</t>
  </si>
  <si>
    <t>2024082105358122041</t>
  </si>
  <si>
    <t>535812204</t>
  </si>
  <si>
    <t>Pospěchová Eva</t>
  </si>
  <si>
    <t>21415,21413,21225,21221,21510,21715,21520,21021,21022,21219,91937,91930</t>
  </si>
  <si>
    <t>2024082904256274531</t>
  </si>
  <si>
    <t>425627453</t>
  </si>
  <si>
    <t>Balšanová Ludmila</t>
  </si>
  <si>
    <t>21415,21520,21021,21020,91930,72213,21225,21413,21715,21510,21221,21022,91937,21215,21004</t>
  </si>
  <si>
    <t>2024082168030503531</t>
  </si>
  <si>
    <t>6803050353</t>
  </si>
  <si>
    <t>Janků Miloslav</t>
  </si>
  <si>
    <t>Z501;G820;M4634;U5100;U5020;;;;;;;;;;</t>
  </si>
  <si>
    <t>21415,21510,21413,21004,21520,21020,91930,21215,21225,21221,21219,21021,21715,91937,21022</t>
  </si>
  <si>
    <t>2024030156623072771</t>
  </si>
  <si>
    <t>5662307277</t>
  </si>
  <si>
    <t>Machová Eva</t>
  </si>
  <si>
    <t>21219,21221,21225,21413,21415,21520,21510,21022,91930,21715,21021</t>
  </si>
  <si>
    <t>2024051778541856801</t>
  </si>
  <si>
    <t>7854185680</t>
  </si>
  <si>
    <t>Kvapilová Eva</t>
  </si>
  <si>
    <t>21221,21415,21225,21413,91930,21510,91937,21020,21715,21520,21022,21021</t>
  </si>
  <si>
    <t>2021102604855234661</t>
  </si>
  <si>
    <t>485523466</t>
  </si>
  <si>
    <t>Černická Marie</t>
  </si>
  <si>
    <t>Z501;M170;Z966;U5000;;;;;;;;;;;</t>
  </si>
  <si>
    <t>21415,21221,21510,21219,21225,21413,21215,21021,21715,21022,91930</t>
  </si>
  <si>
    <t>2021102704510671991</t>
  </si>
  <si>
    <t>0451067199</t>
  </si>
  <si>
    <t>Mocňáková Adriana</t>
  </si>
  <si>
    <t>Z501;S835;U5010;;;;;;;;;;;;</t>
  </si>
  <si>
    <t>21225,21715,21413,21415,21510,21221,21020,21021,91930,21022</t>
  </si>
  <si>
    <t>2024081558071416041</t>
  </si>
  <si>
    <t>5807141604</t>
  </si>
  <si>
    <t>Fiala Vladimír</t>
  </si>
  <si>
    <t>21413,21510,21415,21221,21225,21715,21520,21219,21022,91930,91937,21215,21021</t>
  </si>
  <si>
    <t>2024050704701164021</t>
  </si>
  <si>
    <t>470116402</t>
  </si>
  <si>
    <t>Veisgärber Josef</t>
  </si>
  <si>
    <t>21225,21415,21510,21413,21221,91930,21717,21021,21715,91937,21520,21215,21022</t>
  </si>
  <si>
    <t>2024090203751204231</t>
  </si>
  <si>
    <t>375120423</t>
  </si>
  <si>
    <t>Jurníková Věra</t>
  </si>
  <si>
    <t>21415,21413,21225,21510,21221,21020,21021,91937,21022,21520,21215,91930,21715,21004</t>
  </si>
  <si>
    <t>2024030104311104381</t>
  </si>
  <si>
    <t>431110438</t>
  </si>
  <si>
    <t>Kočí Jan</t>
  </si>
  <si>
    <t>21510,21413,21415,21221,21004,21225,21020,21022,21520,21117,21219,91930,21021,21715</t>
  </si>
  <si>
    <t>2024042966561401061</t>
  </si>
  <si>
    <t>6656140106</t>
  </si>
  <si>
    <t>Mádrová Eva</t>
  </si>
  <si>
    <t>21221,21219,21225,21510,21413,21415,91930,21021,21022,21215,21715,21520,91937</t>
  </si>
  <si>
    <t>2024042969102953041</t>
  </si>
  <si>
    <t>6910295304</t>
  </si>
  <si>
    <t>Šincl Petr</t>
  </si>
  <si>
    <t>Z501;G811;T905;N390;U5110;U5030;;;;;;;;;</t>
  </si>
  <si>
    <t>21510,21225,72213,21413,21715,21221,21219,21215,91930,21001,91938,21022,72015,21021,15910</t>
  </si>
  <si>
    <t>26,36,02</t>
  </si>
  <si>
    <t>2024042978552799161</t>
  </si>
  <si>
    <t>7855279916</t>
  </si>
  <si>
    <t>Radvanská Julie</t>
  </si>
  <si>
    <t>Z501;T848;M160;U5100;U5010;;;;;;;;;;</t>
  </si>
  <si>
    <t>21413,21717,21022,21225,21221,21219,91930,21415,91937,21510,21021,21715,21520</t>
  </si>
  <si>
    <t>2024062705010152201</t>
  </si>
  <si>
    <t>501015220</t>
  </si>
  <si>
    <t>Sochora Josef</t>
  </si>
  <si>
    <t>Z501;I633;G811;N342;U5040;U5100;;;;;;;;;</t>
  </si>
  <si>
    <t>21621,21510,21221,21715,21625,21022,21413,91930,72213,21415,21520,21613,21215,21021,21225,21611,91937</t>
  </si>
  <si>
    <t>2024042660061907951</t>
  </si>
  <si>
    <t>6006190795</t>
  </si>
  <si>
    <t>Marusjak Miroslav</t>
  </si>
  <si>
    <t>21621,21413,21613,21020,21510,21415,21221,21004,21225,21520,21625,21215,21611,21715,21021,91930,21022,91937</t>
  </si>
  <si>
    <t>2024083057541212851</t>
  </si>
  <si>
    <t>5754121285</t>
  </si>
  <si>
    <t>Keclíková Marcela</t>
  </si>
  <si>
    <t>21510,21717,21225,21415,21221,21219,21413,21022,91930,21715,21520,21021,91937</t>
  </si>
  <si>
    <t>2024083061031611411</t>
  </si>
  <si>
    <t>6103161141</t>
  </si>
  <si>
    <t>Smečka Petr</t>
  </si>
  <si>
    <t>21225,21413,21415,21510,21520,21221,21219,21021,91937,21715,21022</t>
  </si>
  <si>
    <t>2024061904255054611</t>
  </si>
  <si>
    <t>425505461</t>
  </si>
  <si>
    <t>Pohanková Eva</t>
  </si>
  <si>
    <t>Z501;M160;Z966;N390;U5100;U5020;;;;;;;;;</t>
  </si>
  <si>
    <t>21415,21413,21715,21225,91930,21221,21022,21510,21021,91937,21215,21001</t>
  </si>
  <si>
    <t>2024052282062153581</t>
  </si>
  <si>
    <t>8206215358</t>
  </si>
  <si>
    <t>Jurásek Pavel</t>
  </si>
  <si>
    <t>21221,21415,21413,21717,21022,21510,21225,91937,91930,21715,21219,21021,21215</t>
  </si>
  <si>
    <t>2024052282113053441</t>
  </si>
  <si>
    <t>8211305344</t>
  </si>
  <si>
    <t>Skýva Zdeněk</t>
  </si>
  <si>
    <t>Z501;M161;U5100;U5010;;;;;;;;;;;</t>
  </si>
  <si>
    <t>21413,21225,21510,21415,21221,21021,21219,91937,21717,21001,91930,21022</t>
  </si>
  <si>
    <t>2024041764552120381</t>
  </si>
  <si>
    <t>6455212038</t>
  </si>
  <si>
    <t>Bergová Ludmila</t>
  </si>
  <si>
    <t>21415,21225,21022,21413,21221,21004,21520,91930,21001,91937,21020,21510,21021</t>
  </si>
  <si>
    <t>2024022305060202721</t>
  </si>
  <si>
    <t>506020272</t>
  </si>
  <si>
    <t>Polcarová Miloslava</t>
  </si>
  <si>
    <t>21510,21715,21221,21225,21415,21413,91937,21215,91930,21021,21022</t>
  </si>
  <si>
    <t>2024022305156030251</t>
  </si>
  <si>
    <t>515603025</t>
  </si>
  <si>
    <t>Utěšená Alena</t>
  </si>
  <si>
    <t>21415,21221,72213,21225,21510,21413,21021,21215,21020,21004,21022,91937,91930,21715</t>
  </si>
  <si>
    <t>2024071705162202091</t>
  </si>
  <si>
    <t>516220209</t>
  </si>
  <si>
    <t>Rezková Jitka</t>
  </si>
  <si>
    <t>21219,21221,91930,21021,21415,21413,21510,21225,21520,21215,91937,21022,21715</t>
  </si>
  <si>
    <t>56125</t>
  </si>
  <si>
    <t>2024062154101433651</t>
  </si>
  <si>
    <t>5410143365</t>
  </si>
  <si>
    <t>Zapletal Zdeněk</t>
  </si>
  <si>
    <t>21413,21621,21221,21625,21021,21225,21020,21510,21415,21613,21004,21715,21611,91930,21022,91937</t>
  </si>
  <si>
    <t>2024020975022157761</t>
  </si>
  <si>
    <t>7502215776</t>
  </si>
  <si>
    <t>Kostron Roman</t>
  </si>
  <si>
    <t>21413,21415,21225,21221,21715,21510,21004,21020,21520,21021,21022,91930,91937</t>
  </si>
  <si>
    <t>2021020504803254161</t>
  </si>
  <si>
    <t>480325416</t>
  </si>
  <si>
    <t>Musil Jindřich</t>
  </si>
  <si>
    <t>Z501;E104;Z896;U099;;;;;;;;;;;</t>
  </si>
  <si>
    <t>21413,21221,21520,91930,21225,21510,21219,21022,21717,21021,21715</t>
  </si>
  <si>
    <t>2024071805108160591</t>
  </si>
  <si>
    <t>510816059</t>
  </si>
  <si>
    <t>Moravec Pavel</t>
  </si>
  <si>
    <t>Z501;S202;U5100;U5010;;;;;;;;;;;</t>
  </si>
  <si>
    <t>21225,21510,21020,91930,21219,21413,21415,21022,21520,21221,91937,21021,21715,21215,21004</t>
  </si>
  <si>
    <t>2024011203751174331</t>
  </si>
  <si>
    <t>375117433</t>
  </si>
  <si>
    <t>Vyhlídalová Danuše</t>
  </si>
  <si>
    <t>21415,21717,21715,21520,21221,21225,21215,21413,21021,21510,91930,21022,91937</t>
  </si>
  <si>
    <t>2024040804656294081</t>
  </si>
  <si>
    <t>465629408</t>
  </si>
  <si>
    <t>Dvořáčková Svatava</t>
  </si>
  <si>
    <t>Z501;S3250;N342;U5100;U5020;;;;;;;;;;</t>
  </si>
  <si>
    <t>21225,91930,21221,21021,21415,21715,21510,21413,21022,21215,91937</t>
  </si>
  <si>
    <t>2024071105354271811</t>
  </si>
  <si>
    <t>91930,21225,21413,21215,21221,21715,21510,21219,21415,21520,91937,21022,21021</t>
  </si>
  <si>
    <t>2024041982032044601</t>
  </si>
  <si>
    <t>8203204460</t>
  </si>
  <si>
    <t>Eliáš Radek</t>
  </si>
  <si>
    <t>21510,21221,21225,21520,21021,21415,21413,91937,91930,21022,21715</t>
  </si>
  <si>
    <t>2024042460572410691</t>
  </si>
  <si>
    <t>6057241069</t>
  </si>
  <si>
    <t>Kratochvílová Magda</t>
  </si>
  <si>
    <t>21225,21717,21413,21520,21510,21415,21221,91937,21215,21715,91930,21021,21022</t>
  </si>
  <si>
    <t>2024051071102543491</t>
  </si>
  <si>
    <t>7110254349</t>
  </si>
  <si>
    <t>Palán Martin</t>
  </si>
  <si>
    <t>Z501;G518;U5100;U5010;;;;;;;;;;;</t>
  </si>
  <si>
    <t>21415,21225,21510,21117,21221,21413,91937,91930,21020,21004,21021,21715,21022</t>
  </si>
  <si>
    <t>2024012405211222181</t>
  </si>
  <si>
    <t>521122218</t>
  </si>
  <si>
    <t>Lachnit Ladislav</t>
  </si>
  <si>
    <t>Z501;I634;G811;U5100;U5030;;;;;;;;;;</t>
  </si>
  <si>
    <t>21413,21510,21625,21004,21020,21225,21415,21621,72213,21221,21520,21021,21609,21613,21715,72015,91930,21611,21215,21022</t>
  </si>
  <si>
    <t>2024080905259091191</t>
  </si>
  <si>
    <t>525909119</t>
  </si>
  <si>
    <t>Koutná Jiřina</t>
  </si>
  <si>
    <t>21415,21510,21520,21021,21221,21715,21413,21225,91937,21215,21022,91930</t>
  </si>
  <si>
    <t>2024022169562146061</t>
  </si>
  <si>
    <t>6956214606</t>
  </si>
  <si>
    <t>Hrabcová Eva</t>
  </si>
  <si>
    <t>91930,21221,21413,21415,21510,21520,21225,21715,21215,21022,91937,21021</t>
  </si>
  <si>
    <t>2024071005355022741</t>
  </si>
  <si>
    <t>535502274</t>
  </si>
  <si>
    <t>Bolková Zlata</t>
  </si>
  <si>
    <t>21415,21225,91930,21219,21221,21413,21022,21510,21715,91937,21520,21021</t>
  </si>
  <si>
    <t>2024020104657024591</t>
  </si>
  <si>
    <t>465702459</t>
  </si>
  <si>
    <t>Máchová Zdenka</t>
  </si>
  <si>
    <t>21415,21225,21219,21510,21221,21520,21413,21022,91930,91937,21021</t>
  </si>
  <si>
    <t>2024013163081403001</t>
  </si>
  <si>
    <t>6308140300</t>
  </si>
  <si>
    <t>Malý Pavel</t>
  </si>
  <si>
    <t>Z501;C900;M8448;U5100;U5010;;;;;;;;;;</t>
  </si>
  <si>
    <t>21221,21225,21415,21510,91937,21004,21413,21020,91930,21022,21021</t>
  </si>
  <si>
    <t>2024013169100558121</t>
  </si>
  <si>
    <t>6910055812</t>
  </si>
  <si>
    <t>Hamáček Miloš</t>
  </si>
  <si>
    <t>21415,21413,21225,21219,21221,21613,91937,21510,21520,21021,91930,21020,21215,21022</t>
  </si>
  <si>
    <t>2024082966072616391</t>
  </si>
  <si>
    <t>21510,21413,21225,21415,21219,21221,21520,21715,91930,21022,21215,91937,21021</t>
  </si>
  <si>
    <t>2024080909090360621</t>
  </si>
  <si>
    <t>0909036062</t>
  </si>
  <si>
    <t>Konečný Jiří</t>
  </si>
  <si>
    <t>21413,21415,21510,21221,21020,21225,21022,21520,91937,21219,91930,21715</t>
  </si>
  <si>
    <t>2024090905161190351</t>
  </si>
  <si>
    <t>516119035</t>
  </si>
  <si>
    <t>Kubicová Ludmila</t>
  </si>
  <si>
    <t>21415,21413,21225,21221,21021,21510,21715,21520,21219,91930,91937,21215,21022</t>
  </si>
  <si>
    <t>2024020204759034381</t>
  </si>
  <si>
    <t>91930,21415,21020,21225,21510,21221,21413,91937,21004,21021,21215,21520,21219,21022,21001</t>
  </si>
  <si>
    <t>2024012605208210921</t>
  </si>
  <si>
    <t>520821092</t>
  </si>
  <si>
    <t>Khýr Pavel</t>
  </si>
  <si>
    <t>21413,21221,21510,21520,21225,91930,21219,21021,21415,21022,21715,21215,91937,21717</t>
  </si>
  <si>
    <t>79849</t>
  </si>
  <si>
    <t>2024012605259293731</t>
  </si>
  <si>
    <t>525929373</t>
  </si>
  <si>
    <t>Vrbová Stanislava</t>
  </si>
  <si>
    <t>Z501;T845;M170;U5110;U5020;;;;;;;;;;</t>
  </si>
  <si>
    <t>21415,21510,21221,21413,21225,21219,21715,21022,21520,91937,91930,21021</t>
  </si>
  <si>
    <t>2024080978582341421</t>
  </si>
  <si>
    <t>21413,21225,21221,21510,21022,91937,21415,91930,21715</t>
  </si>
  <si>
    <t>2021101504356074161</t>
  </si>
  <si>
    <t>435607416</t>
  </si>
  <si>
    <t>Dvořáková Jindřiška</t>
  </si>
  <si>
    <t>Z501;I633;N342;U5030;;;;;;;;;;;</t>
  </si>
  <si>
    <t>21415,21413,21510,21715,21221,21225,21020,21022,21021,91930</t>
  </si>
  <si>
    <t>2024082604551114291</t>
  </si>
  <si>
    <t>455111429</t>
  </si>
  <si>
    <t>Turková Věra</t>
  </si>
  <si>
    <t>Z501;G811;I693;N342;U5110;U5040;;;;;;;;;</t>
  </si>
  <si>
    <t>21413,21225,21510,21221,21022,21415,21215,91930,91937,72213,21715,21021</t>
  </si>
  <si>
    <t>70090</t>
  </si>
  <si>
    <t>2024031558511101441</t>
  </si>
  <si>
    <t>5851110144</t>
  </si>
  <si>
    <t>Michalová Marta</t>
  </si>
  <si>
    <t>21225,21221,21415,21413,21020,21715,21021,21022,21510,91930,91937,21004</t>
  </si>
  <si>
    <t>2024030682042543221</t>
  </si>
  <si>
    <t>8204254322</t>
  </si>
  <si>
    <t>Podhorka Tomáš</t>
  </si>
  <si>
    <t>21217,21221,21520,21004,21413,21415,21225,21020,21510,91937,21022,21715,91931,21021</t>
  </si>
  <si>
    <t>2024071204359231581</t>
  </si>
  <si>
    <t>435923158</t>
  </si>
  <si>
    <t>Kašpírová Jaromíra</t>
  </si>
  <si>
    <t>21510,21221,21225,21415,21520,21219,21413,91930,21715,21022,21021,91937,21215</t>
  </si>
  <si>
    <t>2024071904610932261</t>
  </si>
  <si>
    <t>0461093226</t>
  </si>
  <si>
    <t>Klasková Karolína</t>
  </si>
  <si>
    <t>Z501;Q654;U5100;U5040;;;;;;;;;;;</t>
  </si>
  <si>
    <t>21510,21225,21413,21221,21415,21022,21717,91930,21715,21021,21520,91937</t>
  </si>
  <si>
    <t>2024072954580521051</t>
  </si>
  <si>
    <t>5458052105</t>
  </si>
  <si>
    <t>Sklenářová Zdeňka</t>
  </si>
  <si>
    <t>21413,21225,21415,21715,21221,21510,21219,21520,21022,91937,21215,91930,21021</t>
  </si>
  <si>
    <t>2024053157041606271</t>
  </si>
  <si>
    <t>Z501;M170;T845;Z966;U5100;U5010;;;;;;;;;</t>
  </si>
  <si>
    <t>21221,21415,21413,21225,91937,21021,21510,21715,91930,21022</t>
  </si>
  <si>
    <t>2024020955030814631</t>
  </si>
  <si>
    <t>5503081463</t>
  </si>
  <si>
    <t>Dvořák Milan</t>
  </si>
  <si>
    <t>21221,91937,21510,21225,21021,21413,21219,21415,21520,21022,91930,21715</t>
  </si>
  <si>
    <t>2024020956103110801</t>
  </si>
  <si>
    <t>5610311080</t>
  </si>
  <si>
    <t>Mačkal Václav</t>
  </si>
  <si>
    <t>21415,21215,21022,21413,21225,21221,21510,91930,21021,91937,21715</t>
  </si>
  <si>
    <t>2024062112080104741</t>
  </si>
  <si>
    <t>1208010474</t>
  </si>
  <si>
    <t>Čermák Tomáš</t>
  </si>
  <si>
    <t>Z501;G802;U5100;U5030;;;;;;;;;;;</t>
  </si>
  <si>
    <t>21221,21625,21621,21225,21020,91937,21520,21510,21415,21613,21004,21021,21413,21715,21022,21611,91930</t>
  </si>
  <si>
    <t>69605</t>
  </si>
  <si>
    <t>2024071705160153131</t>
  </si>
  <si>
    <t>516015313</t>
  </si>
  <si>
    <t>Zábranská Jaroslava</t>
  </si>
  <si>
    <t>21219,21413,21510,21225,21221,21715,21415,91937,21520,21717,21215,91930,21021,21022</t>
  </si>
  <si>
    <t>2024060705004051401</t>
  </si>
  <si>
    <t>Z501;M4806;N390;U5100;U5010;;;;;;;;;;</t>
  </si>
  <si>
    <t>21413,21221,91930,21415,21510,21225,21022,21215,21520,21715,91937</t>
  </si>
  <si>
    <t>2024041205252130301</t>
  </si>
  <si>
    <t>525213030</t>
  </si>
  <si>
    <t>Gruntová Drahomíra</t>
  </si>
  <si>
    <t>Z501;G823;G618;U5100;U5030;;;;;;;;;;</t>
  </si>
  <si>
    <t>21413,21225,21415,21510,21221,21625,21020,21215,21621,21021,21611,91930,21715,21004,21022,91937,21001,21219,21613</t>
  </si>
  <si>
    <t>2024021177602956971</t>
  </si>
  <si>
    <t>7760295697</t>
  </si>
  <si>
    <t>Přehnálková Monika</t>
  </si>
  <si>
    <t>Z501;M5326;J208;U5000;U5100;;;;;;;;;;</t>
  </si>
  <si>
    <t>21225,91930,21413,21415,21510,21021,21020,21022,21001,21221,21215,91937,21715</t>
  </si>
  <si>
    <t>2024051705158200871</t>
  </si>
  <si>
    <t>515820087</t>
  </si>
  <si>
    <t>Roháčová Marie</t>
  </si>
  <si>
    <t>21225,21415,21221,21510,21413,21715,21021,21022,91930,91937,21520</t>
  </si>
  <si>
    <t>2024081455101622401</t>
  </si>
  <si>
    <t>5510162240</t>
  </si>
  <si>
    <t>Burda Josef</t>
  </si>
  <si>
    <t>21413,21415,21715,21225,21520,21221,91930,21510,21021,21022,91937</t>
  </si>
  <si>
    <t>2024082863600817721</t>
  </si>
  <si>
    <t>6360081772</t>
  </si>
  <si>
    <t>Rulíšková Monika</t>
  </si>
  <si>
    <t>21413,21621,21225,21510,72213,21221,21625,21415,21021,21022,21215,21020,91930,21715,21611,21613,91937</t>
  </si>
  <si>
    <t>2024092370581953421</t>
  </si>
  <si>
    <t>7058195342</t>
  </si>
  <si>
    <t>Inderková Jana</t>
  </si>
  <si>
    <t>21510,21415,21221,21715,21520,21413,21225,91937,91930,21021,21022</t>
  </si>
  <si>
    <t>2024050304710010931</t>
  </si>
  <si>
    <t>471001093</t>
  </si>
  <si>
    <t>Novák Václav</t>
  </si>
  <si>
    <t>21415,21225,21510,21221,21413,21219,21520,21021,21215,21022,91937,91930,21715</t>
  </si>
  <si>
    <t>2024060704462084741</t>
  </si>
  <si>
    <t>21221,21415,21215,21219,21510,21225,21715,21413,91930,21022,21021,91937</t>
  </si>
  <si>
    <t>2024042669090643931</t>
  </si>
  <si>
    <t>6909064393</t>
  </si>
  <si>
    <t>Šebestů Richard</t>
  </si>
  <si>
    <t>21415,21219,21221,21225,21510,21413,21520,91937,91930,21715,21021,21022</t>
  </si>
  <si>
    <t>2024031305312161931</t>
  </si>
  <si>
    <t>531216193</t>
  </si>
  <si>
    <t>Haramia Jiří</t>
  </si>
  <si>
    <t>Z501;I633;G811;N390;U5030;U5120;;;;;;;;;</t>
  </si>
  <si>
    <t>21510,21413,37022,72213,21520,21225,21625,21221,21613,21621,21215,21415,72016,21020,21022,21715,91937,21611,91930,21021</t>
  </si>
  <si>
    <t>2024020964032914661</t>
  </si>
  <si>
    <t>6403291466</t>
  </si>
  <si>
    <t>Kříž Pavel</t>
  </si>
  <si>
    <t>21415,21221,21413,21225,21510,21020,21717,21004,91930,21021,21520,21715,21022</t>
  </si>
  <si>
    <t>63800</t>
  </si>
  <si>
    <t>2024020964600810121</t>
  </si>
  <si>
    <t>6460081012</t>
  </si>
  <si>
    <t>Ryšánková Iveta</t>
  </si>
  <si>
    <t>21219,21510,21413,21221,91930,21415,21022,21215,91937,21225,21021,21520,21715</t>
  </si>
  <si>
    <t>2024082004504284391</t>
  </si>
  <si>
    <t>450428439</t>
  </si>
  <si>
    <t>Nečesaný Zdeněk</t>
  </si>
  <si>
    <t>Z501;T844;M160;N300;U5100;U5020;;;;;;;;;</t>
  </si>
  <si>
    <t>21415,21717,21510,91930,21413,21215,21221,21715,21225,21520,21021,91937,21022</t>
  </si>
  <si>
    <t>2024032205156042751</t>
  </si>
  <si>
    <t>515604275</t>
  </si>
  <si>
    <t>Muzikantová Jarmila</t>
  </si>
  <si>
    <t>21510,21413,21715,21221,21415,21520,21219,21225,21021,21022,21215,91937,91930</t>
  </si>
  <si>
    <t>2024032854050727281</t>
  </si>
  <si>
    <t>5405072728</t>
  </si>
  <si>
    <t>Jedlička Jan</t>
  </si>
  <si>
    <t>21510,21413,21215,21221,21520,21219,21225,21717,21415,91937,91930,21715,21022,21021</t>
  </si>
  <si>
    <t>2024032854081311571</t>
  </si>
  <si>
    <t>5408131157</t>
  </si>
  <si>
    <t>Bartík Daniel</t>
  </si>
  <si>
    <t>21510,21413,21022,21715,21415,21221,21021,21225,21020,21004,91937,21520,91930</t>
  </si>
  <si>
    <t>2024032855032119561</t>
  </si>
  <si>
    <t>5503211956</t>
  </si>
  <si>
    <t>Kachtík Zdeněk</t>
  </si>
  <si>
    <t>21621,21221,21225,21625,21413,21415,21510,21020,21715,21611,91937,21021,21022,21520,21004,91930,21613</t>
  </si>
  <si>
    <t>2024071862051109341</t>
  </si>
  <si>
    <t>6205110934</t>
  </si>
  <si>
    <t>Bílý Miroslav</t>
  </si>
  <si>
    <t>91937,21221,91930,21510,21219,21413,21415,21021,21225,21520,21022,21715</t>
  </si>
  <si>
    <t>2024022655082422231</t>
  </si>
  <si>
    <t>5508242223</t>
  </si>
  <si>
    <t>Šišma Zdeněk</t>
  </si>
  <si>
    <t>21510,91930,21225,21415,21221,21215,21715,21021,21413,21520,21022,91937</t>
  </si>
  <si>
    <t>2024071973052456951</t>
  </si>
  <si>
    <t>7305245695</t>
  </si>
  <si>
    <t>MINÁŘ MILOSLAV</t>
  </si>
  <si>
    <t>21717,21225,21510,21413,21415,21221,21520,21215,21022,21715,21021,91937,91930</t>
  </si>
  <si>
    <t>2024071974071935191</t>
  </si>
  <si>
    <t>7407193519</t>
  </si>
  <si>
    <t>Vašíček Petr</t>
  </si>
  <si>
    <t>Z501;G811;D166;U5020;U5100;;;;;;;;;;</t>
  </si>
  <si>
    <t>21225,21510,21021,21413,21221,21621,21625,21020,91930,21415,21611,21022,21520,21004,21715,91937,21613</t>
  </si>
  <si>
    <t>2024053065531925361</t>
  </si>
  <si>
    <t>6553192536</t>
  </si>
  <si>
    <t>Tvrdoňová Zdeňka</t>
  </si>
  <si>
    <t>21225,21413,21717,21221,21510,21415,21715,21021,21215,91937,21022,91930</t>
  </si>
  <si>
    <t>2024053067111704881</t>
  </si>
  <si>
    <t>6711170488</t>
  </si>
  <si>
    <t>Lekeš Radek</t>
  </si>
  <si>
    <t>Z501;S8260;G231;U5100;U5010;;;;;;;;;;</t>
  </si>
  <si>
    <t>21225,21413,21004,21221,21020,21415,21613,21715,21621,21510,91930,91937,21022,21021,21609</t>
  </si>
  <si>
    <t>2024053067112502601</t>
  </si>
  <si>
    <t>6711250260</t>
  </si>
  <si>
    <t>Salva Aleš</t>
  </si>
  <si>
    <t>91930,21221,21510,21415,21413,21225,21715,21022,21215,91937,21021</t>
  </si>
  <si>
    <t>2024020954520919971</t>
  </si>
  <si>
    <t>5452091997</t>
  </si>
  <si>
    <t>Pechrová Vlasta</t>
  </si>
  <si>
    <t>Z501;I634;N342;G811;U5110;U5020;;;;;;;;;</t>
  </si>
  <si>
    <t>21221,21510,21225,21621,21215,72213,21415,21413,21625,21020,21520,21004,21611,21613,21715,21022,21021,21713,91937,91930</t>
  </si>
  <si>
    <t>2024032858570505841</t>
  </si>
  <si>
    <t>5857050584</t>
  </si>
  <si>
    <t>Šebíková Jaroslava</t>
  </si>
  <si>
    <t>21219,21413,21021,21520,21221,21510,21225,21415,91930,91937,21715,21022</t>
  </si>
  <si>
    <t>2024032859551811991</t>
  </si>
  <si>
    <t>5955181199</t>
  </si>
  <si>
    <t>Halfarová Ludmila</t>
  </si>
  <si>
    <t>21413,21621,91930,21221,21625,21225,21510,21415,21715,21613,21021,21611,91937,21022,21520</t>
  </si>
  <si>
    <t>2024060504403189531</t>
  </si>
  <si>
    <t>440318953</t>
  </si>
  <si>
    <t>Vrobel Josef</t>
  </si>
  <si>
    <t>21413,21221,21225,21415,21022,21021,21020,21510,91937,21715,21004,91930</t>
  </si>
  <si>
    <t>2024021608522260671</t>
  </si>
  <si>
    <t>Z501;T933;M2566;U5100;U5010;;;;;;;;;;</t>
  </si>
  <si>
    <t>21717,21510,21221,35520,21413,21520,21415,21225,21715,91930,21021,91937,21022</t>
  </si>
  <si>
    <t>2024031459552617741</t>
  </si>
  <si>
    <t>5955261774</t>
  </si>
  <si>
    <t>Králová Zdeňka</t>
  </si>
  <si>
    <t>21415,21413,21510,21221,21219,21225,21520,91937,21715,21215,21022,91930,21021</t>
  </si>
  <si>
    <t>2024061966110109561</t>
  </si>
  <si>
    <t>6611010956</t>
  </si>
  <si>
    <t>Zajíček Rostislav</t>
  </si>
  <si>
    <t>21221,21413,21219,21225,21415,18550,21510,21717,21021,21715,21215,91930,21001,21022,91937</t>
  </si>
  <si>
    <t>2024011263012908091</t>
  </si>
  <si>
    <t>6301290809</t>
  </si>
  <si>
    <t>Rozkošný Miroslav</t>
  </si>
  <si>
    <t>91930,21413,21221,21225,21219,21520,91937,21415,21510,21215,21022,21715,21021</t>
  </si>
  <si>
    <t>2024092002080761431</t>
  </si>
  <si>
    <t>0208076143</t>
  </si>
  <si>
    <t>Janek Patrik</t>
  </si>
  <si>
    <t>Z501;G821;N300;U5100;U5010;;;;;;;;;;</t>
  </si>
  <si>
    <t>21413,21221,21520,21415,21020,21715,21225,21510,35520,21004,91937,21021,91930,21022</t>
  </si>
  <si>
    <t>2024030185081361751</t>
  </si>
  <si>
    <t>21415,21621,21510,21221,21715,21225,21625,91937,21613,21020,21004,91930,21413,21021,21117,21520,21022,21611</t>
  </si>
  <si>
    <t>2024061466590113591</t>
  </si>
  <si>
    <t>6659011359</t>
  </si>
  <si>
    <t>Mathon Jaroslava</t>
  </si>
  <si>
    <t>21225,21221,21510,21219,21415,21413,21715,21001,21022,21021,91937,91930</t>
  </si>
  <si>
    <t>2024030164540820301</t>
  </si>
  <si>
    <t>6454082030</t>
  </si>
  <si>
    <t>Bartošová Lenka</t>
  </si>
  <si>
    <t>21221,21225,21021,21215,21413,21520,21415,21510,21715,91937,91930,21022</t>
  </si>
  <si>
    <t>2024030605042984541</t>
  </si>
  <si>
    <t>0504298454</t>
  </si>
  <si>
    <t>Vacula Filip</t>
  </si>
  <si>
    <t>Z501;M2556;T935;U5100;U5010;;;;;;;;;;</t>
  </si>
  <si>
    <t>21510,21415,21413,21221,91937,91930,21225,21021,21001,21715,21022</t>
  </si>
  <si>
    <t>2024012607552174301</t>
  </si>
  <si>
    <t>0755217430</t>
  </si>
  <si>
    <t>Paseková Karolína</t>
  </si>
  <si>
    <t>Z501;M2564;T928;U5000;U5100;;;;;;;;;;</t>
  </si>
  <si>
    <t>91937,21221,21117,21225,21510,21413,21415,21021,91930,21022</t>
  </si>
  <si>
    <t>76501</t>
  </si>
  <si>
    <t>2024012612013002981</t>
  </si>
  <si>
    <t>Z501;G248;C716;U5110;U5010;;;;;;;;;;</t>
  </si>
  <si>
    <t>21413,21510,72213,21004,21415,21611,21225,21221,91937,21020,72015,21621,21625,21021,21022,91930,21613</t>
  </si>
  <si>
    <t>2024031264553003131</t>
  </si>
  <si>
    <t>6455300313</t>
  </si>
  <si>
    <t>Málková Štěpánka</t>
  </si>
  <si>
    <t>Z501;M5447;U5100;U5000;;;;;;;;;;;</t>
  </si>
  <si>
    <t>21510,21225,21415,21020,21221,21004,91930,21413,21022,21001,21520,21021,21217</t>
  </si>
  <si>
    <t>2024080205582022271</t>
  </si>
  <si>
    <t>0558202227</t>
  </si>
  <si>
    <t>Baštincová Hana</t>
  </si>
  <si>
    <t>21117,21510,21413,91937,21022,21415,21225,21221,21717,91930,21001,21021</t>
  </si>
  <si>
    <t>2024080205360200561</t>
  </si>
  <si>
    <t>536020056</t>
  </si>
  <si>
    <t>Vaňková Marie</t>
  </si>
  <si>
    <t>21415,21413,21021,21221,91930,21510,21225,21219,21215,91937,21717,21022</t>
  </si>
  <si>
    <t>2024021961042403731</t>
  </si>
  <si>
    <t>6104240373</t>
  </si>
  <si>
    <t>Bísek František</t>
  </si>
  <si>
    <t>Z501;S7200;U5020;U5100;;;;;;;;;;;</t>
  </si>
  <si>
    <t>21221,21415,21225,91937,21510,21022,21413,21520,21004,21215,21021,21715,21020,91930</t>
  </si>
  <si>
    <t>2024030805009120511</t>
  </si>
  <si>
    <t>500912051</t>
  </si>
  <si>
    <t>Kvapil Josef</t>
  </si>
  <si>
    <t>21510,21221,91930,21520,21413,21415,21225,21715,21022,91937,21021,21219</t>
  </si>
  <si>
    <t>2024030805058200121</t>
  </si>
  <si>
    <t>505820012</t>
  </si>
  <si>
    <t>Hanáková Zdeňka</t>
  </si>
  <si>
    <t>21413,21221,21219,21415,21225,21022,91930,21510,91937,21021</t>
  </si>
  <si>
    <t>2024061705262092041</t>
  </si>
  <si>
    <t>526209204</t>
  </si>
  <si>
    <t>Mertová Růžena</t>
  </si>
  <si>
    <t>21413,21221,21225,21415,91930,21510,21022,21717,21715,91937,21520,21021,21215</t>
  </si>
  <si>
    <t>2024012905209082321</t>
  </si>
  <si>
    <t>520908232</t>
  </si>
  <si>
    <t>Urbášek Přemysl</t>
  </si>
  <si>
    <t>21225,21415,91930,21021,21413,21221,21020,21510,21022,21215,21001</t>
  </si>
  <si>
    <t>2024052405151031451</t>
  </si>
  <si>
    <t>515103145</t>
  </si>
  <si>
    <t>Krvačná Zdenka</t>
  </si>
  <si>
    <t>21413,21225,21219,21221,21520,91930,21415,21717,21510,21715,21022,21021,91937,21215</t>
  </si>
  <si>
    <t>2024052868520722051</t>
  </si>
  <si>
    <t>6852072205</t>
  </si>
  <si>
    <t>Crhonková Emilie</t>
  </si>
  <si>
    <t>21219,21413,21221,21415,21225,21520,91930,21215,21510,21022,21715,91937,21021</t>
  </si>
  <si>
    <t>2024052869102953041</t>
  </si>
  <si>
    <t>21621,21221,21225,21510,21413,21715,21625,21219,21611,21415,72213,91937,21022,91930,21215,21613</t>
  </si>
  <si>
    <t>2024052870590936901</t>
  </si>
  <si>
    <t>7059093690</t>
  </si>
  <si>
    <t>Plháková Jana</t>
  </si>
  <si>
    <t>21413,21221,91930,21225,21510,21219,21022,21415,21715,21520,91937,21021</t>
  </si>
  <si>
    <t>56153</t>
  </si>
  <si>
    <t>2024052876071752571</t>
  </si>
  <si>
    <t>7607175257</t>
  </si>
  <si>
    <t>Géryk Josef</t>
  </si>
  <si>
    <t>Z501;T068;S143;U5100;U5020;;;;;;;;;;</t>
  </si>
  <si>
    <t>21621,21221,21625,21415,21715,21510,21413,21225,21215,21022,21520,21117,21611,21219,21017,91937,21021,91930,21613</t>
  </si>
  <si>
    <t>74272</t>
  </si>
  <si>
    <t>2024052204903121451</t>
  </si>
  <si>
    <t>490312145</t>
  </si>
  <si>
    <t>Růžička Josef</t>
  </si>
  <si>
    <t>21225,21415,21221,21413,21510,72213,21621,21625,91937,21020,21613,21215,91930,21004,21715,21021,21611,21022</t>
  </si>
  <si>
    <t>2024031510090102881</t>
  </si>
  <si>
    <t>1009010288</t>
  </si>
  <si>
    <t>Herák Patrik</t>
  </si>
  <si>
    <t>21413,21415,21219,21715,21225,21510,91937,21022,21221,91930,21021</t>
  </si>
  <si>
    <t>2024031356551715001</t>
  </si>
  <si>
    <t>5655171500</t>
  </si>
  <si>
    <t>Heřmánková Josefa</t>
  </si>
  <si>
    <t>21225,91937,21221,21510,21520,21215,21413,21717,21415,91930,21021,21022</t>
  </si>
  <si>
    <t>2024030555020125601</t>
  </si>
  <si>
    <t>5502012560</t>
  </si>
  <si>
    <t>Lietavec Vladimír</t>
  </si>
  <si>
    <t>21413,21510,21415,21221,21219,21225,21021,21215,21022,21715,91937,91930</t>
  </si>
  <si>
    <t>2021112479592246911</t>
  </si>
  <si>
    <t>Z501;T928;M2563;U5010;;;;;;;;;;;</t>
  </si>
  <si>
    <t>21415,21413,21510,21219,21001,21221,21225,91930,21021,21022</t>
  </si>
  <si>
    <t>2024022367561811021</t>
  </si>
  <si>
    <t>6756181102</t>
  </si>
  <si>
    <t>Kubíčková Ivana</t>
  </si>
  <si>
    <t>Z501;T922;M8904;U5100;U5000;;;;;;;;;;</t>
  </si>
  <si>
    <t>21221,21225,21415,21621,21611,21413,21715,21520,21001,21510,21021,21625,91937,91930,21022,21613</t>
  </si>
  <si>
    <t>2024032498072943211</t>
  </si>
  <si>
    <t>9807294321</t>
  </si>
  <si>
    <t>Curtis Robin</t>
  </si>
  <si>
    <t>Z501;M2566;T931;U5100;U5010;;;;;;;;;;</t>
  </si>
  <si>
    <t>21221,21415,21413,91937,91930,21004,21020,21225,21022,21021,21510</t>
  </si>
  <si>
    <t>2024070459011811981</t>
  </si>
  <si>
    <t>5901181198</t>
  </si>
  <si>
    <t>Matoušek Dalibor</t>
  </si>
  <si>
    <t>Z501;I614;U5100;U5010;;;;;;;;;;;</t>
  </si>
  <si>
    <t>21510,21020,21221,21413,21225,21621,72015,21715,21415,21520,21625,21021,21611,21613,72213,21022,21215,91930,21004,91937</t>
  </si>
  <si>
    <t>2024082385071515211</t>
  </si>
  <si>
    <t>8507151521</t>
  </si>
  <si>
    <t>Fajkus Jiří</t>
  </si>
  <si>
    <t>21413,21415,21510,21225,21020,21221,21520,21004,21021,91937,21715,91930,21022,21215</t>
  </si>
  <si>
    <t>37701</t>
  </si>
  <si>
    <t>Jindřichův Hradec</t>
  </si>
  <si>
    <t>2024031803755144151</t>
  </si>
  <si>
    <t>375514415</t>
  </si>
  <si>
    <t>Malíková Jarmila</t>
  </si>
  <si>
    <t>Z501;S7200;Z966;U5110;U5030;;;;;;;;;;</t>
  </si>
  <si>
    <t>21413,21510,21221,21225,21021,21415,91937,21219,21717,21022,21715,91930</t>
  </si>
  <si>
    <t>2024022385073146951</t>
  </si>
  <si>
    <t>8507314695</t>
  </si>
  <si>
    <t>Lamač Vojtěch</t>
  </si>
  <si>
    <t>21221,21415,21225,21715,21510,21413,21219,91930,21520,21021,91937,21217,21022</t>
  </si>
  <si>
    <t>69611</t>
  </si>
  <si>
    <t>2024013159080511821</t>
  </si>
  <si>
    <t>5908051182</t>
  </si>
  <si>
    <t>Šudřich Jaroslav</t>
  </si>
  <si>
    <t>21415,21510,21413,21221,21020,21225,91937,21004,21520,91930,21022,21715,21021</t>
  </si>
  <si>
    <t>2024073159101075441</t>
  </si>
  <si>
    <t>21215,21413,21415,21221,21717,21510,21021,21225,91930,91937,21022</t>
  </si>
  <si>
    <t>2024060754621735301</t>
  </si>
  <si>
    <t>5462173530</t>
  </si>
  <si>
    <t>Kučerová Anna</t>
  </si>
  <si>
    <t>Z501;M4316;U5100;U5020;;;;;;;;;;;</t>
  </si>
  <si>
    <t>21413,21221,21225,21520,21510,21415,21215,21715,91930,21022,21021,91937</t>
  </si>
  <si>
    <t>2024022805256260751</t>
  </si>
  <si>
    <t>525626075</t>
  </si>
  <si>
    <t>Jakubková Marie</t>
  </si>
  <si>
    <t>Z501;G811;C713;N300;U5100;U5020;;;;;;;;;</t>
  </si>
  <si>
    <t>21510,21621,21413,21625,21225,21020,21415,21221,21715,21021,21215,21004,21613,91937,21022,91930,21611</t>
  </si>
  <si>
    <t>2022122205351031751</t>
  </si>
  <si>
    <t>535103175</t>
  </si>
  <si>
    <t>Lošťáková Hana</t>
  </si>
  <si>
    <t>21225,21413,21415,21221,21510,21215,21219,21022,21520,21715,91930,21021</t>
  </si>
  <si>
    <t>2022050954600629711</t>
  </si>
  <si>
    <t>21510,21221,21225,21022,21413,21715,21215,91930</t>
  </si>
  <si>
    <t>2022110465050805271</t>
  </si>
  <si>
    <t>6505080527</t>
  </si>
  <si>
    <t>Hynek František</t>
  </si>
  <si>
    <t>Z501;G618;G822;U5010;U5100;;;;;;;;;;</t>
  </si>
  <si>
    <t>21225,21215,21221,21020,21415,21715,21219,21510,21001,91930,21413,21021,21520,21022</t>
  </si>
  <si>
    <t>2022022566072218191</t>
  </si>
  <si>
    <t>6607221819</t>
  </si>
  <si>
    <t>Riffler Miroslav</t>
  </si>
  <si>
    <t>21215,21225,21510,21415,21413,21221,21715,21520,21022,91930,21021</t>
  </si>
  <si>
    <t>2022031004410264561</t>
  </si>
  <si>
    <t>441026456</t>
  </si>
  <si>
    <t>Matěj Zdeněk</t>
  </si>
  <si>
    <t>21415,21225,21413,21510,21221,21715,21022,91930,21021</t>
  </si>
  <si>
    <t>2022051805110202631</t>
  </si>
  <si>
    <t>511020263</t>
  </si>
  <si>
    <t>Crhonek Jan</t>
  </si>
  <si>
    <t>21415,21225,21020,21510,21221,21413,21022,21001,21715,21021,91930</t>
  </si>
  <si>
    <t>2022042862080211711</t>
  </si>
  <si>
    <t>6208021171</t>
  </si>
  <si>
    <t>Dolejš Ivo</t>
  </si>
  <si>
    <t>21413,21715,21415,21221,21225,21520,21510,91930,21022,21021</t>
  </si>
  <si>
    <t>2024081685542509691</t>
  </si>
  <si>
    <t>21415,21225,21413,21004,21510,21020,21715,21221,21520,21215,91937,21022,91930</t>
  </si>
  <si>
    <t>2024080705202280631</t>
  </si>
  <si>
    <t>520228063</t>
  </si>
  <si>
    <t>Janča Josef</t>
  </si>
  <si>
    <t>21413,21225,21221,21510,21415,21022,21001,91937,21219,21217,21021,91930</t>
  </si>
  <si>
    <t>68752</t>
  </si>
  <si>
    <t>2024090674602453311</t>
  </si>
  <si>
    <t>7460245331</t>
  </si>
  <si>
    <t>Gbelcová Renáta</t>
  </si>
  <si>
    <t>21413,21510,21225,21415,21221,21715,21520,21022,91930,91937,21021</t>
  </si>
  <si>
    <t>2024062004406090211</t>
  </si>
  <si>
    <t>440609021</t>
  </si>
  <si>
    <t>Černý Josef</t>
  </si>
  <si>
    <t>Z501;G823;G618;N342;U5100;U5030;;;;;;;;;</t>
  </si>
  <si>
    <t>21625,21225,21621,72213,21221,21510,21219,21613,21715,21415,21413,21022,91937,21611,21021,91930,72015</t>
  </si>
  <si>
    <t>2024053077550853491</t>
  </si>
  <si>
    <t>7755085349</t>
  </si>
  <si>
    <t>Fröhlichová Dagmar</t>
  </si>
  <si>
    <t>Z501;G831;I601;U5110;U5020;;;;;;;;;;</t>
  </si>
  <si>
    <t>21221,21225,91930,21510,21415,21520,21021,21413,21022,21215,21715,91937,21020,21004</t>
  </si>
  <si>
    <t>2024020204208034071</t>
  </si>
  <si>
    <t>420803407</t>
  </si>
  <si>
    <t>Šana Josef</t>
  </si>
  <si>
    <t>21510,21225,21415,21413,21221,21520,21020,91930,21021,21022,21215,91937,21004</t>
  </si>
  <si>
    <t>2024062104207254471</t>
  </si>
  <si>
    <t>420725447</t>
  </si>
  <si>
    <t>Soviš Jaroslav</t>
  </si>
  <si>
    <t>91930,21221,21415,21510,21413,21219,91937,21022,21225,21021,21715</t>
  </si>
  <si>
    <t>2024031383071553071</t>
  </si>
  <si>
    <t>8307155307</t>
  </si>
  <si>
    <t>Maštalíř Jaromír</t>
  </si>
  <si>
    <t>Z501;S2210;U5100;U5010;;;;;;;;;;;</t>
  </si>
  <si>
    <t>21413,21225,21221,21415,21020,21510,91937,21520,91930,21004,21022,21715,21021</t>
  </si>
  <si>
    <t>2024032077602956971</t>
  </si>
  <si>
    <t>Z501;M5326;U5000;U5100;;;;;;;;;;;</t>
  </si>
  <si>
    <t>21413,21415,21225,21221,21510,21715,21022,91930,91937</t>
  </si>
  <si>
    <t>2024080254551206161</t>
  </si>
  <si>
    <t>5455120616</t>
  </si>
  <si>
    <t>Cetkovská Jana</t>
  </si>
  <si>
    <t>21225,21415,91937,21221,21413,21022,21510,21219,21520,21021,91930</t>
  </si>
  <si>
    <t>2024012678033158501</t>
  </si>
  <si>
    <t>7803315850</t>
  </si>
  <si>
    <t>Holiš Hubert</t>
  </si>
  <si>
    <t>Z501;T912;U5100;U5000;;;;;;;;;;;</t>
  </si>
  <si>
    <t>21225,21413,21510,91937,21221,21020,21415,21520,21022,21715,21004,91930,21021</t>
  </si>
  <si>
    <t>2024052904460191431</t>
  </si>
  <si>
    <t>446019143</t>
  </si>
  <si>
    <t>Gargelová Růžena</t>
  </si>
  <si>
    <t>Z501;T848;Z966;U5100;U5020;;;;;;;;;;</t>
  </si>
  <si>
    <t>21413,21221,21215,21225,21415,21715,21510,91937,21021,21219,21022,91930</t>
  </si>
  <si>
    <t>2024071704453084441</t>
  </si>
  <si>
    <t>445308444</t>
  </si>
  <si>
    <t>Polcrová Ludmila</t>
  </si>
  <si>
    <t>Z501;M160;Z966;T814;U5100;U5020;;;;;;;;;</t>
  </si>
  <si>
    <t>21413,21022,66949,21221,91937,21415,21717,21225,21510,91930</t>
  </si>
  <si>
    <t>2024032704909174201</t>
  </si>
  <si>
    <t>21221,21415,21510,21225,21219,21413,21520,91937,91930,21215,21021,21022,21715</t>
  </si>
  <si>
    <t>2024091305002010902</t>
  </si>
  <si>
    <t>Z501;M170;Z966;R060;U5100;U5010;;;;;;;;;</t>
  </si>
  <si>
    <t>21021,21510,91937,91930</t>
  </si>
  <si>
    <t>2024082104306271251</t>
  </si>
  <si>
    <t>430627125</t>
  </si>
  <si>
    <t>Jasanský Ladislav</t>
  </si>
  <si>
    <t>91930,91937,21225,21221,21215,21717,21510,21413,21415,21022,21021,21520</t>
  </si>
  <si>
    <t>56001</t>
  </si>
  <si>
    <t>2024040580592055391</t>
  </si>
  <si>
    <t>8059205539</t>
  </si>
  <si>
    <t>Kleniarová Eva</t>
  </si>
  <si>
    <t>91930,21225,21221,21020,21510,21520,21413,21004,21021,21715,21415,21022,91937</t>
  </si>
  <si>
    <t>74260</t>
  </si>
  <si>
    <t>2024050904360034521</t>
  </si>
  <si>
    <t>436003452</t>
  </si>
  <si>
    <t>Vičarová Miroslava</t>
  </si>
  <si>
    <t>21225,21415,21510,21221,21413,91937,91930,21715,21717,21520,21021,21215,21022</t>
  </si>
  <si>
    <t>2024051059041601961</t>
  </si>
  <si>
    <t>5904160196</t>
  </si>
  <si>
    <t>KNÝŘ Miloš</t>
  </si>
  <si>
    <t>21221,21021,21413,21219,21225,21415,21715,21520,21022,21510,91937,91930</t>
  </si>
  <si>
    <t>2024051063571307251</t>
  </si>
  <si>
    <t>6357130725</t>
  </si>
  <si>
    <t>Metterová Hana</t>
  </si>
  <si>
    <t>21415,21225,21510,21221,21217,21001,21021,21413,21520,21715,21022,91937,91930</t>
  </si>
  <si>
    <t>2024022262531305321</t>
  </si>
  <si>
    <t>6253130532</t>
  </si>
  <si>
    <t>Melzrová Marcela</t>
  </si>
  <si>
    <t>21510,21219,21225,21413,21715,21221,21415,21215,21022,21520,21021,91937,91930</t>
  </si>
  <si>
    <t>2024020105306122131</t>
  </si>
  <si>
    <t>530612213</t>
  </si>
  <si>
    <t>Vidlák Pavel</t>
  </si>
  <si>
    <t>Z501;I633;N300;G811;U5110;U5030;;;;;;;;;</t>
  </si>
  <si>
    <t>21625,21415,21621,21510,21413,21221,21225,21020,21611,21613,21004,21520,91937,91930,21715,21021,21022,21215</t>
  </si>
  <si>
    <t>2024041054122418021</t>
  </si>
  <si>
    <t>5412241802</t>
  </si>
  <si>
    <t>Novotný Antonín</t>
  </si>
  <si>
    <t>Z501;I633;G811;U5100;U5040;;;;;;;;;;</t>
  </si>
  <si>
    <t>21510,21413,21621,21221,72213,21415,21715,35520,21625,21004,21021,21225,21611,21613,21020,91937,21215,21520,91930,21022</t>
  </si>
  <si>
    <t>26,39,36</t>
  </si>
  <si>
    <t>34401</t>
  </si>
  <si>
    <t>Plzeňský kraj</t>
  </si>
  <si>
    <t>Domažlice</t>
  </si>
  <si>
    <t>2024041287110261371</t>
  </si>
  <si>
    <t>8711026137</t>
  </si>
  <si>
    <t>Bureš Jiří</t>
  </si>
  <si>
    <t>Z501;T932;M754;U5100;U5000;;;;;;;;;;</t>
  </si>
  <si>
    <t>21221,21225,21415,21413,21510,91930,21715,21020,91937,21520,21022,21004</t>
  </si>
  <si>
    <t>2024062774081653251</t>
  </si>
  <si>
    <t>7408165325</t>
  </si>
  <si>
    <t>Wiedermann Roman</t>
  </si>
  <si>
    <t>Z501;I633;G811;N342;U5050;U5110;;;;;;;;;</t>
  </si>
  <si>
    <t>72213,21510,21621,21020,21022,21413,21715,21225,21415,21520,21625,21021,21221,21611,21215,21613,21004,91930,91937</t>
  </si>
  <si>
    <t>2024051071041257871</t>
  </si>
  <si>
    <t>7104125787</t>
  </si>
  <si>
    <t>Wittmann Edmund</t>
  </si>
  <si>
    <t>Z501;S460;U5100;U5000;;;;;;;;;;;</t>
  </si>
  <si>
    <t>91930,21221,21415,21413,21510,21715,21520,21021,21225,91937,21022</t>
  </si>
  <si>
    <t>2024091193010957381</t>
  </si>
  <si>
    <t>9301095738</t>
  </si>
  <si>
    <t>Soušek Robin</t>
  </si>
  <si>
    <t>Z501;T068;A410;U5100;U5020;;;;;;;;;;</t>
  </si>
  <si>
    <t>21413,21510,91930,21225,21520,21415,21021,21221,21020,21715,91937,21215,21022</t>
  </si>
  <si>
    <t>2024052466602009211</t>
  </si>
  <si>
    <t>6660200921</t>
  </si>
  <si>
    <t>Vařeková Pavlína</t>
  </si>
  <si>
    <t>21221,21225,21415,21510,21413,21219,91937,21520,21715,21022,21717,91930</t>
  </si>
  <si>
    <t>2024083005305120561</t>
  </si>
  <si>
    <t>530512056</t>
  </si>
  <si>
    <t>Letocha Vladimír</t>
  </si>
  <si>
    <t>21510,21715,21225,21221,21415,21520,21413,91937,21022,91930,21021</t>
  </si>
  <si>
    <t>2024052473541353051</t>
  </si>
  <si>
    <t>7354135305</t>
  </si>
  <si>
    <t>Ježková Marcela</t>
  </si>
  <si>
    <t>21413,21221,21415,21510,21021,21225,21219,21020,21715,21520,91937,91930,21001,21022</t>
  </si>
  <si>
    <t>2024051304859221791</t>
  </si>
  <si>
    <t>21221,21415,21510,21225,21413,21021,21215,21715,21022,91937,91930</t>
  </si>
  <si>
    <t>2024041658542722261</t>
  </si>
  <si>
    <t>5854272226</t>
  </si>
  <si>
    <t>Vrbická Jana</t>
  </si>
  <si>
    <t>21219,21415,21225,21221,91930,21021,21413,21510,91937,21022,21520</t>
  </si>
  <si>
    <t>2024072604906262501</t>
  </si>
  <si>
    <t>490626250</t>
  </si>
  <si>
    <t>Vágner Ladislav</t>
  </si>
  <si>
    <t>21717,21415,21221,21225,21510,21413,21520,21022,91937,91930,21021,21715</t>
  </si>
  <si>
    <t>2024090605056063121</t>
  </si>
  <si>
    <t>505606312</t>
  </si>
  <si>
    <t>Budová Hana</t>
  </si>
  <si>
    <t>21510,21717,21415,21221,21225,21022,21413,91930,21219,21520,21021,91937,21715,21215</t>
  </si>
  <si>
    <t>2024052455622416631</t>
  </si>
  <si>
    <t>5562241663</t>
  </si>
  <si>
    <t>Mašláňová Eva</t>
  </si>
  <si>
    <t>21413,91937,21221,21415,21520,21225,21510,21219,91930,21021,21715,21022</t>
  </si>
  <si>
    <t>2024051554100533411</t>
  </si>
  <si>
    <t>Z501;T844;M160;U5100;U5010;;;;;;;;;;</t>
  </si>
  <si>
    <t>21717,21221,21415,21510,21520,21413,91937,21225,21022,91930,21021</t>
  </si>
  <si>
    <t>2024042658070121231</t>
  </si>
  <si>
    <t>5807012123</t>
  </si>
  <si>
    <t>Kleiner Igor</t>
  </si>
  <si>
    <t>Z501;T928;N342;U5010;U5100;;;;;;;;;;</t>
  </si>
  <si>
    <t>21625,21413,21510,21621,21221,21225,21415,21715,21611,21022,91930,21021,21613,21520,21032,91937</t>
  </si>
  <si>
    <t>2024091154592130891</t>
  </si>
  <si>
    <t>21413,21415,21225,21221,21715,21510,21520,21215,21022,91937,91930</t>
  </si>
  <si>
    <t>2024052205207310541</t>
  </si>
  <si>
    <t>520731054</t>
  </si>
  <si>
    <t>Vejbor Petr</t>
  </si>
  <si>
    <t>21215,21225,21717,21413,21415,21221,21510,21021,91937,21022,21715,91930</t>
  </si>
  <si>
    <t>2024092456060420901</t>
  </si>
  <si>
    <t>5606042090</t>
  </si>
  <si>
    <t>Bařák František</t>
  </si>
  <si>
    <t>Z501;M4316;N342;U5100;U5030;;;;;;;;;;</t>
  </si>
  <si>
    <t>21221,21415,21225,21510,21020,21520,21413,21004,91937,21215,21715,91930,21021,21022</t>
  </si>
  <si>
    <t>2024073004755204521</t>
  </si>
  <si>
    <t>475520452</t>
  </si>
  <si>
    <t>Kominácká Zdenka</t>
  </si>
  <si>
    <t>Z501;M5302;G250;U5100;U5010;;;;;;;;;;</t>
  </si>
  <si>
    <t>21510,21022,21413,91930,21415,21221,21225,21520,21215,91937,21021</t>
  </si>
  <si>
    <t>2024092064102670501</t>
  </si>
  <si>
    <t>6410267050</t>
  </si>
  <si>
    <t>Roháček Jozef</t>
  </si>
  <si>
    <t>21510,21022,21413,21520,21415,21225,21221,91937,21215,91930,21021,21715</t>
  </si>
  <si>
    <t>2024030174582253021</t>
  </si>
  <si>
    <t>7458225302</t>
  </si>
  <si>
    <t>Podlasová Marcela</t>
  </si>
  <si>
    <t>21415,21510,21225,21022,21413,21221,21715,21520,91937,91930,21021,21215</t>
  </si>
  <si>
    <t>2024012204852084111</t>
  </si>
  <si>
    <t>21225,21221,21510,21413,21215,21219,21415,21520,91937,21021,91930,21022,21715</t>
  </si>
  <si>
    <t>2024090605051182521</t>
  </si>
  <si>
    <t>505118252</t>
  </si>
  <si>
    <t>Konvičná Naděžda</t>
  </si>
  <si>
    <t>21510,21717,21225,21715,21219,21221,21413,21415,21021,91937,21022,21215,91930</t>
  </si>
  <si>
    <t>2024091905262271981</t>
  </si>
  <si>
    <t>526227198</t>
  </si>
  <si>
    <t>Kupková Eliška</t>
  </si>
  <si>
    <t>21415,21221,21715,21520,21413,21225,91930,21020,21021,91937,21022,21510,21004</t>
  </si>
  <si>
    <t>2024091906551252731</t>
  </si>
  <si>
    <t>21225,21510,21221,21415,21413,21520,21020,21004,91937,21021,91930,21022,21715</t>
  </si>
  <si>
    <t>2024080904453084441</t>
  </si>
  <si>
    <t>Z501;M160;Z966;T845;U5100;U5020;;;;;;;;;</t>
  </si>
  <si>
    <t>91937,21225,21413,21415,21221,21510,91930,21715,21022</t>
  </si>
  <si>
    <t>2024070455120714111</t>
  </si>
  <si>
    <t>5512071411</t>
  </si>
  <si>
    <t>Laštůvka Bohumil</t>
  </si>
  <si>
    <t>21717,21221,21225,21510,21415,21520,21413,21715,21022,91937,91930,21021</t>
  </si>
  <si>
    <t>2024070404461234681</t>
  </si>
  <si>
    <t>446123468</t>
  </si>
  <si>
    <t>Knopová Helena</t>
  </si>
  <si>
    <t>21415,21225,21022,21510,21413,21221,21021,91930,91937,21717,21715,21520,21215</t>
  </si>
  <si>
    <t>2024080270610353221</t>
  </si>
  <si>
    <t>7061035322</t>
  </si>
  <si>
    <t>Kabelíková Libuše</t>
  </si>
  <si>
    <t>21510,21225,21221,21219,21415,21413,91930,21021,91937,21022</t>
  </si>
  <si>
    <t>2024080271102545031</t>
  </si>
  <si>
    <t>7110254503</t>
  </si>
  <si>
    <t>Soukeník Michal</t>
  </si>
  <si>
    <t>Z501;G820;I770;U5100;U5020;;;;;;;;;;</t>
  </si>
  <si>
    <t>21415,21215,21510,91930,21413,21225,21221,21219,21520,21001,21715,91937,21021,21022</t>
  </si>
  <si>
    <t>2022082654541336521</t>
  </si>
  <si>
    <t>5454133652</t>
  </si>
  <si>
    <t>Dedková Dana</t>
  </si>
  <si>
    <t>21510,21415,21413,21221,21225,21021,91930,21715,21019,21022</t>
  </si>
  <si>
    <t>2022030385081361751</t>
  </si>
  <si>
    <t>Z501;C712;G811;U5100;U5010;;;;;;;;;;</t>
  </si>
  <si>
    <t>21413,21625,21221,21510,21621,21225,21020,21117,21415,21217,21613,21520,91930,21611,21715,21215,21022</t>
  </si>
  <si>
    <t>2022042983570453781</t>
  </si>
  <si>
    <t>21225,21413,21221,21510,21415,21022,21021,91930,21715,21520</t>
  </si>
  <si>
    <t>2022122305006130291</t>
  </si>
  <si>
    <t>500613029</t>
  </si>
  <si>
    <t>Fiala Jindřich</t>
  </si>
  <si>
    <t>21221,21225,21415,21413,91930,21520,21510,21022,21715,21215,21021</t>
  </si>
  <si>
    <t>2022122305053200361</t>
  </si>
  <si>
    <t>505320036</t>
  </si>
  <si>
    <t>Mrňková Marie</t>
  </si>
  <si>
    <t>21520,21225,21510,21221,21219,21413,21021,21415,21022,21715,91930</t>
  </si>
  <si>
    <t>2024073166052207981</t>
  </si>
  <si>
    <t>6605220798</t>
  </si>
  <si>
    <t>Konečný Pavel</t>
  </si>
  <si>
    <t>21413,21510,21415,21021,21221,21225,21520,91937,21022,91930</t>
  </si>
  <si>
    <t>76301</t>
  </si>
  <si>
    <t>2024051704660041171</t>
  </si>
  <si>
    <t>466004117</t>
  </si>
  <si>
    <t>Konečná Věra</t>
  </si>
  <si>
    <t>21221,21219,21510,91937,21413,21225,21715,21415,91930,21717,21520,21215,21021,21022</t>
  </si>
  <si>
    <t>40502</t>
  </si>
  <si>
    <t>2024052404955281521</t>
  </si>
  <si>
    <t>495528152</t>
  </si>
  <si>
    <t>Šrámková Věra</t>
  </si>
  <si>
    <t>Z501;M8008;N390;U5100;U5000;;;;;;;;;;</t>
  </si>
  <si>
    <t>21225,21221,21415,21004,21020,21022,21520,21413,21510,21715,21021,91937,91930</t>
  </si>
  <si>
    <t>2022060305001310041</t>
  </si>
  <si>
    <t>21520,21510,21225,21415,21413,21221,21021,21219,21715,21215,91930,21022</t>
  </si>
  <si>
    <t>2022060892091857551</t>
  </si>
  <si>
    <t>21221,21413,21225,21020,21510,21415,21715,21022,21021,91930</t>
  </si>
  <si>
    <t>2024031504862234041</t>
  </si>
  <si>
    <t>486223404</t>
  </si>
  <si>
    <t>Koubková Eva</t>
  </si>
  <si>
    <t>21510,21413,21225,21415,21221,91930,21021,21022,21715,21215,91937</t>
  </si>
  <si>
    <t>2024031504956160041</t>
  </si>
  <si>
    <t>495616004</t>
  </si>
  <si>
    <t>Hajdová Marie</t>
  </si>
  <si>
    <t>21510,21221,21413,21219,21415,21225,91930,21520,21215,21715,21022,91937,21021</t>
  </si>
  <si>
    <t>2024011264090911611</t>
  </si>
  <si>
    <t>21413,21415,21520,21221,21225,21510,21022,91930,21715,91937</t>
  </si>
  <si>
    <t>2022110459072409771</t>
  </si>
  <si>
    <t>5907240977</t>
  </si>
  <si>
    <t>Matyáš Jiří</t>
  </si>
  <si>
    <t>21510,21225,21221,21413,21520,91930,21021,21415,21715,21022,21215</t>
  </si>
  <si>
    <t>69665</t>
  </si>
  <si>
    <t>2022072154050223151</t>
  </si>
  <si>
    <t>5405022315</t>
  </si>
  <si>
    <t>Snítilý Evžen</t>
  </si>
  <si>
    <t>21510,21415,21413,21221,21225,21715,91930,21022,21215,21021</t>
  </si>
  <si>
    <t>54703</t>
  </si>
  <si>
    <t>2022072904009214781</t>
  </si>
  <si>
    <t>400921478</t>
  </si>
  <si>
    <t>Hála František</t>
  </si>
  <si>
    <t>21225,21510,21219,21221,21413,21520,21415,21022,91930,21215,21021,21715</t>
  </si>
  <si>
    <t>79804</t>
  </si>
  <si>
    <t>2022101454122437821</t>
  </si>
  <si>
    <t>5412243782</t>
  </si>
  <si>
    <t>Stejskal Radoslav</t>
  </si>
  <si>
    <t>21221,21225,91930,21215,21413,21510,21415,21219,21715,21022,21021</t>
  </si>
  <si>
    <t>2024090662082213491</t>
  </si>
  <si>
    <t>6208221349</t>
  </si>
  <si>
    <t>Váňa Jiří</t>
  </si>
  <si>
    <t>21415,21413,21225,21510,21219,91930,21221,21520,21215,21022,21715,91937,21021</t>
  </si>
  <si>
    <t>2024030758602813941</t>
  </si>
  <si>
    <t>5860281394</t>
  </si>
  <si>
    <t>Krbcová Štěpánka</t>
  </si>
  <si>
    <t>21219,21225,21413,21415,21510,91930,21221,21717,21021,21715,91937,21022</t>
  </si>
  <si>
    <t>2024053158551017911</t>
  </si>
  <si>
    <t>5855101791</t>
  </si>
  <si>
    <t>Pechová Stanislava</t>
  </si>
  <si>
    <t>21219,21413,21221,21415,21520,21225,21510,91937,21021,91930,21715,21215,21022</t>
  </si>
  <si>
    <t>2024090504902070181</t>
  </si>
  <si>
    <t>490207018</t>
  </si>
  <si>
    <t>Bryška Břetislav</t>
  </si>
  <si>
    <t>21510,21715,21221,21021,21219,21415,21717,21215,21225,21413,21520,21022,91930,91937</t>
  </si>
  <si>
    <t>2024082654572826331</t>
  </si>
  <si>
    <t>5457282633</t>
  </si>
  <si>
    <t>Česneková Leona</t>
  </si>
  <si>
    <t>Z501;T905;T912;N300;U5100;U5020;;;;;;;;;</t>
  </si>
  <si>
    <t>21510,21413,21221,21225,21020,21415,21715,21004,21022,91930,21215,21021,91937</t>
  </si>
  <si>
    <t>2024012255531412201</t>
  </si>
  <si>
    <t>5553141220</t>
  </si>
  <si>
    <t>Grecmanová Jaroslava</t>
  </si>
  <si>
    <t>21415,21021,21221,21510,21215,21022,21413,91930,21225,21520,91937,21715</t>
  </si>
  <si>
    <t>2024020262091703191</t>
  </si>
  <si>
    <t>Z501;M170;Z966;U5000;U5100;;;;;;;;;;</t>
  </si>
  <si>
    <t>21225,21510,21221,21217,21520,21415,21004,21020,21022,21021,21413,91937,91930</t>
  </si>
  <si>
    <t>2024030762070301811</t>
  </si>
  <si>
    <t>6207030181</t>
  </si>
  <si>
    <t>Hausknecht Ivo</t>
  </si>
  <si>
    <t>21510,21413,21221,21225,21415,21021,91930,91937,21215,21022,21715</t>
  </si>
  <si>
    <t>2024043001120456371</t>
  </si>
  <si>
    <t>0112045637</t>
  </si>
  <si>
    <t>Kowalik Ondřej</t>
  </si>
  <si>
    <t>Z501;S835;U5100;U5010;;;;;;;;;;;</t>
  </si>
  <si>
    <t>21225,21413,21221,21715,21415,21020,21510,21022,91930,91937,21520,21021</t>
  </si>
  <si>
    <t>74201</t>
  </si>
  <si>
    <t>2024041204362214081</t>
  </si>
  <si>
    <t>21415,21225,21221,21022,21510,21717,21413,21520,91937,21715,91930,21021,21215</t>
  </si>
  <si>
    <t>2024050358590614831</t>
  </si>
  <si>
    <t>5859061483</t>
  </si>
  <si>
    <t>Horsáková Jindřiška</t>
  </si>
  <si>
    <t>Z501;G518;H82;U5100;U5020;;;;;;;;;;</t>
  </si>
  <si>
    <t>21413,21225,21221,91930,21415,21004,21510,91937,21020,72213,21021,21715,21022</t>
  </si>
  <si>
    <t>2024012503812094091</t>
  </si>
  <si>
    <t>381209409</t>
  </si>
  <si>
    <t>Klvač Josef</t>
  </si>
  <si>
    <t>Z501;G811;I633;U5100;U5030;;;;;;;;;;</t>
  </si>
  <si>
    <t>21225,21621,72213,21625,21021,21510,21221,21413,91930,21020,21611,21022,21215,21520,21004,21613,21715,91937</t>
  </si>
  <si>
    <t>2024020260020705691</t>
  </si>
  <si>
    <t>6002070569</t>
  </si>
  <si>
    <t>Dědek Radomír</t>
  </si>
  <si>
    <t>21413,21510,21221,21225,91937,21415,21020,91930,21021,21022,21004,21219</t>
  </si>
  <si>
    <t>2024060574511857531</t>
  </si>
  <si>
    <t>7451185753</t>
  </si>
  <si>
    <t>Nováková Zdeňka</t>
  </si>
  <si>
    <t>21221,21413,21225,21510,21022,21021,21219,21415,21001,21715,91937,21520,91930</t>
  </si>
  <si>
    <t>2024072604406090211</t>
  </si>
  <si>
    <t>Z501;G820;G618;N342;U5100;U5020;;;;;;;;;</t>
  </si>
  <si>
    <t>21625,21225,21032,21621,21413,21221,21022,21510,21520,21415,21020,21715,91930,21215,21613,21611</t>
  </si>
  <si>
    <t>2024051304504174761</t>
  </si>
  <si>
    <t>21221,21413,21510,91937,21225,21717,21022,21415,21215,21021,21715,21520,91930</t>
  </si>
  <si>
    <t>2024062105111052171</t>
  </si>
  <si>
    <t>511105217</t>
  </si>
  <si>
    <t>Bačík Petr</t>
  </si>
  <si>
    <t>21221,21415,21225,21022,21510,21413,21215,21715,91930,91937,21021</t>
  </si>
  <si>
    <t>2024081662622701241</t>
  </si>
  <si>
    <t>21413,21225,21221,21510,21415,21001,21020,21520,21004,91937,21215,21715,21021,21022,91931</t>
  </si>
  <si>
    <t>2024071755522017101</t>
  </si>
  <si>
    <t>5552201710</t>
  </si>
  <si>
    <t>Keclíková Pavla</t>
  </si>
  <si>
    <t>Z501;A692;U5100;U5010;;;;;;;;;;;</t>
  </si>
  <si>
    <t>21225,21215,21221,21020,21415,21520,21715,91937,21510,21413,91930,21022,21021,21004</t>
  </si>
  <si>
    <t>2021112604057170941</t>
  </si>
  <si>
    <t>405717094</t>
  </si>
  <si>
    <t>21415,21225,21413,21221,21510,21022,91930,21215,21021</t>
  </si>
  <si>
    <t>2024092356050119181</t>
  </si>
  <si>
    <t>5605011918</t>
  </si>
  <si>
    <t>Kobza František</t>
  </si>
  <si>
    <t>21225,21221,21510,21413,21520,21415,21022,91937,91930,21715,21021,21215</t>
  </si>
  <si>
    <t>2024020859051920951</t>
  </si>
  <si>
    <t>5905192095</t>
  </si>
  <si>
    <t>Hnilica Jaromír</t>
  </si>
  <si>
    <t>21415,21221,21510,21413,21225,91930,91937,21022,21520,21715,21021</t>
  </si>
  <si>
    <t>2024030580041057581</t>
  </si>
  <si>
    <t>8004105758</t>
  </si>
  <si>
    <t>Horníček Stanislav</t>
  </si>
  <si>
    <t>Z501;G811;Q283;U5100;U5030;;;;;;;;;;</t>
  </si>
  <si>
    <t>21510,21621,21021,21415,21225,37022,91930,21221,21520,21413,21611,21022,21609,21020,91937,21625,21613</t>
  </si>
  <si>
    <t>2024092656060811951</t>
  </si>
  <si>
    <t>5606081195</t>
  </si>
  <si>
    <t>Klásek Ladislav</t>
  </si>
  <si>
    <t>21221,21413,21225,21415,21520,21219,21510,21715,91930,21021,91937,21022</t>
  </si>
  <si>
    <t>2024092661061021231</t>
  </si>
  <si>
    <t>6106102123</t>
  </si>
  <si>
    <t>Kasal Radomír</t>
  </si>
  <si>
    <t>21415,21225,21221,21520,21413,21510,91930,91937,21022,21715,21021</t>
  </si>
  <si>
    <t>2024092661092217451</t>
  </si>
  <si>
    <t>6109221745</t>
  </si>
  <si>
    <t>Brablec Miloslav</t>
  </si>
  <si>
    <t>21415,21221,21225,21510,21520,21413,21215,21219,91937,91930,21022,21715,21021</t>
  </si>
  <si>
    <t>2024013004705144021</t>
  </si>
  <si>
    <t>470514402</t>
  </si>
  <si>
    <t>Rýznar Karel</t>
  </si>
  <si>
    <t>21621,21221,21413,21625,21415,21510,21020,21225,21611,21520,21613,91937,91930,21021,21022,21715,21215</t>
  </si>
  <si>
    <t>2024053103062657181</t>
  </si>
  <si>
    <t>0306265718</t>
  </si>
  <si>
    <t>Vavřiník Radim</t>
  </si>
  <si>
    <t>21219,21413,21020,21415,21221,91930,21001,91937,21225,21715,21510,21022,21520,21021</t>
  </si>
  <si>
    <t>2024051003903244551</t>
  </si>
  <si>
    <t>390324455</t>
  </si>
  <si>
    <t>Kožušník Květoslav</t>
  </si>
  <si>
    <t>Z501;I634;N300;U5110;U5020;;;;;;;;;;</t>
  </si>
  <si>
    <t>21625,21415,21510,21413,21021,21020,21715,21221,21621,21225,21004,21520,91930,91937,21613,21611,21022</t>
  </si>
  <si>
    <t>2024022368122315801</t>
  </si>
  <si>
    <t>6812231580</t>
  </si>
  <si>
    <t>Solanský Martin</t>
  </si>
  <si>
    <t>Z501;M7702;U5100;U5000;;;;;;;;;;;</t>
  </si>
  <si>
    <t>21510,21217,21520,21413,21415,21020,21225,21215,91937,21221,21022,91930,21715,21021</t>
  </si>
  <si>
    <t>75655</t>
  </si>
  <si>
    <t>2024022370111953121</t>
  </si>
  <si>
    <t>7011195312</t>
  </si>
  <si>
    <t>Schejbal Pavel</t>
  </si>
  <si>
    <t>21221,21415,21413,21510,91930,21215,21021,21225,21520,91937,21715,21022</t>
  </si>
  <si>
    <t>2024061804609294881</t>
  </si>
  <si>
    <t>460929488</t>
  </si>
  <si>
    <t>Dvořák Jan</t>
  </si>
  <si>
    <t>21413,21225,21221,21415,21510,21219,91937,21021,91930,21715,21215,21022</t>
  </si>
  <si>
    <t>2024012670611653091</t>
  </si>
  <si>
    <t>21022,21225,21413,21221,91937,21415,21510,21001,21021,91930</t>
  </si>
  <si>
    <t>2024011204905123551</t>
  </si>
  <si>
    <t>21415,91937,21520,21413,21510,21715,21219,21221,21225,21022,91930</t>
  </si>
  <si>
    <t>2024091260122111391</t>
  </si>
  <si>
    <t>6012211139</t>
  </si>
  <si>
    <t>Gajdoš Rudolf</t>
  </si>
  <si>
    <t>Z501;I633;G811;U5100;U5030;;;;;;;;;;</t>
  </si>
  <si>
    <t>21510,21621,72213,21625,21221,21415,21020,21225,21715,21413,91937,21520,21021,21022,91930,21611,21215,21004,21613</t>
  </si>
  <si>
    <t>2024090671062156991</t>
  </si>
  <si>
    <t>7106215699</t>
  </si>
  <si>
    <t>Bouda Miroslav</t>
  </si>
  <si>
    <t>21415,21225,21221,21510,21520,21020,91937,21413,21021,21215,21004,91930,21715,21022</t>
  </si>
  <si>
    <t>79402</t>
  </si>
  <si>
    <t>2024052004659114021</t>
  </si>
  <si>
    <t>465911402</t>
  </si>
  <si>
    <t>Danielová Božena</t>
  </si>
  <si>
    <t>21413,21510,91937,21221,21415,21225,21715,91930,21022,21215,21021</t>
  </si>
  <si>
    <t>2024062674041779791</t>
  </si>
  <si>
    <t>7404177979</t>
  </si>
  <si>
    <t>Juračka Roman</t>
  </si>
  <si>
    <t>Z501;M4307;U5100;U5010;;;;;;;;;;;</t>
  </si>
  <si>
    <t>21221,21510,21415,21004,21225,91930,21020,21520,21715,21413,21021,21022,91937</t>
  </si>
  <si>
    <t>2024070485621648311</t>
  </si>
  <si>
    <t>8562164831</t>
  </si>
  <si>
    <t>Hradilová Kristýna</t>
  </si>
  <si>
    <t>Z501;G811;C713;U5100;U5030;;;;;;;;;;</t>
  </si>
  <si>
    <t>21413,21221,72213,21625,21225,21219,21621,21215,21020,21415,21510,91930,21715,21021,51825,21611,91937,21004,21520,21613,21022</t>
  </si>
  <si>
    <t>26,36,06</t>
  </si>
  <si>
    <t>2024032704558314441</t>
  </si>
  <si>
    <t>455831444</t>
  </si>
  <si>
    <t>Stopenová Hana</t>
  </si>
  <si>
    <t>Z501;M160;M511;U5100;U5000;;;;;;;;;;</t>
  </si>
  <si>
    <t>21510,21215,91930,21415,21004,21520,21221,21225,21020,21413,21021,21022,21219,21715,91937</t>
  </si>
  <si>
    <t>2022081504704254791</t>
  </si>
  <si>
    <t>470425479</t>
  </si>
  <si>
    <t>Heider Karel</t>
  </si>
  <si>
    <t>21413,21510,21225,21415,21221,21520,91930,21022,21215,21021,21715</t>
  </si>
  <si>
    <t>74721</t>
  </si>
  <si>
    <t>2022032761611714231</t>
  </si>
  <si>
    <t>Z501;T931;U071;U5100;U5010;;;;;;;;;;</t>
  </si>
  <si>
    <t>21715,21415,21510,21225,21413,21022,21221,21021,21219,21020,91930</t>
  </si>
  <si>
    <t>2024041972522956881</t>
  </si>
  <si>
    <t>7252295688</t>
  </si>
  <si>
    <t>Zapletalová Ilona</t>
  </si>
  <si>
    <t>21510,21225,21415,91930,21413,21221,21520,21219,91937,21022,21715,21021</t>
  </si>
  <si>
    <t>2024022059082701261</t>
  </si>
  <si>
    <t>5908270126</t>
  </si>
  <si>
    <t>Nožka Vladimír</t>
  </si>
  <si>
    <t>21221,91937,21415,21413,21225,21022,21219,21510,21520,21215,21715,91930,21021</t>
  </si>
  <si>
    <t>2024021505153102841</t>
  </si>
  <si>
    <t>515310284</t>
  </si>
  <si>
    <t>Holčáková Marie</t>
  </si>
  <si>
    <t>21221,21225,21510,21413,21219,21415,21715,21022,21520,91930,91937,21021</t>
  </si>
  <si>
    <t>2024021304402244361</t>
  </si>
  <si>
    <t>440224436</t>
  </si>
  <si>
    <t>Holík Jiří</t>
  </si>
  <si>
    <t>Z501;M4806;J111;U5100;U5010;;;;;;;;;;</t>
  </si>
  <si>
    <t>21413,21221,21225,21215,21021,21020,21415,21510,21520,21004,91930,21022,91937,21715</t>
  </si>
  <si>
    <t>2024040104404144211</t>
  </si>
  <si>
    <t>440414421</t>
  </si>
  <si>
    <t>Žatecký Jan</t>
  </si>
  <si>
    <t>Z501;G811;S1220;G061;U5100;U5030;;;;;;;;;</t>
  </si>
  <si>
    <t>21413,21625,21221,21415,21225,21621,21021,21715,91930,21611,21510,91937,21022</t>
  </si>
  <si>
    <t>2021060372112353171</t>
  </si>
  <si>
    <t>7211235317</t>
  </si>
  <si>
    <t>Mäuthner Aleš</t>
  </si>
  <si>
    <t>Z501;Z896;E107;U5010;;;;;;;;;;;</t>
  </si>
  <si>
    <t>21221,21415,21225,21022,21413,21510,21219,21215,21021,91930,21001,21715</t>
  </si>
  <si>
    <t>2021062504257074531</t>
  </si>
  <si>
    <t>425707453</t>
  </si>
  <si>
    <t>Vagnerová Drahomíra</t>
  </si>
  <si>
    <t>Z501;I635;E118;U5020;;;;;;;;;;;</t>
  </si>
  <si>
    <t>21415,21225,21621,21221,21611,21413,21625,21021,21520,91930,21215,21510,21022,21613,21715</t>
  </si>
  <si>
    <t>2024040458051617361</t>
  </si>
  <si>
    <t>Z501;Z895;T814;U5100;U5020;;;;;;;;;;</t>
  </si>
  <si>
    <t>21415,21225,91930,21413,21221,21022,21510,91937,21715</t>
  </si>
  <si>
    <t>2024030554051024391</t>
  </si>
  <si>
    <t>5405102439</t>
  </si>
  <si>
    <t>Frydryšek Jaroslav</t>
  </si>
  <si>
    <t>Z501;I633;G811;Z931;U5110;U5040;;;;;;;;;</t>
  </si>
  <si>
    <t>21415,21221,72213,21413,21625,21621,21020,21520,21510,21225,91930,21022,37022,21611,21021,15960,21715,21613,21215,91937</t>
  </si>
  <si>
    <t>26,36,02,39</t>
  </si>
  <si>
    <t>2024082263012619671</t>
  </si>
  <si>
    <t>6301261967</t>
  </si>
  <si>
    <t>Zelenka Zdeněk</t>
  </si>
  <si>
    <t>Z501;S3240;U5100;U5030;;;;;;;;;;;</t>
  </si>
  <si>
    <t>21510,21225,21221,21413,91930,21520,21715,21415,21022,91937,21021</t>
  </si>
  <si>
    <t>2024042400572360691</t>
  </si>
  <si>
    <t>0057236069</t>
  </si>
  <si>
    <t>Calábková Terezie</t>
  </si>
  <si>
    <t>Z501;T905;U5110;U5050;;;;;;;;;;;</t>
  </si>
  <si>
    <t>21221,21415,21225,21510,72213,21413,21520,21021,21215,91930,91937,21022</t>
  </si>
  <si>
    <t>2024082105070753491</t>
  </si>
  <si>
    <t>Z501;G811;C715;U5100;U5030;;;;;;;;;;</t>
  </si>
  <si>
    <t>91931,21413,91937,21621,21510,21225,21021,21520,21625,21415,21001,21221,21215,21020,21022,21004,21613,21611,21715</t>
  </si>
  <si>
    <t>2024011763071274201</t>
  </si>
  <si>
    <t>6307127420</t>
  </si>
  <si>
    <t>Clarke Nicholas</t>
  </si>
  <si>
    <t>21215,21510,21221,21520,21022,91930,21219,21225,21413,21415,21715,21021</t>
  </si>
  <si>
    <t>2021012204101134231</t>
  </si>
  <si>
    <t>410113423</t>
  </si>
  <si>
    <t>Švec Josef</t>
  </si>
  <si>
    <t>Z501;J9619;U071;Z930;;;;;;;;;;;</t>
  </si>
  <si>
    <t>21510,21225,21221,21415,21413,91930,21021,21219,21520,21715,21022</t>
  </si>
  <si>
    <t>2021032864102215651</t>
  </si>
  <si>
    <t>6410221565</t>
  </si>
  <si>
    <t>Skříšovský Jiří</t>
  </si>
  <si>
    <t>Z501;U071;I633;U5020;;;;;;;;;;;</t>
  </si>
  <si>
    <t>21225,21621,91930,21625,21221,21413,21510,21021,72213,21415,21715,21622,21611,21022,21520,21613</t>
  </si>
  <si>
    <t>2024031599570961161</t>
  </si>
  <si>
    <t>9957096116</t>
  </si>
  <si>
    <t>Otáhalová Renata</t>
  </si>
  <si>
    <t>Z501;G728;M318;U5100;U5020;;;;;;;;;;</t>
  </si>
  <si>
    <t>21415,21621,21225,21117,21221,21510,21413,91930,21625,21020,91938,21715,21219,21004,21021,21627,21022,21611,21613</t>
  </si>
  <si>
    <t>2021120360053108391</t>
  </si>
  <si>
    <t>6005310839</t>
  </si>
  <si>
    <t>Látal Pavel</t>
  </si>
  <si>
    <t>Z501;M162;Z966;U5010;;;;;;;;;;;</t>
  </si>
  <si>
    <t>21413,21225,21221,21415,21510,21215,21021,21022,91930</t>
  </si>
  <si>
    <t>2021060957592713971</t>
  </si>
  <si>
    <t>5759271397</t>
  </si>
  <si>
    <t>Veverková Anna</t>
  </si>
  <si>
    <t>21415,91930,21225,21221,21413,21510,21021,21715,21022,21217,21001</t>
  </si>
  <si>
    <t>2021043004512154381</t>
  </si>
  <si>
    <t>Z501;I634;I482;U5010;;;;;;;;;;;</t>
  </si>
  <si>
    <t>21020,21415,21413,21625,21510,21621,21225,21221,21520,72213,21611,21715,21022,91930,21613,21021</t>
  </si>
  <si>
    <t>2021102705258121411</t>
  </si>
  <si>
    <t>525812141</t>
  </si>
  <si>
    <t>Výmolová Radmila</t>
  </si>
  <si>
    <t>21225,21219,21413,21415,21221,21510,21520,21021,21715,21022,91930</t>
  </si>
  <si>
    <t>2021120863112509681</t>
  </si>
  <si>
    <t>6311250968</t>
  </si>
  <si>
    <t>Smyslil Miloslav</t>
  </si>
  <si>
    <t>21625,21621,21020,21415,21225,21413,21510,21022,21221,21613,21215,91930,21611,21021</t>
  </si>
  <si>
    <t>2021062174010246311</t>
  </si>
  <si>
    <t>7401024631</t>
  </si>
  <si>
    <t>Škůrek Michal</t>
  </si>
  <si>
    <t>Z501;I633;E108;U5020;;;;;;;;;;;</t>
  </si>
  <si>
    <t>21221,21413,21415,21621,21613,21225,21625,21020,21510,21715,21022,21520,91930,21611,21021</t>
  </si>
  <si>
    <t>2021102904456114491</t>
  </si>
  <si>
    <t>445611449</t>
  </si>
  <si>
    <t>Juřicová Olga</t>
  </si>
  <si>
    <t>Z501;Z966;M171;N342;U5010;;;;;;;;;;</t>
  </si>
  <si>
    <t>21225,21520,21219,21413,21415,21510,21221,91930,21715,21022,21021</t>
  </si>
  <si>
    <t>78341</t>
  </si>
  <si>
    <t>2022093005052120231</t>
  </si>
  <si>
    <t>21415,21413,21221,21225,21510,21219,21715,91930,21021,21022</t>
  </si>
  <si>
    <t>2023032055602516971</t>
  </si>
  <si>
    <t>5560251697</t>
  </si>
  <si>
    <t>Polednová Hana</t>
  </si>
  <si>
    <t>21413,21510,21225,21221,21415,91930,21520,21022,21715,21021</t>
  </si>
  <si>
    <t>2022121905056180111</t>
  </si>
  <si>
    <t>505618011</t>
  </si>
  <si>
    <t>Švestková Alena</t>
  </si>
  <si>
    <t>Z501;G821;D321;N390;U5100;U5020;;;;;;;;;</t>
  </si>
  <si>
    <t>21225,21413,21415,21221,91930,21715,21510,21021,21020,21022,21520</t>
  </si>
  <si>
    <t>2022100604157149581</t>
  </si>
  <si>
    <t>415714958</t>
  </si>
  <si>
    <t>Hanáková Barbora</t>
  </si>
  <si>
    <t>Z501;G811;I633;U5020;U5100;;;;;;;;;;</t>
  </si>
  <si>
    <t>21520,21221,21225,21413,91930,21510,21020,21715,21022,21021</t>
  </si>
  <si>
    <t>2022051304510224221</t>
  </si>
  <si>
    <t>451022422</t>
  </si>
  <si>
    <t>Rašťák Miroslav</t>
  </si>
  <si>
    <t>21415,21413,21225,21510,21520,21715,21221,21001,21021,91930,21022</t>
  </si>
  <si>
    <t>2021122167031217221</t>
  </si>
  <si>
    <t>6703121722</t>
  </si>
  <si>
    <t>Otoupalík Karel</t>
  </si>
  <si>
    <t>Z501;M171;Z966;U5000;;;;;;;;;;;</t>
  </si>
  <si>
    <t>21020,21225,21415,21022,21221,21510,21217,21520,21021,91930,21219,21413,21715</t>
  </si>
  <si>
    <t>53345</t>
  </si>
  <si>
    <t>2022120273093057951</t>
  </si>
  <si>
    <t>7309305795</t>
  </si>
  <si>
    <t>Hájek Jiří</t>
  </si>
  <si>
    <t>21510,21022,21221,21225,21413,21415,21715,91930,21021</t>
  </si>
  <si>
    <t>2022111605254080971</t>
  </si>
  <si>
    <t>525408097</t>
  </si>
  <si>
    <t>Vašíčková Magdalena</t>
  </si>
  <si>
    <t>21415,21510,21225,21219,21022,21221,21413,21715,21717,91930,21215,21021</t>
  </si>
  <si>
    <t>63500</t>
  </si>
  <si>
    <t>2024081605011211611</t>
  </si>
  <si>
    <t>21510,21221,21225,21415,21022,21413,21520,91937,21021,21215,21715,91930</t>
  </si>
  <si>
    <t>2024021676070953531</t>
  </si>
  <si>
    <t>7607095353</t>
  </si>
  <si>
    <t>Vočka Břetislav</t>
  </si>
  <si>
    <t>21221,21225,21510,21415,21520,91930,21413,21715,91937,21021,21215,21022</t>
  </si>
  <si>
    <t>2024050256600319381</t>
  </si>
  <si>
    <t>5660031938</t>
  </si>
  <si>
    <t>Tázlerová Karla</t>
  </si>
  <si>
    <t>21225,21717,21415,21510,21413,21221,91930,21520,21715,91937,21021,21022</t>
  </si>
  <si>
    <t>2024070465621302561</t>
  </si>
  <si>
    <t>6562130256</t>
  </si>
  <si>
    <t>Kudelová Miroslava</t>
  </si>
  <si>
    <t>21413,21510,21221,91930,21219,21021,21415,21225,21715,21520,21215,91937,21022</t>
  </si>
  <si>
    <t>2024050767122600711</t>
  </si>
  <si>
    <t>21225,21221,21510,21219,21413,21415,21715,21215,91930,91937,21021,21022,21520</t>
  </si>
  <si>
    <t>2024052462580104951</t>
  </si>
  <si>
    <t>21219,21221,91930,21413,21510,91937,21225,21021,21022,21415,21020,21215,21004,21715</t>
  </si>
  <si>
    <t>2024070464070305201</t>
  </si>
  <si>
    <t>6407030520</t>
  </si>
  <si>
    <t>Skácel Mojmír</t>
  </si>
  <si>
    <t>21225,21221,21413,21219,21415,21510,21021,21715,21022,91937,91930,21215,21520</t>
  </si>
  <si>
    <t>2024031370011142521</t>
  </si>
  <si>
    <t>7001114252</t>
  </si>
  <si>
    <t>Kavalec Jaromír</t>
  </si>
  <si>
    <t>91930,21415,21510,21221,21225,21021,21413,21022,21001,21520</t>
  </si>
  <si>
    <t>2024060708040432511</t>
  </si>
  <si>
    <t>0804043251</t>
  </si>
  <si>
    <t>Kudela Antonín</t>
  </si>
  <si>
    <t>Z501;G811;I692;U5100;U5000;;;;;;;;;;</t>
  </si>
  <si>
    <t>21020,21715,21225,21221,21415,91937,21510,21022,21413,91930,21004,21520,21021,21001</t>
  </si>
  <si>
    <t>2024082005054060731</t>
  </si>
  <si>
    <t>505406073</t>
  </si>
  <si>
    <t>Kvapilíková Božena</t>
  </si>
  <si>
    <t>Z501;G820;D321;N342;U5100;U5040;;;;;;;;;</t>
  </si>
  <si>
    <t>91930,21225,21415,21221,91937,21413,21510,21520,21021,21022</t>
  </si>
  <si>
    <t>2024030870542853041</t>
  </si>
  <si>
    <t>21413,21621,21221,21020,21225,21415,72213,21510,21022,21625,91930,21021,72015,21613,21004,91937,21715,21611</t>
  </si>
  <si>
    <t>2024030868061908531</t>
  </si>
  <si>
    <t>6806190853</t>
  </si>
  <si>
    <t>Nohl Jan</t>
  </si>
  <si>
    <t>21510,21221,21415,21225,91937,21413,21022,91930,21021,21520</t>
  </si>
  <si>
    <t>2024062775542753221</t>
  </si>
  <si>
    <t>7554275322</t>
  </si>
  <si>
    <t>Talafousová Marie</t>
  </si>
  <si>
    <t>21413,21510,21215,21225,21221,21715,21219,21415,91937,21022,91930,21717,21021</t>
  </si>
  <si>
    <t>2024092604905241301</t>
  </si>
  <si>
    <t>490524130</t>
  </si>
  <si>
    <t>Bartoš Josef</t>
  </si>
  <si>
    <t>Z501;I634;G811;U071;U5100;U5020;;;;;;;;;</t>
  </si>
  <si>
    <t>21621,21415,21221,21225,21625,21413,21510,21215,21715,21613,21020,21611,21520,91937,21004,21021,91930,21022</t>
  </si>
  <si>
    <t>2024012668111912221</t>
  </si>
  <si>
    <t>6811191222</t>
  </si>
  <si>
    <t>Dokoupil Milan</t>
  </si>
  <si>
    <t>21510,21621,72213,21020,21022,21225,21415,21520,21625,21413,21613,21032,21221,21004,91937,72015,21715,21611,91930,21215,21021</t>
  </si>
  <si>
    <t>2024051004651164011</t>
  </si>
  <si>
    <t>465116401</t>
  </si>
  <si>
    <t>Martinčíková Marie</t>
  </si>
  <si>
    <t>21225,91930,21510,21221,21413,21415,91937,21021,21022,21715,21520</t>
  </si>
  <si>
    <t>2024053198020956991</t>
  </si>
  <si>
    <t>9802095699</t>
  </si>
  <si>
    <t>Režňák Jakub</t>
  </si>
  <si>
    <t>21225,21415,21221,21510,21413,91937,21715,21004,21520,21020,21215,91930,21021,21022</t>
  </si>
  <si>
    <t>2024091772101153631</t>
  </si>
  <si>
    <t>7210115363</t>
  </si>
  <si>
    <t>Svoboda Jan</t>
  </si>
  <si>
    <t>21413,21225,21510,21022,21520,21221,91930,21415,21001,91937,21021</t>
  </si>
  <si>
    <t>2024092787552255011</t>
  </si>
  <si>
    <t>8755225501</t>
  </si>
  <si>
    <t>Skývová Martina</t>
  </si>
  <si>
    <t>Z501;M171;U5100;U5010;;;;;;;;;;;</t>
  </si>
  <si>
    <t>21510,21413,91930,21715,21520,21415,21221,91937,21225,21021,21020,21215,21022</t>
  </si>
  <si>
    <t>2024040205209211321</t>
  </si>
  <si>
    <t>520921132</t>
  </si>
  <si>
    <t>Michal Jiří</t>
  </si>
  <si>
    <t>21219,21221,21510,21415,21215,21225,21717,21413,21021,21715,91930,21520,91937,21022</t>
  </si>
  <si>
    <t>28406</t>
  </si>
  <si>
    <t>2024080260582016001</t>
  </si>
  <si>
    <t>6058201600</t>
  </si>
  <si>
    <t>Holzmannová Eva</t>
  </si>
  <si>
    <t>Z501;G824;I691;U5100;U5020;;;;;;;;;;</t>
  </si>
  <si>
    <t>21225,21413,21510,21520,21221,21415,21020,21022,21715,91937,21004,91930,21001</t>
  </si>
  <si>
    <t>2024053170611057001</t>
  </si>
  <si>
    <t>7061105700</t>
  </si>
  <si>
    <t>Lévová Věra</t>
  </si>
  <si>
    <t>21225,21413,21215,21510,21219,21021,21415,21520,21715,21221,91930,91937,21022</t>
  </si>
  <si>
    <t>2024080804258134591</t>
  </si>
  <si>
    <t>425813459</t>
  </si>
  <si>
    <t>Polepilová Marie</t>
  </si>
  <si>
    <t>Z501;I633;G811;N342;U5100;U5040;;;;;;;;;</t>
  </si>
  <si>
    <t>21415,21625,21413,21621,21510,21225,21611,21022,21520,72213,21221,21715,91937,21021,21613,91930</t>
  </si>
  <si>
    <t>2024091270100553051</t>
  </si>
  <si>
    <t>7010055305</t>
  </si>
  <si>
    <t>Bureš Martin</t>
  </si>
  <si>
    <t>21413,21225,21510,21520,21415,21221,21215,21715,21001,21021,91937,21022,91930</t>
  </si>
  <si>
    <t>2024060567601502321</t>
  </si>
  <si>
    <t>6760150232</t>
  </si>
  <si>
    <t>Virglerová Lada</t>
  </si>
  <si>
    <t>21413,21221,21225,21415,21520,21510,91937,91930,21022,21021,21219,21715,21717</t>
  </si>
  <si>
    <t>2024091256042117011</t>
  </si>
  <si>
    <t>5604211701</t>
  </si>
  <si>
    <t>Grček Lubomír</t>
  </si>
  <si>
    <t>21510,21225,21715,21520,21413,21415,21221,91937,91930,21021,21022</t>
  </si>
  <si>
    <t>79399</t>
  </si>
  <si>
    <t>2024041204460024411</t>
  </si>
  <si>
    <t>446002441</t>
  </si>
  <si>
    <t>Mariančíková Marie</t>
  </si>
  <si>
    <t>21221,21510,21219,21415,21225,21413,21520,21715,91937,91930,21215,21021,21022</t>
  </si>
  <si>
    <t>2024080904458104051</t>
  </si>
  <si>
    <t>445810405</t>
  </si>
  <si>
    <t>Stoklásková Jiřina</t>
  </si>
  <si>
    <t>Z501;Z896;U5100;U5020;;;;;;;;;;;</t>
  </si>
  <si>
    <t>21415,21413,21225,21221,21510,21020,21520,21001,21022,21021,21004,21215,91930,21715,91937</t>
  </si>
  <si>
    <t>2024052904401304391</t>
  </si>
  <si>
    <t>440130439</t>
  </si>
  <si>
    <t>Sedláček Pavel</t>
  </si>
  <si>
    <t>21413,21510,21415,21225,21219,21221,21215,91930,21715,91937,21022,21021</t>
  </si>
  <si>
    <t>2024092105203113451</t>
  </si>
  <si>
    <t>520311345</t>
  </si>
  <si>
    <t>Zatloukal Vladislav</t>
  </si>
  <si>
    <t>Z501;G823;G610;U5100;U5030;;;;;;;;;;</t>
  </si>
  <si>
    <t>91937,21415,21022,91930,21510,21520,21413,21621,21225,21611,21221,21625</t>
  </si>
  <si>
    <t>2024042604551114291</t>
  </si>
  <si>
    <t>Z501;G811;I693;N342;U5100;U5030;;;;;;;;;</t>
  </si>
  <si>
    <t>21415,21621,21221,21225,72213,21625,21510,21413,91937,21611,21715,21022,21021,21613,72015,91930,21215</t>
  </si>
  <si>
    <t>2024092055512308501</t>
  </si>
  <si>
    <t>91930,21415,21225,21219,21510,21221,21413,21520,21021,21715,91937,21022</t>
  </si>
  <si>
    <t>2024092056082205081</t>
  </si>
  <si>
    <t>5608220508</t>
  </si>
  <si>
    <t>Hutař Zdeněk</t>
  </si>
  <si>
    <t>21415,21413,21510,21215,21022,21221,21021,21520,21225,21715,91937,91930</t>
  </si>
  <si>
    <t>2022081277012953381</t>
  </si>
  <si>
    <t>21625,21413,21520,21221,21621,21225,21415,21020,21510,21022,21715,21021,21613,91931,21611</t>
  </si>
  <si>
    <t>2022081204711184221</t>
  </si>
  <si>
    <t>471118422</t>
  </si>
  <si>
    <t>Hojník Miroslav</t>
  </si>
  <si>
    <t>21415,21225,21219,21413,21221,21510,21715,91930,21022,21021</t>
  </si>
  <si>
    <t>2022061779552138711</t>
  </si>
  <si>
    <t>7955213871</t>
  </si>
  <si>
    <t>Nováková Romana</t>
  </si>
  <si>
    <t>Z501;T936;U5010;U5100;;;;;;;;;;;</t>
  </si>
  <si>
    <t>21221,21413,21520,21225,21510,21415,91930,21020,21215,21715,21022,21021</t>
  </si>
  <si>
    <t>2022061770570453581</t>
  </si>
  <si>
    <t>Z501;T921;T922;U5010;U5100;;;;;;;;;;</t>
  </si>
  <si>
    <t>21413,21221,21415,21225,21510,21219,21020,21217,91930,21715,21021,21022</t>
  </si>
  <si>
    <t>2022052071530144071</t>
  </si>
  <si>
    <t>7153014407</t>
  </si>
  <si>
    <t>Boyková Šárka</t>
  </si>
  <si>
    <t>21221,21413,21225,21611,21510,21415,21217,21625,91930,21715,21022,21520,21621,21613,21021</t>
  </si>
  <si>
    <t>2022060304654205001</t>
  </si>
  <si>
    <t>465420500</t>
  </si>
  <si>
    <t>Tečová Ilona</t>
  </si>
  <si>
    <t>21413,21415,21225,21510,21221,21020,91930,21022,21715,21021,21215,21001</t>
  </si>
  <si>
    <t>2022093073111553131</t>
  </si>
  <si>
    <t>7311155313</t>
  </si>
  <si>
    <t>Králík Roman</t>
  </si>
  <si>
    <t>21715,21415,21413,21221,21225,21510,21520,91930,21021,21022</t>
  </si>
  <si>
    <t>2024043073620145281</t>
  </si>
  <si>
    <t>7362014528</t>
  </si>
  <si>
    <t>Otrubová Ria</t>
  </si>
  <si>
    <t>Z501;M8907;U5100;U5010;;;;;;;;;;;</t>
  </si>
  <si>
    <t>21225,21415,21510,21004,21520,21221,21020,21413,21715,21001,91930,21022,21021,91937</t>
  </si>
  <si>
    <t>69501</t>
  </si>
  <si>
    <t>2024092074062358811</t>
  </si>
  <si>
    <t>7406235881</t>
  </si>
  <si>
    <t>Mareček Stanislav</t>
  </si>
  <si>
    <t>Z501;M1914;M2564;U5100;U5000;;;;;;;;;;</t>
  </si>
  <si>
    <t>21415,21225,21510,21413,21221,91930,21022,21715,91937</t>
  </si>
  <si>
    <t>2024092067521717561</t>
  </si>
  <si>
    <t>Z501;G801;U5100;U5020;;;;;;;;;;;</t>
  </si>
  <si>
    <t>21413,21225,21415,21221,21004,21510,21215,21020,91930,21022,91937,21520,21021,21715,91935</t>
  </si>
  <si>
    <t>2024083077112853071</t>
  </si>
  <si>
    <t>7711285307</t>
  </si>
  <si>
    <t>Klabík Martin</t>
  </si>
  <si>
    <t>21225,21413,21415,21510,21221,91930,21021,21020,21520,91937,21022,21715</t>
  </si>
  <si>
    <t>2024032261591961751</t>
  </si>
  <si>
    <t>6159196175</t>
  </si>
  <si>
    <t>Matějíčková Milada</t>
  </si>
  <si>
    <t>21413,21225,21415,21022,21510,91937,21221,91930,21715,21021,21215</t>
  </si>
  <si>
    <t>2024092471602448611</t>
  </si>
  <si>
    <t>7160244861</t>
  </si>
  <si>
    <t>Milová Libuše</t>
  </si>
  <si>
    <t>21510,21225,21520,21415,21219,21215,21221,21413,21717,91937,21022,91930,21021</t>
  </si>
  <si>
    <t>2024011975521457001</t>
  </si>
  <si>
    <t>7552145700</t>
  </si>
  <si>
    <t>Kadlecová Andrea</t>
  </si>
  <si>
    <t>21413,21221,21225,21510,21415,21520,21021,21715,91937,91930,21022</t>
  </si>
  <si>
    <t>2024011975540236971</t>
  </si>
  <si>
    <t>7554023697</t>
  </si>
  <si>
    <t>Lázníčková Romana</t>
  </si>
  <si>
    <t>Z501;M1917;L270;U5110;U5030;;;;;;;;;;</t>
  </si>
  <si>
    <t>21717,21413,21221,21415,21510,21225,91930,21715,91937,21021,21022,21520,21001</t>
  </si>
  <si>
    <t>56124</t>
  </si>
  <si>
    <t>2024061367550701241</t>
  </si>
  <si>
    <t>Z501;M2557;T932;U5100;U5000;;;;;;;;;;</t>
  </si>
  <si>
    <t>21221,21415,21715,21510,21520,21413,21225,91937,21022,91930</t>
  </si>
  <si>
    <t>2024081304509304131</t>
  </si>
  <si>
    <t>450930413</t>
  </si>
  <si>
    <t>Bartoň Miroslav</t>
  </si>
  <si>
    <t>21413,21021,21717,21221,21510,91937,21225,21415,21215,21520,91930,21022</t>
  </si>
  <si>
    <t>2024060471621953041</t>
  </si>
  <si>
    <t>7162195304</t>
  </si>
  <si>
    <t>Šubová Helena</t>
  </si>
  <si>
    <t>21225,21510,21221,21413,21415,21215,91930,21022,91937,21715,21021</t>
  </si>
  <si>
    <t>2024020204756204621</t>
  </si>
  <si>
    <t>475620462</t>
  </si>
  <si>
    <t>Vepřková Dana</t>
  </si>
  <si>
    <t>Z501;M174;Z966;U5100;U5010;;;;;;;;;;</t>
  </si>
  <si>
    <t>21225,21510,21413,21221,91930,21215,21219,21415,21520,21021,21022,91937</t>
  </si>
  <si>
    <t>2024050205353291121</t>
  </si>
  <si>
    <t>535329112</t>
  </si>
  <si>
    <t>Fojtová Jana</t>
  </si>
  <si>
    <t>Z501;M170;Z966;N342;U5100;U5020;;;;;;;;;</t>
  </si>
  <si>
    <t>21225,21215,21022,21221,21219,21510,91930,21415,21413,91937,21021</t>
  </si>
  <si>
    <t>2024053162020916541</t>
  </si>
  <si>
    <t>6202091654</t>
  </si>
  <si>
    <t>Doležel Jaroslav</t>
  </si>
  <si>
    <t>Z501;M2320;U5100;U5010;;;;;;;;;;;</t>
  </si>
  <si>
    <t>21225,21510,91937,21219,21221,21415,21022,21413,21004,21021,21020,21001,91930,21715,21520</t>
  </si>
  <si>
    <t>2024090305306210771</t>
  </si>
  <si>
    <t>530621077</t>
  </si>
  <si>
    <t>Bartoš Miroslav</t>
  </si>
  <si>
    <t>21510,21225,91930,21221,21413,91937,21520,21021,21022,21415,21001,21715</t>
  </si>
  <si>
    <t>2024090954591727081</t>
  </si>
  <si>
    <t>5459172708</t>
  </si>
  <si>
    <t>Marková Alena</t>
  </si>
  <si>
    <t>21413,21221,21219,21415,21225,21510,91930,21021,91937,21022,21715,21215</t>
  </si>
  <si>
    <t>2024031855601316981</t>
  </si>
  <si>
    <t>5560131698</t>
  </si>
  <si>
    <t>Lacey Helena</t>
  </si>
  <si>
    <t>21510,21413,21225,21415,91937,21221,21621,21625,21022,21520,21613,91930,21021,21611,21715</t>
  </si>
  <si>
    <t>2024080977600842661</t>
  </si>
  <si>
    <t>7760084266</t>
  </si>
  <si>
    <t>Skřivánková Zlata</t>
  </si>
  <si>
    <t>Z501;T921;M2551;U5100;U5000;;;;;;;;;;</t>
  </si>
  <si>
    <t>21510,21225,21221,21413,21217,21415,21219,91930,21032,21001,21520,91937,21022,21715</t>
  </si>
  <si>
    <t>69681</t>
  </si>
  <si>
    <t>2024043054011816871</t>
  </si>
  <si>
    <t>5401181687</t>
  </si>
  <si>
    <t>Záruba Petr</t>
  </si>
  <si>
    <t>91937,21225,21221,21415,21022,21413,21510,21715,91930,21520,21021,21215</t>
  </si>
  <si>
    <t>78397</t>
  </si>
  <si>
    <t>2024032263072122851</t>
  </si>
  <si>
    <t>6307212285</t>
  </si>
  <si>
    <t>Kux Pavel</t>
  </si>
  <si>
    <t>21221,21413,21415,21510,21621,21217,21219,21225,21625,21715,21520,21022,91937,91930,21021,21613,21611</t>
  </si>
  <si>
    <t>2024053167042921221</t>
  </si>
  <si>
    <t>6704292122</t>
  </si>
  <si>
    <t>Fabík Milan</t>
  </si>
  <si>
    <t>21225,21219,21221,21021,21510,21413,21415,91930,21215,21022,21520,21715,91937</t>
  </si>
  <si>
    <t>2024040504054194031</t>
  </si>
  <si>
    <t>405419403</t>
  </si>
  <si>
    <t>Skurčáková Josefa</t>
  </si>
  <si>
    <t>Z501;S3200;U5100;U5020;;;;;;;;;;;</t>
  </si>
  <si>
    <t>21221,21415,21510,21225,21413,21715,21021,21520,21713,91930,91937,21022</t>
  </si>
  <si>
    <t>2024032861520216231</t>
  </si>
  <si>
    <t>6152021623</t>
  </si>
  <si>
    <t>Konečná Zdena</t>
  </si>
  <si>
    <t>Z501;S8271;U5100;U5010;;;;;;;;;;;</t>
  </si>
  <si>
    <t>21413,21415,21221,21510,21225,21020,21715,21520,91930,91937,21021,21215,21022,21004</t>
  </si>
  <si>
    <t>2024031260601516581</t>
  </si>
  <si>
    <t>6060151658</t>
  </si>
  <si>
    <t>Peřinová Dana</t>
  </si>
  <si>
    <t>21510,21221,21415,91937,21219,21520,21225,21413,21022,91930,21215,21021</t>
  </si>
  <si>
    <t>2024030869580944841</t>
  </si>
  <si>
    <t>Z501;T938;U5100;U5020;;;;;;;;;;;</t>
  </si>
  <si>
    <t>21415,21413,21221,21225,21022,91937,21510,91930,21715,21021</t>
  </si>
  <si>
    <t>2024042604962270601</t>
  </si>
  <si>
    <t>496227060</t>
  </si>
  <si>
    <t>Hradilová Eva</t>
  </si>
  <si>
    <t>21510,21021,21413,21221,91937,21225,21715,21415,21717,21022,91930,21215</t>
  </si>
  <si>
    <t>2024062756623116551</t>
  </si>
  <si>
    <t>5662311655</t>
  </si>
  <si>
    <t>Kolmanová Helena</t>
  </si>
  <si>
    <t>Z501;M160;U5100;U5010;;;;;;;;;;;</t>
  </si>
  <si>
    <t>21225,21413,21510,21415,21221,21020,21117,21715,91930,21021,21004,91937,21022</t>
  </si>
  <si>
    <t>2024090604706014801</t>
  </si>
  <si>
    <t>470601480</t>
  </si>
  <si>
    <t>Šrubař Milan</t>
  </si>
  <si>
    <t>Z501;M171;Z966;N342;U5110;U5010;;;;;;;;;</t>
  </si>
  <si>
    <t>91937,21415,21225,21413,21221,21021,21219,21717,21510,21022,21520,91930,21715,21215</t>
  </si>
  <si>
    <t>2024072967581112941</t>
  </si>
  <si>
    <t>6758111294</t>
  </si>
  <si>
    <t>Šikulová Eva</t>
  </si>
  <si>
    <t>Z501;I610;G811;N342;U5100;U5030;;;;;;;;;</t>
  </si>
  <si>
    <t>21225,21413,21621,21510,91930,21221,21715,21625,21415,21020,21215,21613,91937,21021,21611,21022</t>
  </si>
  <si>
    <t>56802</t>
  </si>
  <si>
    <t>2024060777622753231</t>
  </si>
  <si>
    <t>7762275323</t>
  </si>
  <si>
    <t>Venháčová Petra</t>
  </si>
  <si>
    <t>21219,21413,21221,21217,21415,21520,21510,21022,21225,91930,21715,21021,91937</t>
  </si>
  <si>
    <t>2024021694100548851</t>
  </si>
  <si>
    <t>9410054885</t>
  </si>
  <si>
    <t>Urban Jiří</t>
  </si>
  <si>
    <t>21415,21413,91930,21221,21715,21021,21225,21020,21510,91937,21520,21004,21022</t>
  </si>
  <si>
    <t>79858</t>
  </si>
  <si>
    <t>2024020554111235861</t>
  </si>
  <si>
    <t>5411123586</t>
  </si>
  <si>
    <t>Šrámek Vlastislav</t>
  </si>
  <si>
    <t>21225,21415,21413,21219,21510,21221,21022,21021,21215,21520,91937,91930</t>
  </si>
  <si>
    <t>2024080604958131361</t>
  </si>
  <si>
    <t>495813136</t>
  </si>
  <si>
    <t>Brančíková Vlasta</t>
  </si>
  <si>
    <t>21225,21221,21413,21215,21510,21520,21219,21415,21021,91937,21022,91930</t>
  </si>
  <si>
    <t>2024070404851054131</t>
  </si>
  <si>
    <t>485105413</t>
  </si>
  <si>
    <t>Niklová Anna</t>
  </si>
  <si>
    <t>21413,21510,21225,21219,21221,21415,21520,21215,21715,21022,91930,91937,21021</t>
  </si>
  <si>
    <t>2024070404861124031</t>
  </si>
  <si>
    <t>486112403</t>
  </si>
  <si>
    <t>Stachová Dagmar</t>
  </si>
  <si>
    <t>Z501;S7200;Z966;U5010;U5100;;;;;;;;;;</t>
  </si>
  <si>
    <t>21415,21510,21520,21022,21715,21221,21225,21219,21413,91937,21717,21215,91930,21021</t>
  </si>
  <si>
    <t>2024060709090360621</t>
  </si>
  <si>
    <t>21225,21510,21221,21217,21415,21020,21413,21004,21715,21021,91937,91930,21520,21022,21215,21001</t>
  </si>
  <si>
    <t>2024082062621911441</t>
  </si>
  <si>
    <t>6262191144</t>
  </si>
  <si>
    <t>Polášková Helena</t>
  </si>
  <si>
    <t>21415,21225,21510,21219,21520,21413,91930,21221,91937,21215,21715,21021,21022</t>
  </si>
  <si>
    <t>2024092782113053441</t>
  </si>
  <si>
    <t>21413,21510,21221,91937,21021,21225,21715,21415,21004,21520,21020,21022,21215,91930</t>
  </si>
  <si>
    <t>2024092667072408481</t>
  </si>
  <si>
    <t>6707240848</t>
  </si>
  <si>
    <t>Šimčík Pavel</t>
  </si>
  <si>
    <t>21413,21221,21715,21415,21219,21510,21225,91937,21022,91930,21215,21520,21021</t>
  </si>
  <si>
    <t>2024092667071508461</t>
  </si>
  <si>
    <t>6707150846</t>
  </si>
  <si>
    <t>Vrábel Josef</t>
  </si>
  <si>
    <t>Z501;G628;M6080;U5100;U5020;;;;;;;;;;</t>
  </si>
  <si>
    <t>21225,21221,21415,21510,21520,21413,91937,21715,21215,21022,91930,21021</t>
  </si>
  <si>
    <t>73934</t>
  </si>
  <si>
    <t>2024092655542016091</t>
  </si>
  <si>
    <t>5554201609</t>
  </si>
  <si>
    <t>Soušková Dagmar</t>
  </si>
  <si>
    <t>21221,21415,21225,21413,21717,21510,91930,21215,21520,91937,21715,21021,21022</t>
  </si>
  <si>
    <t>2024092603962054171</t>
  </si>
  <si>
    <t>396205417</t>
  </si>
  <si>
    <t>Houšková Věra</t>
  </si>
  <si>
    <t>21219,21415,21413,21221,21225,21510,21520,21715,91937,91930,21215,21022,21021</t>
  </si>
  <si>
    <t>2024092504912061091</t>
  </si>
  <si>
    <t>491206109</t>
  </si>
  <si>
    <t>Jedlička Antonín</t>
  </si>
  <si>
    <t>21225,21221,21415,21413,21715,21510,21520,91937,21022,91930,21215,21021</t>
  </si>
  <si>
    <t>2024092404359224551</t>
  </si>
  <si>
    <t>435922455</t>
  </si>
  <si>
    <t>Kojecká Josefa</t>
  </si>
  <si>
    <t>91930,21415,21413,21221,21225,21021,21022,21510,21715,21520,91937</t>
  </si>
  <si>
    <t>2024092364080262951</t>
  </si>
  <si>
    <t>6408026295</t>
  </si>
  <si>
    <t>Gajdoštin Peter</t>
  </si>
  <si>
    <t>Z501;M750;U071;U5100;U5000;;;;;;;;;;</t>
  </si>
  <si>
    <t>21510,21217,21221,21225,21715,21520,21413,21415,21215,91930,21022,91937,21021</t>
  </si>
  <si>
    <t>2024092304662224421</t>
  </si>
  <si>
    <t>466222442</t>
  </si>
  <si>
    <t>Pavelková Eva</t>
  </si>
  <si>
    <t>21413,21225,21221,21415,21717,91937,21715,21510,21022,91930,21215,21021</t>
  </si>
  <si>
    <t>2024092304662084541</t>
  </si>
  <si>
    <t>466208454</t>
  </si>
  <si>
    <t>Dvořáková Emilie</t>
  </si>
  <si>
    <t>21717,21221,21510,21225,21415,21413,21715,91937,21022,91930,21215,21021</t>
  </si>
  <si>
    <t>2024011264620508921</t>
  </si>
  <si>
    <t>6462050892</t>
  </si>
  <si>
    <t>Šimková Kateřina</t>
  </si>
  <si>
    <t>21221,21510,21413,21225,21415,21021,21715,21520,91930,21022,21219,91937</t>
  </si>
  <si>
    <t>2024042604552274631</t>
  </si>
  <si>
    <t>455227463</t>
  </si>
  <si>
    <t>Ryzyová Helena</t>
  </si>
  <si>
    <t>21510,21415,21225,21413,21020,21221,91930,21715,21215,21022,91937,21021,21004</t>
  </si>
  <si>
    <t>2024091263111403081</t>
  </si>
  <si>
    <t>6311140308</t>
  </si>
  <si>
    <t>Kolena Lubomír</t>
  </si>
  <si>
    <t>21415,21413,21225,21221,21510,91937,21219,21022,21520,91930,21021,21715</t>
  </si>
  <si>
    <t>2024011967620600191</t>
  </si>
  <si>
    <t>6762060019</t>
  </si>
  <si>
    <t>Maniurová Jana</t>
  </si>
  <si>
    <t>Z501;I633;R470;U5100;U5010;;;;;;;;;;</t>
  </si>
  <si>
    <t>21225,21715,21221,21021,21020,21621,91930,21004,21520,21413,72213,21611,21613,21510,21215,21625,21415,91937,21022</t>
  </si>
  <si>
    <t>2024062198520357211</t>
  </si>
  <si>
    <t>9852035721</t>
  </si>
  <si>
    <t>Drábková Daniela</t>
  </si>
  <si>
    <t>Z501;S4220;M2561;U5100;U5010;;;;;;;;;;</t>
  </si>
  <si>
    <t>21413,91937,21225,91930,21510,21221,21415,21219,21217,21715,21520,21001,21021,21022</t>
  </si>
  <si>
    <t>2024092005062111651</t>
  </si>
  <si>
    <t>506211165</t>
  </si>
  <si>
    <t>Horáková Eliška</t>
  </si>
  <si>
    <t>21415,21225,21221,21510,21715,21520,21413,21717,21219,21215,21021,91937,21022,91930</t>
  </si>
  <si>
    <t>2024041887012156111</t>
  </si>
  <si>
    <t>8701215611</t>
  </si>
  <si>
    <t>Madari Michal</t>
  </si>
  <si>
    <t>21413,21510,21221,21225,21219,21021,21415,21715,21520,21001,21022,91937,91930</t>
  </si>
  <si>
    <t>73301</t>
  </si>
  <si>
    <t>2024091864560422851</t>
  </si>
  <si>
    <t>6456042285</t>
  </si>
  <si>
    <t>Hájková Marta</t>
  </si>
  <si>
    <t>21510,21221,21413,21225,21415,21717,21520,91930,21022,21715,21021,91937</t>
  </si>
  <si>
    <t>2024061379572750951</t>
  </si>
  <si>
    <t>7957275095</t>
  </si>
  <si>
    <t>Čelechovská Gabriela</t>
  </si>
  <si>
    <t>91937,21215,21415,21225,21221,21022,21413,21717,21510,91930,21520,21021,21715</t>
  </si>
  <si>
    <t>2024062759012007561</t>
  </si>
  <si>
    <t>5901200756</t>
  </si>
  <si>
    <t>Černil Zdenek</t>
  </si>
  <si>
    <t>21415,91930,21219,21413,21221,21715,21021,21510,21215,21022,21225,91937</t>
  </si>
  <si>
    <t>2024081605251050511</t>
  </si>
  <si>
    <t>525105051</t>
  </si>
  <si>
    <t>Personová Stanislava</t>
  </si>
  <si>
    <t>Z501;M2561;T921;U5100;U5010;;;;;;;;;;</t>
  </si>
  <si>
    <t>21415,21510,21413,21221,21225,21715,21022,91930,21520,91937,21021</t>
  </si>
  <si>
    <t>2024041676582653621</t>
  </si>
  <si>
    <t>7658265362</t>
  </si>
  <si>
    <t>Antoljaková Andrea</t>
  </si>
  <si>
    <t>21221,21415,21413,21225,21215,21510,91937,21022,91930,21021,21001</t>
  </si>
  <si>
    <t>2024091304805314111</t>
  </si>
  <si>
    <t>480531411</t>
  </si>
  <si>
    <t>Žák Jiří</t>
  </si>
  <si>
    <t>21413,21510,21622,21621,21715,21625,21225,21415,21613,91937,21221,21022,21215,91930,21520,21021,21611,72213,72015</t>
  </si>
  <si>
    <t>2024091262051109341</t>
  </si>
  <si>
    <t>21225,21413,21221,21510,21415,91930,21715,91937,21520,21022</t>
  </si>
  <si>
    <t>2024091254580229111</t>
  </si>
  <si>
    <t>5458022911</t>
  </si>
  <si>
    <t>Dolečková Zdeňka</t>
  </si>
  <si>
    <t>21413,21510,21225,21221,21415,21022,21520,21219,91930,21715,91937,21215,21021</t>
  </si>
  <si>
    <t>2024011954570713231</t>
  </si>
  <si>
    <t>21225,21413,21621,21510,21415,21625,21221,21032,21022,21715,21611,91937,21613,21215,91930</t>
  </si>
  <si>
    <t>2024071261570213981</t>
  </si>
  <si>
    <t>6157021398</t>
  </si>
  <si>
    <t>Hansmanová Lenka</t>
  </si>
  <si>
    <t>21225,21221,21413,21215,21415,21020,21510,21520,21004,21715,21021,91930,21022,91937</t>
  </si>
  <si>
    <t>2024052805206153291</t>
  </si>
  <si>
    <t>520615329</t>
  </si>
  <si>
    <t>Plesník Rudolf</t>
  </si>
  <si>
    <t>21221,21413,21215,21225,21219,21415,21715,21510,91937,21021,91930,21022</t>
  </si>
  <si>
    <t>2024090961541413451</t>
  </si>
  <si>
    <t>6154141345</t>
  </si>
  <si>
    <t>Trnečková Věra</t>
  </si>
  <si>
    <t>21225,21221,21219,21415,21715,21413,21510,91930,21021,21215,91937,21022</t>
  </si>
  <si>
    <t>62400</t>
  </si>
  <si>
    <t>2024090680532258731</t>
  </si>
  <si>
    <t>8053225873</t>
  </si>
  <si>
    <t>Gajdůšková Marie</t>
  </si>
  <si>
    <t>21225,21510,21413,21415,21221,91937,91930,21715,21021,21001,21022,21215</t>
  </si>
  <si>
    <t>76341</t>
  </si>
  <si>
    <t>2024090614040902701</t>
  </si>
  <si>
    <t>1404090270</t>
  </si>
  <si>
    <t>Till Daniel</t>
  </si>
  <si>
    <t>Z501;G811;I693;H540;U5110;U5030;;;;;;;;;</t>
  </si>
  <si>
    <t>21510,21413,21621,21520,21221,21020,21225,21415,21625,21022,21613,21004,91930,21021,21611,21715,91937</t>
  </si>
  <si>
    <t>2024090657542409871</t>
  </si>
  <si>
    <t>5754240987</t>
  </si>
  <si>
    <t>Šlichtová Alena</t>
  </si>
  <si>
    <t>21413,21415,21225,21221,21510,21022,21219,91937,21021,21715,21215,91930</t>
  </si>
  <si>
    <t>2021112670052007961</t>
  </si>
  <si>
    <t>7005200796</t>
  </si>
  <si>
    <t>Vrtěl Alexandr</t>
  </si>
  <si>
    <t>21221,21225,21215,21020,21415,21413,21510,21022,21520,91930,21021</t>
  </si>
  <si>
    <t>2022122261051006941</t>
  </si>
  <si>
    <t>6105100694</t>
  </si>
  <si>
    <t>Hejč Petr</t>
  </si>
  <si>
    <t>21221,21413,21219,21225,21415,21022,21715,21020,21510,21001,21021,91930,21520</t>
  </si>
  <si>
    <t>2022122254112328711</t>
  </si>
  <si>
    <t>5411232871</t>
  </si>
  <si>
    <t>Veselý Miroslav</t>
  </si>
  <si>
    <t>Z501;I693;R470;U5110;U5020;;;;;;;;;;</t>
  </si>
  <si>
    <t>21520,21221,21413,91930,72213,21225,21510,21415,72015,21020,21715,21021,21022</t>
  </si>
  <si>
    <t>2022122204009134011</t>
  </si>
  <si>
    <t>400913401</t>
  </si>
  <si>
    <t>Opravil Josef</t>
  </si>
  <si>
    <t>21221,21413,21715,21225,21510,21415,21520,21219,21021,21022,91930</t>
  </si>
  <si>
    <t>2022122156100111761</t>
  </si>
  <si>
    <t>5610011176</t>
  </si>
  <si>
    <t>Geba Jaroslav</t>
  </si>
  <si>
    <t>21221,21621,21627,21413,21225,21020,21625,21510,21415,21022,21520,21215,21021,21715,91930,21611</t>
  </si>
  <si>
    <t>2024012404602264171</t>
  </si>
  <si>
    <t>460226417</t>
  </si>
  <si>
    <t>Ošlejšek Bohumil</t>
  </si>
  <si>
    <t>21415,21221,21510,21225,21520,21020,21022,21621,21413,72213,21004,21613,91930,21215,21021,21715,91937</t>
  </si>
  <si>
    <t>2024090476541737031</t>
  </si>
  <si>
    <t>7654173703</t>
  </si>
  <si>
    <t>Lenhartová Martina</t>
  </si>
  <si>
    <t>Z501;M2416;U5100;U5000;;;;;;;;;;;</t>
  </si>
  <si>
    <t>21225,21413,21221,21510,21415,21001,21219,21022,21520,91930,21021,21715,91937</t>
  </si>
  <si>
    <t>2024090204462284541</t>
  </si>
  <si>
    <t>446228454</t>
  </si>
  <si>
    <t>Zajíčková Jiřina</t>
  </si>
  <si>
    <t>21413,21717,21225,21415,21221,21510,91930,21520,21021,21715,91937,21219,21215,21022</t>
  </si>
  <si>
    <t>2024071204052014621</t>
  </si>
  <si>
    <t>405201462</t>
  </si>
  <si>
    <t>Dítětová Anežka</t>
  </si>
  <si>
    <t>Z501;M160;Z966;N390;U5020;U5100;;;;;;;;;</t>
  </si>
  <si>
    <t>21221,21225,21413,21415,21717,21022,21510,21021,21715,91930,21215,91937,21520</t>
  </si>
  <si>
    <t>2024080575011751101</t>
  </si>
  <si>
    <t>7501175110</t>
  </si>
  <si>
    <t>Bogar Petr</t>
  </si>
  <si>
    <t>21225,21221,21022,21510,21520,21413,21415,91930,21021,21215,91937</t>
  </si>
  <si>
    <t>2024083074550753311</t>
  </si>
  <si>
    <t>7455075331</t>
  </si>
  <si>
    <t>Suchomelová Miroslav</t>
  </si>
  <si>
    <t>21510,91930,21715,21221,21415,21413,21219,21225,21021,91937,21001,21520,21022</t>
  </si>
  <si>
    <t>2024083062541600331</t>
  </si>
  <si>
    <t>6254160033</t>
  </si>
  <si>
    <t>Sochorová Marie</t>
  </si>
  <si>
    <t>21413,21510,21225,91937,21221,21219,21415,21715,91930,21520,21215,21022,21021</t>
  </si>
  <si>
    <t>2024083064580712351</t>
  </si>
  <si>
    <t>6458071235</t>
  </si>
  <si>
    <t>Dočkalová Eva</t>
  </si>
  <si>
    <t>21413,21510,21225,21415,21520,21221,21219,21022,91937,91930,21715,21021</t>
  </si>
  <si>
    <t>2024082904456144151</t>
  </si>
  <si>
    <t>445614415</t>
  </si>
  <si>
    <t>Gecová Milada</t>
  </si>
  <si>
    <t>Z501;S7200;Z966;U5110;U5010;;;;;;;;;;</t>
  </si>
  <si>
    <t>21225,21413,21221,21415,21717,21510,21520,91930,21715,21215,91937,21022,21021</t>
  </si>
  <si>
    <t>2024082904031943521</t>
  </si>
  <si>
    <t>0403194352</t>
  </si>
  <si>
    <t>Škrach Vojtěch</t>
  </si>
  <si>
    <t>Z501;G822;T911;U071;U5100;U5020;;;;;;;;;</t>
  </si>
  <si>
    <t>21413,21225,21221,21030,21715,21510,21415,21520,21215,21021,91930,91937,21022</t>
  </si>
  <si>
    <t>2024040564061705951</t>
  </si>
  <si>
    <t>6406170595</t>
  </si>
  <si>
    <t>Bartoněk Jaromír</t>
  </si>
  <si>
    <t>21413,21225,21221,21717,21415,21510,21215,91930,21022,21715,91937,21021</t>
  </si>
  <si>
    <t>2024082784580658471</t>
  </si>
  <si>
    <t>Z501;G636;M6090;N390;U5020;U5100;;;;;;;;;</t>
  </si>
  <si>
    <t>21413,21225,21221,21510,21520,21415,21004,91937,21020,21022,91930,21715,21021</t>
  </si>
  <si>
    <t>2024091162022421451</t>
  </si>
  <si>
    <t>6202242145</t>
  </si>
  <si>
    <t>Rolinc Vojtěch</t>
  </si>
  <si>
    <t>21717,21415,21215,21413,91930,21225,21221,21510,21022,21715,21520,91937,21021</t>
  </si>
  <si>
    <t>2024050381521053351</t>
  </si>
  <si>
    <t>8152105335</t>
  </si>
  <si>
    <t>Pergnerová Jana</t>
  </si>
  <si>
    <t>21415,21221,21413,21510,21715,21520,21225,91930,21021,21022,91937</t>
  </si>
  <si>
    <t>2024082304502204471</t>
  </si>
  <si>
    <t>21510,21221,21413,21225,21715,91931,21415,21520,91937,21021,21022</t>
  </si>
  <si>
    <t>2024061478082953191</t>
  </si>
  <si>
    <t>7808295319</t>
  </si>
  <si>
    <t>21221,21510,21520,91937,21413,21225,21415,21022,21020,91930,21004,21021,21001,21715</t>
  </si>
  <si>
    <t>2024061478512553351</t>
  </si>
  <si>
    <t>7851255335</t>
  </si>
  <si>
    <t>Vyhnálková Markéta</t>
  </si>
  <si>
    <t>21221,91937,21415,21020,21004,21225,21715,21510,21520,21413,91930,21022,21021</t>
  </si>
  <si>
    <t>2024082379122348471</t>
  </si>
  <si>
    <t>7912234847</t>
  </si>
  <si>
    <t>Mikeska Josef</t>
  </si>
  <si>
    <t>Z501;S4210;S2240;U5100;U5010;;;;;;;;;;</t>
  </si>
  <si>
    <t>21413,21510,21221,21715,21001,21225,21020,21415,21022,91930,21004,21021,21215,91937</t>
  </si>
  <si>
    <t>2024082376092155151</t>
  </si>
  <si>
    <t>7609215515</t>
  </si>
  <si>
    <t>Friedecký David</t>
  </si>
  <si>
    <t>21415,21510,21221,21520,21001,21225,21413,21715,91937,21021,21022,21020,91930,21004</t>
  </si>
  <si>
    <t>2024082376542533101</t>
  </si>
  <si>
    <t>7654253310</t>
  </si>
  <si>
    <t>Hartová Jana</t>
  </si>
  <si>
    <t>21415,21510,21413,21225,21004,21021,21221,21219,21715,91937,21020,91930,21022,21520,21001</t>
  </si>
  <si>
    <t>27713</t>
  </si>
  <si>
    <t>Mělník</t>
  </si>
  <si>
    <t>2024032004751104451</t>
  </si>
  <si>
    <t>475110445</t>
  </si>
  <si>
    <t>Kotulková Dagmar</t>
  </si>
  <si>
    <t>91930,21415,21510,21221,21225,21413,21021,21022,21715,91937</t>
  </si>
  <si>
    <t>2024082304507264091</t>
  </si>
  <si>
    <t>450726409</t>
  </si>
  <si>
    <t>Stejskal Václav</t>
  </si>
  <si>
    <t>21415,21225,21715,21219,91937,21413,21221,21510,21021,21022,21520,91930,21717,21215</t>
  </si>
  <si>
    <t>2024082303540860731</t>
  </si>
  <si>
    <t>0354086073</t>
  </si>
  <si>
    <t>Kučerová Andrea</t>
  </si>
  <si>
    <t>Z501;T068;U5100;U5020;;;;;;;;;;;</t>
  </si>
  <si>
    <t>21413,21225,21221,21415,21715,21510,21219,21022,21021,91930,91937</t>
  </si>
  <si>
    <t>2024082205203113451</t>
  </si>
  <si>
    <t>Z501;G823;G610;A418;U5100;U5030;;;;;;;;;</t>
  </si>
  <si>
    <t>21625,21415,21221,21219,21520,21510,21413,21611,21613,21225,21621,21021,91937,21022,91930,21715</t>
  </si>
  <si>
    <t>2024082204704260511</t>
  </si>
  <si>
    <t>470426051</t>
  </si>
  <si>
    <t>Cichra Bohumil</t>
  </si>
  <si>
    <t>21225,21413,21415,21510,21221,21022,21021,21520,21219,91937,21215,21715,91930</t>
  </si>
  <si>
    <t>2024051072121553131</t>
  </si>
  <si>
    <t>7212155313</t>
  </si>
  <si>
    <t>Bayer Patrik</t>
  </si>
  <si>
    <t>21221,21510,21021,21415,21413,21225,21520,91930,21022,91937,21215,21715</t>
  </si>
  <si>
    <t>66701</t>
  </si>
  <si>
    <t>2024082105204070751</t>
  </si>
  <si>
    <t>520407075</t>
  </si>
  <si>
    <t>Novák Jan</t>
  </si>
  <si>
    <t>21415,21413,21225,21221,21715,21215,21510,21219,21520,91930,21022,91937,21021</t>
  </si>
  <si>
    <t>2024082072092653051</t>
  </si>
  <si>
    <t>7209265305</t>
  </si>
  <si>
    <t>Foukal Vladimír</t>
  </si>
  <si>
    <t>Z501;I633;G811;N300;U5110;U5040;;;;;;;;;</t>
  </si>
  <si>
    <t>72213,21413,21621,21225,21020,21221,21510,21625,21415,91937,21022,21520,21613,21715,21611,91930,21021</t>
  </si>
  <si>
    <t>2024081664040608061</t>
  </si>
  <si>
    <t>6404060806</t>
  </si>
  <si>
    <t>Novák Miloslav</t>
  </si>
  <si>
    <t>21717,21413,21225,91937,21221,21510,21219,21415,91930,21021,21715,21520,21022,21215</t>
  </si>
  <si>
    <t>2024081665012818201</t>
  </si>
  <si>
    <t>6501281820</t>
  </si>
  <si>
    <t>Polák Antonín</t>
  </si>
  <si>
    <t>Z501;D331;G518;U5100;U5020;;;;;;;;;;</t>
  </si>
  <si>
    <t>21413,21225,21215,21221,21510,21020,21415,91937,21520,21021,91930,21022,21715</t>
  </si>
  <si>
    <t>2024081665030800561</t>
  </si>
  <si>
    <t>6503080056</t>
  </si>
  <si>
    <t>Motyčka Josef</t>
  </si>
  <si>
    <t>21415,91937,21225,21413,21221,21520,21715,21021,21510,91930,21022</t>
  </si>
  <si>
    <t>2024081657042504641</t>
  </si>
  <si>
    <t>5704250464</t>
  </si>
  <si>
    <t>Škabraha Jiří</t>
  </si>
  <si>
    <t>21225,21221,21413,21510,21415,21021,21715,21219,91930,21022,21520,91937</t>
  </si>
  <si>
    <t>2024081657021600131</t>
  </si>
  <si>
    <t>5702160013</t>
  </si>
  <si>
    <t>Václavek Jiří</t>
  </si>
  <si>
    <t>Z501;S7210;U5100;U5010;;;;;;;;;;;</t>
  </si>
  <si>
    <t>21413,21510,21415,21520,21225,21021,91937,21221,21715,21020,21022,21215,91930,21004</t>
  </si>
  <si>
    <t>2021061104760134101</t>
  </si>
  <si>
    <t>21221,21413,21510,21415,21225,21219,91930,21021,21715,21520,21022</t>
  </si>
  <si>
    <t>2021122290090760761</t>
  </si>
  <si>
    <t>Z501;T934;U5010;;;;;;;;;;;;</t>
  </si>
  <si>
    <t>21020,21510,21415,21225,21715,21221,21413,21215,91930,21022,21021,21001</t>
  </si>
  <si>
    <t>2024081464541503511</t>
  </si>
  <si>
    <t>6454150351</t>
  </si>
  <si>
    <t>Kremlicová Renata</t>
  </si>
  <si>
    <t>21413,21415,91930,21225,21510,21022,21221,21219,21520,21215,21021,21715</t>
  </si>
  <si>
    <t>2024020268513117751</t>
  </si>
  <si>
    <t>6851311775</t>
  </si>
  <si>
    <t>Zigmundová Markéta</t>
  </si>
  <si>
    <t>21415,21413,21219,21225,21510,21221,21217,21022,21001,21520,91930,91937,21021</t>
  </si>
  <si>
    <t>2024020268551017481</t>
  </si>
  <si>
    <t>6855101748</t>
  </si>
  <si>
    <t>Plachá Roxana</t>
  </si>
  <si>
    <t>21415,91937,21020,21022,21225,21004,21510,21221,21021,21413,91930,21520,35520</t>
  </si>
  <si>
    <t>2024081362032216951</t>
  </si>
  <si>
    <t>6203221695</t>
  </si>
  <si>
    <t>Marek Jiří</t>
  </si>
  <si>
    <t>21625,21415,21621,21225,21215,72213,21510,21020,21221,21520,21021,21715,21413,21004,21022,21613,91937,21219,91930</t>
  </si>
  <si>
    <t>2024042465620808881</t>
  </si>
  <si>
    <t>6562080888</t>
  </si>
  <si>
    <t>Sládková Dagmar</t>
  </si>
  <si>
    <t>21225,21215,21415,21510,21022,21221,21715,21219,21413,91930,21520,91937,21021</t>
  </si>
  <si>
    <t>2024080904852240491</t>
  </si>
  <si>
    <t>485224049</t>
  </si>
  <si>
    <t>Svobodová Vladimíra</t>
  </si>
  <si>
    <t>Z501;G811;I635;N390;U5100;U5020;;;;;;;;;</t>
  </si>
  <si>
    <t>21415,21625,21621,21413,21221,21510,21225,21021,91930,21715,21215,21613,21022,91937,21611</t>
  </si>
  <si>
    <t>2023101778521641991</t>
  </si>
  <si>
    <t>7852164199</t>
  </si>
  <si>
    <t>Valčíková Šárka</t>
  </si>
  <si>
    <t>21510,21413,21221,21520,21225,91930,21022,21415,21021</t>
  </si>
  <si>
    <t>2023102405060460791</t>
  </si>
  <si>
    <t>0506046079</t>
  </si>
  <si>
    <t>Šlitr Václav</t>
  </si>
  <si>
    <t>Z501;M2566;T933;U5010;U5100;;;;;;;;;;</t>
  </si>
  <si>
    <t>21020,21221,21510,21415,21715,21413,21225,21219,21520,21021,91930,21004,21022</t>
  </si>
  <si>
    <t>2023021256051217971</t>
  </si>
  <si>
    <t>5605121797</t>
  </si>
  <si>
    <t>Kvapil Petr</t>
  </si>
  <si>
    <t>21225,21219,21221,21413,21415,21022,21520,21510,21715,91930,21021</t>
  </si>
  <si>
    <t>2023092204755164191</t>
  </si>
  <si>
    <t>475516419</t>
  </si>
  <si>
    <t>Zavadilová Marie</t>
  </si>
  <si>
    <t>Z501;I634;N342;U5110;U5020;;;;;;;;;;</t>
  </si>
  <si>
    <t>21413,21625,21510,21613,72213,21225,21621,21221,21611,21520,21022,21715,21021,91930</t>
  </si>
  <si>
    <t>2023062398090833171</t>
  </si>
  <si>
    <t>9809083317</t>
  </si>
  <si>
    <t>Hajpišl Marek</t>
  </si>
  <si>
    <t>Z501;M8405;U5100;U5010;;;;;;;;;;;</t>
  </si>
  <si>
    <t>21225,21413,21510,91930,21221,21415,21219,21021,21001,21715,21520,21022</t>
  </si>
  <si>
    <t>50012</t>
  </si>
  <si>
    <t>2023122005352102811</t>
  </si>
  <si>
    <t>535210281</t>
  </si>
  <si>
    <t>Vičarová Růžena</t>
  </si>
  <si>
    <t>21225,21221,21413,21415,91930,21510,21215,21022,21219,21520,21715,21021</t>
  </si>
  <si>
    <t>2023102086582735581</t>
  </si>
  <si>
    <t>8658273558</t>
  </si>
  <si>
    <t>Novotná Simona</t>
  </si>
  <si>
    <t>21020,21413,21004,21415,21221,21225,21510,91930,21520,21715,21022,21021</t>
  </si>
  <si>
    <t>2023031063051712791</t>
  </si>
  <si>
    <t>21225,21221,21413,21020,21415,21022,91930,21510,21715,21021</t>
  </si>
  <si>
    <t>2023030377012953381</t>
  </si>
  <si>
    <t>21021,21225,21621,21625,21020,21715,21221,21415,21510,21520,21413,21022,91931,21613,21611</t>
  </si>
  <si>
    <t>2023061605004120251</t>
  </si>
  <si>
    <t>500412025</t>
  </si>
  <si>
    <t>Klevar Jan</t>
  </si>
  <si>
    <t>21225,21004,21715,21413,21510,21221,21020,21021,21215,21415,21022,91930</t>
  </si>
  <si>
    <t>2023020373100536851</t>
  </si>
  <si>
    <t>21413,21219,21510,21021,21221,21225,21415,21022,21520,21715,91930</t>
  </si>
  <si>
    <t>2023020276090100901</t>
  </si>
  <si>
    <t>7609010090</t>
  </si>
  <si>
    <t>Plíhal Ondřej</t>
  </si>
  <si>
    <t>21413,21510,21217,21715,21020,21520,21225,21415,21004,21215,91930,21221,21022,21021</t>
  </si>
  <si>
    <t>2023053004812030681</t>
  </si>
  <si>
    <t>481203068</t>
  </si>
  <si>
    <t>Knol Miroslav</t>
  </si>
  <si>
    <t>21510,21415,21221,21225,21413,21022,21715,91930,21520,21021,21215</t>
  </si>
  <si>
    <t>2023052655520617241</t>
  </si>
  <si>
    <t>5552061724</t>
  </si>
  <si>
    <t>Blaťáková Magda</t>
  </si>
  <si>
    <t>21510,21221,21020,21413,21415,21225,21215,21715,21021,21004,91930,21520,21022</t>
  </si>
  <si>
    <t>2023050557570818471</t>
  </si>
  <si>
    <t>5757081847</t>
  </si>
  <si>
    <t>Kobzová Anna</t>
  </si>
  <si>
    <t>21413,21415,21221,21225,21219,21510,21715,21520,21022,91930,21021</t>
  </si>
  <si>
    <t>2024080875572153361</t>
  </si>
  <si>
    <t>7557215336</t>
  </si>
  <si>
    <t>21510,21225,91930,21219,21221,21022,21413,21001,21415,21217,91937,21715,21021</t>
  </si>
  <si>
    <t>2024080760032514411</t>
  </si>
  <si>
    <t>6003251441</t>
  </si>
  <si>
    <t>Nevrlý Vladimír</t>
  </si>
  <si>
    <t>Z501;T068;N342;U5100;U5030;;;;;;;;;;</t>
  </si>
  <si>
    <t>21219,21225,91937,21221,21510,21413,21415,21520,21022,91930,35520,21021,21215</t>
  </si>
  <si>
    <t>2023100667542706111</t>
  </si>
  <si>
    <t>21415,21022,21715,21625,21020,21225,21621,21413,21510,21221,21613,21520,21611,21021,91930</t>
  </si>
  <si>
    <t>2021090605010132061</t>
  </si>
  <si>
    <t>501013206</t>
  </si>
  <si>
    <t>Kräuter Ivan</t>
  </si>
  <si>
    <t>21221,21225,21022,21413,21510,91930,21715,21415,21021</t>
  </si>
  <si>
    <t>2023031089093058231</t>
  </si>
  <si>
    <t>8909305823</t>
  </si>
  <si>
    <t>Satke Tomáš</t>
  </si>
  <si>
    <t>21225,21021,21715,21413,21020,21004,21510,21520,21221,91930,21415,21022</t>
  </si>
  <si>
    <t>2022051363012006311</t>
  </si>
  <si>
    <t>6301200631</t>
  </si>
  <si>
    <t>Matlášek Ivan</t>
  </si>
  <si>
    <t>Z501;M1913;U5100;U5000;;;;;;;;;;;</t>
  </si>
  <si>
    <t>21413,21520,21219,21510,21221,21217,21415,21021,91930,21715,21225,21001,21022</t>
  </si>
  <si>
    <t>2022101405009282601</t>
  </si>
  <si>
    <t>21621,21225,21611,21413,21510,21415,21020,21625,21221,21022,21715,21613,91930,21215</t>
  </si>
  <si>
    <t>2022100457601214221</t>
  </si>
  <si>
    <t>5760121422</t>
  </si>
  <si>
    <t>Janíčková Jana</t>
  </si>
  <si>
    <t>21225,21715,21415,21413,21221,21510,21021,91930,21022,21215</t>
  </si>
  <si>
    <t>2022032581081853271</t>
  </si>
  <si>
    <t>8108185327</t>
  </si>
  <si>
    <t>Kameníček Pavel</t>
  </si>
  <si>
    <t>Z501;T931;Z966;U5100;U5000;;;;;;;;;;</t>
  </si>
  <si>
    <t>21413,91930,21020,21510,21221,21415,21225,21021,21022,21520,21715</t>
  </si>
  <si>
    <t>2022032504654264441</t>
  </si>
  <si>
    <t>465426444</t>
  </si>
  <si>
    <t>Zarivnijová Hana</t>
  </si>
  <si>
    <t>21413,21415,21510,21221,21225,21520,91930,21022,21715,21219,21215</t>
  </si>
  <si>
    <t>2024080279102116281</t>
  </si>
  <si>
    <t>7910211628</t>
  </si>
  <si>
    <t>Baran Milan</t>
  </si>
  <si>
    <t>Z501;S1210;S130;U5100;U5010;;;;;;;;;;</t>
  </si>
  <si>
    <t>21413,91930,21117,21510,21221,21415,21225,21022,21520,91937</t>
  </si>
  <si>
    <t>2024080258592519261</t>
  </si>
  <si>
    <t>5859251926</t>
  </si>
  <si>
    <t>Nerušilová Karla</t>
  </si>
  <si>
    <t>Z501;M2441;U5100;U5010;;;;;;;;;;;</t>
  </si>
  <si>
    <t>91930,21413,21225,21032,21221,21510,21415,21022,21520,91937,21001,21021</t>
  </si>
  <si>
    <t>2024080258542117811</t>
  </si>
  <si>
    <t>5854211781</t>
  </si>
  <si>
    <t>Skalková Marie</t>
  </si>
  <si>
    <t>Z501;S5250;S6230;S3200;U5100;U5020;;;;;;;;;</t>
  </si>
  <si>
    <t>21225,21510,21415,21004,21413,21221,21020,21520,91937,21022,21215,91930,21021</t>
  </si>
  <si>
    <t>2024080198520357211</t>
  </si>
  <si>
    <t>Z501;T921;M2561;U5100;U5000;;;;;;;;;;</t>
  </si>
  <si>
    <t>21413,21510,21221,21415,21022,91937,21225,21032,91930,21520</t>
  </si>
  <si>
    <t>2024080174062358811</t>
  </si>
  <si>
    <t>21625,21413,21510,21415,21221,21022,21225,21520,21621,91930,21613,91937,21021,21611</t>
  </si>
  <si>
    <t>2024080154031929491</t>
  </si>
  <si>
    <t>5403192949</t>
  </si>
  <si>
    <t>Kroček Vratislav</t>
  </si>
  <si>
    <t>Z501;M175;Z966;U5100;U5010;;;;;;;;;;</t>
  </si>
  <si>
    <t>21510,21415,21520,21221,21225,21413,21219,21022,91930,21021,21215,91937</t>
  </si>
  <si>
    <t>2023102768051406831</t>
  </si>
  <si>
    <t>6805140683</t>
  </si>
  <si>
    <t>Eliaš Luděk</t>
  </si>
  <si>
    <t>21215,21021,21219,21413,21510,21715,21221,91930,21225,21415,21022</t>
  </si>
  <si>
    <t>2023102505062021951</t>
  </si>
  <si>
    <t>506202195</t>
  </si>
  <si>
    <t>Hrušková Věra</t>
  </si>
  <si>
    <t>21225,21215,21415,21413,21221,21021,21219,21510,21022,91930</t>
  </si>
  <si>
    <t>2023092087011949091</t>
  </si>
  <si>
    <t>8701194909</t>
  </si>
  <si>
    <t>Kmecík Jan</t>
  </si>
  <si>
    <t>Z501;S2200;U5100;U5010;;;;;;;;;;;</t>
  </si>
  <si>
    <t>21221,21510,21225,21413,21020,21520,21415,21004,91930,21715,21022,21021</t>
  </si>
  <si>
    <t>79607</t>
  </si>
  <si>
    <t>2023092058540161571</t>
  </si>
  <si>
    <t>5854016157</t>
  </si>
  <si>
    <t>Weissová Alžběta</t>
  </si>
  <si>
    <t>21413,21510,21225,21415,21221,21022,21715,21520,21021,91930</t>
  </si>
  <si>
    <t>2023063073622841711</t>
  </si>
  <si>
    <t>7362284171</t>
  </si>
  <si>
    <t>Mikulášková Zuzana</t>
  </si>
  <si>
    <t>Z501;M163;Z966;U5100;U5010;;;;;;;;;;</t>
  </si>
  <si>
    <t>21225,21221,21415,21520,21413,21510,21715,21021,21022,21219,91930</t>
  </si>
  <si>
    <t>2023063065570722141</t>
  </si>
  <si>
    <t>6557072214</t>
  </si>
  <si>
    <t>Moravcová Hana</t>
  </si>
  <si>
    <t>Z501;M2564;U5100;U5000;;;;;;;;;;;</t>
  </si>
  <si>
    <t>21020,21510,21225,21221,21415,21413,21715,21520,21022,66949,21215,21021,91930</t>
  </si>
  <si>
    <t>2023070460012614421</t>
  </si>
  <si>
    <t>6001261442</t>
  </si>
  <si>
    <t>Kaláb Zdeněk</t>
  </si>
  <si>
    <t>Z501;G821;I633;U5100;U5020;;;;;;;;;;</t>
  </si>
  <si>
    <t>21020,21221,21225,21510,21413,21415,21520,21021,21715,21022,91930</t>
  </si>
  <si>
    <t>2023030955611814171</t>
  </si>
  <si>
    <t>Z501;M170;Z966;T845;U5020;U5100;;;;;;;;;</t>
  </si>
  <si>
    <t>21225,21415,21510,21215,21413,21221,91930,21020,21022,21520</t>
  </si>
  <si>
    <t>2023030958082602931</t>
  </si>
  <si>
    <t>5808260293</t>
  </si>
  <si>
    <t>Tomešek Karel</t>
  </si>
  <si>
    <t>21415,21221,21413,21225,21510,21520,91930,21022,21021,21215</t>
  </si>
  <si>
    <t>68708</t>
  </si>
  <si>
    <t>2023030958532564751</t>
  </si>
  <si>
    <t>5853256475</t>
  </si>
  <si>
    <t>Bednářová Mária</t>
  </si>
  <si>
    <t>Z501;T931;T921;U5100;U5030;;;;;;;;;;</t>
  </si>
  <si>
    <t>21225,21022,21221,21510,21413,21415,91930,21715,21021,21215</t>
  </si>
  <si>
    <t>2023091856010408851</t>
  </si>
  <si>
    <t>5601040885</t>
  </si>
  <si>
    <t>Grygar František</t>
  </si>
  <si>
    <t>21413,21510,21225,21022,21215,21415,21221,21715,21021,21520,91930</t>
  </si>
  <si>
    <t>2023091805257121731</t>
  </si>
  <si>
    <t>525712173</t>
  </si>
  <si>
    <t>Hloušková Jaroslava</t>
  </si>
  <si>
    <t>21510,21221,21413,21415,21022,21225,21215,21021,91930,21715,21520</t>
  </si>
  <si>
    <t>69674</t>
  </si>
  <si>
    <t>2022100405205150501</t>
  </si>
  <si>
    <t>520515050</t>
  </si>
  <si>
    <t>Sigmund Ivan</t>
  </si>
  <si>
    <t>Z501;Z895;I7021;U5100;U5030;;;;;;;;;;</t>
  </si>
  <si>
    <t>21221,21225,21413,21510,21415,21715,91930,21021,21520,62310,21022</t>
  </si>
  <si>
    <t>2024073167521717561</t>
  </si>
  <si>
    <t>Z501;T921;M2562;U5100;U5010;;;;;;;;;;</t>
  </si>
  <si>
    <t>21413,21215,21510,21415,21221,21020,21225,21520,21715,21022,91937,91930</t>
  </si>
  <si>
    <t>2024022355081725711</t>
  </si>
  <si>
    <t>5508172571</t>
  </si>
  <si>
    <t>Zahradníček Břetisla</t>
  </si>
  <si>
    <t>Z501;I635;G811;U5100;U5010;;;;;;;;;;</t>
  </si>
  <si>
    <t>21621,21225,21415,21004,21221,21625,21413,21510,21020,21215,21715,91937,91930,21021,21613,21520,21022,21611</t>
  </si>
  <si>
    <t>2024073163031607871</t>
  </si>
  <si>
    <t>6303160787</t>
  </si>
  <si>
    <t>Brinček Pavel</t>
  </si>
  <si>
    <t>21510,21415,21221,21225,21219,21413,21021,21715,21520,21215,91937,21022,91930</t>
  </si>
  <si>
    <t>75623</t>
  </si>
  <si>
    <t>2024073105252250181</t>
  </si>
  <si>
    <t>525225018</t>
  </si>
  <si>
    <t>Sýkorová Marie</t>
  </si>
  <si>
    <t>21510,91930,21415,91937,21221,21219,21225,21413,21520,21021,21215,21022,21715</t>
  </si>
  <si>
    <t>2024072505112182341</t>
  </si>
  <si>
    <t>511218234</t>
  </si>
  <si>
    <t>Konopčík Milan</t>
  </si>
  <si>
    <t>21225,21413,21621,72213,21221,21609,21415,21510,21520,21715,91930,21021,91937,21613,72015,21022</t>
  </si>
  <si>
    <t>2024072655020113831</t>
  </si>
  <si>
    <t>21510,21415,21221,21219,21021,21413,21215,21225,91937,21520,21022,91930</t>
  </si>
  <si>
    <t>2024072464571503591</t>
  </si>
  <si>
    <t>6457150359</t>
  </si>
  <si>
    <t>Minarčíková Iveta</t>
  </si>
  <si>
    <t>21225,21219,21413,21221,21520,91937,21510,21415,21715,91930,21021,21022</t>
  </si>
  <si>
    <t>2024072363020914771</t>
  </si>
  <si>
    <t>6302091477</t>
  </si>
  <si>
    <t>Svoboda Miloslav</t>
  </si>
  <si>
    <t>21225,21621,21021,21219,21613,21510,21415,21715,21625,21413,21221,21520,21022,21215,21611,21020,91930,91937,21004</t>
  </si>
  <si>
    <t>2024072360112816281</t>
  </si>
  <si>
    <t>21225,21413,21510,21520,21221,21022,21715,21415,21717,21219,21215,21021,91937,91930</t>
  </si>
  <si>
    <t>2024043068032704301</t>
  </si>
  <si>
    <t>6803270430</t>
  </si>
  <si>
    <t>Knap Vlastimil</t>
  </si>
  <si>
    <t>21221,21413,21217,21225,21510,21219,21415,91930,21022,91937,21021,21715,21001</t>
  </si>
  <si>
    <t>68713</t>
  </si>
  <si>
    <t>2024071504155160571</t>
  </si>
  <si>
    <t>415516057</t>
  </si>
  <si>
    <t>Bürglová Zdenka</t>
  </si>
  <si>
    <t>21215,21510,21717,21225,21221,21415,21413,91930,21715,21021,91937,21520,21022</t>
  </si>
  <si>
    <t>2024022362091416531</t>
  </si>
  <si>
    <t>6209141653</t>
  </si>
  <si>
    <t>Pilíšek Jaroslav</t>
  </si>
  <si>
    <t>Z501;S7240;U5100;U5020;;;;;;;;;;;</t>
  </si>
  <si>
    <t>21221,21413,21225,21520,21219,21415,91930,21021,21022,91937,21715,21215,21510</t>
  </si>
  <si>
    <t>2024022873532358791</t>
  </si>
  <si>
    <t>7353235879</t>
  </si>
  <si>
    <t>Štachová Martina</t>
  </si>
  <si>
    <t>21225,91937,21413,21022,21520,21717,21510,21221,21415,21021,21219,21215,91930</t>
  </si>
  <si>
    <t>75611</t>
  </si>
  <si>
    <t>2024071505157041041</t>
  </si>
  <si>
    <t>515704104</t>
  </si>
  <si>
    <t>Klevarová Marie</t>
  </si>
  <si>
    <t>21510,91930,21715,21520,21415,21225,21221,21215,21219,21413,21021,21020,21022,91937,21004</t>
  </si>
  <si>
    <t>2024061472591353561</t>
  </si>
  <si>
    <t>7259135356</t>
  </si>
  <si>
    <t>Vodičková Jitka</t>
  </si>
  <si>
    <t>21413,21221,21510,21219,21415,21021,91930,21225,21215,21715,91937,21022</t>
  </si>
  <si>
    <t>2024071273520753241</t>
  </si>
  <si>
    <t>21225,21520,21413,21415,91930,21221,21021,21022,21510,91937,21715</t>
  </si>
  <si>
    <t>2024030166551317471</t>
  </si>
  <si>
    <t>6655131747</t>
  </si>
  <si>
    <t>Cahlová Běla</t>
  </si>
  <si>
    <t>Z501;M2562;T928;U5100;U5010;;;;;;;;;;</t>
  </si>
  <si>
    <t>21415,21510,21217,21221,21413,21225,21219,21001,21022,21715,91937,21520,21021,91930</t>
  </si>
  <si>
    <t>2024062184532358791</t>
  </si>
  <si>
    <t>21221,21413,21225,21022,21510,21415,21219,21520,91930,21215,91937,21715,21021</t>
  </si>
  <si>
    <t>2024081680020552371</t>
  </si>
  <si>
    <t>21413,21510,21415,91931,91937,21020,21621,21221,21715,21225,21004,21021,21022,21117,21625,21611,21613,21032,21520</t>
  </si>
  <si>
    <t>2024011988041361321</t>
  </si>
  <si>
    <t>8804136132</t>
  </si>
  <si>
    <t>Stavař Tomáš</t>
  </si>
  <si>
    <t>Z501;G831;T905;U5100;U5020;;;;;;;;;;</t>
  </si>
  <si>
    <t>21413,21221,91930,21520,35520,21415,21215,21510,21020,21004,21225,91937,21022,21715,37022,21001,21021</t>
  </si>
  <si>
    <t>2024020262590616551</t>
  </si>
  <si>
    <t>6259061655</t>
  </si>
  <si>
    <t>Veselá Jitka</t>
  </si>
  <si>
    <t>Z501;G570;U5100;U5000;;;;;;;;;;;</t>
  </si>
  <si>
    <t>21415,21413,21020,21225,21117,21510,21221,21520,91937,21004,21021,91930,21019,21001,21022,21017,21715</t>
  </si>
  <si>
    <t>51401</t>
  </si>
  <si>
    <t>Liberecký kraj</t>
  </si>
  <si>
    <t>Semily</t>
  </si>
  <si>
    <t>2024062171122244601</t>
  </si>
  <si>
    <t>7112224460</t>
  </si>
  <si>
    <t>Dosoudil Lukáš</t>
  </si>
  <si>
    <t>21225,21221,21413,21520,21021,21020,21510,91937,21415,21715,91930,21022,21004</t>
  </si>
  <si>
    <t>2024051054050414001</t>
  </si>
  <si>
    <t>5405041400</t>
  </si>
  <si>
    <t>Michalík Karel</t>
  </si>
  <si>
    <t>91930,21221,91937,21413,21621,21415,21020,21510,21225,21625,21715,21021,21520,21611,21004,21613,21022</t>
  </si>
  <si>
    <t>75653</t>
  </si>
  <si>
    <t>2024070504453084441</t>
  </si>
  <si>
    <t>Z501;M160;Z966;A419;U5100;U5010;;;;;;;;;</t>
  </si>
  <si>
    <t>21221,21510,21413,21225,21717,21021,21022,21715,91937,21415,91930</t>
  </si>
  <si>
    <t>2024012671122957951</t>
  </si>
  <si>
    <t>Z501;G832;D334;U5100;U5010;;;;;;;;;;</t>
  </si>
  <si>
    <t>21413,21225,21621,21510,21715,21117,21520,21415,21221,21625,21022,21215,91930,91937,21611,21613</t>
  </si>
  <si>
    <t>2024021766612914721</t>
  </si>
  <si>
    <t>6661291472</t>
  </si>
  <si>
    <t>Báťková Šárka</t>
  </si>
  <si>
    <t>Z501;M5455;U5100;U5010;;;;;;;;;;;</t>
  </si>
  <si>
    <t>21001,21510,21415,21221,21413,91930,21021,21022,91937,21225,21520</t>
  </si>
  <si>
    <t>2024070456513118201</t>
  </si>
  <si>
    <t>5651311820</t>
  </si>
  <si>
    <t>Chytilová Jitka</t>
  </si>
  <si>
    <t>21717,21221,21215,21415,91937,21520,21022,21413,21225,21510,21715,21021,91930,21219</t>
  </si>
  <si>
    <t>2024041275582554081</t>
  </si>
  <si>
    <t>7558255408</t>
  </si>
  <si>
    <t>Prečanová Marcela</t>
  </si>
  <si>
    <t>21413,21221,21510,21004,21520,21021,21020,21225,21415,21022,91937,21715,91930,21215</t>
  </si>
  <si>
    <t>2024070270540753251</t>
  </si>
  <si>
    <t>7054075325</t>
  </si>
  <si>
    <t>Dostálová Jitka</t>
  </si>
  <si>
    <t>Z501;C795;U5100;U5010;;;;;;;;;;;</t>
  </si>
  <si>
    <t>21415,21413,21225,21221,21510,91930,21004,21020,21021,21715,91937,21022</t>
  </si>
  <si>
    <t>2024012682060359481</t>
  </si>
  <si>
    <t>8206035948</t>
  </si>
  <si>
    <t>Ševců Vladimír</t>
  </si>
  <si>
    <t>72213,21225,21032,21415,21221,21413,21621,21020,21022,21004,21625,21613,21510,72019,21715,21215,72017,21611,91930,21520,21021</t>
  </si>
  <si>
    <t>2024062805061353661</t>
  </si>
  <si>
    <t>0506135366</t>
  </si>
  <si>
    <t>Kučerka Adam</t>
  </si>
  <si>
    <t>Z501;G802;U5100;U5010;;;;;;;;;;;</t>
  </si>
  <si>
    <t>21221,91930,21413,21415,21225,21020,21625,21621,21021,21715,21004,21510,21611,21613,21022,91937</t>
  </si>
  <si>
    <t>2024012665552512631</t>
  </si>
  <si>
    <t>6555251263</t>
  </si>
  <si>
    <t>Vitásková Dana</t>
  </si>
  <si>
    <t>21225,21717,21510,21413,21221,21415,91930,21021,21715,91937,21022,21215</t>
  </si>
  <si>
    <t>2024012666542517581</t>
  </si>
  <si>
    <t>6654251758</t>
  </si>
  <si>
    <t>Kleinová Marcela</t>
  </si>
  <si>
    <t>91930,21415,21413,21510,21021,21225,21020,21022,21520,21221,21715,91937,21004</t>
  </si>
  <si>
    <t>2024062704806264051</t>
  </si>
  <si>
    <t>480626405</t>
  </si>
  <si>
    <t>Kalabis František</t>
  </si>
  <si>
    <t>Z501;I313;U5100;U5020;;;;;;;;;;;</t>
  </si>
  <si>
    <t>21413,21225,91937,21415,21611,21020,21621,21510,21625,21221,91930,21613,21021,21004,21715</t>
  </si>
  <si>
    <t>2024062605210122091</t>
  </si>
  <si>
    <t>521012209</t>
  </si>
  <si>
    <t>Suchánek František</t>
  </si>
  <si>
    <t>21413,21510,21225,91930,21021,21221,21715,21415,91937,21520,21215,21022</t>
  </si>
  <si>
    <t>2024062659612714041</t>
  </si>
  <si>
    <t>5961271404</t>
  </si>
  <si>
    <t>Goldšmídová Soňa</t>
  </si>
  <si>
    <t>Z501;M4800;U5100;U5010;;;;;;;;;;;</t>
  </si>
  <si>
    <t>21510,21413,21225,21221,21520,21020,91937,21715,21415,21215,21004,21022,91930</t>
  </si>
  <si>
    <t>2024062604157284411</t>
  </si>
  <si>
    <t>415728441</t>
  </si>
  <si>
    <t>Dopitová Marta</t>
  </si>
  <si>
    <t>Z501;M170;Z966;U5110;U5050;;;;;;;;;;</t>
  </si>
  <si>
    <t>21221,21413,21510,21225,21415,91937,21219,21715,21022,91930,21520,21021,21215</t>
  </si>
  <si>
    <t>79841</t>
  </si>
  <si>
    <t>2024050366562200981</t>
  </si>
  <si>
    <t>6656220098</t>
  </si>
  <si>
    <t>Kunstová Jana</t>
  </si>
  <si>
    <t>Z501;M1984;U5100;U5010;;;;;;;;;;;</t>
  </si>
  <si>
    <t>21510,21621,21020,21225,21625,21613,21022,21715,21415,21520,21413,91937,21221,21032,21611,91930</t>
  </si>
  <si>
    <t>2024062504410194421</t>
  </si>
  <si>
    <t>441019442</t>
  </si>
  <si>
    <t>Šrom Vítězslav</t>
  </si>
  <si>
    <t>Z501;I633;N342;U5040;U5100;;;;;;;;;;</t>
  </si>
  <si>
    <t>72213,21221,21413,21621,21510,21625,21225,21415,21613,91930,21611,21715,21021,21215,21022,91937</t>
  </si>
  <si>
    <t>2024062404854050271</t>
  </si>
  <si>
    <t>485405027</t>
  </si>
  <si>
    <t>Kučerová Helena</t>
  </si>
  <si>
    <t>21225,21221,21413,21219,21510,21415,21520,91937,21715,91930,21022,21021</t>
  </si>
  <si>
    <t>2024012605358030821</t>
  </si>
  <si>
    <t>535803082</t>
  </si>
  <si>
    <t>Rušarová Svatoslava</t>
  </si>
  <si>
    <t>21225,21022,21415,21510,21413,21219,21221,91930,21021,91937,21715,21215</t>
  </si>
  <si>
    <t>2024012605360082251</t>
  </si>
  <si>
    <t>536008225</t>
  </si>
  <si>
    <t>Wagnerová Jaroslava</t>
  </si>
  <si>
    <t>21415,21510,21413,21225,21221,21022,21520,21715,21215,91937,91930,21021</t>
  </si>
  <si>
    <t>2024051777530541441</t>
  </si>
  <si>
    <t>7753054144</t>
  </si>
  <si>
    <t>Jeřábková Kamila</t>
  </si>
  <si>
    <t>21510,21413,21225,21715,21217,91930,21415,21221,21021,21215,21022</t>
  </si>
  <si>
    <t>2024062185542509691</t>
  </si>
  <si>
    <t>21221,21413,21415,21510,21715,21225,21520,91930,21022,91937,21215</t>
  </si>
  <si>
    <t>2024062167590310261</t>
  </si>
  <si>
    <t>6759031026</t>
  </si>
  <si>
    <t>Havlová Blanka</t>
  </si>
  <si>
    <t>21221,21219,21225,21021,21510,21413,21415,21520,21715,91930,91937,21022</t>
  </si>
  <si>
    <t>2024062162012517381</t>
  </si>
  <si>
    <t>6201251738</t>
  </si>
  <si>
    <t>Skyva Miroslav</t>
  </si>
  <si>
    <t>91930,21221,91937,21415,21510,21225,21022,21413,21020,21715,21520,21219,21004</t>
  </si>
  <si>
    <t>2024062105062122231</t>
  </si>
  <si>
    <t>506212223</t>
  </si>
  <si>
    <t>Pavlíčková Marie</t>
  </si>
  <si>
    <t>21221,21415,21510,21413,21225,21717,21520,21715,91937,21215,21022,91930,21021</t>
  </si>
  <si>
    <t>2024062103312150721</t>
  </si>
  <si>
    <t>331215072</t>
  </si>
  <si>
    <t>Radimský Jaroslav</t>
  </si>
  <si>
    <t>Z501;I634;N390;U5100;U5020;;;;;;;;;;</t>
  </si>
  <si>
    <t>21221,21625,21621,21225,21415,21020,21611,21715,21510,21413,91930,21613,21215,21004,91937,21022,21021</t>
  </si>
  <si>
    <t>2024062060071418881</t>
  </si>
  <si>
    <t>6007141888</t>
  </si>
  <si>
    <t>Marko Dušan</t>
  </si>
  <si>
    <t>21413,21225,21215,21510,21717,21415,21221,91937,21520,21219,21021,21022,91930,21715</t>
  </si>
  <si>
    <t>2024070491010157041</t>
  </si>
  <si>
    <t>9101015704</t>
  </si>
  <si>
    <t>Vejražka Jakub</t>
  </si>
  <si>
    <t>Z501;T932;M2567;U5100;U5010;;;;;;;;;;</t>
  </si>
  <si>
    <t>21415,21225,21510,21413,21221,21520,21715,21020,21022,91937,21004,91930,21021</t>
  </si>
  <si>
    <t>2024051577620352591</t>
  </si>
  <si>
    <t>7762035259</t>
  </si>
  <si>
    <t>Macháňová Monika</t>
  </si>
  <si>
    <t>21221,21225,21413,21625,21510,21215,21020,21613,21621,21415,21021,21004,21022,91937,91930,21611,21715</t>
  </si>
  <si>
    <t>2024061857021011081</t>
  </si>
  <si>
    <t>5702101108</t>
  </si>
  <si>
    <t>Fišer Vojtěch</t>
  </si>
  <si>
    <t>91930,72213,21221,21022,21510,21021,21225,21415,21020,21413,21004,91937,21715,21215</t>
  </si>
  <si>
    <t>2024051704656294081</t>
  </si>
  <si>
    <t>Z501;S3250;U5100;U5010;;;;;;;;;;;</t>
  </si>
  <si>
    <t>21215,21219,21225,21510,21004,21020,21715,21221,21413,21415,21022,91930,91937</t>
  </si>
  <si>
    <t>2024041903962200541</t>
  </si>
  <si>
    <t>Z501;M160;M5456;U5100;U5020;;;;;;;;;;</t>
  </si>
  <si>
    <t>21225,21219,21415,21221,21413,21020,21520,21715,21510,91930,21021,21022,21004,21215,21001</t>
  </si>
  <si>
    <t>2024061464572909831</t>
  </si>
  <si>
    <t>6457290983</t>
  </si>
  <si>
    <t>Okáníková Daša</t>
  </si>
  <si>
    <t>21510,91930,21413,21715,21225,21415,21221,21219,21021,21215,21022,91937</t>
  </si>
  <si>
    <t>2024061487031751841</t>
  </si>
  <si>
    <t>8703175184</t>
  </si>
  <si>
    <t>21225,21221,21415,21510,21520,21413,21004,21020,21022,21715,91930,91937,21021</t>
  </si>
  <si>
    <t>2024061405257070531</t>
  </si>
  <si>
    <t>525707053</t>
  </si>
  <si>
    <t>Kargerová Svatava</t>
  </si>
  <si>
    <t>21219,21413,21225,21217,21221,91937,21510,21415,21520,21022,21715,91930,21001,21215,21021</t>
  </si>
  <si>
    <t>2024061404955181271</t>
  </si>
  <si>
    <t>495518127</t>
  </si>
  <si>
    <t>Görlichová Ludmila</t>
  </si>
  <si>
    <t>Z501;I630;N342;U5100;U5040;;;;;;;;;;</t>
  </si>
  <si>
    <t>21221,21625,91937,21225,21413,21621,21510,21520,21415,21020,21715,21215,21021,21022,21613,91930,21611</t>
  </si>
  <si>
    <t>2024081605055020931</t>
  </si>
  <si>
    <t>21413,21221,21022,21715,21510,21520,21225,21415,91937,21219,21215,21021,91930</t>
  </si>
  <si>
    <t>2024061361051701261</t>
  </si>
  <si>
    <t>6105170126</t>
  </si>
  <si>
    <t>Navrátil Zdeněk</t>
  </si>
  <si>
    <t>21225,21510,21221,21413,21219,91937,21415,21215,21715,21717,91930,21022,21021</t>
  </si>
  <si>
    <t>2024041266570314031</t>
  </si>
  <si>
    <t>6657031403</t>
  </si>
  <si>
    <t>Látalová Dagmar</t>
  </si>
  <si>
    <t>21413,21225,21221,21510,21415,21715,21520,21020,21004,21021,21022,91930,91937</t>
  </si>
  <si>
    <t>2024022760551913401</t>
  </si>
  <si>
    <t>6055191340</t>
  </si>
  <si>
    <t>Divoková Jana</t>
  </si>
  <si>
    <t>21510,21415,21715,21520,21021,21225,21221,21022,21219,21413,91937,21215,91930</t>
  </si>
  <si>
    <t>2024022762091516411</t>
  </si>
  <si>
    <t>6209151641</t>
  </si>
  <si>
    <t>Hlavinka Radek</t>
  </si>
  <si>
    <t>Z501;C450;J180;U5100;U5010;;;;;;;;;;</t>
  </si>
  <si>
    <t>21221,21415,21225,21020,91930,21413,21021,91937,21510,21004</t>
  </si>
  <si>
    <t>2024012461512614571</t>
  </si>
  <si>
    <t>Z501;M2561;T921;Z966;U5100;U5010;;;;;;;;;</t>
  </si>
  <si>
    <t>21413,21225,21510,21219,21032,21415,21221,21020,21715,21022,91930,91937</t>
  </si>
  <si>
    <t>2024012461530508931</t>
  </si>
  <si>
    <t>6153050893</t>
  </si>
  <si>
    <t>Nováková Vlasta</t>
  </si>
  <si>
    <t>21413,21225,21221,21510,21219,21715,21520,21415,91937,91930,21021,21022</t>
  </si>
  <si>
    <t>2024060775550753411</t>
  </si>
  <si>
    <t>7555075341</t>
  </si>
  <si>
    <t>Ničová Andrea</t>
  </si>
  <si>
    <t>Z501;M754;U5100;U5010;;;;;;;;;;;</t>
  </si>
  <si>
    <t>21225,21413,21221,21415,21510,21715,21520,91930,21022,21001,21021,91937</t>
  </si>
  <si>
    <t>2024060770062957031</t>
  </si>
  <si>
    <t>7006295703</t>
  </si>
  <si>
    <t>Chytil René</t>
  </si>
  <si>
    <t>Z501;M2566;M2320;U5100;U5010;;;;;;;;;;</t>
  </si>
  <si>
    <t>21221,21413,21225,21510,21219,21520,21415,21020,21715,91930,21021,21022,21004</t>
  </si>
  <si>
    <t>2024060764031001651</t>
  </si>
  <si>
    <t>6403100165</t>
  </si>
  <si>
    <t>Barták Břetislav</t>
  </si>
  <si>
    <t>Z501;M160;T845;Z966;U5100;U5010;;;;;;;;;</t>
  </si>
  <si>
    <t>21225,21221,21021,91937,21415,21520,21510,21413,21715,21022,91930,21215</t>
  </si>
  <si>
    <t>2024060761533003731</t>
  </si>
  <si>
    <t>6153300373</t>
  </si>
  <si>
    <t>Štefková Eva</t>
  </si>
  <si>
    <t>21221,21413,91937,21510,91930,21215,21415,21022,21021,21715,21225,21520</t>
  </si>
  <si>
    <t>2024060707040160711</t>
  </si>
  <si>
    <t>0704016071</t>
  </si>
  <si>
    <t>Tkadlec Jan</t>
  </si>
  <si>
    <t>Z501;M0880;U5100;U5000;;;;;;;;;;;</t>
  </si>
  <si>
    <t>21215,91930,21022,21510,21415,21221,21225,21413,21715,21001,21021,91937,21520</t>
  </si>
  <si>
    <t>2024060705359110321</t>
  </si>
  <si>
    <t>535911032</t>
  </si>
  <si>
    <t>Kudličková Alena</t>
  </si>
  <si>
    <t>21413,21225,21415,21219,21520,21221,21510,21715,21022,91930,21021,91937</t>
  </si>
  <si>
    <t>2024060704903020021</t>
  </si>
  <si>
    <t>490302002</t>
  </si>
  <si>
    <t>Coufal František</t>
  </si>
  <si>
    <t>21413,21215,21225,21715,21717,21221,21510,21219,21415,91930,21022,21021,91937</t>
  </si>
  <si>
    <t>2024060704810072311</t>
  </si>
  <si>
    <t>481007231</t>
  </si>
  <si>
    <t>Zahrádka Jaroslav</t>
  </si>
  <si>
    <t>Z501;Z896;T845;U5100;U5010;;;;;;;;;;</t>
  </si>
  <si>
    <t>21510,21221,21715,21004,21020,21415,21225,21413,21022,21021,91937,91930,21215</t>
  </si>
  <si>
    <t>2024042605161122581</t>
  </si>
  <si>
    <t>516112258</t>
  </si>
  <si>
    <t>Šrámková Jana</t>
  </si>
  <si>
    <t>21221,21415,21717,21715,21510,21225,21520,21413,21219,21215,21021,91930,91937,21022</t>
  </si>
  <si>
    <t>2024060563070412461</t>
  </si>
  <si>
    <t>6307041246</t>
  </si>
  <si>
    <t>Nevrla Milan</t>
  </si>
  <si>
    <t>21413,21225,21022,21221,21415,91930,21021,21510,21715,21001,91937,21215</t>
  </si>
  <si>
    <t>2024021477560857001</t>
  </si>
  <si>
    <t>21225,21221,21413,21415,21715,21520,91930,91937,21510,21021,21215,21022</t>
  </si>
  <si>
    <t>2024053176512634881</t>
  </si>
  <si>
    <t>7651263488</t>
  </si>
  <si>
    <t>Ševčíková Petra</t>
  </si>
  <si>
    <t>Z501;M8904;M6593;U5100;U5010;;;;;;;;;;</t>
  </si>
  <si>
    <t>21221,21625,91937,21021,21415,21413,21715,21225,21510,21621,21611,91930,21613,21001,21022</t>
  </si>
  <si>
    <t>2024053167022404131</t>
  </si>
  <si>
    <t>6702240413</t>
  </si>
  <si>
    <t>Tichý Milan</t>
  </si>
  <si>
    <t>21413,21225,21510,21221,21415,21021,21219,21715,21022,91930,91937</t>
  </si>
  <si>
    <t>2024053159090318101</t>
  </si>
  <si>
    <t>5909031810</t>
  </si>
  <si>
    <t>Kovářík Antonín</t>
  </si>
  <si>
    <t>91937,21221,21510,21413,21225,21219,21021,21415,21715,21215,91930,21022</t>
  </si>
  <si>
    <t>2024053159021310371</t>
  </si>
  <si>
    <t>5902131037</t>
  </si>
  <si>
    <t>Řezníček Miloslav</t>
  </si>
  <si>
    <t>21221,21415,21510,21413,21225,21219,21022,21001,91930,91937,21715,21021</t>
  </si>
  <si>
    <t>2024060562532720141</t>
  </si>
  <si>
    <t>6253272014</t>
  </si>
  <si>
    <t>Salachova Lilija</t>
  </si>
  <si>
    <t>21225,21510,21221,21715,21520,21415,21413,21219,21020,21004,91930,21022,91937</t>
  </si>
  <si>
    <t>2024053071562356911</t>
  </si>
  <si>
    <t>7156235691</t>
  </si>
  <si>
    <t>Havlíková Eva</t>
  </si>
  <si>
    <t>Z501;G811;I691;U5110;U5040;;;;;;;;;;</t>
  </si>
  <si>
    <t>21221,21621,21413,21625,21415,21225,21520,21510,91937,21021,21715,21613,91930,21022,21611</t>
  </si>
  <si>
    <t>2024053005306113021</t>
  </si>
  <si>
    <t>530611302</t>
  </si>
  <si>
    <t>Dambor Jaroslav</t>
  </si>
  <si>
    <t>21415,21225,21221,21510,21001,91930,21413,21219,91937,21715,21215,21021,21022</t>
  </si>
  <si>
    <t>76802</t>
  </si>
  <si>
    <t>2024052905108230831</t>
  </si>
  <si>
    <t>510823083</t>
  </si>
  <si>
    <t>Smítal Jan</t>
  </si>
  <si>
    <t>21415,21221,21225,21510,21413,21219,91937,21022,91930,21215,21715</t>
  </si>
  <si>
    <t>2024052903701064231</t>
  </si>
  <si>
    <t>370106423</t>
  </si>
  <si>
    <t>Petřek Josef</t>
  </si>
  <si>
    <t>Z501;M511;G551;U5100;U5020;;;;;;;;;;</t>
  </si>
  <si>
    <t>21221,21415,21413,21225,21510,21715,91930,21022,21020,91937,21021</t>
  </si>
  <si>
    <t>2024090605010141731</t>
  </si>
  <si>
    <t>501014173</t>
  </si>
  <si>
    <t>Maryniok Karel</t>
  </si>
  <si>
    <t>21510,21717,21215,21520,21225,21021,21415,21221,21413,91937,21715,21022,91930</t>
  </si>
  <si>
    <t>2024052104806301141</t>
  </si>
  <si>
    <t>21225,21221,21510,21413,21715,21415,21520,21021,21022,91937,91931</t>
  </si>
  <si>
    <t>2024052704705295041</t>
  </si>
  <si>
    <t>470529504</t>
  </si>
  <si>
    <t>Bačík Ondřej</t>
  </si>
  <si>
    <t>21717,21225,21510,21221,21415,21413,21215,21715,91930,91937,21022,21021,21520</t>
  </si>
  <si>
    <t>2024052704453021571</t>
  </si>
  <si>
    <t>445302157</t>
  </si>
  <si>
    <t>Pittnerová Marta</t>
  </si>
  <si>
    <t>21413,91930,21022,21520,21510,21221,21225,21415,91937,21215,21021</t>
  </si>
  <si>
    <t>2024052585542509691</t>
  </si>
  <si>
    <t>21221,21225,21415,21413,21022,21510,91937,21715,91930</t>
  </si>
  <si>
    <t>2024020767030300151</t>
  </si>
  <si>
    <t>6703030015</t>
  </si>
  <si>
    <t>Svozil Jiří</t>
  </si>
  <si>
    <t>21225,21221,21510,91930,21413,21415,91937,21215,21022,21021</t>
  </si>
  <si>
    <t>2024052487110261371</t>
  </si>
  <si>
    <t>Z501;T932;M754;U5100;U5010;;;;;;;;;;</t>
  </si>
  <si>
    <t>91930,21020,91937,21022,21510,21415,21225,21221,21413,21219,21004,21715,21520</t>
  </si>
  <si>
    <t>2024050604656034151</t>
  </si>
  <si>
    <t>465603415</t>
  </si>
  <si>
    <t>Michlová Božena</t>
  </si>
  <si>
    <t>21225,21221,21510,21415,21717,21219,21413,91930,91937,21021,21022,21215</t>
  </si>
  <si>
    <t>2024030110610812081</t>
  </si>
  <si>
    <t>1061081208</t>
  </si>
  <si>
    <t>Stránská Adéla</t>
  </si>
  <si>
    <t>Z501;G811;T905;U5100;U5010;;;;;;;;;;</t>
  </si>
  <si>
    <t>21415,21510,21621,21715,21413,21221,21225,21032,91937,21625,21020,21613,21021,21022,72213,21004,21609,91930,21611,21631</t>
  </si>
  <si>
    <t>2024052204703254641</t>
  </si>
  <si>
    <t>470325464</t>
  </si>
  <si>
    <t>Pernica Vladimír</t>
  </si>
  <si>
    <t>21221,21225,21219,21510,21413,21415,21520,21022,21215,21021,91937,91930,21715</t>
  </si>
  <si>
    <t>68304</t>
  </si>
  <si>
    <t>2024020283562299371</t>
  </si>
  <si>
    <t>8356229937</t>
  </si>
  <si>
    <t>Stiskálková Svitlana</t>
  </si>
  <si>
    <t>21225,21625,21020,21520,21621,21221,21413,21510,21022,21613,91937,21611,91930,21004,21021</t>
  </si>
  <si>
    <t>2021012292540944871</t>
  </si>
  <si>
    <t>9254094487</t>
  </si>
  <si>
    <t>Kadlčáková Adéla</t>
  </si>
  <si>
    <t>Z501;I693;G811;R470;;;;;;;;;;;</t>
  </si>
  <si>
    <t>21631,21413,21625,21225,21520,21415,21221,21022,72213,21510,21621,21020,21613,21611,21622,21715,91930</t>
  </si>
  <si>
    <t>2024051776620943961</t>
  </si>
  <si>
    <t>21510,21221,21415,21020,21715,21225,21413,91930,21022,21520,21021,91937,21004</t>
  </si>
  <si>
    <t>2024051775521457001</t>
  </si>
  <si>
    <t>21221,21225,21415,21413,21022,21021,21510,91931,91937,21715,21520</t>
  </si>
  <si>
    <t>2024051704501274371</t>
  </si>
  <si>
    <t>450127437</t>
  </si>
  <si>
    <t>Jordán Jaroslav</t>
  </si>
  <si>
    <t>Z501;M513;T911;U5100;U5010;;;;;;;;;;</t>
  </si>
  <si>
    <t>21510,21413,21225,21415,21715,91930,21221,21520,21001,91937,21021,21022</t>
  </si>
  <si>
    <t>2024051558532302401</t>
  </si>
  <si>
    <t>5853230240</t>
  </si>
  <si>
    <t>Matoušková Jana</t>
  </si>
  <si>
    <t>Z501;G811;I652;N390;U5110;U5030;;;;;;;;;</t>
  </si>
  <si>
    <t>21621,21225,21415,21510,21413,21520,21221,21022,21625,91937,21715,91930,21611,21215,21021,21613</t>
  </si>
  <si>
    <t>2024051558611415611</t>
  </si>
  <si>
    <t>5861141561</t>
  </si>
  <si>
    <t>Koutná Jitka</t>
  </si>
  <si>
    <t>21221,21225,21510,21215,21413,21520,21219,21021,21022,21715,21415,91930,91937</t>
  </si>
  <si>
    <t>2024051505102111061</t>
  </si>
  <si>
    <t>510211106</t>
  </si>
  <si>
    <t>Outlý Rudolf</t>
  </si>
  <si>
    <t>21225,21415,21221,21022,21715,21413,21520,21219,21215,91930,21510,91937,21021</t>
  </si>
  <si>
    <t>2024042560010700421</t>
  </si>
  <si>
    <t>6001070042</t>
  </si>
  <si>
    <t>Fiala Petr</t>
  </si>
  <si>
    <t>21225,21221,21022,21413,21510,21219,21415,21021,21715,91930,91937</t>
  </si>
  <si>
    <t>2024051058530802331</t>
  </si>
  <si>
    <t>5853080233</t>
  </si>
  <si>
    <t>Leichtová Alena</t>
  </si>
  <si>
    <t>21225,91937,21219,21221,21022,21021,21413,21415,21510,21715,21215,21520,91930</t>
  </si>
  <si>
    <t>56166</t>
  </si>
  <si>
    <t>2024051055522013581</t>
  </si>
  <si>
    <t>5552201358</t>
  </si>
  <si>
    <t>Hamplová Věra</t>
  </si>
  <si>
    <t>21415,21221,91930,21225,21510,21219,21413,91937,21715,21520,21021,21022</t>
  </si>
  <si>
    <t>2024011982590853511</t>
  </si>
  <si>
    <t>8259085351</t>
  </si>
  <si>
    <t>Malinová Zuzana</t>
  </si>
  <si>
    <t>21225,21221,21510,21415,21021,21001,21413,91930,21022,21715,21520,91937</t>
  </si>
  <si>
    <t>2024051004752160451</t>
  </si>
  <si>
    <t>475216045</t>
  </si>
  <si>
    <t>Tylichová Jana</t>
  </si>
  <si>
    <t>21413,21415,21215,21715,21510,21219,21520,21221,21225,21022,91937,91930,21021</t>
  </si>
  <si>
    <t>2024051004062094221</t>
  </si>
  <si>
    <t>406209422</t>
  </si>
  <si>
    <t>Ježková Jarmila</t>
  </si>
  <si>
    <t>21225,21221,21510,21520,21413,91930,21415,21022,91937,21717,21215,21021,21715</t>
  </si>
  <si>
    <t>2024011965060428181</t>
  </si>
  <si>
    <t>6506042818</t>
  </si>
  <si>
    <t>Kovář Marek</t>
  </si>
  <si>
    <t>21225,21415,21413,21221,21510,21020,21715,21004,21022,91937,91930,21021</t>
  </si>
  <si>
    <t>2024011971560541361</t>
  </si>
  <si>
    <t>7156054136</t>
  </si>
  <si>
    <t>Koutňáková Jitka</t>
  </si>
  <si>
    <t>Z501;M2561;T921;U5100;U5000;;;;;;;;;;</t>
  </si>
  <si>
    <t>21221,21225,21415,21021,21022,21413,21510,91937,21715,91930,21001</t>
  </si>
  <si>
    <t>76311</t>
  </si>
  <si>
    <t>2024050668072610101</t>
  </si>
  <si>
    <t>6807261010</t>
  </si>
  <si>
    <t>Tomáš Jiří</t>
  </si>
  <si>
    <t>Z501;S0681;C713;U5100;U5020;;;;;;;;;;</t>
  </si>
  <si>
    <t>21621,21415,21225,21510,21022,21221,21625,21413,21020,21520,91930,21715,91937,21004,21021,21611</t>
  </si>
  <si>
    <t>2024050357040503851</t>
  </si>
  <si>
    <t>5704050385</t>
  </si>
  <si>
    <t>Trunda Jiří</t>
  </si>
  <si>
    <t>21225,21415,21032,21413,21021,21631,21117,21221,21020,21613,21510,21621,21022,21520,21625,91937,91930,21611,21715</t>
  </si>
  <si>
    <t>2024020659532800471</t>
  </si>
  <si>
    <t>5953280047</t>
  </si>
  <si>
    <t>Komínková Jana</t>
  </si>
  <si>
    <t>21225,21415,21413,21221,21510,21219,21520,91937,21021,21022,91930</t>
  </si>
  <si>
    <t>2024050367532315401</t>
  </si>
  <si>
    <t>6753231540</t>
  </si>
  <si>
    <t>Nerušilová Pavlína</t>
  </si>
  <si>
    <t>21225,21415,21510,21217,21221,21413,21520,21001,21219,21022,91937,91930,21715,21021</t>
  </si>
  <si>
    <t>2024050361102811331</t>
  </si>
  <si>
    <t>6110281133</t>
  </si>
  <si>
    <t>Milov Ivan</t>
  </si>
  <si>
    <t>Z501;M512;U5100;U5010;;;;;;;;;;;</t>
  </si>
  <si>
    <t>21415,21225,21510,21221,21715,21520,21020,21022,21021,21413,91937,21215,91930</t>
  </si>
  <si>
    <t>2024050362012517381</t>
  </si>
  <si>
    <t>21413,21221,21415,21225,21020,21510,21004,21219,21022,91930,91937,21715,21520</t>
  </si>
  <si>
    <t>2024050305105213561</t>
  </si>
  <si>
    <t>Z501;M1901;Z966;G20;U5100;U5010;;;;;;;;;</t>
  </si>
  <si>
    <t>21221,21621,21413,21225,21510,21415,21020,21625,21520,91930,21022,91937,21611,21613,21715</t>
  </si>
  <si>
    <t>2022122088081957701</t>
  </si>
  <si>
    <t>Z501;G823;G610;U5040;U5100;;;;;;;;;;</t>
  </si>
  <si>
    <t>21225,21022,21219,21221,21510,21413,91930,21030,21715</t>
  </si>
  <si>
    <t>2022100559071819401</t>
  </si>
  <si>
    <t>5907181940</t>
  </si>
  <si>
    <t>Číhala Petr</t>
  </si>
  <si>
    <t>21520,21415,91930,21225,21413,21221,21510,21715,21022,21215,66949,21021</t>
  </si>
  <si>
    <t>11,26</t>
  </si>
  <si>
    <t>2022092605152240401</t>
  </si>
  <si>
    <t>515224040</t>
  </si>
  <si>
    <t>Vanžurová Alena</t>
  </si>
  <si>
    <t>21520,21715,21413,21221,21225,21510,21415,21215,21022,91930,21021,21020</t>
  </si>
  <si>
    <t>2022063065122112441</t>
  </si>
  <si>
    <t>6512211244</t>
  </si>
  <si>
    <t>Polišenský František</t>
  </si>
  <si>
    <t>Z501;G628;G820;U5010;U5100;;;;;;;;;;</t>
  </si>
  <si>
    <t>21413,21520,21415,21510,21221,21225,21021,21020,21715,91930,21022</t>
  </si>
  <si>
    <t>2022090104503074201</t>
  </si>
  <si>
    <t>450307420</t>
  </si>
  <si>
    <t>Navrátil Jan</t>
  </si>
  <si>
    <t>21413,21221,21415,21520,21225,21510,21715,21215,91930,21022,21021</t>
  </si>
  <si>
    <t>2022052772111953101</t>
  </si>
  <si>
    <t>7211195310</t>
  </si>
  <si>
    <t>Rašťák Robert</t>
  </si>
  <si>
    <t>21413,21510,21221,21415,21225,21715,91930,21022,21021</t>
  </si>
  <si>
    <t>2024092104859157041</t>
  </si>
  <si>
    <t>485915704</t>
  </si>
  <si>
    <t>Bednarská Anna</t>
  </si>
  <si>
    <t>Z501;M750;Z992;U5100;U5000;;;;;;;;;;</t>
  </si>
  <si>
    <t>18550,21219,91930,21225,21413,21520,21221,21004,21021,21022,21415,21510,21215,21020,91937,21715</t>
  </si>
  <si>
    <t>03,26</t>
  </si>
  <si>
    <t>2022072705152240791</t>
  </si>
  <si>
    <t>515224079</t>
  </si>
  <si>
    <t>Pazderová Helena</t>
  </si>
  <si>
    <t>Z501;M4317;N342;U5100;U5010;;;;;;;;;;</t>
  </si>
  <si>
    <t>21225,21221,21413,21510,21022,21415,21021,21215,91930</t>
  </si>
  <si>
    <t>2022061054090912261</t>
  </si>
  <si>
    <t>5409091226</t>
  </si>
  <si>
    <t>Olšanský Jiří</t>
  </si>
  <si>
    <t>21715,21510,21415,21413,21221,21225,21520,21215,21022,91930,21021</t>
  </si>
  <si>
    <t>2022122254063018131</t>
  </si>
  <si>
    <t>21225,21510,21221,21219,21413,21520,21415,21715,91930,21021,21022</t>
  </si>
  <si>
    <t>2022051004704114091</t>
  </si>
  <si>
    <t>470411409</t>
  </si>
  <si>
    <t>Voráč Zbyněk</t>
  </si>
  <si>
    <t>Z501;M160;Z966;J188;U5100;U5030;;;;;;;;;</t>
  </si>
  <si>
    <t>21415,21520,21510,21221,21225,21413,21021,21715,91930,21022</t>
  </si>
  <si>
    <t>2022050965060803171</t>
  </si>
  <si>
    <t>6506080317</t>
  </si>
  <si>
    <t>Němec Josef</t>
  </si>
  <si>
    <t>Z501;G820;N342;G834;U5100;U5040;;;;;;;;;</t>
  </si>
  <si>
    <t>21415,21510,21715,21221,21225,21020,21413,91930,21022,21520,21215,21021</t>
  </si>
  <si>
    <t>2022111104610124081</t>
  </si>
  <si>
    <t>461012408</t>
  </si>
  <si>
    <t>Spáčil Jan</t>
  </si>
  <si>
    <t>21415,21625,21221,21219,21621,21225,21510,21413,91930,21032,21715,21020,21021,21022,21215,21613,21611</t>
  </si>
  <si>
    <t>2022121461570901481</t>
  </si>
  <si>
    <t>6157090148</t>
  </si>
  <si>
    <t>Vernerová Jitka</t>
  </si>
  <si>
    <t>Z501;G728;U071;A418;U5100;U5020;;;;;;;;;</t>
  </si>
  <si>
    <t>21225,21413,21415,21510,21221,21520,21715,21022,91930,21215,21020,21021</t>
  </si>
  <si>
    <t>2022060957620607551</t>
  </si>
  <si>
    <t>Z501;M6090;N342;U5030;U5100;;;;;;;;;;</t>
  </si>
  <si>
    <t>21621,21715,21225,21611,21415,21413,21221,21020,21625,21022,21510,91930,21520,21021</t>
  </si>
  <si>
    <t>2022100705303080611</t>
  </si>
  <si>
    <t>530308061</t>
  </si>
  <si>
    <t>Pirkl Jiří</t>
  </si>
  <si>
    <t>Z501;M4807;U5020;U5100;;;;;;;;;;;</t>
  </si>
  <si>
    <t>21225,21415,21413,21221,21510,21020,21715,21021,21520,91930,21022,21215</t>
  </si>
  <si>
    <t>2022052762551001591</t>
  </si>
  <si>
    <t>21221,21413,21225,21510,21001,21715,21415,21022,21021,91930</t>
  </si>
  <si>
    <t>2022071805259243321</t>
  </si>
  <si>
    <t>525924332</t>
  </si>
  <si>
    <t>Hájková Marcela</t>
  </si>
  <si>
    <t>21221,21225,21715,21415,21413,91930,21021,21510,21022,21215</t>
  </si>
  <si>
    <t>2022041475580453521</t>
  </si>
  <si>
    <t>21225,21715,21221,21413,21510,21415,21117,21021,21520,21217,91930,21022</t>
  </si>
  <si>
    <t>2022122270540557561</t>
  </si>
  <si>
    <t>7054055756</t>
  </si>
  <si>
    <t>Stránská Magdaléna</t>
  </si>
  <si>
    <t>21225,21415,91930,21715,21022,21221,21021,21413,21510,21520</t>
  </si>
  <si>
    <t>2024043004460044431</t>
  </si>
  <si>
    <t>446004443</t>
  </si>
  <si>
    <t>Jasinská Jarmila</t>
  </si>
  <si>
    <t>21221,21415,21717,21510,21413,21520,21219,21225,91937,21715,91930,21215,21022,21021</t>
  </si>
  <si>
    <t>2024011957012104161</t>
  </si>
  <si>
    <t>5701210416</t>
  </si>
  <si>
    <t>Václavský Zdeněk</t>
  </si>
  <si>
    <t>Z501;M503;L308;U5100;U5000;;;;;;;;;;</t>
  </si>
  <si>
    <t>21413,21225,21621,21510,21715,21221,21625,21415,21020,21004,21021,21022,91930,21613,91937,21611</t>
  </si>
  <si>
    <t>2024040572571253261</t>
  </si>
  <si>
    <t>7257125326</t>
  </si>
  <si>
    <t>Matlachová Kateřina</t>
  </si>
  <si>
    <t>21221,21510,21225,21020,21715,21415,21413,91930,21022,21004,21021,91937,21520</t>
  </si>
  <si>
    <t>2022053004701044601</t>
  </si>
  <si>
    <t>470104460</t>
  </si>
  <si>
    <t>Herman Stanislav</t>
  </si>
  <si>
    <t>Z501;M160;Z966;D500;U5010;U5100;;;;;;;;;</t>
  </si>
  <si>
    <t>91930,21415,21225,21221,21215,21413,21510,21022,18550,21021</t>
  </si>
  <si>
    <t>75643</t>
  </si>
  <si>
    <t>2022112104701084561</t>
  </si>
  <si>
    <t>470108456</t>
  </si>
  <si>
    <t>Tesař Luboš</t>
  </si>
  <si>
    <t>21413,21221,21219,21415,21225,21715,21510,21215,91930,21021,21520,21022</t>
  </si>
  <si>
    <t>2022063004508024111</t>
  </si>
  <si>
    <t>450802411</t>
  </si>
  <si>
    <t>Směšný Miroslav</t>
  </si>
  <si>
    <t>Z501;I959;K631;Z932;U5020;U5100;;;;;;;;;</t>
  </si>
  <si>
    <t>21021,21510,21022,91930</t>
  </si>
  <si>
    <t>2021031962061707291</t>
  </si>
  <si>
    <t>6206170729</t>
  </si>
  <si>
    <t>Zaoral Jaromír</t>
  </si>
  <si>
    <t>21520,21415,21225,21413,21510,21022,21221,21020,21215,91930,21032,21715,21021</t>
  </si>
  <si>
    <t>2024042678090457611</t>
  </si>
  <si>
    <t>7809045761</t>
  </si>
  <si>
    <t>Neumann Karel</t>
  </si>
  <si>
    <t>Z501;M2566;T935;U5100;U5000;;;;;;;;;;</t>
  </si>
  <si>
    <t>21221,21415,21225,21219,21510,21004,21021,21022,21413,21020,21520,91937,21715,91930</t>
  </si>
  <si>
    <t>2024042662532720141</t>
  </si>
  <si>
    <t>21415,21225,91930,21413,21219,21510,21715,21221,21021,91937,21520,21022,21215</t>
  </si>
  <si>
    <t>2024042659051203971</t>
  </si>
  <si>
    <t>5905120397</t>
  </si>
  <si>
    <t>Vařeka Jaroslav</t>
  </si>
  <si>
    <t>21510,21415,21225,21221,21413,21020,91930,21022,21004,21021,21215,91937,21520,21715</t>
  </si>
  <si>
    <t>2021052172562357231</t>
  </si>
  <si>
    <t>21413,21215,21219,21221,21225,21415,21510,21022,91930,21715,21021</t>
  </si>
  <si>
    <t>2021100160581718121</t>
  </si>
  <si>
    <t>21715,21225,21413,21415,21221,21510,21022,21520,21021,91930</t>
  </si>
  <si>
    <t>2022061693510544931</t>
  </si>
  <si>
    <t>21510,21225,21415,21413,21221,21117,21020,21520,21715,21217,91930,21022,21001,21021</t>
  </si>
  <si>
    <t>2022022504354224191</t>
  </si>
  <si>
    <t>435422419</t>
  </si>
  <si>
    <t>Heinzová Drahomíra</t>
  </si>
  <si>
    <t>Z501;T921;Z966;U6975;U5100;U5010;;;;;;;;;</t>
  </si>
  <si>
    <t>21225,21415,21413,21221,21022,21510,91930,21021,21715</t>
  </si>
  <si>
    <t>2021061768101910361</t>
  </si>
  <si>
    <t>6810191036</t>
  </si>
  <si>
    <t>Smrček Pavel</t>
  </si>
  <si>
    <t>21415,21413,21221,21225,21020,91930,21510,21022,21715,21021</t>
  </si>
  <si>
    <t>2021040904754224621</t>
  </si>
  <si>
    <t>91930,21221,21510,21022,21225,21415,21413,21520,21215,21715,21021</t>
  </si>
  <si>
    <t>2021061105012211521</t>
  </si>
  <si>
    <t>501221152</t>
  </si>
  <si>
    <t>Z501;I630;E118;U5010;;;;;;;;;;;</t>
  </si>
  <si>
    <t>21715,21415,21413,21510,37022,21221,21225,35520,21020,91930,21022,21021</t>
  </si>
  <si>
    <t>58601</t>
  </si>
  <si>
    <t>2021081362611201731</t>
  </si>
  <si>
    <t>6261120173</t>
  </si>
  <si>
    <t>Špirudová Lenka</t>
  </si>
  <si>
    <t>Z501;M161;Z966;T814;U5020;;;;;;;;;;</t>
  </si>
  <si>
    <t>21225,21510,21415,21413,21221,21520,91930,21215,21715,21021,21022</t>
  </si>
  <si>
    <t>2022093063022104091</t>
  </si>
  <si>
    <t>21415,21510,21413,21221,21225,21520,21022,21715,21021,91930,21001</t>
  </si>
  <si>
    <t>2021102964520418711</t>
  </si>
  <si>
    <t>Z501;G811;C714;U5020;;;;;;;;;;;</t>
  </si>
  <si>
    <t>21225,21413,21415,21020,21221,21032,21520,21510,21021,91930,21715,21022</t>
  </si>
  <si>
    <t>2022120905109232331</t>
  </si>
  <si>
    <t>510923233</t>
  </si>
  <si>
    <t>Sypal Václav</t>
  </si>
  <si>
    <t>21221,21413,21225,21020,21510,21415,21022,21021,21715,21215,91930</t>
  </si>
  <si>
    <t>2021111905007220761</t>
  </si>
  <si>
    <t>500722076</t>
  </si>
  <si>
    <t>Hanák Milan</t>
  </si>
  <si>
    <t>21415,21520,21221,21225,21215,21510,21413,91930,21022,21021</t>
  </si>
  <si>
    <t>2021060604610154801</t>
  </si>
  <si>
    <t>461015480</t>
  </si>
  <si>
    <t>Červinka Jiří</t>
  </si>
  <si>
    <t>21413,21415,21021,21219,21221,21225,21715,21510,21022,21520,91930,21215</t>
  </si>
  <si>
    <t>2022042694010252931</t>
  </si>
  <si>
    <t>9401025293</t>
  </si>
  <si>
    <t>Zeman Jan</t>
  </si>
  <si>
    <t>Z501;S1220;U5100;U5020;;;;;;;;;;;</t>
  </si>
  <si>
    <t>21621,21415,21510,21413,21221,21020,21225,21625,21611,21022,91930,21613,21520,21715,21021</t>
  </si>
  <si>
    <t>2021101162561613181</t>
  </si>
  <si>
    <t>21225,21219,21413,21415,21510,91930,21221,21715,21022,21021</t>
  </si>
  <si>
    <t>2022070805103271461</t>
  </si>
  <si>
    <t>510327146</t>
  </si>
  <si>
    <t>Machovský Dušan</t>
  </si>
  <si>
    <t>21510,21415,21413,21219,21221,21225,21021,21022,21520,21020,21715,91930</t>
  </si>
  <si>
    <t>2021091063562501201</t>
  </si>
  <si>
    <t>6356250120</t>
  </si>
  <si>
    <t>Daňová Milada</t>
  </si>
  <si>
    <t>21415,21413,21510,21225,21219,21221,21022,21715,21021,91930,21520</t>
  </si>
  <si>
    <t>2021072076011045881</t>
  </si>
  <si>
    <t>7601104588</t>
  </si>
  <si>
    <t>Lebánek Patrik</t>
  </si>
  <si>
    <t>21221,21225,21415,21020,21510,21413,91930,21021,21215</t>
  </si>
  <si>
    <t>2023091576083046821</t>
  </si>
  <si>
    <t>7608304682</t>
  </si>
  <si>
    <t>Sotolář Jiří</t>
  </si>
  <si>
    <t>21221,91930,21715,21510,21021,21415,21413,21520,21225,21022</t>
  </si>
  <si>
    <t>2021080604812141411</t>
  </si>
  <si>
    <t>481214141</t>
  </si>
  <si>
    <t>Kupka Miroslav</t>
  </si>
  <si>
    <t>21221,21415,21225,21510,21413,21219,91930,21001,21021,21715</t>
  </si>
  <si>
    <t>2021091754562511851</t>
  </si>
  <si>
    <t>5456251185</t>
  </si>
  <si>
    <t>Štefanová Hana</t>
  </si>
  <si>
    <t>91930,21413,21219,21225,21221,21715,21510,21415,21215,21022,21520,21021</t>
  </si>
  <si>
    <t>2022111692623142151</t>
  </si>
  <si>
    <t>9262314215</t>
  </si>
  <si>
    <t>Šušman Sabina</t>
  </si>
  <si>
    <t>21621,21225,21415,21221,21510,21625,21715,21611,21022,21021,21413,91930,21613</t>
  </si>
  <si>
    <t>2021091404954030161</t>
  </si>
  <si>
    <t>495403016</t>
  </si>
  <si>
    <t>Urbanová Hana</t>
  </si>
  <si>
    <t>21520,21221,21225,21021,21510,21415,21715,21215,21413,91930,21022</t>
  </si>
  <si>
    <t>2021021255051619701</t>
  </si>
  <si>
    <t>5505161970</t>
  </si>
  <si>
    <t>Hradil Radko</t>
  </si>
  <si>
    <t>Z501;M750;M755;;;;;;;;;;;;</t>
  </si>
  <si>
    <t>21221,21510,21225,21415,21413,21022,91930,21021,21715</t>
  </si>
  <si>
    <t>2021100805359052071</t>
  </si>
  <si>
    <t>535905207</t>
  </si>
  <si>
    <t>Čolakovičová Zdeňka</t>
  </si>
  <si>
    <t>Z501;M1901;Z966;U6975;U5010;;;;;;;;;;</t>
  </si>
  <si>
    <t>21415,21221,21225,21510,21413,21219,21715,21520,21021,21022,91930,21001</t>
  </si>
  <si>
    <t>2021100804253141641</t>
  </si>
  <si>
    <t>425314164</t>
  </si>
  <si>
    <t>Gugová Libuše</t>
  </si>
  <si>
    <t>21225,21715,21413,21510,72213,21020,21221,21415,91930,21021,21022,21019,21215</t>
  </si>
  <si>
    <t>2021111667030620911</t>
  </si>
  <si>
    <t>6703062091</t>
  </si>
  <si>
    <t>Kania Martin</t>
  </si>
  <si>
    <t>21415,21413,21221,21510,21022,21225,21215,91930,21021,21020</t>
  </si>
  <si>
    <t>2021020575080753221</t>
  </si>
  <si>
    <t>7508075322</t>
  </si>
  <si>
    <t>Stejskal Tomáš</t>
  </si>
  <si>
    <t>Z501;G628;J128;U099;G473;;;;;;;;;;</t>
  </si>
  <si>
    <t>21621,21221,21413,21225,21625,21019,21520,21415,21715,21219,21022,21020,21510,91930,21215,21611,21032,21613,21021</t>
  </si>
  <si>
    <t>2021111857060505041</t>
  </si>
  <si>
    <t>5706050504</t>
  </si>
  <si>
    <t>Pospíšil Jan</t>
  </si>
  <si>
    <t>21001,21520,21021,21225,21510,21415,21221,21413,91930,21022</t>
  </si>
  <si>
    <t>2022042277610253601</t>
  </si>
  <si>
    <t>7761025360</t>
  </si>
  <si>
    <t>Číhalíková Daniela</t>
  </si>
  <si>
    <t>21225,21715,21413,21221,21415,21510,21021,21520,21219,91930,21022</t>
  </si>
  <si>
    <t>2022060956530818741</t>
  </si>
  <si>
    <t>5653081874</t>
  </si>
  <si>
    <t>21221,21413,21225,21715,21510,21415,91930,21215,21022,21021</t>
  </si>
  <si>
    <t>2021112404856114111</t>
  </si>
  <si>
    <t>485611411</t>
  </si>
  <si>
    <t>Čecháčková Zdenka</t>
  </si>
  <si>
    <t>Z501;M1901;Z966;U5010;;;;;;;;;;;</t>
  </si>
  <si>
    <t>21415,21413,21510,21021,21219,21221,21225,21520,91930,21022,21715,21001</t>
  </si>
  <si>
    <t>2021091703906044311</t>
  </si>
  <si>
    <t>390604431</t>
  </si>
  <si>
    <t>Červenka Stanislav</t>
  </si>
  <si>
    <t>Z501;S1220;U5010;;;;;;;;;;;;</t>
  </si>
  <si>
    <t>21415,21413,21225,21221,21520,21510,21021,91930,21715,21022</t>
  </si>
  <si>
    <t>2022042258060713481</t>
  </si>
  <si>
    <t>5806071348</t>
  </si>
  <si>
    <t>Číhal Jan</t>
  </si>
  <si>
    <t>Z501;T921;T924;U5100;U5010;;;;;;;;;;</t>
  </si>
  <si>
    <t>21415,21715,21510,21413,21219,21221,21117,21225,21520,21021,21022,91930</t>
  </si>
  <si>
    <t>2021022404254214081</t>
  </si>
  <si>
    <t>425421408</t>
  </si>
  <si>
    <t>Hřivnová Ludmila</t>
  </si>
  <si>
    <t>Z501;Z966;M161;;;;;;;;;;;;</t>
  </si>
  <si>
    <t>21520,21413,21510,21415,21221,91930,21021,21225,21215,21022</t>
  </si>
  <si>
    <t>2022031859521707301</t>
  </si>
  <si>
    <t>21413,21520,21225,21510,21221,21415,21715,91930,21001,21022,21021</t>
  </si>
  <si>
    <t>2022102159620807181</t>
  </si>
  <si>
    <t>5962080718</t>
  </si>
  <si>
    <t>Vymětalová Jarmila</t>
  </si>
  <si>
    <t>21225,21625,21415,21520,91930,21413,21221,21621,21613,21021,21510,21611,21022,21715</t>
  </si>
  <si>
    <t>2021050555030307971</t>
  </si>
  <si>
    <t>5503030797</t>
  </si>
  <si>
    <t>Maňur Karel</t>
  </si>
  <si>
    <t>21625,21621,21520,21225,21413,21510,21415,21022,21020,21221,91930,21021,37022,21611,21613,35520,21715</t>
  </si>
  <si>
    <t>2022052004357254621</t>
  </si>
  <si>
    <t>21415,21221,91930,21510,21225,21413,21219,21715,21215,21022</t>
  </si>
  <si>
    <t>2021071672562756861</t>
  </si>
  <si>
    <t>7256275686</t>
  </si>
  <si>
    <t>Landsingerová Romana</t>
  </si>
  <si>
    <t>Z501;C713;G811;U5020;;;;;;;;;;;</t>
  </si>
  <si>
    <t>21221,21520,21020,72213,21415,21225,21510,21413,21022,72016,72015,21715,21117,91930,21021</t>
  </si>
  <si>
    <t>2021081057090504791</t>
  </si>
  <si>
    <t>5709050479</t>
  </si>
  <si>
    <t>Pokusa Zdeněk</t>
  </si>
  <si>
    <t>21221,21520,21225,21715,21219,21413,21510,21415,21215,91930,21021,21022</t>
  </si>
  <si>
    <t>2023091556511219821</t>
  </si>
  <si>
    <t>5651121982</t>
  </si>
  <si>
    <t>Janovčíková Černohou</t>
  </si>
  <si>
    <t>21215,21225,21415,21413,21510,21221,91930,21520,21021,21022,21715,21219</t>
  </si>
  <si>
    <t>2024041569050248411</t>
  </si>
  <si>
    <t>6905024841</t>
  </si>
  <si>
    <t>Horák Radomír</t>
  </si>
  <si>
    <t>Z501;C900;G952;U5100;U5010;;;;;;;;;;</t>
  </si>
  <si>
    <t>21221,21225,21415,21413,21520,21510,91937,21715,21021,91930,21022</t>
  </si>
  <si>
    <t>2021081966552011351</t>
  </si>
  <si>
    <t>6655201135</t>
  </si>
  <si>
    <t>Kratinová Dagmar</t>
  </si>
  <si>
    <t>21225,21415,21413,72213,21020,21221,21520,21510,21022,21021,91930,21215</t>
  </si>
  <si>
    <t>75602</t>
  </si>
  <si>
    <t>2021013104101134231</t>
  </si>
  <si>
    <t>Z501;J9600;U099;N390;;;;;;;;;;;</t>
  </si>
  <si>
    <t>21225,21715,21415,21413,21221,21510,21022,91930</t>
  </si>
  <si>
    <t>2022092072033153391</t>
  </si>
  <si>
    <t>7203315339</t>
  </si>
  <si>
    <t>Janků Richard</t>
  </si>
  <si>
    <t>21221,21022,21413,91930,21021,21001,21520,21225,21415,21510</t>
  </si>
  <si>
    <t>2022040669580944841</t>
  </si>
  <si>
    <t>Z501;T936;T814;U5100;U5030;;;;;;;;;;</t>
  </si>
  <si>
    <t>21221,21225,21413,21510,35520,21415,21219,21021,91930,21215,21715,21022,21520</t>
  </si>
  <si>
    <t>2021111557010817381</t>
  </si>
  <si>
    <t>5701081738</t>
  </si>
  <si>
    <t>Plinta Pavel</t>
  </si>
  <si>
    <t>21221,21413,21510,91930,21415,21520,21225,21021,21022,21215</t>
  </si>
  <si>
    <t>2021043000601552931</t>
  </si>
  <si>
    <t>0060155293</t>
  </si>
  <si>
    <t>Herrmanová Martina</t>
  </si>
  <si>
    <t>Z501;T925;U6975;U5010;;;;;;;;;;;</t>
  </si>
  <si>
    <t>21520,21413,21625,21225,21510,21415,21221,21117,21621,21611,21631,21613,21715,21022,91930,21614,21021</t>
  </si>
  <si>
    <t>2021101455072825391</t>
  </si>
  <si>
    <t>5507282539</t>
  </si>
  <si>
    <t>21415,21221,21225,21510,21413,21020,21022,91930,21021</t>
  </si>
  <si>
    <t>2021100175580453521</t>
  </si>
  <si>
    <t>21225,21219,21413,21415,21510,21221,21021,91930,21715,21520,21217</t>
  </si>
  <si>
    <t>2021081704858264161</t>
  </si>
  <si>
    <t>Z501;S7210;N342;U5030;;;;;;;;;;;</t>
  </si>
  <si>
    <t>21225,21510,21415,21413,21221,21215,21520,21021,91930,21001,21022,21715</t>
  </si>
  <si>
    <t>2023091554543001811</t>
  </si>
  <si>
    <t>5454300181</t>
  </si>
  <si>
    <t>Štěpaníková Emilie</t>
  </si>
  <si>
    <t>21221,21225,21219,21021,21413,21415,21510,91930,21022,21715</t>
  </si>
  <si>
    <t>68712</t>
  </si>
  <si>
    <t>2021110105108110421</t>
  </si>
  <si>
    <t>510811042</t>
  </si>
  <si>
    <t>Lednický Jozef</t>
  </si>
  <si>
    <t>Z501;S3270;S2240;T814;N342;U5020;;;;;;;;;</t>
  </si>
  <si>
    <t>21415,21413,21510,21021,21221,21225,21715,66813,91930,21215,21022</t>
  </si>
  <si>
    <t>2023091505008181341</t>
  </si>
  <si>
    <t>500818134</t>
  </si>
  <si>
    <t>Z501;T911;U5100;U5030;;;;;;;;;;;</t>
  </si>
  <si>
    <t>21625,21221,21413,21225,21415,21510,21219,21520,21621,21611,21022,91930,21715,21021,21613,21001</t>
  </si>
  <si>
    <t>2022042094050657471</t>
  </si>
  <si>
    <t>21413,21520,21510,21221,21219,21225,21415,21715,21021,91930,78989,21215,21001,21022</t>
  </si>
  <si>
    <t>2022122174100741991</t>
  </si>
  <si>
    <t>7410074199</t>
  </si>
  <si>
    <t>Ptáček Milan</t>
  </si>
  <si>
    <t>21221,21520,21219,21225,21020,21415,21413,21715,21510,21001,21021,91930,21022</t>
  </si>
  <si>
    <t>2022090976550148951</t>
  </si>
  <si>
    <t>7655014895</t>
  </si>
  <si>
    <t>Sojková Monika</t>
  </si>
  <si>
    <t>Z501;T923;U5100;U5010;;;;;;;;;;;</t>
  </si>
  <si>
    <t>21225,21510,21221,21117,21413,21415,21613,21021,21625,21621,21715,91930,21611,21022</t>
  </si>
  <si>
    <t>2021120104057154391</t>
  </si>
  <si>
    <t>405715439</t>
  </si>
  <si>
    <t>Volková Anna</t>
  </si>
  <si>
    <t>Z501;M160;Z966;U6975;U5030;;;;;;;;;;</t>
  </si>
  <si>
    <t>91930,21510,21415,21225,21221,21413,21215,21022,21021</t>
  </si>
  <si>
    <t>2021120304402024281</t>
  </si>
  <si>
    <t>440202428</t>
  </si>
  <si>
    <t>Kobza Jiří</t>
  </si>
  <si>
    <t>21520,21221,21510,21225,21413,21415,21022,21215,21021,21219,91930</t>
  </si>
  <si>
    <t>2021081377582257611</t>
  </si>
  <si>
    <t>7758225761</t>
  </si>
  <si>
    <t>Pospíšilová Iveta</t>
  </si>
  <si>
    <t>Z501;M752;M501;U5010;;;;;;;;;;;</t>
  </si>
  <si>
    <t>21225,21219,21217,21221,21415,21510,21413,21520,21715,21022,91930,21001,21021</t>
  </si>
  <si>
    <t>2022121678592353731</t>
  </si>
  <si>
    <t>7859235373</t>
  </si>
  <si>
    <t>Kopečná Marta</t>
  </si>
  <si>
    <t>Z501;G811;Q282;U6975;U5020;U5100;;;;;;;;;</t>
  </si>
  <si>
    <t>21225,21510,21625,21020,21219,21221,21413,21621,21415,91930,21611,21021,21715,21022,21613</t>
  </si>
  <si>
    <t>2022111504554194041</t>
  </si>
  <si>
    <t>455419404</t>
  </si>
  <si>
    <t>Sázelová Bohumila</t>
  </si>
  <si>
    <t>21415,91930,21413,21221,21225,21510,21215,21715,21021,21022</t>
  </si>
  <si>
    <t>2022041904655314341</t>
  </si>
  <si>
    <t>465531434</t>
  </si>
  <si>
    <t>Bouchalová Libuše</t>
  </si>
  <si>
    <t>Z501;S7200;Z966;G301;U5110;U5020;;;;;;;;;</t>
  </si>
  <si>
    <t>21415,21510,21413,21221,35520,21001,21225,21625,21621,37022,21520,21611,21021,21022,21715,21613,91930</t>
  </si>
  <si>
    <t>2022090987072757861</t>
  </si>
  <si>
    <t>8707275786</t>
  </si>
  <si>
    <t>Kralčák Marek</t>
  </si>
  <si>
    <t>21225,21415,91930,21219,21117,21021,21510,21221,21020,21413,21520,21022,21217,21715,21001</t>
  </si>
  <si>
    <t>2023120168072822181</t>
  </si>
  <si>
    <t>6807282218</t>
  </si>
  <si>
    <t>Lattenberg Arthur</t>
  </si>
  <si>
    <t>21413,21415,21225,21510,21221,21021,21022,21715,91930</t>
  </si>
  <si>
    <t>2021090375021653851</t>
  </si>
  <si>
    <t>7502165385</t>
  </si>
  <si>
    <t>Indra Tomáš</t>
  </si>
  <si>
    <t>Z501;S3270;S7210;U5030;;;;;;;;;;;</t>
  </si>
  <si>
    <t>21221,21225,21510,21415,21413,21219,21022,91930,21520,21021,21715</t>
  </si>
  <si>
    <t>2021092482082044221</t>
  </si>
  <si>
    <t>8208204422</t>
  </si>
  <si>
    <t>Švub Karel</t>
  </si>
  <si>
    <t>Z501;S8271;T814;U5020;;;;;;;;;;;</t>
  </si>
  <si>
    <t>21225,21415,21413,21221,21715,21510,21022,21520,21001,91930,21021</t>
  </si>
  <si>
    <t>2021112473522514451</t>
  </si>
  <si>
    <t>7352251445</t>
  </si>
  <si>
    <t>Březinová Ivana</t>
  </si>
  <si>
    <t>Z501;G832;G35;U5010;;;;;;;;;;;</t>
  </si>
  <si>
    <t>21625,21221,21621,21225,21415,21413,21510,21022,21020,21613,91930,21032,21611,21021</t>
  </si>
  <si>
    <t>2022053004104234021</t>
  </si>
  <si>
    <t>410423402</t>
  </si>
  <si>
    <t>Kuřina František</t>
  </si>
  <si>
    <t>21413,21225,91930,21221,21510,21415,21219,21021,21715,21022,21215</t>
  </si>
  <si>
    <t>69671</t>
  </si>
  <si>
    <t>2022041476090100901</t>
  </si>
  <si>
    <t>21415,21510,21413,21221,21020,21225,21520,21715,21219,21117,21021,21022,91930</t>
  </si>
  <si>
    <t>2022031105358122041</t>
  </si>
  <si>
    <t>21413,91930,21415,21221,21225,21510,21020,21715,21022</t>
  </si>
  <si>
    <t>2022052761060604661</t>
  </si>
  <si>
    <t>M170;M160;Z966;U5100;U5010;Z501;;;;;;;;;</t>
  </si>
  <si>
    <t>21415,21510,21219,21022,21413,21221,21225,21715,91930,21520,21021</t>
  </si>
  <si>
    <t>M17 - Artróza kolenního kloubu - gonartróza [gonarthrosis]</t>
  </si>
  <si>
    <t>M170 - Primární gonartróza, oboustranná</t>
  </si>
  <si>
    <t>2021120805112163401</t>
  </si>
  <si>
    <t>511216340</t>
  </si>
  <si>
    <t>Klásek Jiří</t>
  </si>
  <si>
    <t>Z501;M500;G824;N390;U6975;U5020;;;;;;;;;</t>
  </si>
  <si>
    <t>21510,21613,21415,21625,21621,21413,21225,21021,21221,21020,21520,91930,21215,21022,21611</t>
  </si>
  <si>
    <t>2021110890010557231</t>
  </si>
  <si>
    <t>9001055723</t>
  </si>
  <si>
    <t>Drábek Jan</t>
  </si>
  <si>
    <t>Z501;T918;M5313;U6975;U5000;;;;;;;;;;</t>
  </si>
  <si>
    <t>21413,21715,21225,21022,21221,21001,21021,91930,21510,21415,21520</t>
  </si>
  <si>
    <t>2022041468542014091</t>
  </si>
  <si>
    <t>Z501;G823;G618;U5020;U5100;;;;;;;;;;</t>
  </si>
  <si>
    <t>21625,21415,21510,21621,21413,21221,21225,21020,21611,21219,21022,21021,21613,21715,91931</t>
  </si>
  <si>
    <t>2022030304705084041</t>
  </si>
  <si>
    <t>470508404</t>
  </si>
  <si>
    <t>Jahn Milan</t>
  </si>
  <si>
    <t>21413,21715,91930,21225,21415,21510,21221,21215,21021,21022</t>
  </si>
  <si>
    <t>2021022676511844641</t>
  </si>
  <si>
    <t>7651184464</t>
  </si>
  <si>
    <t>Hofmanová Květa</t>
  </si>
  <si>
    <t>Z501;G630;U089;K862;N342;U5040;;;;;;;;;</t>
  </si>
  <si>
    <t>21415,21221,21621,21625,21520,21413,21225,21020,21510,91930,21021,21715,51825,21613,21717,21219,21022,21611</t>
  </si>
  <si>
    <t>26,13</t>
  </si>
  <si>
    <t>2022041405312250371</t>
  </si>
  <si>
    <t>531225037</t>
  </si>
  <si>
    <t>Lonský Vladimír</t>
  </si>
  <si>
    <t>21413,21510,91930,21415,21715,21221,21225,21022,21021</t>
  </si>
  <si>
    <t>53322</t>
  </si>
  <si>
    <t>2022041404859221791</t>
  </si>
  <si>
    <t>21225,21715,21221,21413,21510,21415,21022,21001,21021,21215,91930</t>
  </si>
  <si>
    <t>2022122270080446151</t>
  </si>
  <si>
    <t>7008044615</t>
  </si>
  <si>
    <t>Hladiš Karel</t>
  </si>
  <si>
    <t>21221,21413,21715,21225,21510,21415,21215,91930,21520,21021,21022</t>
  </si>
  <si>
    <t>2022122374110253031</t>
  </si>
  <si>
    <t>7411025303</t>
  </si>
  <si>
    <t>Ambrož Jaroslav</t>
  </si>
  <si>
    <t>21520,21225,21413,21510,21415,91930,21221,21021,21715,21022</t>
  </si>
  <si>
    <t>2022122271042448401</t>
  </si>
  <si>
    <t>7104244840</t>
  </si>
  <si>
    <t>Vališ Zdeněk</t>
  </si>
  <si>
    <t>21221,21413,21225,21415,91930,21520,21510,21715,21022,21021</t>
  </si>
  <si>
    <t>2022122256072515951</t>
  </si>
  <si>
    <t>5607251595</t>
  </si>
  <si>
    <t>Daniel Jaromír</t>
  </si>
  <si>
    <t>21221,21520,21413,21225,21219,21415,21510,21022,21715,21021,91930</t>
  </si>
  <si>
    <t>2024051304557134411</t>
  </si>
  <si>
    <t>455713441</t>
  </si>
  <si>
    <t>Hornyáková Anežka</t>
  </si>
  <si>
    <t>21221,21415,21225,21022,21219,21413,21510,21717,91930,21715,21215,91937,21520,21021</t>
  </si>
  <si>
    <t>2024051005161282891</t>
  </si>
  <si>
    <t>21225,21510,21221,91930,21415,21413,21001,21715,21215,21022,21021,91937</t>
  </si>
  <si>
    <t>2022121504558050921</t>
  </si>
  <si>
    <t>455805092</t>
  </si>
  <si>
    <t>Chytilová Eva</t>
  </si>
  <si>
    <t>21225,21413,21221,21510,21415,21215,21715,91930,21021,21022</t>
  </si>
  <si>
    <t>2022122192072757151</t>
  </si>
  <si>
    <t>9207275715</t>
  </si>
  <si>
    <t>Zima Jiří</t>
  </si>
  <si>
    <t>Z501;T922;U5100;U5000;;;;;;;;;;;</t>
  </si>
  <si>
    <t>21631,21225,21510,21625,21221,21413,21415,21613,21627,21621,91930,21715,21022,21021,21611</t>
  </si>
  <si>
    <t>2022122162530214781</t>
  </si>
  <si>
    <t>6253021478</t>
  </si>
  <si>
    <t>Kotuláková Růžena</t>
  </si>
  <si>
    <t>21413,21022,21225,21520,21221,91930,21510,21215,21021,21415</t>
  </si>
  <si>
    <t>2022122062062708071</t>
  </si>
  <si>
    <t>6206270807</t>
  </si>
  <si>
    <t>Horák Vladimír</t>
  </si>
  <si>
    <t>21510,21225,21221,21413,21415,21022,21215,21520,21021,91930,21715</t>
  </si>
  <si>
    <t>2022122005059011001</t>
  </si>
  <si>
    <t>505901100</t>
  </si>
  <si>
    <t>Erlecová Ludmila</t>
  </si>
  <si>
    <t>21510,21225,21221,21413,21415,21520,21215,21219,21715,91930,21021,21022</t>
  </si>
  <si>
    <t>2022120870042335221</t>
  </si>
  <si>
    <t>7004233522</t>
  </si>
  <si>
    <t>Z501;T932;T921;U5100;U5000;;;;;;;;;;</t>
  </si>
  <si>
    <t>21221,21520,21413,21225,21510,21020,21415,91930,21215,21715,21022</t>
  </si>
  <si>
    <t>2022101097072957081</t>
  </si>
  <si>
    <t>9707295708</t>
  </si>
  <si>
    <t>Černík Ivo</t>
  </si>
  <si>
    <t>Z501;S836;J068;U6975;U5010;U5100;;;;;;;;;</t>
  </si>
  <si>
    <t>21415,21225,21221,91930,21021,21510,21413,21022</t>
  </si>
  <si>
    <t>2022121962051305581</t>
  </si>
  <si>
    <t>6205130558</t>
  </si>
  <si>
    <t>Gába Oldřich</t>
  </si>
  <si>
    <t>21221,21520,21413,21225,21021,21510,21415,21022,91930,21715</t>
  </si>
  <si>
    <t>2022121904306274451</t>
  </si>
  <si>
    <t>430627445</t>
  </si>
  <si>
    <t>Majda Ladislav</t>
  </si>
  <si>
    <t>Z501;I633;N390;U071;U5050;U5110;;;;;;;;;</t>
  </si>
  <si>
    <t>21221,21225,21510,21415,21413,72213,21022,72015,21520,21021,91930,21715,21001</t>
  </si>
  <si>
    <t>76812</t>
  </si>
  <si>
    <t>2022121665601418741</t>
  </si>
  <si>
    <t>6560141874</t>
  </si>
  <si>
    <t>Schnitterová Eva</t>
  </si>
  <si>
    <t>21221,21520,21413,91930,21001,21225,21219,21510,21415,21715,21022,21021</t>
  </si>
  <si>
    <t>58813</t>
  </si>
  <si>
    <t>2022112404805294151</t>
  </si>
  <si>
    <t>480529415</t>
  </si>
  <si>
    <t>Havlíček Jiří</t>
  </si>
  <si>
    <t>21415,21219,21221,21413,21510,21715,21225,21215,91930,21022,21021,21520</t>
  </si>
  <si>
    <t>2022121663072010321</t>
  </si>
  <si>
    <t>6307201032</t>
  </si>
  <si>
    <t>Ležák Antonín</t>
  </si>
  <si>
    <t>Z501;D166;U6975;U5100;U5010;;;;;;;;;;</t>
  </si>
  <si>
    <t>21413,21221,21510,21715,21225,21020,21415,21520,91930,21215,21021,21022</t>
  </si>
  <si>
    <t>2022121658031228421</t>
  </si>
  <si>
    <t>5803122842</t>
  </si>
  <si>
    <t>Toegel Miroslav</t>
  </si>
  <si>
    <t>Z501;I633;Q280;U5100;U5010;;;;;;;;;;</t>
  </si>
  <si>
    <t>21413,21715,21225,21020,21625,21520,91930,21613,21021,21510,21219,21415,21221,21621,72015,21611,72213,21022</t>
  </si>
  <si>
    <t>2022121604962231451</t>
  </si>
  <si>
    <t>21520,21715,21510,21225,21020,21221,21413,21415,21022,21215,21021,91930</t>
  </si>
  <si>
    <t>2022121604862291331</t>
  </si>
  <si>
    <t>486229133</t>
  </si>
  <si>
    <t>Bednářová Františka</t>
  </si>
  <si>
    <t>21221,21413,21225,21021,21510,21415,21001,21020,21715,91930,21219,21022</t>
  </si>
  <si>
    <t>2024072490037051061</t>
  </si>
  <si>
    <t>9003705106</t>
  </si>
  <si>
    <t>Oliinyk Viktor</t>
  </si>
  <si>
    <t>21219,21221,21413,21715,21510,21225,21520,91930,21415,21215,21021,21022,91937</t>
  </si>
  <si>
    <t>2022102191622357091</t>
  </si>
  <si>
    <t>9162235709</t>
  </si>
  <si>
    <t>Janišová Veronika</t>
  </si>
  <si>
    <t>21510,21413,21020,21225,91930,21221,21021,21415,21001,21022,21715</t>
  </si>
  <si>
    <t>2022022505354263111</t>
  </si>
  <si>
    <t>535426311</t>
  </si>
  <si>
    <t>Bajerová Marta</t>
  </si>
  <si>
    <t>Z501;T921;T924;U6975;U5100;U5010;;;;;;;;;</t>
  </si>
  <si>
    <t>21415,21413,21631,21520,21225,21621,21117,21510,21021,21221,21715,21022,91930,21611,21625,21613</t>
  </si>
  <si>
    <t>2022120973622841711</t>
  </si>
  <si>
    <t>21715,21510,21221,21219,21413,21021,21415,21225,21022,21020,91930</t>
  </si>
  <si>
    <t>2022063077041753691</t>
  </si>
  <si>
    <t>7704175369</t>
  </si>
  <si>
    <t>Stanislav Robert</t>
  </si>
  <si>
    <t>Z501;I631;G811;U5020;U5110;;;;;;;;;;</t>
  </si>
  <si>
    <t>21625,21413,21225,21715,21022,21020,72019,21221,21415,21621,72213,21510,21520,91930,21613,21021,21609</t>
  </si>
  <si>
    <t>2022101258592104121</t>
  </si>
  <si>
    <t>Z501;G710;S130;N342;U5040;U5100;;;;;;;;;</t>
  </si>
  <si>
    <t>21715,21020,21413,21225,21415,21221,21510,21520,21022,91930,21021,21215</t>
  </si>
  <si>
    <t>2022052654120802341</t>
  </si>
  <si>
    <t>5412080234</t>
  </si>
  <si>
    <t>Urban Vojtěch</t>
  </si>
  <si>
    <t>21415,21221,21225,21413,21510,91930,21021,21022,35520,21215,21715</t>
  </si>
  <si>
    <t>2021100861071206901</t>
  </si>
  <si>
    <t>6107120690</t>
  </si>
  <si>
    <t>Silný Petr</t>
  </si>
  <si>
    <t>21225,21221,91930,21413,21715,21415,21021,21022,21510</t>
  </si>
  <si>
    <t>2022121305356110701</t>
  </si>
  <si>
    <t>Z501;M172;U071;U5100;U5020;;;;;;;;;;</t>
  </si>
  <si>
    <t>21221,21520,21510,21415,21219,91930,21225,21215,21413,21021,21022</t>
  </si>
  <si>
    <t>2021062578030753241</t>
  </si>
  <si>
    <t>7803075324</t>
  </si>
  <si>
    <t>Nevrlý Martin</t>
  </si>
  <si>
    <t>21221,21413,21415,21225,21020,21510,21715,21022,21520,91930,21021</t>
  </si>
  <si>
    <t>2022042205359290531</t>
  </si>
  <si>
    <t>535929053</t>
  </si>
  <si>
    <t>Srdová Eva</t>
  </si>
  <si>
    <t>21520,21621,21415,21510,21413,21221,21225,21625,21021,21611,91930,21613,21022,21215,21715</t>
  </si>
  <si>
    <t>2022121272113057281</t>
  </si>
  <si>
    <t>7211305728</t>
  </si>
  <si>
    <t>Muc Jiří</t>
  </si>
  <si>
    <t>Z501;G820;M511;T814;U5100;U5040;;;;;;;;;</t>
  </si>
  <si>
    <t>21221,21413,21225,21510,21715,21021,21415,21022,21520,91930,21215</t>
  </si>
  <si>
    <t>2022041155521601741</t>
  </si>
  <si>
    <t>5552160174</t>
  </si>
  <si>
    <t>Zahradníková Ivana</t>
  </si>
  <si>
    <t>Z501;M4317;I481;J018;U5100;U5030;;;;;;;;;</t>
  </si>
  <si>
    <t>21413,21510,21221,21225,21415,21022,21715,21020,21215,21021,21004,91930</t>
  </si>
  <si>
    <t>2021082088051341511</t>
  </si>
  <si>
    <t>Z501;G811;R471;U5000;;;;;;;;;;;</t>
  </si>
  <si>
    <t>21510,21415,21225,21217,72213,21020,21221,21413,91931,21021,35520,21022,72015,21520</t>
  </si>
  <si>
    <t>2022120904204284741</t>
  </si>
  <si>
    <t>420428474</t>
  </si>
  <si>
    <t>Koutný Vladimír</t>
  </si>
  <si>
    <t>21221,21413,21215,21715,21225,21219,21020,21510,21415,21022,21021,91930</t>
  </si>
  <si>
    <t>2021051999102957251</t>
  </si>
  <si>
    <t>9910295725</t>
  </si>
  <si>
    <t>Látal Radek</t>
  </si>
  <si>
    <t>Z501;S0620;U5000;;;;;;;;;;;;</t>
  </si>
  <si>
    <t>21415,35520,21225,21520,21510,21413,21221,21021,91930,37022,21022</t>
  </si>
  <si>
    <t>2022040778521641991</t>
  </si>
  <si>
    <t>21221,21413,21225,21415,21510,21021,21715,21001,91930,21022</t>
  </si>
  <si>
    <t>2022120264062012191</t>
  </si>
  <si>
    <t>6406201219</t>
  </si>
  <si>
    <t>Mareš Ivo</t>
  </si>
  <si>
    <t>21221,21413,21225,21219,21020,21415,21022,21510,21715,21520,21021,91930,21001</t>
  </si>
  <si>
    <t>2022120262111302881</t>
  </si>
  <si>
    <t>6211130288</t>
  </si>
  <si>
    <t>Rak Dušan</t>
  </si>
  <si>
    <t>21413,21219,21415,21510,21221,21715,21225,21021,91930,21520,21022</t>
  </si>
  <si>
    <t>2022120260032620231</t>
  </si>
  <si>
    <t>6003262023</t>
  </si>
  <si>
    <t>Kotzot Pavel</t>
  </si>
  <si>
    <t>Z501;D321;U5100;U5000;;;;;;;;;;;</t>
  </si>
  <si>
    <t>21221,21413,21225,21415,21510,21715,21021,21022,91931,21001</t>
  </si>
  <si>
    <t>2022120259551006791</t>
  </si>
  <si>
    <t>5955100679</t>
  </si>
  <si>
    <t>Pečínková Pavla</t>
  </si>
  <si>
    <t>91930,21715,21225,21510,21020,21625,21221,21413,21621,21415,21520,21021,21613,21022,21611</t>
  </si>
  <si>
    <t>2022120256550718401</t>
  </si>
  <si>
    <t>21413,21221,21510,21225,21415,21219,21715,21022,21021,21001,91930</t>
  </si>
  <si>
    <t>2022120204452244521</t>
  </si>
  <si>
    <t>445224452</t>
  </si>
  <si>
    <t>Malínková Květoslava</t>
  </si>
  <si>
    <t>Z501;S7200;Z966;G573;U5100;U5010;;;;;;;;;</t>
  </si>
  <si>
    <t>21221,21413,21225,21415,91930,21215,21510,21715,21022,21520,21021</t>
  </si>
  <si>
    <t>2022012677582257611</t>
  </si>
  <si>
    <t>21413,91930,21221,21219,21225,21415,21020,21510,21021,21022,21715</t>
  </si>
  <si>
    <t>2022051165033120791</t>
  </si>
  <si>
    <t>6503312079</t>
  </si>
  <si>
    <t>Kučera Libor</t>
  </si>
  <si>
    <t>21415,21413,21225,21510,21219,21221,21022,21020,21217,21715,21021,91930</t>
  </si>
  <si>
    <t>2022120104407094141</t>
  </si>
  <si>
    <t>440709414</t>
  </si>
  <si>
    <t>Kristen Ladislav</t>
  </si>
  <si>
    <t>21413,21221,21520,21510,21715,21225,21415,21022,21215,21021,91930</t>
  </si>
  <si>
    <t>2022112905312172361</t>
  </si>
  <si>
    <t>531217236</t>
  </si>
  <si>
    <t>Coufal Jiří</t>
  </si>
  <si>
    <t>21715,21225,21510,21221,21413,21415,21215,91930,21022,21021</t>
  </si>
  <si>
    <t>2021052104351254061</t>
  </si>
  <si>
    <t>435125406</t>
  </si>
  <si>
    <t>Krobotová Marie</t>
  </si>
  <si>
    <t>Z501;Z966;S7200;N342;U5030;;;;;;;;;;</t>
  </si>
  <si>
    <t>21413,21510,21021,21715,21221,21520,21225,21215,21415,21022,91930,21001</t>
  </si>
  <si>
    <t>2022040704502204471</t>
  </si>
  <si>
    <t>21225,21221,21415,21510,21413,91930,21021,21715,21022</t>
  </si>
  <si>
    <t>2022112975120847231</t>
  </si>
  <si>
    <t>7512084723</t>
  </si>
  <si>
    <t>Lokaj Petr</t>
  </si>
  <si>
    <t>21520,21510,21415,21413,21715,21221,21225,21021,21022,91930,21001</t>
  </si>
  <si>
    <t>66401</t>
  </si>
  <si>
    <t>2022112971121654231</t>
  </si>
  <si>
    <t>7112165423</t>
  </si>
  <si>
    <t>Elbel Martin</t>
  </si>
  <si>
    <t>21415,21221,21715,21225,21413,21217,21520,21215,91930,21510,21022,21001,21219,21021</t>
  </si>
  <si>
    <t>2022051104859212401</t>
  </si>
  <si>
    <t>485921240</t>
  </si>
  <si>
    <t>Směřičková Olga</t>
  </si>
  <si>
    <t>21225,21415,21221,21413,21021,21020,21510,21022,21715,91930</t>
  </si>
  <si>
    <t>2022051105107310811</t>
  </si>
  <si>
    <t>510731081</t>
  </si>
  <si>
    <t>Vraštil Miroslav</t>
  </si>
  <si>
    <t>21221,21219,21413,21225,21021,21715,21415,91930,21510,21022</t>
  </si>
  <si>
    <t>2021090904111254301</t>
  </si>
  <si>
    <t>411125430</t>
  </si>
  <si>
    <t>Hanák Miloš</t>
  </si>
  <si>
    <t>Z501;I635;J111;U6975;U5010;;;;;;;;;;</t>
  </si>
  <si>
    <t>21413,21520,21221,21225,21020,21510,21415,21004,21215,21022,21021,91930,21715</t>
  </si>
  <si>
    <t>2022112804159074631</t>
  </si>
  <si>
    <t>415907463</t>
  </si>
  <si>
    <t>Fazekasová Ivanka</t>
  </si>
  <si>
    <t>21413,21219,21221,21415,21021,21510,21225,91930,21022,21520,21715,21215</t>
  </si>
  <si>
    <t>2021070959590707881</t>
  </si>
  <si>
    <t>5959070788</t>
  </si>
  <si>
    <t>Klapková Danuše</t>
  </si>
  <si>
    <t>Z501;M170;M2566;U5010;;;;;;;;;;;</t>
  </si>
  <si>
    <t>21221,21510,21225,21219,21020,91930,21413,21415,21021,21715,21022,21520</t>
  </si>
  <si>
    <t>2021062404960051851</t>
  </si>
  <si>
    <t>496005185</t>
  </si>
  <si>
    <t>Navaříková Marie</t>
  </si>
  <si>
    <t>Z501;M4316;U6975;U5010;;;;;;;;;;;</t>
  </si>
  <si>
    <t>21221,21413,21415,21520,21225,21021,21510,21022,21715,21215,91930</t>
  </si>
  <si>
    <t>2022112568111508521</t>
  </si>
  <si>
    <t>6811150852</t>
  </si>
  <si>
    <t>Macháč Jaroslav</t>
  </si>
  <si>
    <t>21415,21413,21225,21510,21221,21520,21021,21215,21219,91930,21715,21022</t>
  </si>
  <si>
    <t>2022040573052456951</t>
  </si>
  <si>
    <t>21225,21520,21413,21221,21415,21510,21001,21715,91930,21022,21021</t>
  </si>
  <si>
    <t>2022051004811211731</t>
  </si>
  <si>
    <t>481121173</t>
  </si>
  <si>
    <t>Slavík Jaroslav</t>
  </si>
  <si>
    <t>21415,21510,21520,21221,21219,21225,21413,91930,21715,21022,21021</t>
  </si>
  <si>
    <t>2022051004211234401</t>
  </si>
  <si>
    <t>421123440</t>
  </si>
  <si>
    <t>Lukas Josef</t>
  </si>
  <si>
    <t>Z501;M160;Z966;N342;U5100;U5020;;;;;;;;;</t>
  </si>
  <si>
    <t>21415,21510,21221,21225,21021,21413,21715,21022,91930,21520,21215</t>
  </si>
  <si>
    <t>2022112462090802401</t>
  </si>
  <si>
    <t>6209080240</t>
  </si>
  <si>
    <t>Indra Luděk</t>
  </si>
  <si>
    <t>21413,21715,21225,21625,21219,21621,21510,21221,21020,72019,21215,21611,72213,21021,21022,91930,21613,21004</t>
  </si>
  <si>
    <t>2022012665031306341</t>
  </si>
  <si>
    <t>6503130634</t>
  </si>
  <si>
    <t>Trbula Jiří</t>
  </si>
  <si>
    <t>Z501;M511;J068;U6975;U5100;U5020;;;;;;;;;</t>
  </si>
  <si>
    <t>21413,21221,21225,21510,21415,91930,21215,21022,21021</t>
  </si>
  <si>
    <t>2022112170071556831</t>
  </si>
  <si>
    <t>7007155683</t>
  </si>
  <si>
    <t>Dohnal Ivo</t>
  </si>
  <si>
    <t>Z501;G824;G048;U5010;U5100;;;;;;;;;;</t>
  </si>
  <si>
    <t>21715,21221,21219,21413,21020,21225,91930,21021,21520,21022,21215,21510</t>
  </si>
  <si>
    <t>2022112157042808461</t>
  </si>
  <si>
    <t>5704280846</t>
  </si>
  <si>
    <t>Haic Zdeněk</t>
  </si>
  <si>
    <t>Z501;I633;N342;U5020;U5110;;;;;;;;;;</t>
  </si>
  <si>
    <t>21621,21225,21415,21221,91930,21413,21021,21510,21625,21020,21717,21715,21022,21215,21611,21613</t>
  </si>
  <si>
    <t>2022112155590106331</t>
  </si>
  <si>
    <t>5559010633</t>
  </si>
  <si>
    <t>Psotová Ludmila</t>
  </si>
  <si>
    <t>21520,21413,21022,21221,21225,21021,21510,91930,21415,21215,21715</t>
  </si>
  <si>
    <t>2022111805051240211</t>
  </si>
  <si>
    <t>505124021</t>
  </si>
  <si>
    <t>Neoralová Marie</t>
  </si>
  <si>
    <t>Z501;I633;J041;U5010;U5100;;;;;;;;;;</t>
  </si>
  <si>
    <t>21413,21225,72213,21510,21221,21415,21020,21022,21004,21715,21021,91930</t>
  </si>
  <si>
    <t>2022111679030601651</t>
  </si>
  <si>
    <t>7903060165</t>
  </si>
  <si>
    <t>Vlach Karel</t>
  </si>
  <si>
    <t>21415,21413,21225,21510,21221,21715,21021,91930,21022</t>
  </si>
  <si>
    <t>2022111674111253151</t>
  </si>
  <si>
    <t>7411125315</t>
  </si>
  <si>
    <t>Vejvoda Dušan</t>
  </si>
  <si>
    <t>Z501;M512;U5010;U5100;;;;;;;;;;;</t>
  </si>
  <si>
    <t>21715,21510,21225,91930,21415,21221,21022,21413,21021,21020</t>
  </si>
  <si>
    <t>2022111671600753401</t>
  </si>
  <si>
    <t>7160075340</t>
  </si>
  <si>
    <t>Šanovcová Jaroslava</t>
  </si>
  <si>
    <t>21510,21225,21415,21219,21221,21215,21413,21022,91930,21021,21715</t>
  </si>
  <si>
    <t>2022050669603143941</t>
  </si>
  <si>
    <t>6960314394</t>
  </si>
  <si>
    <t>Kvapilová Alexandra</t>
  </si>
  <si>
    <t>21415,21715,21225,21221,21413,21021,91930,21020,21022,21510</t>
  </si>
  <si>
    <t>2022050670542853041</t>
  </si>
  <si>
    <t>21613,72213,21625,21413,21510,21221,21715,21415,21621,21219,21225,91930,21020,21611,21022,21520,21021</t>
  </si>
  <si>
    <t>2021091060601006071</t>
  </si>
  <si>
    <t>6060100607</t>
  </si>
  <si>
    <t>Batlová Bronislava</t>
  </si>
  <si>
    <t>Z501;U109;G618;U5030;;;;;;;;;;;</t>
  </si>
  <si>
    <t>21510,21415,21225,21413,21020,21221,21520,21215,21715,21022,91930,21021,21001</t>
  </si>
  <si>
    <t>75603</t>
  </si>
  <si>
    <t>2022072004961161601</t>
  </si>
  <si>
    <t>496116160</t>
  </si>
  <si>
    <t>Červinková Alena</t>
  </si>
  <si>
    <t>21225,21415,21221,21510,21413,21717,21021,21215,91930,21022,21715</t>
  </si>
  <si>
    <t>2022072059030200351</t>
  </si>
  <si>
    <t>5903020035</t>
  </si>
  <si>
    <t>Krejčí Jaroslav</t>
  </si>
  <si>
    <t>21510,21415,21413,21219,21221,21020,21021,21225,21022,21520,21715,91930</t>
  </si>
  <si>
    <t>2022012554011416031</t>
  </si>
  <si>
    <t>Z501;G20;U6975;U5100;U5010;;;;;;;;;;</t>
  </si>
  <si>
    <t>21225,21621,21221,21415,91931,21613,21625,21219,21413,21611,72213,21021,21020,21510,21715,21022,72015</t>
  </si>
  <si>
    <t>2022012573071750731</t>
  </si>
  <si>
    <t>7307175073</t>
  </si>
  <si>
    <t>Kovařík Alexandr</t>
  </si>
  <si>
    <t>Z501;M511;U071;U5100;U5010;;;;;;;;;;</t>
  </si>
  <si>
    <t>21413,21001,21022,21221,21225,21415,21510,21715,21021,91930</t>
  </si>
  <si>
    <t>2022012603959100301</t>
  </si>
  <si>
    <t>395910030</t>
  </si>
  <si>
    <t>Sedláčková Jitka</t>
  </si>
  <si>
    <t>Z501;I633;U6975;U5100;U5040;;;;;;;;;;</t>
  </si>
  <si>
    <t>21413,21520,21621,21715,72213,21225,21415,21221,21625,21510,21022,21021,91930,21611,72015,21215,21613</t>
  </si>
  <si>
    <t>2022050604657064101</t>
  </si>
  <si>
    <t>465706410</t>
  </si>
  <si>
    <t>Glatterová Jiřina</t>
  </si>
  <si>
    <t>21413,21510,21415,21022,21225,21717,21221,91930,21219,21715,21021</t>
  </si>
  <si>
    <t>2022012304904231641</t>
  </si>
  <si>
    <t>490423164</t>
  </si>
  <si>
    <t>Mikulka Antonín</t>
  </si>
  <si>
    <t>Z501;I633;U071;U5110;U5050;;;;;;;;;;</t>
  </si>
  <si>
    <t>21415,91930,21611,21225,21625,21413,21621,21510,21221,21020,72213,21715,21021,21022,35022,21613</t>
  </si>
  <si>
    <t>26,18,36</t>
  </si>
  <si>
    <t>2022033080020552371</t>
  </si>
  <si>
    <t>72213,21221,21520,91930,21225,21625,21510,21022,21020,21415,21117,21413,21622,21621,35520,21715,21611,21021,21613,21215</t>
  </si>
  <si>
    <t>2022033067030609801</t>
  </si>
  <si>
    <t>6703060980</t>
  </si>
  <si>
    <t>Olšanský Kamil</t>
  </si>
  <si>
    <t>Z501;S130;U5100;U5010;;;;;;;;;;;</t>
  </si>
  <si>
    <t>21225,21413,21415,21221,21715,21510,21020,21022,21520,91930,21215,21004</t>
  </si>
  <si>
    <t>2022110805059013551</t>
  </si>
  <si>
    <t>505901355</t>
  </si>
  <si>
    <t>Šimková Jana</t>
  </si>
  <si>
    <t>21413,21510,21219,21225,91930,21415,21221,21021,21215,21022</t>
  </si>
  <si>
    <t>2022032978010277731</t>
  </si>
  <si>
    <t>7801027773</t>
  </si>
  <si>
    <t>Humený Dušan</t>
  </si>
  <si>
    <t>21413,21520,91930,21221,21219,21225,21020,21715,21415,21215,21510,21022,21021</t>
  </si>
  <si>
    <t>2021093004153274631</t>
  </si>
  <si>
    <t>415327463</t>
  </si>
  <si>
    <t>Palatý Marta</t>
  </si>
  <si>
    <t>21413,21415,21510,21715,21225,21221,21219,91930,21021,21022,21001,21215</t>
  </si>
  <si>
    <t>2021100104812130671</t>
  </si>
  <si>
    <t>481213067</t>
  </si>
  <si>
    <t>Schober Otto</t>
  </si>
  <si>
    <t>Z501;G20;U5000;;;;;;;;;;;;</t>
  </si>
  <si>
    <t>21415,21221,21625,21510,21020,21225,21413,91931,21611,21621,21520,21022,21613,21715,21001,21021</t>
  </si>
  <si>
    <t>46014</t>
  </si>
  <si>
    <t>Liberec</t>
  </si>
  <si>
    <t>2022110304452231871</t>
  </si>
  <si>
    <t>445223187</t>
  </si>
  <si>
    <t>Tuschlová Jarmila</t>
  </si>
  <si>
    <t>Z501;G822;D321;N342;U5030;U5100;;;;;;;;;</t>
  </si>
  <si>
    <t>21413,21715,21415,21625,21022,21221,21219,21621,21225,21510,91930,21215,21613,21611</t>
  </si>
  <si>
    <t>2022110162602511181</t>
  </si>
  <si>
    <t>6260251118</t>
  </si>
  <si>
    <t>Heraltová Hana</t>
  </si>
  <si>
    <t>21225,21415,21715,21221,21219,21413,21510,91930,21021,21022,21215</t>
  </si>
  <si>
    <t>2022050369580944841</t>
  </si>
  <si>
    <t>Z501;T936;U5100;U5020;;;;;;;;;;;</t>
  </si>
  <si>
    <t>21415,21221,21219,21225,21022,35520,21413,21520,21510,21715,91930</t>
  </si>
  <si>
    <t>2022103104653174151</t>
  </si>
  <si>
    <t>465317415</t>
  </si>
  <si>
    <t>Špačková Marta</t>
  </si>
  <si>
    <t>Z501;I633;N390;U5020;U5100;;;;;;;;;;</t>
  </si>
  <si>
    <t>21715,21413,21225,21415,21221,21510,21022,91930,21215,21021</t>
  </si>
  <si>
    <t>2022102789120857101</t>
  </si>
  <si>
    <t>8912085710</t>
  </si>
  <si>
    <t>Juřica Zdeněk</t>
  </si>
  <si>
    <t>Z501;T928;U5010;U5100;;;;;;;;;;;</t>
  </si>
  <si>
    <t>21413,21415,21225,21221,21510,21715,91930,21022,21021</t>
  </si>
  <si>
    <t>2022022503954064401</t>
  </si>
  <si>
    <t>395406440</t>
  </si>
  <si>
    <t>Sirotná Marie</t>
  </si>
  <si>
    <t>Z501;M8008;U5100;U5010;;;;;;;;;;;</t>
  </si>
  <si>
    <t>21415,21413,91930,21225,21022,21510,21221,21715,21020,21215,21520</t>
  </si>
  <si>
    <t>2022102777033057641</t>
  </si>
  <si>
    <t>7703305764</t>
  </si>
  <si>
    <t>Macoun Robert</t>
  </si>
  <si>
    <t>21020,21413,21225,21221,21715,21510,21621,21415,72213,21611,21625,21613,91930,21022,21021</t>
  </si>
  <si>
    <t>2022012104402284251</t>
  </si>
  <si>
    <t>21415,21715,72213,21225,21625,21413,72017,21621,21510,21221,91930,21022,21520,21611,21613,21021,21215</t>
  </si>
  <si>
    <t>2022102769082353341</t>
  </si>
  <si>
    <t>Z501;S7200;Z966;S4200;U5020;U5100;;;;;;;;;</t>
  </si>
  <si>
    <t>21520,21715,21510,21413,21415,21225,21221,91930,21022,21021</t>
  </si>
  <si>
    <t>2022102762622701241</t>
  </si>
  <si>
    <t>21715,21225,21510,21415,21413,21221,21020,21520,21022,91930</t>
  </si>
  <si>
    <t>2022102758050326621</t>
  </si>
  <si>
    <t>5805032662</t>
  </si>
  <si>
    <t>Vachutka Jaromír</t>
  </si>
  <si>
    <t>21510,21215,21415,21221,21413,21219,21225,91930,21022,21715,21021</t>
  </si>
  <si>
    <t>2022102704856184101</t>
  </si>
  <si>
    <t>21413,21415,21219,21225,21221,21715,21510,91930,21021,21022</t>
  </si>
  <si>
    <t>2022102665551402951</t>
  </si>
  <si>
    <t>6555140295</t>
  </si>
  <si>
    <t>Mitášová Ivana</t>
  </si>
  <si>
    <t>21225,21221,91930,21413,21510,21219,21021,21715,21415,21215,21022</t>
  </si>
  <si>
    <t>2022032504461294611</t>
  </si>
  <si>
    <t>446129461</t>
  </si>
  <si>
    <t>Kratochvílová Marta</t>
  </si>
  <si>
    <t>21413,21520,21715,21022,21415,21510,21221,21219,21225,91930,21021</t>
  </si>
  <si>
    <t>2022032504570632661</t>
  </si>
  <si>
    <t>0457063266</t>
  </si>
  <si>
    <t>Mádlová Barbora</t>
  </si>
  <si>
    <t>21415,21225,21020,21219,21413,21510,21221,21001,21520,21715,21022,91930,21021</t>
  </si>
  <si>
    <t>2022070103455234771</t>
  </si>
  <si>
    <t>345523477</t>
  </si>
  <si>
    <t>Frydecká Ludmila</t>
  </si>
  <si>
    <t>Z501;T931;U5010;U5100;;;;;;;;;;;</t>
  </si>
  <si>
    <t>21510,21415,21413,21219,21221,21225,21001,21021,21022,91930,21715</t>
  </si>
  <si>
    <t>2022032504007254041</t>
  </si>
  <si>
    <t>400725404</t>
  </si>
  <si>
    <t>Drešr František</t>
  </si>
  <si>
    <t>Z501;G630;A692;U6975;U5100;U5010;;;;;;;;;</t>
  </si>
  <si>
    <t>21413,21225,21715,21020,21221,21415,21510,21021,21215,21022,91930</t>
  </si>
  <si>
    <t>2021042876051251101</t>
  </si>
  <si>
    <t>21415,21225,21510,21221,21413,91930,21021,21001,61129,21715</t>
  </si>
  <si>
    <t>26,20</t>
  </si>
  <si>
    <t>2021102957032121961</t>
  </si>
  <si>
    <t>Z501;T931;T928;U5020;;;;;;;;;;;</t>
  </si>
  <si>
    <t>21415,21413,21510,21021,21715,21221,21225,21022,21215,21520,91930,21020</t>
  </si>
  <si>
    <t>2021031204457264671</t>
  </si>
  <si>
    <t>445726467</t>
  </si>
  <si>
    <t>Plesníková Anna</t>
  </si>
  <si>
    <t>Z501;M4316;U5010;;;;;;;;;;;;</t>
  </si>
  <si>
    <t>21020,21413,21225,21415,21221,21520,21510,21022,21715,21021,91930,21215</t>
  </si>
  <si>
    <t>2022102157521919731</t>
  </si>
  <si>
    <t>5752191973</t>
  </si>
  <si>
    <t>Škaroupková Ludmila</t>
  </si>
  <si>
    <t>21225,21221,21413,21520,21215,21510,21415,21021,21715,91930,21022</t>
  </si>
  <si>
    <t>2022102154070411121</t>
  </si>
  <si>
    <t>5407041112</t>
  </si>
  <si>
    <t>Přidal Karel</t>
  </si>
  <si>
    <t>Z501;G618;A692;U5010;U5100;;;;;;;;;;</t>
  </si>
  <si>
    <t>21225,21510,21415,21413,21221,21117,21022,21020,21215,21715,91930,21021</t>
  </si>
  <si>
    <t>2022102104808202141</t>
  </si>
  <si>
    <t>480820214</t>
  </si>
  <si>
    <t>Matuš Bedřich</t>
  </si>
  <si>
    <t>21413,21221,21225,21510,21415,21219,21021,91930,21715,21022</t>
  </si>
  <si>
    <t>2022102069072253031</t>
  </si>
  <si>
    <t>6907225303</t>
  </si>
  <si>
    <t>Vyhnálek Milan</t>
  </si>
  <si>
    <t>21520,21413,21225,21415,21221,21510,21022,21715,91930,21021</t>
  </si>
  <si>
    <t>2021112463553106101</t>
  </si>
  <si>
    <t>6355310610</t>
  </si>
  <si>
    <t>Švubová Naděžda</t>
  </si>
  <si>
    <t>Z501;I633;U071;Z228;U5010;;;;;;;;;;</t>
  </si>
  <si>
    <t>21413,21415,21022,21221,91930,21225,21510,21021</t>
  </si>
  <si>
    <t>2022102004956191401</t>
  </si>
  <si>
    <t>21225,21413,21221,21715,21415,21510,91930,21022,21021,21219,21215,21520</t>
  </si>
  <si>
    <t>2021042378622553021</t>
  </si>
  <si>
    <t>7862255302</t>
  </si>
  <si>
    <t>Šimková Anna</t>
  </si>
  <si>
    <t>Z501;S8220;U5020;;;;;;;;;;;;</t>
  </si>
  <si>
    <t>21413,21225,21415,21715,21219,21221,21510,21520,91930,21215,21021,21022</t>
  </si>
  <si>
    <t>2021042371530956861</t>
  </si>
  <si>
    <t>7153095686</t>
  </si>
  <si>
    <t>Belay Pavla</t>
  </si>
  <si>
    <t>Z501;M750;U6975;U5000;;;;;;;;;;;</t>
  </si>
  <si>
    <t>21510,21020,21413,21415,21217,21225,21021,21715,21221,91930,21022</t>
  </si>
  <si>
    <t>2021042374602335171</t>
  </si>
  <si>
    <t>7460233517</t>
  </si>
  <si>
    <t>Kočvarová Hana</t>
  </si>
  <si>
    <t>21510,21413,21415,21021,21022,21219,21221,21225,21217,21715,91930</t>
  </si>
  <si>
    <t>2022101904552211031</t>
  </si>
  <si>
    <t>455221103</t>
  </si>
  <si>
    <t>Špičková Jolana</t>
  </si>
  <si>
    <t>21221,21225,21413,21510,21415,21715,21022,91930,21021</t>
  </si>
  <si>
    <t>2021120604756174691</t>
  </si>
  <si>
    <t>475617469</t>
  </si>
  <si>
    <t>Sekaninová Eliška</t>
  </si>
  <si>
    <t>Z501;M161;Z966;U6975;U5010;;;;;;;;;;</t>
  </si>
  <si>
    <t>21413,21415,21225,21510,21021,21022,91930,21221,21215</t>
  </si>
  <si>
    <t>2022032205353291601</t>
  </si>
  <si>
    <t>535329160</t>
  </si>
  <si>
    <t>Kubová Věra</t>
  </si>
  <si>
    <t>21413,21520,21621,21415,21221,21510,21219,21225,21625,21022,21715,21611,21021,21613,91930</t>
  </si>
  <si>
    <t>2022101805154071241</t>
  </si>
  <si>
    <t>515407124</t>
  </si>
  <si>
    <t>Nezhybová Pavla</t>
  </si>
  <si>
    <t>21225,21510,21415,21413,21221,91930,21022,21715,21219,21215,21021</t>
  </si>
  <si>
    <t>2022032359561315221</t>
  </si>
  <si>
    <t>5956131522</t>
  </si>
  <si>
    <t>Hložková Jarmila</t>
  </si>
  <si>
    <t>Z501;M171;Z966;M4640;U5010;U5100;;;;;;;;;</t>
  </si>
  <si>
    <t>21413,21415,21221,21510,21225,21520,91930,21022,21715,21021</t>
  </si>
  <si>
    <t>2021122371070453081</t>
  </si>
  <si>
    <t>7107045308</t>
  </si>
  <si>
    <t>Tiefenbach Petr</t>
  </si>
  <si>
    <t>Z501;T921;U6975;U5010;;;;;;;;;;;</t>
  </si>
  <si>
    <t>21413,21225,21219,21221,21415,21021,21510,21022,21001,91930,21715</t>
  </si>
  <si>
    <t>2022092804759054771</t>
  </si>
  <si>
    <t>475905477</t>
  </si>
  <si>
    <t>Grauerová Ludmila</t>
  </si>
  <si>
    <t>Z501;M161;Z966;T814;U5010;U5100;;;;;;;;;</t>
  </si>
  <si>
    <t>21221,21225,21415,21413,21510,21022,91930,21715,21021</t>
  </si>
  <si>
    <t>2022101704403284561</t>
  </si>
  <si>
    <t>440328456</t>
  </si>
  <si>
    <t>Koukol František</t>
  </si>
  <si>
    <t>Z501;I634;N342;U5040;U5110;;;;;;;;;;</t>
  </si>
  <si>
    <t>72213,21510,21625,21413,21415,21225,21621,21221,21020,21611,21613,21022,91930,21715,21215,21021</t>
  </si>
  <si>
    <t>2021040904854144151</t>
  </si>
  <si>
    <t>485414415</t>
  </si>
  <si>
    <t>Lásková Božena</t>
  </si>
  <si>
    <t>21020,21510,21413,21415,72213,21221,21225,91930,21715,21022,21021</t>
  </si>
  <si>
    <t>2021120904503114121</t>
  </si>
  <si>
    <t>450311412</t>
  </si>
  <si>
    <t>Trnka Antonín</t>
  </si>
  <si>
    <t>21510,21415,21225,21021,21221,21413,21520,21715,21215,91930,21022</t>
  </si>
  <si>
    <t>2021080671091257711</t>
  </si>
  <si>
    <t>7109125771</t>
  </si>
  <si>
    <t>Doskočil Bohuslav</t>
  </si>
  <si>
    <t>Z501;T921;T911;U5010;;;;;;;;;;;</t>
  </si>
  <si>
    <t>21221,21415,21225,21021,21510,21413,21219,21715,91930</t>
  </si>
  <si>
    <t>2022101472511648441</t>
  </si>
  <si>
    <t>7251164844</t>
  </si>
  <si>
    <t>Řezníčková Jarmila</t>
  </si>
  <si>
    <t>Z501;S8270;U5020;U5100;;;;;;;;;;;</t>
  </si>
  <si>
    <t>21510,21413,21415,21225,21221,91930,21022,21021,21715,21215</t>
  </si>
  <si>
    <t>2022101470600554201</t>
  </si>
  <si>
    <t>7060055420</t>
  </si>
  <si>
    <t>Danisová Renata</t>
  </si>
  <si>
    <t>21413,21221,21225,91930,21510,21415,21020,21022,21021,21004,21715</t>
  </si>
  <si>
    <t>2022101466030422591</t>
  </si>
  <si>
    <t>Z501;G20;U5010;U5100;;;;;;;;;;;</t>
  </si>
  <si>
    <t>21413,21621,21225,21510,21625,21221,21611,21415,21020,35520,21022,21021,21520,21715,91930</t>
  </si>
  <si>
    <t>2022101465030705741</t>
  </si>
  <si>
    <t>Z501;M751;U5010;U5100;;;;;;;;;;;</t>
  </si>
  <si>
    <t>21225,21415,21413,21020,21221,21510,21021,91930,21022,21001,21715</t>
  </si>
  <si>
    <t>2022101405309253631</t>
  </si>
  <si>
    <t>530925363</t>
  </si>
  <si>
    <t>Mikulenka Jaroslav</t>
  </si>
  <si>
    <t>21221,21225,21415,21219,21413,21022,21510,21001,21021,21715,91930</t>
  </si>
  <si>
    <t>2022100774050144631</t>
  </si>
  <si>
    <t>7405014463</t>
  </si>
  <si>
    <t>Kocourek Martin</t>
  </si>
  <si>
    <t>Z501;M5312;U5000;U5100;;;;;;;;;;;</t>
  </si>
  <si>
    <t>21413,21415,21225,21022,21001,21221,91930,21021,21510</t>
  </si>
  <si>
    <t>2022100769592553141</t>
  </si>
  <si>
    <t>6959255314</t>
  </si>
  <si>
    <t>Lužová Irena</t>
  </si>
  <si>
    <t>21520,21221,21510,21625,21413,21415,21225,21621,21715,91930,21611,21613,21021,21631,21022</t>
  </si>
  <si>
    <t>2022053158622109701</t>
  </si>
  <si>
    <t>5862210970</t>
  </si>
  <si>
    <t>Schovánková Jaroslav</t>
  </si>
  <si>
    <t>21225,21415,21020,21221,21621,21413,21510,21715,21611,21625,21215,91930,21622,21613,21022,21021</t>
  </si>
  <si>
    <t>2022031890531840191</t>
  </si>
  <si>
    <t>9053184019</t>
  </si>
  <si>
    <t>Budínová Vendula</t>
  </si>
  <si>
    <t>Z501;G811;C711;U5100;U5010;;;;;;;;;;</t>
  </si>
  <si>
    <t>21621,21510,21225,21625,21020,21715,21611,21413,21021,21221,21415,21520,91930,21613,21022</t>
  </si>
  <si>
    <t>67963</t>
  </si>
  <si>
    <t>2022100670042335221</t>
  </si>
  <si>
    <t>Z501;T068;U5020;U5100;;;;;;;;;;;</t>
  </si>
  <si>
    <t>21225,21221,21413,21510,21415,21219,21520,21215,21022,21715,91930,21021</t>
  </si>
  <si>
    <t>2022100656091813801</t>
  </si>
  <si>
    <t>5609181380</t>
  </si>
  <si>
    <t>Mach Jiří</t>
  </si>
  <si>
    <t>Z501;T931;U5020;U5100;;;;;;;;;;;</t>
  </si>
  <si>
    <t>21221,21225,21413,21510,21415,21215,21022,21520,21021,91930,21715</t>
  </si>
  <si>
    <t>2022100504852284321</t>
  </si>
  <si>
    <t>485228432</t>
  </si>
  <si>
    <t>Nováková Jarmila</t>
  </si>
  <si>
    <t>Z501;S7200;Z966;S5250;U5010;U5100;;;;;;;;;</t>
  </si>
  <si>
    <t>21221,21225,21413,21510,21415,21219,21715,91930,21022,21021</t>
  </si>
  <si>
    <t>2022100470602756841</t>
  </si>
  <si>
    <t>7060275684</t>
  </si>
  <si>
    <t>Bauerová Lenka</t>
  </si>
  <si>
    <t>21221,21510,21413,21219,21415,21225,21520,91930,21715,21021,21215,21022</t>
  </si>
  <si>
    <t>2022031805209100931</t>
  </si>
  <si>
    <t>520910093</t>
  </si>
  <si>
    <t>Rýznar Josef</t>
  </si>
  <si>
    <t>Z501;M160;U6975;U5100;U5010;;;;;;;;;;</t>
  </si>
  <si>
    <t>21225,91930,21715,21415,21510,21413,21520,21020,21221,21021,21022,21001</t>
  </si>
  <si>
    <t>2022031803607314131</t>
  </si>
  <si>
    <t>360731413</t>
  </si>
  <si>
    <t>Hron Jaromír</t>
  </si>
  <si>
    <t>21520,21715,21413,21221,21510,21219,21225,21415,91930,21215,21022,21021</t>
  </si>
  <si>
    <t>2022100405351252341</t>
  </si>
  <si>
    <t>535125234</t>
  </si>
  <si>
    <t>Daňhelová Eva</t>
  </si>
  <si>
    <t>Z501;M160;Z966;L033;U5010;U5100;;;;;;;;;</t>
  </si>
  <si>
    <t>21415,21510,21225,21413,21221,91930,21215,21715,21022,21021</t>
  </si>
  <si>
    <t>2022100404454064731</t>
  </si>
  <si>
    <t>445406473</t>
  </si>
  <si>
    <t>Pichlerová Jitka</t>
  </si>
  <si>
    <t>21221,21225,21715,21413,21510,21415,21219,21021,91930,21215,21022</t>
  </si>
  <si>
    <t>2022031796621361761</t>
  </si>
  <si>
    <t>21413,21225,21020,21510,21221,21415,21715,21022,91930,21219,21021</t>
  </si>
  <si>
    <t>2022100313522300221</t>
  </si>
  <si>
    <t>21221,21020,21219,21415,21225,91930,21510,21215,21022,21001,21413,21021,21715</t>
  </si>
  <si>
    <t>2023091304759264251</t>
  </si>
  <si>
    <t>475926425</t>
  </si>
  <si>
    <t>Musilová Jana</t>
  </si>
  <si>
    <t>21021,21510,21225,21221,91930,21520,21413,21415,21022</t>
  </si>
  <si>
    <t>2022031762022315081</t>
  </si>
  <si>
    <t>6202231508</t>
  </si>
  <si>
    <t>Šimeček Petr</t>
  </si>
  <si>
    <t>21413,21415,21221,21510,21219,21225,21520,21715,91930,21022,21021</t>
  </si>
  <si>
    <t>75631</t>
  </si>
  <si>
    <t>2022031705156253181</t>
  </si>
  <si>
    <t>515625318</t>
  </si>
  <si>
    <t>Ulrichová Anna</t>
  </si>
  <si>
    <t>Z501;I634;I481;U5100;U5020;;;;;;;;;;</t>
  </si>
  <si>
    <t>72213,21625,21413,21225,21715,21022,21510,21221,21415,21613,21215,91930,21621,21520,21609,21611,21021</t>
  </si>
  <si>
    <t>2022093004608244861</t>
  </si>
  <si>
    <t>460824486</t>
  </si>
  <si>
    <t>Pražák Vladislav</t>
  </si>
  <si>
    <t>21415,21413,21219,21221,21225,21510,21715,21022,21215,91930,21021</t>
  </si>
  <si>
    <t>2022031704608241011</t>
  </si>
  <si>
    <t>460824101</t>
  </si>
  <si>
    <t>Svoboda Petr</t>
  </si>
  <si>
    <t>Z501;I652;U5100;U5010;;;;;;;;;;;</t>
  </si>
  <si>
    <t>21621,21415,21221,21510,21021,21225,21625,21413,21020,21520,91930,21611,21715,21613,21022</t>
  </si>
  <si>
    <t>2022092904353234151</t>
  </si>
  <si>
    <t>435323415</t>
  </si>
  <si>
    <t>Navrátilová Jiřina</t>
  </si>
  <si>
    <t>21413,21221,21225,21219,21415,21715,21510,91930,21215,21021,21022</t>
  </si>
  <si>
    <t>2022031605360100201</t>
  </si>
  <si>
    <t>536010020</t>
  </si>
  <si>
    <t>Malíková Olga</t>
  </si>
  <si>
    <t>21413,21221,21510,21225,21415,91930,21715,21215,21022,21021,21520</t>
  </si>
  <si>
    <t>2021111296120457621</t>
  </si>
  <si>
    <t>9612045762</t>
  </si>
  <si>
    <t>Večeřa Vít</t>
  </si>
  <si>
    <t>Z501;T925;T924;T062;U5000;;;;;;;;;;</t>
  </si>
  <si>
    <t>21625,21221,21225,21621,21415,21413,21510,21117,21613,21021,21022,21032,21020,21611,21715,91930</t>
  </si>
  <si>
    <t>2021111296512044641</t>
  </si>
  <si>
    <t>9651204464</t>
  </si>
  <si>
    <t>Kořenská Pavlína</t>
  </si>
  <si>
    <t>Z501;D334;G822;U5010;;;;;;;;;;;</t>
  </si>
  <si>
    <t>21415,21413,21510,21217,21221,21225,21020,21715,91930,21022</t>
  </si>
  <si>
    <t>2022051303407114101</t>
  </si>
  <si>
    <t>340711410</t>
  </si>
  <si>
    <t>Hejtmánek Adolf</t>
  </si>
  <si>
    <t>Z501;G811;I652;N342;U5110;U5020;;;;;;;;;</t>
  </si>
  <si>
    <t>21225,21621,21221,21413,21510,21625,21415,21715,91930,21613,21020,21021,21520,21022,21611</t>
  </si>
  <si>
    <t>2021051256532726581</t>
  </si>
  <si>
    <t>21413,21415,21219,21715,21221,21225,21215,21510,21022,21021,91930</t>
  </si>
  <si>
    <t>2022031504455184071</t>
  </si>
  <si>
    <t>445518407</t>
  </si>
  <si>
    <t>Zukalová Blažena</t>
  </si>
  <si>
    <t>21413,21221,21215,21225,21415,21219,21510,21022,21520,21021,91930</t>
  </si>
  <si>
    <t>2022092377542253031</t>
  </si>
  <si>
    <t>7754225303</t>
  </si>
  <si>
    <t>Urbánková Romana</t>
  </si>
  <si>
    <t>21415,21625,21020,21225,21621,21413,21221,21510,21520,91930,21715,21021,21611,21022,21613</t>
  </si>
  <si>
    <t>2022092374061241981</t>
  </si>
  <si>
    <t>7406124198</t>
  </si>
  <si>
    <t>Vincour Miroslav</t>
  </si>
  <si>
    <t>21520,21415,21625,21225,21621,21413,21021,21510,91930,21221,21020,21022,21032,21611,21613,21715,21001</t>
  </si>
  <si>
    <t>2022092357590914261</t>
  </si>
  <si>
    <t>21413,21221,21520,21715,21215,21225,21219,21415,21020,21510,21022,91930,21021</t>
  </si>
  <si>
    <t>2022092357041606271</t>
  </si>
  <si>
    <t>21415,21225,21221,21413,21219,21715,21020,91930,21510,21022</t>
  </si>
  <si>
    <t>2021041602062061101</t>
  </si>
  <si>
    <t>Z501;S8270;G573;U5010;;;;;;;;;;;</t>
  </si>
  <si>
    <t>21510,91930,21415,21221,21225,21413,21715,21022,21520,21021</t>
  </si>
  <si>
    <t>2021041483092957311</t>
  </si>
  <si>
    <t>8309295731</t>
  </si>
  <si>
    <t>Gomola David</t>
  </si>
  <si>
    <t>Z501;S3270;S3720;U5040;;;;;;;;;;;</t>
  </si>
  <si>
    <t>21510,21413,21221,21225,91930,21415,21022,21021,21715</t>
  </si>
  <si>
    <t>2021041464010705661</t>
  </si>
  <si>
    <t>6401070566</t>
  </si>
  <si>
    <t>Palička Milan</t>
  </si>
  <si>
    <t>Z501;S2200;N390;U5010;;;;;;;;;;;</t>
  </si>
  <si>
    <t>21510,21225,21715,21219,21221,21413,91930,21021,21022,21020,21520,21215</t>
  </si>
  <si>
    <t>2021041405152272101</t>
  </si>
  <si>
    <t>515227210</t>
  </si>
  <si>
    <t>Nosková Naděžda</t>
  </si>
  <si>
    <t>Z501;C402;Z966;U5040;;;;;;;;;;;</t>
  </si>
  <si>
    <t>21225,21413,91930,21221,21510,21021,21415,21715,21215,21520,21001,21022</t>
  </si>
  <si>
    <t>79395</t>
  </si>
  <si>
    <t>2021091670530556801</t>
  </si>
  <si>
    <t>7053055680</t>
  </si>
  <si>
    <t>Halířová Jana</t>
  </si>
  <si>
    <t>21413,21415,21221,21225,21020,21510,21021,21715,21022,91930,21001,21520</t>
  </si>
  <si>
    <t>2021040105151281971</t>
  </si>
  <si>
    <t>515128197</t>
  </si>
  <si>
    <t>Zbořilová Marie</t>
  </si>
  <si>
    <t>21221,21413,21021,21510,21415,21022,21020,21225,91930,21715</t>
  </si>
  <si>
    <t>2021040163612206241</t>
  </si>
  <si>
    <t>Z501;C711;G811;G402;U5020;;;;;;;;;;</t>
  </si>
  <si>
    <t>21225,21413,21621,21520,21625,21510,21415,21022,21221,21020,72213,21715,21611,21613,91930</t>
  </si>
  <si>
    <t>2021040169041633101</t>
  </si>
  <si>
    <t>21225,91930,21221,21415,21510,21413,21219,21520,21020,21022,21715,21021</t>
  </si>
  <si>
    <t>2021040173602141911</t>
  </si>
  <si>
    <t>7360214191</t>
  </si>
  <si>
    <t>Hanáková Hana</t>
  </si>
  <si>
    <t>Z501;T933;U6975;U5000;;;;;;;;;;;</t>
  </si>
  <si>
    <t>21510,91930,21413,21415,21020,21715,21225,21221,21219,21021,21022,21520</t>
  </si>
  <si>
    <t>76326</t>
  </si>
  <si>
    <t>2021040196120457621</t>
  </si>
  <si>
    <t>Z501;T925;T924;U6975;U5000;;;;;;;;;;</t>
  </si>
  <si>
    <t>21625,21221,21225,21621,21413,21415,21510,21032,21117,91930,21611,21022,21021,21715,21520,21613</t>
  </si>
  <si>
    <t>2021041303255214501</t>
  </si>
  <si>
    <t>325521450</t>
  </si>
  <si>
    <t>Kluchová Jarmila</t>
  </si>
  <si>
    <t>21225,21221,21520,21415,21413,21510,21715,21219,21215,21021,21022,91930</t>
  </si>
  <si>
    <t>2021122205262152341</t>
  </si>
  <si>
    <t>526215234</t>
  </si>
  <si>
    <t>Čočková Stanislava</t>
  </si>
  <si>
    <t>21415,21225,21217,21221,21413,21219,21510,21715,21022,21021,91930</t>
  </si>
  <si>
    <t>2021041203901234381</t>
  </si>
  <si>
    <t>390123438</t>
  </si>
  <si>
    <t>Zbořil Ludvík</t>
  </si>
  <si>
    <t>Z501;I693;I10;S3200;U5020;;;;;;;;;;</t>
  </si>
  <si>
    <t>21625,21621,21413,21221,21510,21225,21215,21520,21611,21613,21021,21715,21022,21415,91930</t>
  </si>
  <si>
    <t>2021040977111618981</t>
  </si>
  <si>
    <t>7711161898</t>
  </si>
  <si>
    <t>Stets Vasyl</t>
  </si>
  <si>
    <t>Z501;T924;T925;U6975;U5010;;;;;;;;;;</t>
  </si>
  <si>
    <t>21625,21621,21413,21221,21415,21510,21225,21032,21117,21622,21520,21022,21715,21631,21021,91930,21611,21613,21020</t>
  </si>
  <si>
    <t>2021040955071803491</t>
  </si>
  <si>
    <t>5507180349</t>
  </si>
  <si>
    <t>Slováček Miroslav</t>
  </si>
  <si>
    <t>21413,21415,21715,21520,21221,21225,21022,21510,21021,91930</t>
  </si>
  <si>
    <t>2021040958531612041</t>
  </si>
  <si>
    <t>5853161204</t>
  </si>
  <si>
    <t>Kytlicová Ivana</t>
  </si>
  <si>
    <t>21221,21225,21020,21415,21413,21520,21021,21510,21219,21715,91930,21022</t>
  </si>
  <si>
    <t>2021122304401211161</t>
  </si>
  <si>
    <t>440121116</t>
  </si>
  <si>
    <t>Polášek Jiří</t>
  </si>
  <si>
    <t>Z501;U099;R262;N342;U5020;;;;;;;;;;</t>
  </si>
  <si>
    <t>21020,21415,21225,21715,21221,21413,21510,21022,21021,91930,21215</t>
  </si>
  <si>
    <t>2021122270542853041</t>
  </si>
  <si>
    <t>Z501;G811;I691;U5020;;;;;;;;;;;</t>
  </si>
  <si>
    <t>21625,21621,21020,72213,21415,21225,21510,21413,21715,21221,21611,21032,21219,91930,21022,21613,21021</t>
  </si>
  <si>
    <t>2021122270030353251</t>
  </si>
  <si>
    <t>7003035325</t>
  </si>
  <si>
    <t>Linduška Martin</t>
  </si>
  <si>
    <t>21415,21022,21225,21219,21520,21221,21413,21215,21021,21715,91930,21510</t>
  </si>
  <si>
    <t>2021122260032620231</t>
  </si>
  <si>
    <t>Z501;D321;G832;N342;U5010;;;;;;;;;;</t>
  </si>
  <si>
    <t>21020,21510,21415,21625,21621,21225,21221,21413,21520,21215,21021,91930,21613,21715,21022,21611</t>
  </si>
  <si>
    <t>2021122204910212011</t>
  </si>
  <si>
    <t>491021201</t>
  </si>
  <si>
    <t>Paseka Rudolf</t>
  </si>
  <si>
    <t>21413,21219,21221,21415,21510,21225,21021,21022,21715,91930,21215</t>
  </si>
  <si>
    <t>2021122155111309881</t>
  </si>
  <si>
    <t>5511130988</t>
  </si>
  <si>
    <t>Fryc Bedřich</t>
  </si>
  <si>
    <t>21413,21021,21221,21020,21225,21415,21510,91930,21520,21219,21022</t>
  </si>
  <si>
    <t>2021121059051904121</t>
  </si>
  <si>
    <t>5905190412</t>
  </si>
  <si>
    <t>Slavík Vladimír</t>
  </si>
  <si>
    <t>21221,21413,21225,21510,21219,21415,21520,21215,91930,21021,21715,21022</t>
  </si>
  <si>
    <t>2021040804857210371</t>
  </si>
  <si>
    <t>485721037</t>
  </si>
  <si>
    <t>Vrzalová Marie</t>
  </si>
  <si>
    <t>Z501;S7210;I481;U5020;;;;;;;;;;;</t>
  </si>
  <si>
    <t>21510,21415,21413,21221,21715,21219,21225,91930,21215,21520,21021,21022</t>
  </si>
  <si>
    <t>2021121764623102281</t>
  </si>
  <si>
    <t>6462310228</t>
  </si>
  <si>
    <t>Škařupová Milena</t>
  </si>
  <si>
    <t>Z501;D320;G811;U6975;U5040;;;;;;;;;;</t>
  </si>
  <si>
    <t>21415,21225,21022,21221,21413,21021,21510,21215,91930,21715</t>
  </si>
  <si>
    <t>2021121676071957611</t>
  </si>
  <si>
    <t>Z501;D334;G811;U6975;U5010;;;;;;;;;;</t>
  </si>
  <si>
    <t>91930,21020,21510,21415,21625,21621,21225,21221,21413,21219,21021,21715,21611,21520,21613,21022</t>
  </si>
  <si>
    <t>2022092103860144201</t>
  </si>
  <si>
    <t>386014420</t>
  </si>
  <si>
    <t>Srbecká Emilie</t>
  </si>
  <si>
    <t>21715,21415,21225,21510,21221,21413,91930,21022,21021,21001,21215</t>
  </si>
  <si>
    <t>2022092004609194671</t>
  </si>
  <si>
    <t>460919467</t>
  </si>
  <si>
    <t>Skalník Josef</t>
  </si>
  <si>
    <t>Z501;I633;U5110;U5030;;;;;;;;;;;</t>
  </si>
  <si>
    <t>21717,21413,21221,21621,21520,21715,21611,21225,21415,21020,21625,21510,21215,21613,21022,21021,91930</t>
  </si>
  <si>
    <t>2022091661561209381</t>
  </si>
  <si>
    <t>21520,21415,21225,21510,21022,21221,21413,21215,21219,21715,91930,21021</t>
  </si>
  <si>
    <t>2022091661123016571</t>
  </si>
  <si>
    <t>6112301657</t>
  </si>
  <si>
    <t>Štencl Miloslav</t>
  </si>
  <si>
    <t>Z501;G820;G629;U5020;U5100;;;;;;;;;;</t>
  </si>
  <si>
    <t>21415,21715,21225,21020,21413,21510,21001,21221,91930,21021,21215,21520,21022</t>
  </si>
  <si>
    <t>2022091659551811991</t>
  </si>
  <si>
    <t>21413,21621,21221,21225,21613,21415,21020,21625,21510,21520,21715,21611,21022,21021,21215,91931,21001</t>
  </si>
  <si>
    <t>2022091604503074201</t>
  </si>
  <si>
    <t>21413,21221,91930,21225,21415,21020,21510,21022,21715,21215</t>
  </si>
  <si>
    <t>2022030863050106461</t>
  </si>
  <si>
    <t>6305010646</t>
  </si>
  <si>
    <t>Kubíček Pavel</t>
  </si>
  <si>
    <t>Z501;S8271;U6975;U5100;U5020;;;;;;;;;;</t>
  </si>
  <si>
    <t>21413,21520,21715,91930,21415,21510,21221,21225,21022,21021,21215</t>
  </si>
  <si>
    <t>2022030867082109271</t>
  </si>
  <si>
    <t>6708210927</t>
  </si>
  <si>
    <t>Nikel Pavel</t>
  </si>
  <si>
    <t>21221,21225,21215,21022,21415,21413,21510,91930</t>
  </si>
  <si>
    <t>2022091404754214381</t>
  </si>
  <si>
    <t>475421438</t>
  </si>
  <si>
    <t>Maňáková Milada</t>
  </si>
  <si>
    <t>21413,21225,21221,21415,21020,21510,21520,21715,21022,21215,21021,91930</t>
  </si>
  <si>
    <t>2022091355031328111</t>
  </si>
  <si>
    <t>5503132811</t>
  </si>
  <si>
    <t>Zahradníček Antonín</t>
  </si>
  <si>
    <t>Z501;I633;I350;U5100;U5030;;;;;;;;;;</t>
  </si>
  <si>
    <t>21225,21413,21221,72213,21510,21415,21022,21520,21715,21215,91930</t>
  </si>
  <si>
    <t>2022061798092353261</t>
  </si>
  <si>
    <t>9809235326</t>
  </si>
  <si>
    <t>Hluštík Lukáš</t>
  </si>
  <si>
    <t>21625,21413,21221,21631,21225,21415,21510,21715,21020,21621,21613,91930,21611,21022,21021</t>
  </si>
  <si>
    <t>2022090804452231871</t>
  </si>
  <si>
    <t>Z501;M511;U5100;U5030;;;;;;;;;;;</t>
  </si>
  <si>
    <t>21225,21415,21020,21413,21215,21221,91930,21022,21021,21715,21510,21520</t>
  </si>
  <si>
    <t>2022082463121809851</t>
  </si>
  <si>
    <t>6312180985</t>
  </si>
  <si>
    <t>Skoumal Radek</t>
  </si>
  <si>
    <t>21225,21520,21221,21715,21415,21413,21510,91930,21021,21022</t>
  </si>
  <si>
    <t>2022090962031504921</t>
  </si>
  <si>
    <t>6203150492</t>
  </si>
  <si>
    <t>Kardinál Pavel</t>
  </si>
  <si>
    <t>21413,21621,21221,21225,21510,72213,21415,21625,91930,21613,21020,21520,21715,21611,21021,21022</t>
  </si>
  <si>
    <t>2022062365513021531</t>
  </si>
  <si>
    <t>6551302153</t>
  </si>
  <si>
    <t>Hrobařová Zuzana</t>
  </si>
  <si>
    <t>21225,21415,21219,21413,21221,21715,21510,91930,21022,21021</t>
  </si>
  <si>
    <t>2022062370031653231</t>
  </si>
  <si>
    <t>7003165323</t>
  </si>
  <si>
    <t>Portyš Karel</t>
  </si>
  <si>
    <t>21221,21413,21520,21225,21510,21219,21415,91930,21022,21215,21715,21021</t>
  </si>
  <si>
    <t>2022030858032571411</t>
  </si>
  <si>
    <t>5803257141</t>
  </si>
  <si>
    <t>Duna Jan</t>
  </si>
  <si>
    <t>21413,21225,21221,21415,21219,21215,21510,21021,21520,21715,21022,91930</t>
  </si>
  <si>
    <t>79051</t>
  </si>
  <si>
    <t>2022021864091010831</t>
  </si>
  <si>
    <t>6409101083</t>
  </si>
  <si>
    <t>Seifried René</t>
  </si>
  <si>
    <t>21520,91930,21225,21510,21415,21413,21221,21020,21715,21021,21022</t>
  </si>
  <si>
    <t>2022081771081872291</t>
  </si>
  <si>
    <t>Z501;T931;T846;U5100;U5010;;;;;;;;;;</t>
  </si>
  <si>
    <t>21510,21415,21413,21219,21221,21225,21715,21020,21022,91930,21215,21021</t>
  </si>
  <si>
    <t>2022082660621311411</t>
  </si>
  <si>
    <t>6062131141</t>
  </si>
  <si>
    <t>Hálková Hana</t>
  </si>
  <si>
    <t>21413,21221,21715,21225,21510,21415,21020,91930,21022,21021</t>
  </si>
  <si>
    <t>2022081964621606391</t>
  </si>
  <si>
    <t>6462160639</t>
  </si>
  <si>
    <t>Blahová Vladimíra</t>
  </si>
  <si>
    <t>21225,21415,21715,21625,21221,21621,21413,21117,21510,91930,21022,21613,21021,21611</t>
  </si>
  <si>
    <t>2023091204656294081</t>
  </si>
  <si>
    <t>21215,21413,21225,91930,21221,21510,21415,21715,21022,21520,21021</t>
  </si>
  <si>
    <t>2023052204457221281</t>
  </si>
  <si>
    <t>445722128</t>
  </si>
  <si>
    <t>Komárková Drahomíra</t>
  </si>
  <si>
    <t>21021,21520,21022,21415,21221,21510,21413,21225,21215,21715,91930</t>
  </si>
  <si>
    <t>2023090896062757671</t>
  </si>
  <si>
    <t>9606275767</t>
  </si>
  <si>
    <t>Fabrik Martin</t>
  </si>
  <si>
    <t>Z501;S3270;U5100;U5010;;;;;;;;;;;</t>
  </si>
  <si>
    <t>21510,21215,21225,21221,21413,21415,21021,21715,21520,21020,21004,21001,91930,21022</t>
  </si>
  <si>
    <t>2023021374061241981</t>
  </si>
  <si>
    <t>Z501;G811;T905;U071;U5010;U5100;;;;;;;;;</t>
  </si>
  <si>
    <t>21225,21221,21021,21625,21621,21413,21020,21415,21022,21510,21613,21715,21520,91931</t>
  </si>
  <si>
    <t>2023090859532800471</t>
  </si>
  <si>
    <t>21715,21413,21510,21225,21415,21215,21221,21520,21022,21021,91930</t>
  </si>
  <si>
    <t>2023071456122307671</t>
  </si>
  <si>
    <t>5612230767</t>
  </si>
  <si>
    <t>Till Eduard</t>
  </si>
  <si>
    <t>21021,21715,21625,21221,21004,21225,21510,72213,21415,21621,21022,21413,35520,21020,21215,72015,21613,91930,21520,21611</t>
  </si>
  <si>
    <t>2023071459581411891</t>
  </si>
  <si>
    <t>5958141189</t>
  </si>
  <si>
    <t>Marešová Hana</t>
  </si>
  <si>
    <t>21221,21225,21510,21415,91930,21413,21215,21520,21715,21021,21022</t>
  </si>
  <si>
    <t>2023071465083013161</t>
  </si>
  <si>
    <t>6508301316</t>
  </si>
  <si>
    <t>Bartošek Pavel</t>
  </si>
  <si>
    <t>21225,21510,21221,21520,21001,21715,21415,21022,21021,21413,21215,91930</t>
  </si>
  <si>
    <t>2023090805307130321</t>
  </si>
  <si>
    <t>530713032</t>
  </si>
  <si>
    <t>Bokůvka Hynek</t>
  </si>
  <si>
    <t>21022,21413,21219,21221,21510,21225,21415,21021,91930,21715,21520,21215</t>
  </si>
  <si>
    <t>2023090806551252731</t>
  </si>
  <si>
    <t>Z501;S7231;U5100;U5000;;;;;;;;;;;</t>
  </si>
  <si>
    <t>21020,21225,21715,21415,21221,91930,21413,21022,21004,21510,21215</t>
  </si>
  <si>
    <t>2023090804761094591</t>
  </si>
  <si>
    <t>476109459</t>
  </si>
  <si>
    <t>Matýsová Helena</t>
  </si>
  <si>
    <t>21225,21221,21510,21413,21415,91930,21520,21715,21022,21021</t>
  </si>
  <si>
    <t>2023021304356247311</t>
  </si>
  <si>
    <t>435624731</t>
  </si>
  <si>
    <t>Tarábková Elena</t>
  </si>
  <si>
    <t>21225,21221,21415,21510,21022,91930,21215,21021,21413,21520</t>
  </si>
  <si>
    <t>2023021354540602931</t>
  </si>
  <si>
    <t>5454060293</t>
  </si>
  <si>
    <t>Grygarová Marta</t>
  </si>
  <si>
    <t>21413,21225,21510,21221,21520,21415,21021,21715,21215,91930,21022</t>
  </si>
  <si>
    <t>2023021355030814631</t>
  </si>
  <si>
    <t>21510,21225,21415,21221,91930,21413,21715,21520,21021,21215,21022</t>
  </si>
  <si>
    <t>2023090605051211031</t>
  </si>
  <si>
    <t>21413,21221,21225,21415,21022,21520,21510,21715,21021,91930,21215</t>
  </si>
  <si>
    <t>2023090465551109361</t>
  </si>
  <si>
    <t>6555110936</t>
  </si>
  <si>
    <t>Musilová Silvie</t>
  </si>
  <si>
    <t>Z501;C311;N342;U5100;U5010;;;;;;;;;;</t>
  </si>
  <si>
    <t>21020,21004,21225,21415,21413,21510,21221,21021,21520,21215,21715,21022,91930</t>
  </si>
  <si>
    <t>2023090189122293811</t>
  </si>
  <si>
    <t>8912229381</t>
  </si>
  <si>
    <t>Badovský Robert</t>
  </si>
  <si>
    <t>Z501;S5270;U5100;U5010;;;;;;;;;;;</t>
  </si>
  <si>
    <t>21621,21625,21225,21022,21221,21415,21413,21510,21020,21520,21004,21715,21611,91930,21021</t>
  </si>
  <si>
    <t>79376</t>
  </si>
  <si>
    <t>2023090180032656881</t>
  </si>
  <si>
    <t>8003265688</t>
  </si>
  <si>
    <t>Bahounek Lukáš</t>
  </si>
  <si>
    <t>Z501;C711;R470;U5110;U5010;;;;;;;;;;</t>
  </si>
  <si>
    <t>21020,21625,21413,21510,21225,21621,21415,21221,51811,72213,91930,51825,21004,21613,21715,21219,21611,21520,21022,21021</t>
  </si>
  <si>
    <t>36,26,06</t>
  </si>
  <si>
    <t>2023090171542853141</t>
  </si>
  <si>
    <t>7154285314</t>
  </si>
  <si>
    <t>Heřmánková Alice</t>
  </si>
  <si>
    <t>21510,21221,21225,21219,21715,21520,21413,21415,21021,21022,91930</t>
  </si>
  <si>
    <t>2023090105262272751</t>
  </si>
  <si>
    <t>526227275</t>
  </si>
  <si>
    <t>Guzyová Marie</t>
  </si>
  <si>
    <t>21021,21217,21225,21415,21001,21413,21520,21022,21221,21715,21510,91930</t>
  </si>
  <si>
    <t>2023090104606174021</t>
  </si>
  <si>
    <t>21221,21510,21415,21225,21715,21520,21413,21022,91930</t>
  </si>
  <si>
    <t>2023090104411180731</t>
  </si>
  <si>
    <t>21625,21510,21221,21225,21715,21621,21520,21413,21415,21021,21022,21611,72213,91930,21020,21215,21613</t>
  </si>
  <si>
    <t>2023082804862250651</t>
  </si>
  <si>
    <t>486225065</t>
  </si>
  <si>
    <t>Ondřejová Eva</t>
  </si>
  <si>
    <t>21225,21221,21215,21415,91930,21413,21022,21510,21021,21520,21715</t>
  </si>
  <si>
    <t>2023030304532743491</t>
  </si>
  <si>
    <t>0453274349</t>
  </si>
  <si>
    <t>Grčková Barbora</t>
  </si>
  <si>
    <t>Z501;T921;T911;U5010;U5100;;;;;;;;;;</t>
  </si>
  <si>
    <t>21217,21510,21715,21413,21221,21415,21225,21022,21021,21520,91930</t>
  </si>
  <si>
    <t>2023030304552211031</t>
  </si>
  <si>
    <t>21219,21225,21221,21413,21510,21415,21022,21520,21021,21715,91930</t>
  </si>
  <si>
    <t>2023082582010948471</t>
  </si>
  <si>
    <t>8201094847</t>
  </si>
  <si>
    <t>Obrtel Petr</t>
  </si>
  <si>
    <t>Z501;M500;U5000;U5100;;;;;;;;;;;</t>
  </si>
  <si>
    <t>21020,21225,21413,21510,21415,21221,21004,21022,21715,21520,91930</t>
  </si>
  <si>
    <t>2023082568582610031</t>
  </si>
  <si>
    <t>6858261003</t>
  </si>
  <si>
    <t>Miškovová Marta</t>
  </si>
  <si>
    <t>Z501;M175;U5100;U5010;;;;;;;;;;;</t>
  </si>
  <si>
    <t>21225,21510,21221,21415,21413,21520,21022,91930,21715,21021</t>
  </si>
  <si>
    <t>2023082505302131261</t>
  </si>
  <si>
    <t>530213126</t>
  </si>
  <si>
    <t>Ličman Karel</t>
  </si>
  <si>
    <t>21221,21225,21413,91930,21715,21020,21004,21510,21415,21021,21520,21022</t>
  </si>
  <si>
    <t>2023082505111270731</t>
  </si>
  <si>
    <t>511127073</t>
  </si>
  <si>
    <t>Baran Jaroslav</t>
  </si>
  <si>
    <t>Z501;Z896;U5100;U5030;;;;;;;;;;;</t>
  </si>
  <si>
    <t>21413,21215,21225,62310,21415,21221,21022,21715,21510,21520,21021,91930</t>
  </si>
  <si>
    <t>2023030159522419771</t>
  </si>
  <si>
    <t>5952241977</t>
  </si>
  <si>
    <t>Mrázková Věra</t>
  </si>
  <si>
    <t>21715,21413,21510,21225,21001,21221,21415,91930,21021,21022</t>
  </si>
  <si>
    <t>2023030105358233271</t>
  </si>
  <si>
    <t>21225,21221,21415,21413,21510,91930,21715,21021,21022</t>
  </si>
  <si>
    <t>2023030105359222881</t>
  </si>
  <si>
    <t>535922288</t>
  </si>
  <si>
    <t>Nakládalová Eva</t>
  </si>
  <si>
    <t>Z501;I633;U5030;U5100;;;;;;;;;;;</t>
  </si>
  <si>
    <t>21022,21225,21715,21221,21215,21625,21413,21020,21510,91930,21621,21415,21520,21613,21021,21611</t>
  </si>
  <si>
    <t>2023082375530558951</t>
  </si>
  <si>
    <t>7553055895</t>
  </si>
  <si>
    <t>Machů Jana</t>
  </si>
  <si>
    <t>21225,21020,21510,21221,21415,21413,21022,21520,91931,21004,21715,21117,21021</t>
  </si>
  <si>
    <t>2023021205312091671</t>
  </si>
  <si>
    <t>21413,21221,21415,21022,21021,21510,21715,21225,21219,91930</t>
  </si>
  <si>
    <t>2023082203812194541</t>
  </si>
  <si>
    <t>381219454</t>
  </si>
  <si>
    <t>Polášek Josef</t>
  </si>
  <si>
    <t>Z501;I634;N342;U5110;U5030;;;;;;;;;;</t>
  </si>
  <si>
    <t>21020,21225,21413,21625,21520,21415,21221,21621,21622,21613,21510,21022,91930,21215,21715,21611,21021</t>
  </si>
  <si>
    <t>2023070767553117501</t>
  </si>
  <si>
    <t>6755311750</t>
  </si>
  <si>
    <t>Vodáková Soňa</t>
  </si>
  <si>
    <t>21020,21221,21510,21219,21413,21415,21715,21225,21215,21520,21022,21021,21001,91930</t>
  </si>
  <si>
    <t>2023070768051109831</t>
  </si>
  <si>
    <t>6805110983</t>
  </si>
  <si>
    <t>Vacula Arnošt</t>
  </si>
  <si>
    <t>21715,21221,21225,21413,21021,21510,21415,91930,21022,21215</t>
  </si>
  <si>
    <t>75645</t>
  </si>
  <si>
    <t>2023070771512853391</t>
  </si>
  <si>
    <t>7151285339</t>
  </si>
  <si>
    <t>Bečáková Jana</t>
  </si>
  <si>
    <t>21225,21020,21413,21510,21415,21221,21021,21715,91930,21022</t>
  </si>
  <si>
    <t>2023070771531553611</t>
  </si>
  <si>
    <t>7153155361</t>
  </si>
  <si>
    <t>Kamarádová Martina</t>
  </si>
  <si>
    <t>Z501;M2322;U5100;U5010;;;;;;;;;;;</t>
  </si>
  <si>
    <t>21221,21020,21225,21415,21510,21413,21520,21021,21022,91930,21715</t>
  </si>
  <si>
    <t>2023082105307200851</t>
  </si>
  <si>
    <t>530720085</t>
  </si>
  <si>
    <t>Nakládal Pavel</t>
  </si>
  <si>
    <t>21225,21510,21221,21415,21413,21520,21215,21021,21715,91930,21022</t>
  </si>
  <si>
    <t>2023022878562753501</t>
  </si>
  <si>
    <t>21510,21021,21221,21413,21225,21415,21715,91930,21520,21022</t>
  </si>
  <si>
    <t>2023081888062257911</t>
  </si>
  <si>
    <t>8806225791</t>
  </si>
  <si>
    <t>Juřica Jiří</t>
  </si>
  <si>
    <t>Z501;G728;U5100;U5010;;;;;;;;;;;</t>
  </si>
  <si>
    <t>21020,21221,21510,21225,21413,21415,21520,21022,21004,91930,21715,21021</t>
  </si>
  <si>
    <t>2023081854030134291</t>
  </si>
  <si>
    <t>5403013429</t>
  </si>
  <si>
    <t>Vyvážil Vladislav</t>
  </si>
  <si>
    <t>21225,21413,21415,21221,21510,21021,21215,21715,21520,21022,91930</t>
  </si>
  <si>
    <t>2023081805157172301</t>
  </si>
  <si>
    <t>515717230</t>
  </si>
  <si>
    <t>Balabánová Zdenka</t>
  </si>
  <si>
    <t>21413,21625,21621,21020,21225,21611,21715,72213,21221,21510,21520,21415,91930,21022,21021,21004,21613</t>
  </si>
  <si>
    <t>2023081804511074101</t>
  </si>
  <si>
    <t>451107410</t>
  </si>
  <si>
    <t>Frantík Lubomír</t>
  </si>
  <si>
    <t>21221,21510,21225,21413,21415,21021,91930,21520,21715,21022,21215</t>
  </si>
  <si>
    <t>2023081656111819941</t>
  </si>
  <si>
    <t>5611181994</t>
  </si>
  <si>
    <t>Vrba Pavel</t>
  </si>
  <si>
    <t>Z501;I634;U5110;U5020;;;;;;;;;;;</t>
  </si>
  <si>
    <t>21221,21225,21415,21022,21020,21215,21001,21625,21510,21413,21621,91930,21021,21613,21520,21004,21611</t>
  </si>
  <si>
    <t>2023022704909192641</t>
  </si>
  <si>
    <t>490919264</t>
  </si>
  <si>
    <t>Brothanek Jaroslav</t>
  </si>
  <si>
    <t>21415,21510,21225,21020,21625,21221,21621,21413,21215,21520,21613,21715,21022,91930,21611</t>
  </si>
  <si>
    <t>2023022705055092141</t>
  </si>
  <si>
    <t>21415,21510,21715,21225,21520,21221,21413,21021,21215,91930,21022</t>
  </si>
  <si>
    <t>2023022704460104591</t>
  </si>
  <si>
    <t>446010459</t>
  </si>
  <si>
    <t>Krivčíková Milada</t>
  </si>
  <si>
    <t>21415,21225,21021,21221,21413,21219,91930,21022,21510,21215,21715</t>
  </si>
  <si>
    <t>2023070556060811951</t>
  </si>
  <si>
    <t>21225,21221,21510,21413,21415,21215,21520,91930,21715,21021,21022</t>
  </si>
  <si>
    <t>2023081462521100291</t>
  </si>
  <si>
    <t>6252110029</t>
  </si>
  <si>
    <t>Mičková Kateřina</t>
  </si>
  <si>
    <t>21225,21510,91930,21520,21221,21415,21413,21215,21021,21022</t>
  </si>
  <si>
    <t>2023021098593027281</t>
  </si>
  <si>
    <t>9859302728</t>
  </si>
  <si>
    <t>Felcmanová Valentýna</t>
  </si>
  <si>
    <t>Z501;T905;T903;U5100;U5010;;;;;;;;;;</t>
  </si>
  <si>
    <t>21020,21225,21221,21021,21510,21413,21415,35022,21215,21715,21520,21022,91930</t>
  </si>
  <si>
    <t>46007</t>
  </si>
  <si>
    <t>2023081049587005161</t>
  </si>
  <si>
    <t>4958700516</t>
  </si>
  <si>
    <t>Kuzko Larysa</t>
  </si>
  <si>
    <t>Z501;I634;U5010;U5100;;;;;;;;;;;</t>
  </si>
  <si>
    <t>21020,21221,21510,72213,21225,21413,21415,21520,21021,91930,21215,21022</t>
  </si>
  <si>
    <t>2023041905103291531</t>
  </si>
  <si>
    <t>510329153</t>
  </si>
  <si>
    <t>Nesvadba Josef</t>
  </si>
  <si>
    <t>21415,21221,21219,21225,21413,91930,21510,21520,21021,21001,21215,21022,21715</t>
  </si>
  <si>
    <t>2023081004751084321</t>
  </si>
  <si>
    <t>475108432</t>
  </si>
  <si>
    <t>Ullmannová Kristina</t>
  </si>
  <si>
    <t>Z501;I614;U5100;U5020;;;;;;;;;;;</t>
  </si>
  <si>
    <t>21413,21225,21020,21415,72213,21510,21004,21221,91930,21022,21520,21021,72015</t>
  </si>
  <si>
    <t>2023080962070107881</t>
  </si>
  <si>
    <t>6207010788</t>
  </si>
  <si>
    <t>Krejčí Pavel</t>
  </si>
  <si>
    <t>21413,21225,21219,21415,21221,91930,21510,21022,21520,21021,21215</t>
  </si>
  <si>
    <t>2023080882060359481</t>
  </si>
  <si>
    <t>21021,21715,21625,21221,21020,21413,21225,21415,21510,72213,21520,21621,72019,21215,21611,21022,72017,91930,72016,21613</t>
  </si>
  <si>
    <t>2023080882010948471</t>
  </si>
  <si>
    <t>Z501;M500;T814;U5000;U5100;;;;;;;;;;</t>
  </si>
  <si>
    <t>21520,21221,21021,91930,21413,21510,21415,21022</t>
  </si>
  <si>
    <t>2023080870622257641</t>
  </si>
  <si>
    <t>7062225764</t>
  </si>
  <si>
    <t>Stiborová Pavlína</t>
  </si>
  <si>
    <t>21413,21022,21225,21221,21510,21520,21021,21415,21715,91930</t>
  </si>
  <si>
    <t>2023080855521309691</t>
  </si>
  <si>
    <t>5552130969</t>
  </si>
  <si>
    <t>Kořistková Lada</t>
  </si>
  <si>
    <t>21413,21020,21625,21225,21415,21613,21221,21621,21715,21611,21510,91930,21021,21004,21022,21215</t>
  </si>
  <si>
    <t>2023080805153013161</t>
  </si>
  <si>
    <t>515301316</t>
  </si>
  <si>
    <t>Klečková Danuše</t>
  </si>
  <si>
    <t>21413,21225,21219,21415,21221,21510,21215,21520,21715,21022,91930</t>
  </si>
  <si>
    <t>2023052685521962131</t>
  </si>
  <si>
    <t>8552196213</t>
  </si>
  <si>
    <t>Vaňková Helena</t>
  </si>
  <si>
    <t>21510,21221,21413,21415,21225,21520,21021,21020,91930,21004,21022,21715</t>
  </si>
  <si>
    <t>2023111679040357881</t>
  </si>
  <si>
    <t>7904035788</t>
  </si>
  <si>
    <t>Janasz Ladislav</t>
  </si>
  <si>
    <t>21413,21715,21625,21510,21225,21621,21020,21219,21221,21415,91930,21613,21022,21004,21611</t>
  </si>
  <si>
    <t>2023082172591453331</t>
  </si>
  <si>
    <t>7259145333</t>
  </si>
  <si>
    <t>Kubíčková Lenka</t>
  </si>
  <si>
    <t>21510,21215,21219,21225,21413,21415,21520,21221,21715,21022,91930,21021</t>
  </si>
  <si>
    <t>2023102366021403911</t>
  </si>
  <si>
    <t>6602140391</t>
  </si>
  <si>
    <t>Baďura Luboš</t>
  </si>
  <si>
    <t>Z501;I635;U5100;U5020;;;;;;;;;;;</t>
  </si>
  <si>
    <t>21020,21510,21715,21413,21021,21225,21221,21022,91930,21415</t>
  </si>
  <si>
    <t>2023082878512943961</t>
  </si>
  <si>
    <t>7851294396</t>
  </si>
  <si>
    <t>Trávníčková Kateřina</t>
  </si>
  <si>
    <t>Z501;I633;N390;U5110;U5020;;;;;;;;;;</t>
  </si>
  <si>
    <t>21413,21625,21621,21225,91930,21613,21221,21510,21415,21215,21611,21715,72213,21520,21022,21020,21021,21004</t>
  </si>
  <si>
    <t>2023102760582016001</t>
  </si>
  <si>
    <t>21225,21510,21221,21715,21020,21413,21415,21004,21022,91930,21021,21520</t>
  </si>
  <si>
    <t>2023090181542753051</t>
  </si>
  <si>
    <t>8154275305</t>
  </si>
  <si>
    <t>Nováková Iveta</t>
  </si>
  <si>
    <t>Z501;G728;U5100;U5020;;;;;;;;;;;</t>
  </si>
  <si>
    <t>21510,21221,21225,21413,21415,21022,21520,21020,21715,21021,91930,21004</t>
  </si>
  <si>
    <t>2023080304903051771</t>
  </si>
  <si>
    <t>490305177</t>
  </si>
  <si>
    <t>Nosek Josef</t>
  </si>
  <si>
    <t>21021,21221,21510,21219,21225,21413,21415,91930,21022,21520,21715,21215</t>
  </si>
  <si>
    <t>2023072166580217111</t>
  </si>
  <si>
    <t>Z501;T912;T921;U5100;U5000;;;;;;;;;;</t>
  </si>
  <si>
    <t>21221,21413,91931,21510,21415,21022,21020,21520,21225,21715,21004</t>
  </si>
  <si>
    <t>2023071904607244771</t>
  </si>
  <si>
    <t>460724477</t>
  </si>
  <si>
    <t>Gronych Oldřich</t>
  </si>
  <si>
    <t>Z501;G822;M4805;N300;U5100;U5030;;;;;;;;;</t>
  </si>
  <si>
    <t>21225,21020,21413,21510,21415,21221,21004,21715,21219,21520,21021,21215,91930,21022</t>
  </si>
  <si>
    <t>2023071704653140091</t>
  </si>
  <si>
    <t>Z501;M171;T845;U5100;U5010;;;;;;;;;;</t>
  </si>
  <si>
    <t>21225,21219,21413,21510,21221,21415,21520,21715,21215,21022,91930</t>
  </si>
  <si>
    <t>2023071471570645961</t>
  </si>
  <si>
    <t>7157064596</t>
  </si>
  <si>
    <t>Jílková Marie</t>
  </si>
  <si>
    <t>21225,21715,21413,21520,21415,21221,21510,91930,21022,21020,21004,21021</t>
  </si>
  <si>
    <t>2023031062053005961</t>
  </si>
  <si>
    <t>6205300596</t>
  </si>
  <si>
    <t>Urda Pavel</t>
  </si>
  <si>
    <t>21510,21413,21625,21032,21415,21221,21225,21621,21021,21520,21020,21022,21715,21004,21613,91930,21611</t>
  </si>
  <si>
    <t>2023090167101602261</t>
  </si>
  <si>
    <t>6710160226</t>
  </si>
  <si>
    <t>Porubský Jaromír</t>
  </si>
  <si>
    <t>21510,21225,21415,21221,21215,21022,21520,21413,21021,21715,91930</t>
  </si>
  <si>
    <t>2023031005255100051</t>
  </si>
  <si>
    <t>525510005</t>
  </si>
  <si>
    <t>Michlová Hana</t>
  </si>
  <si>
    <t>21225,21221,21413,21415,21520,21021,21715,21510,21022,91930</t>
  </si>
  <si>
    <t>2023021003071845041</t>
  </si>
  <si>
    <t>0307184504</t>
  </si>
  <si>
    <t>Droščák Jan</t>
  </si>
  <si>
    <t>21510,21715,21221,21520,21225,21415,21413,21001,91930,21022,21021,21020</t>
  </si>
  <si>
    <t>2023070458581407171</t>
  </si>
  <si>
    <t>5858140717</t>
  </si>
  <si>
    <t>Šafářová Jarmila</t>
  </si>
  <si>
    <t>21225,21715,21219,21413,21215,21510,91930,21415,21221,21022,21520,21021</t>
  </si>
  <si>
    <t>2023061558570505841</t>
  </si>
  <si>
    <t>21225,21219,21413,21510,21221,21415,21022,21715,21215,91930,21021</t>
  </si>
  <si>
    <t>2021061077580744011</t>
  </si>
  <si>
    <t>7758074401</t>
  </si>
  <si>
    <t>21415,21225,21221,21413,21510,21117,21217,21715,21022,21020,21520,91930,21021</t>
  </si>
  <si>
    <t>2022052777071244361</t>
  </si>
  <si>
    <t>7707124436</t>
  </si>
  <si>
    <t>Nesvadba David</t>
  </si>
  <si>
    <t>Z501;S7220;U5100;U5020;;;;;;;;;;;</t>
  </si>
  <si>
    <t>21413,21415,21225,21715,21221,91930,21022,21510,21021</t>
  </si>
  <si>
    <t>2022031073582644631</t>
  </si>
  <si>
    <t>7358264463</t>
  </si>
  <si>
    <t>Kolomazníková Martin</t>
  </si>
  <si>
    <t>21415,21510,21413,21221,21225,21217,21715,21022,21020,21021,91930</t>
  </si>
  <si>
    <t>2022090504205084511</t>
  </si>
  <si>
    <t>420508451</t>
  </si>
  <si>
    <t>Přikryl Jiří</t>
  </si>
  <si>
    <t>21520,21225,21510,21022,21221,21415,21413,21021,21215,21715,91930</t>
  </si>
  <si>
    <t>2022090265071421471</t>
  </si>
  <si>
    <t>6507142147</t>
  </si>
  <si>
    <t>Imrich Tomáš</t>
  </si>
  <si>
    <t>21022,21001,21413,21510,21415,21221,21225,21715,91930,21021</t>
  </si>
  <si>
    <t>74724</t>
  </si>
  <si>
    <t>2022090258550620151</t>
  </si>
  <si>
    <t>21225,21415,21715,21611,21625,21413,21621,21510,21221,21613,91930,21021,21022,21215</t>
  </si>
  <si>
    <t>2022090205022252841</t>
  </si>
  <si>
    <t>Z501;T912;U5100;U5020;;;;;;;;;;;</t>
  </si>
  <si>
    <t>21225,21415,21520,21413,21510,21221,21717,21215,21715,91930,21022,21021</t>
  </si>
  <si>
    <t>2022083183570453781</t>
  </si>
  <si>
    <t>Z501;T923;U5100;U5000;;;;;;;;;;;</t>
  </si>
  <si>
    <t>21413,21225,21415,21510,21117,21221,21715,21022,91930</t>
  </si>
  <si>
    <t>2022082673571853411</t>
  </si>
  <si>
    <t>7357185341</t>
  </si>
  <si>
    <t>Balogová Slavěna</t>
  </si>
  <si>
    <t>21520,21510,21415,21413,21001,21221,21225,21715,21021,91930,21022</t>
  </si>
  <si>
    <t>2022082670552057071</t>
  </si>
  <si>
    <t>7055205707</t>
  </si>
  <si>
    <t>Klvaňová Jaroslava</t>
  </si>
  <si>
    <t>21415,21225,21715,21219,21020,21413,21510,21221,21217,21022,21215,91930,21021</t>
  </si>
  <si>
    <t>2022082662061005491</t>
  </si>
  <si>
    <t>6206100549</t>
  </si>
  <si>
    <t>Čapka Petr</t>
  </si>
  <si>
    <t>Z501;I630;M160;U5100;U5020;;;;;;;;;;</t>
  </si>
  <si>
    <t>21413,21520,21221,21510,21225,21415,21715,21215,91930,21022,21021</t>
  </si>
  <si>
    <t>2022082655080312871</t>
  </si>
  <si>
    <t>5508031287</t>
  </si>
  <si>
    <t>Dirbák Antonín</t>
  </si>
  <si>
    <t>Z501;T928;M8903;U5100;U5010;;;;;;;;;;</t>
  </si>
  <si>
    <t>21621,21510,21415,21413,21613,21221,21625,21225,21020,21217,21715,21611,21022,91930,21021</t>
  </si>
  <si>
    <t>2022082304805051481</t>
  </si>
  <si>
    <t>21225,21415,21020,21221,21022,21413,21510,21715,21021,91930</t>
  </si>
  <si>
    <t>2022082263072615431</t>
  </si>
  <si>
    <t>6307261543</t>
  </si>
  <si>
    <t>Libicher Jiří</t>
  </si>
  <si>
    <t>21225,21415,21221,21219,21413,21510,21715,21022,21021,21215,21520,91930</t>
  </si>
  <si>
    <t>2022082054550215061</t>
  </si>
  <si>
    <t>Z501;S7200;U5100;U5020;;;;;;;;;;;</t>
  </si>
  <si>
    <t>21415,21225,21219,21020,21221,21413,21510,21520,91930,21021,21715,21022,21215</t>
  </si>
  <si>
    <t>2022081969110343941</t>
  </si>
  <si>
    <t>21510,91930,21413,21221,21225,21020,21022,21215,21520,21415,21715,21219</t>
  </si>
  <si>
    <t>2022081956071618791</t>
  </si>
  <si>
    <t>21225,21219,21413,21221,21510,21415,21520,21215,91930,21715,21022,21021</t>
  </si>
  <si>
    <t>2021122258102112091</t>
  </si>
  <si>
    <t>5810211209</t>
  </si>
  <si>
    <t>Kolář Jíří</t>
  </si>
  <si>
    <t>21415,21225,21221,21413,21510,21022,21021,21001,21715,91930</t>
  </si>
  <si>
    <t>2021022605201162441</t>
  </si>
  <si>
    <t>520116244</t>
  </si>
  <si>
    <t>Porazil Zdeněk</t>
  </si>
  <si>
    <t>21510,21221,21413,21415,21225,21219,21022,21020,21520,21715,91930,21021</t>
  </si>
  <si>
    <t>2021040454010402821</t>
  </si>
  <si>
    <t>5401040282</t>
  </si>
  <si>
    <t>Pospíšil Vojtěch</t>
  </si>
  <si>
    <t>21413,21225,21415,21219,21520,21221,21510,21215,91930,21715,21022,21021</t>
  </si>
  <si>
    <t>2021110557561303911</t>
  </si>
  <si>
    <t>21413,21021,21225,21415,21221,21510,91930,21219,21215,21715,21022</t>
  </si>
  <si>
    <t>2021120190110260681</t>
  </si>
  <si>
    <t>9011026068</t>
  </si>
  <si>
    <t>Brada Ondřej</t>
  </si>
  <si>
    <t>Z501;I631;R401;U6975;N390;U5050;;;;;;;;;</t>
  </si>
  <si>
    <t>91930,21225,21221,21510,21621,21415,35022,21611,21625,72213,21022,21413,21520,21021</t>
  </si>
  <si>
    <t>26,36,18</t>
  </si>
  <si>
    <t>2021111274550753311</t>
  </si>
  <si>
    <t>21413,21219,21225,21510,21415,21221,21715,21022,91930,21021</t>
  </si>
  <si>
    <t>2021120855621311241</t>
  </si>
  <si>
    <t>5562131124</t>
  </si>
  <si>
    <t>Bujáčková Jana</t>
  </si>
  <si>
    <t>Z501;I633;N390;U6975;U5040;;;;;;;;;;</t>
  </si>
  <si>
    <t>21413,21625,21621,21520,21215,21221,21415,21510,72213,21225,21611,21631,21613,21021,21614,91930,21022</t>
  </si>
  <si>
    <t>2024022377600842661</t>
  </si>
  <si>
    <t>21510,21217,21221,21225,21413,21219,21415,21520,91930,21715,21021,21001,21022,91937</t>
  </si>
  <si>
    <t>2021042060531923541</t>
  </si>
  <si>
    <t>6053192354</t>
  </si>
  <si>
    <t>Pečinková Hana</t>
  </si>
  <si>
    <t>Z501;Z966;M160;U6975;U5010;;;;;;;;;;</t>
  </si>
  <si>
    <t>21520,21413,21221,21715,21510,21225,21415,21219,21215,21021,91930,21022</t>
  </si>
  <si>
    <t>2021120304308114651</t>
  </si>
  <si>
    <t>430811465</t>
  </si>
  <si>
    <t>Opravil Karel</t>
  </si>
  <si>
    <t>21510,21215,91930,21225,21413,21221,21415,21021,21520,21022</t>
  </si>
  <si>
    <t>2021113057570911201</t>
  </si>
  <si>
    <t>5757091120</t>
  </si>
  <si>
    <t>Beránková Hana</t>
  </si>
  <si>
    <t>21413,91930,21225,21415,21221,21510,21021,21215,21022</t>
  </si>
  <si>
    <t>2021112361533003731</t>
  </si>
  <si>
    <t>21221,21225,21020,21415,21413,21510,21021,91930,21022</t>
  </si>
  <si>
    <t>2021110264100409121</t>
  </si>
  <si>
    <t>6410040912</t>
  </si>
  <si>
    <t>Příhoda Miroslav</t>
  </si>
  <si>
    <t>21415,21413,21510,21022,21221,21225,21021,21715,21520,91930,21215</t>
  </si>
  <si>
    <t>2024042362051605111</t>
  </si>
  <si>
    <t>6205160511</t>
  </si>
  <si>
    <t>Havlík Petr</t>
  </si>
  <si>
    <t>21225,21415,21510,21221,21413,21520,91930,21715,21219,91937,21022,21021</t>
  </si>
  <si>
    <t>2024011880520347051</t>
  </si>
  <si>
    <t>8052034705</t>
  </si>
  <si>
    <t>Šťastná Jarmila</t>
  </si>
  <si>
    <t>21413,21717,21510,21225,21520,21221,91937,21415,91930,21021,21715,21022</t>
  </si>
  <si>
    <t>2023102005256180241</t>
  </si>
  <si>
    <t>525618024</t>
  </si>
  <si>
    <t>Sanetrniková Zdeňka</t>
  </si>
  <si>
    <t>21510,21413,21415,21221,21219,21225,91930,21022,21520,21215,21715,21021</t>
  </si>
  <si>
    <t>2021080604151204271</t>
  </si>
  <si>
    <t>415120427</t>
  </si>
  <si>
    <t>Lhotová Helena</t>
  </si>
  <si>
    <t>Z501;S7210;Z966;N342;U5030;;;;;;;;;;</t>
  </si>
  <si>
    <t>21510,21415,21225,21221,21215,21413,91930,21520,21022,21715,21021</t>
  </si>
  <si>
    <t>2021102770551237901</t>
  </si>
  <si>
    <t>7055123790</t>
  </si>
  <si>
    <t>Čecháková Eva</t>
  </si>
  <si>
    <t>Z501;T928;M750;U5000;;;;;;;;;;;</t>
  </si>
  <si>
    <t>21415,21221,21510,21021,21715,21225,21217,21413,91930,21022,21520</t>
  </si>
  <si>
    <t>2021102772540453261</t>
  </si>
  <si>
    <t>7254045326</t>
  </si>
  <si>
    <t>Švachová Kateřina</t>
  </si>
  <si>
    <t>21225,21415,21221,21413,21510,91930,21021,21022,21215</t>
  </si>
  <si>
    <t>2021112665030705741</t>
  </si>
  <si>
    <t>21001,21413,91930,21221,21415,21021,21510,21022,21215</t>
  </si>
  <si>
    <t>2021112405255100751</t>
  </si>
  <si>
    <t>525510075</t>
  </si>
  <si>
    <t>Žouželková Jana</t>
  </si>
  <si>
    <t>91930,21415,21413,21215,21221,21225,21510,21022,21219,21021</t>
  </si>
  <si>
    <t>2022081284026645891</t>
  </si>
  <si>
    <t>8402664589</t>
  </si>
  <si>
    <t>Kopčan Juraj</t>
  </si>
  <si>
    <t>Z501;G540;Q850;U5100;U5000;;;;;;;;;;</t>
  </si>
  <si>
    <t>21415,21221,21117,21225,21510,21413,21022,21715,21020,91930,21021</t>
  </si>
  <si>
    <t>2021112369570557211</t>
  </si>
  <si>
    <t>6957055721</t>
  </si>
  <si>
    <t>Földiová Hana</t>
  </si>
  <si>
    <t>21415,21413,21225,21221,21021,21510,21219,91930,21022,21215</t>
  </si>
  <si>
    <t>2021041605255100761</t>
  </si>
  <si>
    <t>21413,21221,21225,21219,21415,21510,91930,21021,21715,21022</t>
  </si>
  <si>
    <t>2023063005351020451</t>
  </si>
  <si>
    <t>535102045</t>
  </si>
  <si>
    <t>Němčáková Marie</t>
  </si>
  <si>
    <t>21225,21022,21215,21510,21221,21415,21715,21413,91930,21021</t>
  </si>
  <si>
    <t>2021112005301092331</t>
  </si>
  <si>
    <t>530109233</t>
  </si>
  <si>
    <t>Švrček Jaroslav</t>
  </si>
  <si>
    <t>Z501;I693;M0298;U071;Z290;U5020;;;;;;;;;</t>
  </si>
  <si>
    <t>21415,21413,21611,21510,21625,21621,21221,21225,21020,21021,21520,21613,21022,21715,91930</t>
  </si>
  <si>
    <t>2021112004307284441</t>
  </si>
  <si>
    <t>430728444</t>
  </si>
  <si>
    <t>Čech Ivan</t>
  </si>
  <si>
    <t>Z501;Z966;M161;U071;Z228;U5010;;;;;;;;;</t>
  </si>
  <si>
    <t>21415,21413,21510,21219,21221,21225,21520,21715,21021,91930,21022</t>
  </si>
  <si>
    <t>2021111996580250031</t>
  </si>
  <si>
    <t>9658025003</t>
  </si>
  <si>
    <t>Vobecká Ludmila</t>
  </si>
  <si>
    <t>Z501;T933;U5010;;;;;;;;;;;;</t>
  </si>
  <si>
    <t>21221,21225,21413,21021,21219,21415,21022,21510,91930</t>
  </si>
  <si>
    <t>71200</t>
  </si>
  <si>
    <t>2021111976082530481</t>
  </si>
  <si>
    <t>7608253048</t>
  </si>
  <si>
    <t>Vašata David</t>
  </si>
  <si>
    <t>21415,21413,21225,21221,21510,21021,91930,21520,21022</t>
  </si>
  <si>
    <t>2021111964580900341</t>
  </si>
  <si>
    <t>6458090034</t>
  </si>
  <si>
    <t>Šimečková Dana</t>
  </si>
  <si>
    <t>21221,91930,21225,21415,21413,21510,21020,21715,21021,21022</t>
  </si>
  <si>
    <t>2021111962542502991</t>
  </si>
  <si>
    <t>6254250299</t>
  </si>
  <si>
    <t>Bahounková Iva</t>
  </si>
  <si>
    <t>Z501;G811;D320;U5040;;;;;;;;;;;</t>
  </si>
  <si>
    <t>21020,21415,21413,21625,21621,21221,21225,21510,21715,91930,21613,21022,21611,21021</t>
  </si>
  <si>
    <t>2021111904801120281</t>
  </si>
  <si>
    <t>480112028</t>
  </si>
  <si>
    <t>Šípek Stanislav</t>
  </si>
  <si>
    <t>21415,91930,21413,21221,21021,21510,21225,21022,21520,21715</t>
  </si>
  <si>
    <t>2021032688120349241</t>
  </si>
  <si>
    <t>8812034924</t>
  </si>
  <si>
    <t>Palička Michal</t>
  </si>
  <si>
    <t>Z501;S3200;N342;U5010;;;;;;;;;;;</t>
  </si>
  <si>
    <t>21225,21415,21510,21413,21020,21221,21520,21022,91930,21021,21715</t>
  </si>
  <si>
    <t>2021032671610953041</t>
  </si>
  <si>
    <t>7161095304</t>
  </si>
  <si>
    <t>Foltová Jana</t>
  </si>
  <si>
    <t>Z501;I676;M500;N342;U5030;;;;;;;;;;</t>
  </si>
  <si>
    <t>21221,21415,21510,21413,21020,72213,91930,21225,21021,35520,21520,21715,21215,21022</t>
  </si>
  <si>
    <t>2021032676070153611</t>
  </si>
  <si>
    <t>7607015361</t>
  </si>
  <si>
    <t>Skalický Petr</t>
  </si>
  <si>
    <t>Z501;S761;U6975;U5010;;;;;;;;;;;</t>
  </si>
  <si>
    <t>21225,21413,21415,21021,21221,21510,21020,21219,21520,91930,21715,21022</t>
  </si>
  <si>
    <t>2021032676531957811</t>
  </si>
  <si>
    <t>7653195781</t>
  </si>
  <si>
    <t>Trebulová Soňa</t>
  </si>
  <si>
    <t>21225,21520,21221,21415,21510,21413,21219,21021,21715,91931,21001,21022</t>
  </si>
  <si>
    <t>2021111259522521301</t>
  </si>
  <si>
    <t>5952252130</t>
  </si>
  <si>
    <t>Zlámalová Eliška</t>
  </si>
  <si>
    <t>21415,21413,21219,21221,21225,21510,91930,21022,21021,21715</t>
  </si>
  <si>
    <t>2021111204603121161</t>
  </si>
  <si>
    <t>460312116</t>
  </si>
  <si>
    <t>Puchmeltr Josef</t>
  </si>
  <si>
    <t>21415,21413,21510,21219,21221,21225,21520,21021,21715,91930,21022</t>
  </si>
  <si>
    <t>56163</t>
  </si>
  <si>
    <t>2021111105307120261</t>
  </si>
  <si>
    <t>530712026</t>
  </si>
  <si>
    <t>Rozman Jan</t>
  </si>
  <si>
    <t>21413,21510,21625,21621,72213,21022,21221,21225,21020,21611,21520,21715,21021,72017,91930,21613</t>
  </si>
  <si>
    <t>2021110965102407701</t>
  </si>
  <si>
    <t>6510240770</t>
  </si>
  <si>
    <t>Hrobař Pavel</t>
  </si>
  <si>
    <t>Z501;M4807;U5000;;;;;;;;;;;;</t>
  </si>
  <si>
    <t>21221,21520,21225,21415,21413,21021,21510,21022,21215,21020,21715,91930,21001</t>
  </si>
  <si>
    <t>2021110875020757901</t>
  </si>
  <si>
    <t>7502075790</t>
  </si>
  <si>
    <t>Indra Lubomír</t>
  </si>
  <si>
    <t>Z501;I712;I610;U5010;;;;;;;;;;;</t>
  </si>
  <si>
    <t>21020,21415,21413,21510,72213,21225,21221,21022,21715,72016,91930</t>
  </si>
  <si>
    <t>2021110590541225281</t>
  </si>
  <si>
    <t>9054122528</t>
  </si>
  <si>
    <t>Poučová Iveta</t>
  </si>
  <si>
    <t>Z501;T912;U5000;;;;;;;;;;;;</t>
  </si>
  <si>
    <t>21415,21413,21225,21221,21510,21715,21020,91930,21217,21022</t>
  </si>
  <si>
    <t>40003</t>
  </si>
  <si>
    <t>Ústí nad Labem</t>
  </si>
  <si>
    <t>2021110562101712201</t>
  </si>
  <si>
    <t>6210171220</t>
  </si>
  <si>
    <t>Wontroba Tomáš</t>
  </si>
  <si>
    <t>Z501;M4630;U5020;;;;;;;;;;;;</t>
  </si>
  <si>
    <t>21020,21715,21415,21413,21510,21219,21022,21221,21225,21215,91930,21021</t>
  </si>
  <si>
    <t>2021110559042200031</t>
  </si>
  <si>
    <t>5904220003</t>
  </si>
  <si>
    <t>Hamal Petr</t>
  </si>
  <si>
    <t>21413,21022,21415,21510,21221,21225,21715,21021,91930</t>
  </si>
  <si>
    <t>2021110505109271861</t>
  </si>
  <si>
    <t>510927186</t>
  </si>
  <si>
    <t>Mašek Milan</t>
  </si>
  <si>
    <t>21221,21225,21415,21413,21715,21510,21020,21021,21022,91930</t>
  </si>
  <si>
    <t>2021110505054231701</t>
  </si>
  <si>
    <t>505423170</t>
  </si>
  <si>
    <t>Dostálková Jarmila</t>
  </si>
  <si>
    <t>Z501;I631;G811;N342;U6975;U5050;;;;;;;;;</t>
  </si>
  <si>
    <t>21621,21413,21625,21221,21225,21510,21415,21715,21215,21613,21520,21022,21611,21021,91930</t>
  </si>
  <si>
    <t>2021110504602274381</t>
  </si>
  <si>
    <t>0460227438</t>
  </si>
  <si>
    <t>Mikešová Aneta</t>
  </si>
  <si>
    <t>Z501;T923;M8904;U5010;;;;;;;;;;;</t>
  </si>
  <si>
    <t>21020,21715,21415,21413,21510,21625,21621,21021,21221,21225,21613,91930,21611,21022</t>
  </si>
  <si>
    <t>2021110504301094251</t>
  </si>
  <si>
    <t>21221,21520,21225,21415,21413,21510,21219,21022,91930,21021,21715</t>
  </si>
  <si>
    <t>2021101575021653851</t>
  </si>
  <si>
    <t>Z501;S3270;S7210;U5010;;;;;;;;;;;</t>
  </si>
  <si>
    <t>21415,21520,21413,21510,21221,21020,21225,21715,91930,21022,21215</t>
  </si>
  <si>
    <t>2022030704801204111</t>
  </si>
  <si>
    <t>480120411</t>
  </si>
  <si>
    <t>Weigl Evžen</t>
  </si>
  <si>
    <t>Z501;M4317;U6975;U5100;U5010;;;;;;;;;;</t>
  </si>
  <si>
    <t>21413,21221,21510,21225,21020,21415,21021,21715,21215,21022,91930</t>
  </si>
  <si>
    <t>2022081164073104591</t>
  </si>
  <si>
    <t>6407310459</t>
  </si>
  <si>
    <t>Jansík Jaroslav</t>
  </si>
  <si>
    <t>21225,91930,21221,21413,21510,21415,21020,21022,21715,21021</t>
  </si>
  <si>
    <t>2022081004057034931</t>
  </si>
  <si>
    <t>405703493</t>
  </si>
  <si>
    <t>Sítková Eleni</t>
  </si>
  <si>
    <t>Z501;S7200;U071;U5100;U5020;;;;;;;;;;</t>
  </si>
  <si>
    <t>21520,21510,21415,21413,21221,21225,21219,21215,91930,21021,21715,21022</t>
  </si>
  <si>
    <t>2021012260072117821</t>
  </si>
  <si>
    <t>6007211782</t>
  </si>
  <si>
    <t>Dopita Lubomír</t>
  </si>
  <si>
    <t>Z501;T928;U6975;;;;;;;;;;;;</t>
  </si>
  <si>
    <t>21413,21415,21221,21219,21715,21510,21225,21520,21022,91930,21021</t>
  </si>
  <si>
    <t>2021102975602850951</t>
  </si>
  <si>
    <t>7560285095</t>
  </si>
  <si>
    <t>Cejnková Taťána</t>
  </si>
  <si>
    <t>Z501;G737;J985;U5010;;;;;;;;;;;</t>
  </si>
  <si>
    <t>21413,21415,21225,21221,21022,91930,21021,21510,21020</t>
  </si>
  <si>
    <t>2021063065542113891</t>
  </si>
  <si>
    <t>6554211389</t>
  </si>
  <si>
    <t>Lasotová Bohumila</t>
  </si>
  <si>
    <t>21415,21510,21413,21225,21221,21520,21022,21001,21215,91930,21021,21715</t>
  </si>
  <si>
    <t>2024041904559034191</t>
  </si>
  <si>
    <t>455903419</t>
  </si>
  <si>
    <t>Potěšilová Marie</t>
  </si>
  <si>
    <t>Z501;M160;U5000;U5100;;;;;;;;;;;</t>
  </si>
  <si>
    <t>21415,21221,21225,91930,21413,21020,21520,21510,91937,21022,21715,21004,21215,21021</t>
  </si>
  <si>
    <t>2024041904656304631</t>
  </si>
  <si>
    <t>465630463</t>
  </si>
  <si>
    <t>Šestáková Libuše</t>
  </si>
  <si>
    <t>21225,21221,21415,21413,21020,21510,21621,15920,21520,21613,91930,21004,21021,21022,21715,15910,91937,21215</t>
  </si>
  <si>
    <t>26,02</t>
  </si>
  <si>
    <t>2024041905357161361</t>
  </si>
  <si>
    <t>535716136</t>
  </si>
  <si>
    <t>Nevřelová Helena</t>
  </si>
  <si>
    <t>21413,21510,21221,21225,21520,91937,21415,21715,21215,21022,91930,21021</t>
  </si>
  <si>
    <t>2024041966051212041</t>
  </si>
  <si>
    <t>6605121204</t>
  </si>
  <si>
    <t>Vrána Jan</t>
  </si>
  <si>
    <t>21415,21225,21510,21215,21413,91930,91937,21004,21020,21022,21221,21021,21715</t>
  </si>
  <si>
    <t>68323</t>
  </si>
  <si>
    <t>2024041965590264521</t>
  </si>
  <si>
    <t>6559026452</t>
  </si>
  <si>
    <t>Leštinská Janka</t>
  </si>
  <si>
    <t>Z501;S4220;N342;U5100;U5010;;;;;;;;;;</t>
  </si>
  <si>
    <t>91930,21413,21510,21221,21415,21225,21219,21001,21021,21520,91937,21022,21715</t>
  </si>
  <si>
    <t>2024041959521707301</t>
  </si>
  <si>
    <t>21413,21225,21415,21510,21221,21219,91937,21715,21520,21021,21001,91930,21022</t>
  </si>
  <si>
    <t>2024041756621213551</t>
  </si>
  <si>
    <t>5662121355</t>
  </si>
  <si>
    <t>Čeganová Marie</t>
  </si>
  <si>
    <t>21221,21621,21225,91937,21021,21415,21413,21022,21613,35520,72213,21625,21510,21215,21715,91930</t>
  </si>
  <si>
    <t>2024041605155253221</t>
  </si>
  <si>
    <t>515525322</t>
  </si>
  <si>
    <t>Bartoníková Mária</t>
  </si>
  <si>
    <t>21510,21225,21415,21221,21021,21219,21413,21520,21215,91930,21715,21022,91937</t>
  </si>
  <si>
    <t>2024041605008270741</t>
  </si>
  <si>
    <t>500827074</t>
  </si>
  <si>
    <t>Richter Antonín</t>
  </si>
  <si>
    <t>Z501;I633;G811;U5110;U5030;;;;;;;;;;</t>
  </si>
  <si>
    <t>21413,21225,21621,72213,21510,21020,21520,21221,21415,21625,21613,21611,91930,21021,21004,91937,21215,21022,21715</t>
  </si>
  <si>
    <t>2024041556512415851</t>
  </si>
  <si>
    <t>5651241585</t>
  </si>
  <si>
    <t>Stodůlková Věra</t>
  </si>
  <si>
    <t>21221,21219,21415,21225,91937,21413,21510,21021,91930,21022,21520,21215</t>
  </si>
  <si>
    <t>2024011704460214471</t>
  </si>
  <si>
    <t>446021447</t>
  </si>
  <si>
    <t>Klimešová Silvia</t>
  </si>
  <si>
    <t>21510,21020,21413,21225,21221,21415,21022,21004,21520,21215,91930,21021,21715</t>
  </si>
  <si>
    <t>2024011704703184171</t>
  </si>
  <si>
    <t>470318417</t>
  </si>
  <si>
    <t>Popelka Bohumil</t>
  </si>
  <si>
    <t>21413,21221,21215,21510,21717,91930,21415,21225,21520,21715,21022,21021</t>
  </si>
  <si>
    <t>2024041277022048621</t>
  </si>
  <si>
    <t>Z501;T923;M2561;U5100;U5000;;;;;;;;;;</t>
  </si>
  <si>
    <t>21225,21221,21415,21219,21413,21510,21520,21022,91930,21715,21001,91937,21021</t>
  </si>
  <si>
    <t>2024011603909034801</t>
  </si>
  <si>
    <t>390903480</t>
  </si>
  <si>
    <t>Vyhlídal František</t>
  </si>
  <si>
    <t>21413,21221,21510,91937,21225,21715,21415,21520,21021,21022,21215,21020,91930</t>
  </si>
  <si>
    <t>2024041154571714121</t>
  </si>
  <si>
    <t>5457171412</t>
  </si>
  <si>
    <t>Gaďourková Helena</t>
  </si>
  <si>
    <t>Z501;G35;S434;N342;U5100;U5020;;;;;;;;;</t>
  </si>
  <si>
    <t>21621,21415,21225,21625,21221,21510,91930,21021,21413,21715,21022,21613,21611,91937</t>
  </si>
  <si>
    <t>2024041069112057631</t>
  </si>
  <si>
    <t>6911205763</t>
  </si>
  <si>
    <t>Musil Radek</t>
  </si>
  <si>
    <t>Z501;I630;G811;N300;U5100;U5050;;;;;;;;;</t>
  </si>
  <si>
    <t>72213,21621,21221,21510,21225,21625,21413,21611,91930,21022,91937,21415,21715,21613,21215,21021</t>
  </si>
  <si>
    <t>2024041104108154221</t>
  </si>
  <si>
    <t>21510,21413,21219,21225,91937,21022,21415,21221,91930,21021,21715,21215,21520</t>
  </si>
  <si>
    <t>2024041054602323381</t>
  </si>
  <si>
    <t>5460232338</t>
  </si>
  <si>
    <t>Fabiánová Marie</t>
  </si>
  <si>
    <t>21221,21715,21225,91937,21415,21413,21510,21219,21520,91930,21021,21215,21022</t>
  </si>
  <si>
    <t>2024040576551644731</t>
  </si>
  <si>
    <t>7655164473</t>
  </si>
  <si>
    <t>Košík Gabriela</t>
  </si>
  <si>
    <t>Z501;M754;U5100;U5000;;;;;;;;;;;</t>
  </si>
  <si>
    <t>21225,21221,21217,21415,91930,21510,21021,21413,21715,21520,91937,21022</t>
  </si>
  <si>
    <t>13000</t>
  </si>
  <si>
    <t>2024040574620741141</t>
  </si>
  <si>
    <t>7462074114</t>
  </si>
  <si>
    <t>Juříková Lada</t>
  </si>
  <si>
    <t>21510,21413,21022,21715,21225,21415,21001,91937,21221,91930,21021</t>
  </si>
  <si>
    <t>2024040554602227131</t>
  </si>
  <si>
    <t>5460222713</t>
  </si>
  <si>
    <t>21510,21221,21415,21520,21219,21225,21413,21021,21022,21715,91937,91930,21215</t>
  </si>
  <si>
    <t>2024040505011121821</t>
  </si>
  <si>
    <t>501112182</t>
  </si>
  <si>
    <t>Šild Jindřich</t>
  </si>
  <si>
    <t>21221,91930,21510,21219,21415,21225,21413,21215,21021,21022,21715,91937</t>
  </si>
  <si>
    <t>2024040504453024411</t>
  </si>
  <si>
    <t>Z501;M170;Z966;U5110;U5020;;;;;;;;;;</t>
  </si>
  <si>
    <t>21221,21415,21413,21022,21219,21225,91930,21510,21715,21520,91937,21021,21215,21621</t>
  </si>
  <si>
    <t>2024011292052957371</t>
  </si>
  <si>
    <t>9205295737</t>
  </si>
  <si>
    <t>Vitásek Filip</t>
  </si>
  <si>
    <t>Z508;G728;U5100;U5000;;;;;;;;;;;</t>
  </si>
  <si>
    <t>72213,21415,21510,21020,21225,21221,21715,21413,91930,21022,91937,21004,21021</t>
  </si>
  <si>
    <t>2024032880600253581</t>
  </si>
  <si>
    <t>8060025358</t>
  </si>
  <si>
    <t>Černá Martina</t>
  </si>
  <si>
    <t>21413,21415,21221,21225,21510,21022,21715,91937,91930,21021,21001</t>
  </si>
  <si>
    <t>2024032873582644631</t>
  </si>
  <si>
    <t>21413,21415,21021,21221,21510,21019,21022,21219,91937,21225,21217,21520,21715,91930,21001</t>
  </si>
  <si>
    <t>2024032864110105731</t>
  </si>
  <si>
    <t>6411010573</t>
  </si>
  <si>
    <t>Bartejs Libor</t>
  </si>
  <si>
    <t>21413,21415,21221,21715,21510,21225,21520,21001,91937,21020,21004,21021,91930,21217,21022</t>
  </si>
  <si>
    <t>2024032862602511181</t>
  </si>
  <si>
    <t>21221,21219,21413,21415,21510,21225,91937,21520,91930,21021,21022,21715,21215</t>
  </si>
  <si>
    <t>2024032805312222231</t>
  </si>
  <si>
    <t>531222223</t>
  </si>
  <si>
    <t>Kužílek Ladislav</t>
  </si>
  <si>
    <t>21221,21415,21413,91937,21020,21510,21225,21715,21004,21001,21021,91930,21520,21022,21219</t>
  </si>
  <si>
    <t>2024032805110012311</t>
  </si>
  <si>
    <t>511001231</t>
  </si>
  <si>
    <t>Janček Miroslav</t>
  </si>
  <si>
    <t>21415,21413,21221,21020,21520,21225,21510,21021,91930,21215,21715,21004,21022,91937</t>
  </si>
  <si>
    <t>2024032805105213561</t>
  </si>
  <si>
    <t>21413,21221,21415,21225,91937,21520,21510,91930,21021,21022,21715</t>
  </si>
  <si>
    <t>2024011254010636461</t>
  </si>
  <si>
    <t>5401063646</t>
  </si>
  <si>
    <t>Kindl Stanislav</t>
  </si>
  <si>
    <t>Z501;M4316;U5010;U5100;;;;;;;;;;;</t>
  </si>
  <si>
    <t>21415,21020,21225,21413,91937,21221,21510,21715,91930,21520,21021,21022,21004</t>
  </si>
  <si>
    <t>2024011254612124711</t>
  </si>
  <si>
    <t>5461212471</t>
  </si>
  <si>
    <t>Janková Hana</t>
  </si>
  <si>
    <t>21225,21510,91937,21520,21004,21413,91930,21021,21415,21221,21020,21215,21022,21715</t>
  </si>
  <si>
    <t>2024011255032520181</t>
  </si>
  <si>
    <t>21415,21221,21225,21510,21022,21715,91937,21413,21520,91930,21215</t>
  </si>
  <si>
    <t>2024011205007241871</t>
  </si>
  <si>
    <t>Z501;M0006;U5100;U5000;;;;;;;;;;;</t>
  </si>
  <si>
    <t>21413,21510,91930,21221,21117,21415,21219,21225,91937,21715,21022,21520</t>
  </si>
  <si>
    <t>2024032656602913951</t>
  </si>
  <si>
    <t>5660291395</t>
  </si>
  <si>
    <t>Štěpánková Hana</t>
  </si>
  <si>
    <t>21510,21413,21717,21415,21225,21221,21715,91937,91930,21520,21022,21021</t>
  </si>
  <si>
    <t>2024032273570258741</t>
  </si>
  <si>
    <t>7357025874</t>
  </si>
  <si>
    <t>Žáčková Jaroslava</t>
  </si>
  <si>
    <t>21221,21225,21413,21415,21020,91937,21510,21715,91930,21004,21021,21022</t>
  </si>
  <si>
    <t>2024032276550557051</t>
  </si>
  <si>
    <t>7655055705</t>
  </si>
  <si>
    <t>Beránková Marcela</t>
  </si>
  <si>
    <t>21510,21520,21225,21415,21221,21413,21021,91937,21715,42520,21022,21001,91930</t>
  </si>
  <si>
    <t>2024032277582846001</t>
  </si>
  <si>
    <t>7758284600</t>
  </si>
  <si>
    <t>Chybíková Ivana</t>
  </si>
  <si>
    <t>21413,21221,21225,21510,91930,21415,21021,91937,21715,21022,21001</t>
  </si>
  <si>
    <t>68605</t>
  </si>
  <si>
    <t>2024032204759214371</t>
  </si>
  <si>
    <t>475921437</t>
  </si>
  <si>
    <t>Divišová Dagmar</t>
  </si>
  <si>
    <t>21221,21415,21510,21225,21715,21219,21413,91937,21520,91930,21717,21022,21021</t>
  </si>
  <si>
    <t>2024032204806244071</t>
  </si>
  <si>
    <t>480624407</t>
  </si>
  <si>
    <t>Fryblík Jaroslav</t>
  </si>
  <si>
    <t>21415,21413,21221,21022,21020,21004,21225,21715,21510,91937,21520,91930,21021</t>
  </si>
  <si>
    <t>2024032204956180721</t>
  </si>
  <si>
    <t>495618072</t>
  </si>
  <si>
    <t>Šubrtová Jaroslava</t>
  </si>
  <si>
    <t>Z501;G821;D683;N390;U5100;U5050;;;;;;;;;</t>
  </si>
  <si>
    <t>21413,21625,21510,21225,21621,21415,21520,21221,21022,91937,21715,21611,91930,21021</t>
  </si>
  <si>
    <t>2024032205051261491</t>
  </si>
  <si>
    <t>505126149</t>
  </si>
  <si>
    <t>Hyblerová Marie</t>
  </si>
  <si>
    <t>21510,21225,21221,91937,21413,21520,21415,21215,21021,21715,91930,21022</t>
  </si>
  <si>
    <t>2024032203805011111</t>
  </si>
  <si>
    <t>380501111</t>
  </si>
  <si>
    <t>21510,21221,21520,21021,21225,21215,21219,21413,21717,91930,21415,91937,21715,21022</t>
  </si>
  <si>
    <t>2021102255561521621</t>
  </si>
  <si>
    <t>5556152162</t>
  </si>
  <si>
    <t>Špičáková Jiřina</t>
  </si>
  <si>
    <t>21413,21510,21221,21415,21225,21520,21021,21001,91930,21715,21022</t>
  </si>
  <si>
    <t>2021031273540258661</t>
  </si>
  <si>
    <t>7354025866</t>
  </si>
  <si>
    <t>Tkadlecová Jana</t>
  </si>
  <si>
    <t>Z501;I600;G942;H356;U5020;;;;;;;;;;</t>
  </si>
  <si>
    <t>21020,21415,21413,21510,21225,21221,21715,21520,21021,91930,21022,21215</t>
  </si>
  <si>
    <t>2021100605007202181</t>
  </si>
  <si>
    <t>500720218</t>
  </si>
  <si>
    <t>Vybíral František</t>
  </si>
  <si>
    <t>21225,21520,21413,21415,21221,91930,21219,21022,21510,21020,21215,21715,21021</t>
  </si>
  <si>
    <t>2021100105151202561</t>
  </si>
  <si>
    <t>515120256</t>
  </si>
  <si>
    <t>Václavíková Ludmila</t>
  </si>
  <si>
    <t>21225,91930,21715,21413,21415,21022,21510,21221,21021,21520,21001</t>
  </si>
  <si>
    <t>74283</t>
  </si>
  <si>
    <t>2022030465122408891</t>
  </si>
  <si>
    <t>6512240889</t>
  </si>
  <si>
    <t>Bílý Pavel</t>
  </si>
  <si>
    <t>Z501;I630;G811;N342;U5110;U5030;;;;;;;;;</t>
  </si>
  <si>
    <t>21621,72213,21022,21510,21020,21625,21520,21611,72015,21715,21613,91930,21021</t>
  </si>
  <si>
    <t>2022080854552204191</t>
  </si>
  <si>
    <t>5455220419</t>
  </si>
  <si>
    <t>Nejezchlebová Jana</t>
  </si>
  <si>
    <t>Z501;M1900;Z966;U071;U5100;U5010;;;;;;;;;</t>
  </si>
  <si>
    <t>21225,21415,21520,21219,21413,21221,21215,21510,21715,21022,91930,21021,21001</t>
  </si>
  <si>
    <t>2022080598092353261</t>
  </si>
  <si>
    <t>Z501;T922;U5000;U5100;;;;;;;;;;;</t>
  </si>
  <si>
    <t>21625,21631,21225,21413,21022,21221,21510,21415,21611,21520,21613,91930</t>
  </si>
  <si>
    <t>2022030405254104001</t>
  </si>
  <si>
    <t>525410400</t>
  </si>
  <si>
    <t>Hudcová Jaroslava</t>
  </si>
  <si>
    <t>21413,21415,21510,21221,21021,21020,21225,21715,91930,21022</t>
  </si>
  <si>
    <t>2022080555031328111</t>
  </si>
  <si>
    <t>21225,21520,72213,21020,21221,21621,21415,72015,21413,21021,21625,21510,21215,21609,91930,21613,21022</t>
  </si>
  <si>
    <t>2022080505011092411</t>
  </si>
  <si>
    <t>21413,21221,21510,37022,21225,21415,21520,21715,21020,35520,21022,91930</t>
  </si>
  <si>
    <t>2022080504851224011</t>
  </si>
  <si>
    <t>21415,21413,21219,21221,21020,21225,21217,21510,91930,21625,21520,21621,21022,21715,21611,21613,21117</t>
  </si>
  <si>
    <t>2022080504903130391</t>
  </si>
  <si>
    <t>490313039</t>
  </si>
  <si>
    <t>Večeř František</t>
  </si>
  <si>
    <t>Z501;I610;I10;U5100;U5020;;;;;;;;;;</t>
  </si>
  <si>
    <t>21621,72213,21510,21415,21611,21413,21221,21625,21225,21020,21022,21613,21215,21021,91930,21715</t>
  </si>
  <si>
    <t>2022080504806194061</t>
  </si>
  <si>
    <t>480619406</t>
  </si>
  <si>
    <t>Ludmila Vladimír</t>
  </si>
  <si>
    <t>Z501;I64;U089;U5100;U5010;;;;;;;;;;</t>
  </si>
  <si>
    <t>21510,21413,21221,21020,21225,21621,21520,21415,21625,91930,21021,21215,21611,21022,21613</t>
  </si>
  <si>
    <t>2022080504551204031</t>
  </si>
  <si>
    <t>455120403</t>
  </si>
  <si>
    <t>Vyhlídalová Milada</t>
  </si>
  <si>
    <t>21413,21221,91930,21510,21022,21020,21225,21415,21215,21021,21715</t>
  </si>
  <si>
    <t>2022030404553054421</t>
  </si>
  <si>
    <t>455305442</t>
  </si>
  <si>
    <t>Drtilová Jaroslava</t>
  </si>
  <si>
    <t>21413,21215,21415,21510,21221,21225,21715,21520,91930,21022,21021</t>
  </si>
  <si>
    <t>2022030404554134351</t>
  </si>
  <si>
    <t>455413435</t>
  </si>
  <si>
    <t>Vitoulová Marie</t>
  </si>
  <si>
    <t>21413,21621,72213,21415,21510,21221,21625,21225,21613,21020,91930,21022,72019,21021,21715,21611</t>
  </si>
  <si>
    <t>2022080476571152571</t>
  </si>
  <si>
    <t>21221,21510,21020,21225,21415,21219,21715,21022,21117,21413,21217,91930,21021</t>
  </si>
  <si>
    <t>2022080475070244811</t>
  </si>
  <si>
    <t>7507024481</t>
  </si>
  <si>
    <t>Antoníček Petr</t>
  </si>
  <si>
    <t>21225,91930,21715,21413,21020,21215,21510,21415,21520,21022,21021,21001</t>
  </si>
  <si>
    <t>2022030367030609801</t>
  </si>
  <si>
    <t>Z501;S130;U071;J069;U5100;U5020;;;;;;;;;</t>
  </si>
  <si>
    <t>21415,21225,21413,21221,21715,21022,21510,21020,21520,91930</t>
  </si>
  <si>
    <t>2022030370581748491</t>
  </si>
  <si>
    <t>7058174849</t>
  </si>
  <si>
    <t>Šašinková Jitka</t>
  </si>
  <si>
    <t>21415,21225,21022,21413,21510,21221,91930,21021,21715</t>
  </si>
  <si>
    <t>2022030365062325351</t>
  </si>
  <si>
    <t>6506232535</t>
  </si>
  <si>
    <t>Rachota Vojtěch</t>
  </si>
  <si>
    <t>Z501;Z896;I7021;U5100;U5030;;;;;;;;;;</t>
  </si>
  <si>
    <t>21413,21520,21621,21225,21415,21510,21221,21021,21625,21715,21022,21611,75397,21001,75317,21215,21613,91930</t>
  </si>
  <si>
    <t>26,14</t>
  </si>
  <si>
    <t>2022080105262271711</t>
  </si>
  <si>
    <t>526227171</t>
  </si>
  <si>
    <t>Tomešová Svatava</t>
  </si>
  <si>
    <t>21413,21221,21510,21715,21225,21215,21415,21021,91930,21022</t>
  </si>
  <si>
    <t>2022072975521637731</t>
  </si>
  <si>
    <t>7552163773</t>
  </si>
  <si>
    <t>Kubičíková Zuzana</t>
  </si>
  <si>
    <t>21225,21413,21221,21415,21020,21510,21217,21022,21715,91930</t>
  </si>
  <si>
    <t>2022030255511912721</t>
  </si>
  <si>
    <t>5551191272</t>
  </si>
  <si>
    <t>Těšinová Zdeňka</t>
  </si>
  <si>
    <t>Z501;I633;N342;U5120;U5030;;;;;;;;;;</t>
  </si>
  <si>
    <t>21413,21625,72213,21221,21520,21510,21022,21621,21020,21225,21415,21613,91930,21611,21715,35520,37022,21021,21215</t>
  </si>
  <si>
    <t>2022030204654264441</t>
  </si>
  <si>
    <t>Z501;M160;Z966;T848;U5100;U5010;;;;;;;;;</t>
  </si>
  <si>
    <t>21413,21415,21510,21221,21225,91930,21021,21022</t>
  </si>
  <si>
    <t>2022030105358122041</t>
  </si>
  <si>
    <t>Z501;M160;Z966;T810;U5100;U5010;;;;;;;;;</t>
  </si>
  <si>
    <t>21415,21510,21221,21225,21413,91930,21215,21021,21022</t>
  </si>
  <si>
    <t>2021102604557014451</t>
  </si>
  <si>
    <t>455701445</t>
  </si>
  <si>
    <t>Šimarová Růžena</t>
  </si>
  <si>
    <t>21225,91930,21413,21415,21221,21715,21215,21510,21021</t>
  </si>
  <si>
    <t>2021012673011957811</t>
  </si>
  <si>
    <t>7301195781</t>
  </si>
  <si>
    <t>Turek David</t>
  </si>
  <si>
    <t>Z501;I634;G811;R470;U6975;;;;;;;;;;</t>
  </si>
  <si>
    <t>21415,21622,21621,21413,21225,21510,21221,72213,21613,21022,21020,21611,21625,21520,21715,21021,91930</t>
  </si>
  <si>
    <t>2021012761060607961</t>
  </si>
  <si>
    <t>6106060796</t>
  </si>
  <si>
    <t>Závodník Ivo</t>
  </si>
  <si>
    <t>Z501;S7210;;;;;;;;;;;;;</t>
  </si>
  <si>
    <t>21415,21520,21225,21510,21413,21221,21022,21715,91930,21021</t>
  </si>
  <si>
    <t>2021012789511145021</t>
  </si>
  <si>
    <t>8951114502</t>
  </si>
  <si>
    <t>Garajová Eliška</t>
  </si>
  <si>
    <t>Z501;M321;N342;;;;;;;;;;;;</t>
  </si>
  <si>
    <t>21510,21020,21225,21413,21022,21415,35022,21520,91930,21221,21021,21219,21715,21215,35520</t>
  </si>
  <si>
    <t>2021012794532957091</t>
  </si>
  <si>
    <t>9453295709</t>
  </si>
  <si>
    <t>Otáhalová Nina</t>
  </si>
  <si>
    <t>Z501;G823;G618;;;;;;;;;;;;</t>
  </si>
  <si>
    <t>21415,21225,21510,21413,21221,91930,21021,21022</t>
  </si>
  <si>
    <t>2021102295081540951</t>
  </si>
  <si>
    <t>9508154095</t>
  </si>
  <si>
    <t>Slanina Prokop</t>
  </si>
  <si>
    <t>Z501;T923;U5000;;;;;;;;;;;;</t>
  </si>
  <si>
    <t>21020,21415,21221,21510,21217,21225,21413,21715,21021,21022,91930,21219,21001</t>
  </si>
  <si>
    <t>62500</t>
  </si>
  <si>
    <t>2021102260061400631</t>
  </si>
  <si>
    <t>6006140063</t>
  </si>
  <si>
    <t>Kvapil Karel</t>
  </si>
  <si>
    <t>Z501;I633;I10;U5030;;;;;;;;;;;</t>
  </si>
  <si>
    <t>21622,21625,21225,21021,21413,21510,21415,21020,72213,21221,21117,21520,91930,21715,21022,21611,21621,21215,21613</t>
  </si>
  <si>
    <t>2021102205101312761</t>
  </si>
  <si>
    <t>21415,21221,21510,21225,21413,91930,21022,21715,21019,21001,21021</t>
  </si>
  <si>
    <t>2021031081012753031</t>
  </si>
  <si>
    <t>Z501;G811;C711;U6975;U5010;;;;;;;;;;</t>
  </si>
  <si>
    <t>21413,21625,21621,21510,21221,21225,21021,21020,91930,21613,21415,21715,21520,21611,21022</t>
  </si>
  <si>
    <t>2022022804652264041</t>
  </si>
  <si>
    <t>465226404</t>
  </si>
  <si>
    <t>Dichtlová Anna</t>
  </si>
  <si>
    <t>Z501;I633;U099;N342;U5110;U5050;;;;;;;;;</t>
  </si>
  <si>
    <t>21520,21621,21413,21221,21215,21415,21225,21625,21510,21020,21715,21613,21022,91930,21611,21021</t>
  </si>
  <si>
    <t>2022072205162041981</t>
  </si>
  <si>
    <t>516204198</t>
  </si>
  <si>
    <t>Nováková Helena</t>
  </si>
  <si>
    <t>21415,21413,21219,21221,21225,91930,21715,21510,21021,21022</t>
  </si>
  <si>
    <t>2022072070100557231</t>
  </si>
  <si>
    <t>7010055723</t>
  </si>
  <si>
    <t>Hulák Vladimír</t>
  </si>
  <si>
    <t>Z501;M4640;G820;U5100;U5020;;;;;;;;;;</t>
  </si>
  <si>
    <t>21510,21415,21225,21413,21221,21022,21520,21021,21715,21215,91930,21020</t>
  </si>
  <si>
    <t>2022022504652204441</t>
  </si>
  <si>
    <t>465220444</t>
  </si>
  <si>
    <t>Srovnalová Alena</t>
  </si>
  <si>
    <t>Z501;G811;I691;U5020;U5110;;;;;;;;;;</t>
  </si>
  <si>
    <t>21625,21221,21520,91931,21510,21413,21621,21415,21020,21225,21022,21613,21715,21021,21611</t>
  </si>
  <si>
    <t>2022071504853144081</t>
  </si>
  <si>
    <t>485314408</t>
  </si>
  <si>
    <t>Vissková Marie</t>
  </si>
  <si>
    <t>21221,21510,21225,21415,21413,21715,91930,21022,21021</t>
  </si>
  <si>
    <t>2022071474091353271</t>
  </si>
  <si>
    <t>7409135327</t>
  </si>
  <si>
    <t>Vlček Roman</t>
  </si>
  <si>
    <t>21520,21225,21415,21413,21221,21510,21020,21715,91930,21022,21021</t>
  </si>
  <si>
    <t>2022022455521812721</t>
  </si>
  <si>
    <t>5552181272</t>
  </si>
  <si>
    <t>Kubíčková Olga</t>
  </si>
  <si>
    <t>21413,21415,21225,21020,21221,21510,21715,21001,21022,21021,91930</t>
  </si>
  <si>
    <t>2022071105004073601</t>
  </si>
  <si>
    <t>500407360</t>
  </si>
  <si>
    <t>Valouch Antonín</t>
  </si>
  <si>
    <t>Z501;I633;N342;R31;U5100;U5050;;;;;;;;;</t>
  </si>
  <si>
    <t>21510,21415,21225,21621,21022,21413,21221,21611,21021,21625,21715,21215,91930,21613</t>
  </si>
  <si>
    <t>2022022167082109271</t>
  </si>
  <si>
    <t>Z501;K920;M160;Z966;U5110;U5020;;;;;;;;;</t>
  </si>
  <si>
    <t>21715,21225,21510,21415,21413,21221,21021,91930,21022</t>
  </si>
  <si>
    <t>2022070475521637731</t>
  </si>
  <si>
    <t>Z501;T932;M8906;U5010;U5100;;;;;;;;;;</t>
  </si>
  <si>
    <t>21510,21415,21413,21221,21225,21020,21021,91930,21715,21022</t>
  </si>
  <si>
    <t>2022021871041253361</t>
  </si>
  <si>
    <t>7104125336</t>
  </si>
  <si>
    <t>Lochman Pavel</t>
  </si>
  <si>
    <t>Z501;G710;U6975;U5100;U5010;;;;;;;;;;</t>
  </si>
  <si>
    <t>21225,21020,21413,21221,21415,21022,21021,21510,21715,21520,91930</t>
  </si>
  <si>
    <t>2022021871070453081</t>
  </si>
  <si>
    <t>21413,21715,21415,21225,21022,21221,21510,21020,91930,21219</t>
  </si>
  <si>
    <t>2022021868591608911</t>
  </si>
  <si>
    <t>Z501;G811;I691;U6975;U5100;U5010;;;;;;;;;</t>
  </si>
  <si>
    <t>21625,21221,21510,21413,21415,21020,21225,91931,21022,21621,21021,21613,21715,21611</t>
  </si>
  <si>
    <t>2022021856572715321</t>
  </si>
  <si>
    <t>5657271532</t>
  </si>
  <si>
    <t>Seitlerová Ivana</t>
  </si>
  <si>
    <t>Z501;Z895;N342;M171;U5030;U5100;;;;;;;;;</t>
  </si>
  <si>
    <t>21613,21520,21715,21415,21625,21020,21413,21621,21221,21510,21225,21614,21022,91930,21611,21021</t>
  </si>
  <si>
    <t>2022070175031457931</t>
  </si>
  <si>
    <t>7503145793</t>
  </si>
  <si>
    <t>Kubala Stanislav</t>
  </si>
  <si>
    <t>21510,21413,21221,21021,21520,21225,21219,91930,21415,21022,21215,21715</t>
  </si>
  <si>
    <t>2022021804956120801</t>
  </si>
  <si>
    <t>495612080</t>
  </si>
  <si>
    <t>Flajšarová Anna</t>
  </si>
  <si>
    <t>21225,21510,21415,21413,21221,21219,91930,21520,21715,21021,21022</t>
  </si>
  <si>
    <t>2022070104304074271</t>
  </si>
  <si>
    <t>430407427</t>
  </si>
  <si>
    <t>Odstrčil Zdeněk</t>
  </si>
  <si>
    <t>21520,21415,21225,21715,21219,21413,21221,91930,21510,21215,21021,21022</t>
  </si>
  <si>
    <t>2022021803532057211</t>
  </si>
  <si>
    <t>0353205721</t>
  </si>
  <si>
    <t>Přikrylová Pavla</t>
  </si>
  <si>
    <t>Z501;G811;B020;G051;U5100;U5020;;;;;;;;;</t>
  </si>
  <si>
    <t>21520,35520,21715,21415,21625,21020,21413,21621,21221,21510,21225,21611,37022,91930,21022,21613</t>
  </si>
  <si>
    <t>2022021767030609801</t>
  </si>
  <si>
    <t>Z501;A418;S1220;S130;U6975;U5100;;;;;;;;;</t>
  </si>
  <si>
    <t>21225,21510,21221,21520,91930,21022,21415,21413</t>
  </si>
  <si>
    <t>2022063055551212091</t>
  </si>
  <si>
    <t>5555121209</t>
  </si>
  <si>
    <t>Hrbáčová Irena</t>
  </si>
  <si>
    <t>Z501;T923;M8904;U5010;U5100;;;;;;;;;;</t>
  </si>
  <si>
    <t>21413,21225,21510,21221,21415,21621,91930,21715,21625,21613,21631,21021,21032,21001,21022,21611</t>
  </si>
  <si>
    <t>2022063004604184141</t>
  </si>
  <si>
    <t>460418414</t>
  </si>
  <si>
    <t>Žádník Václav</t>
  </si>
  <si>
    <t>21413,21520,21715,21415,21510,21219,21221,21022,21225,21021,91930</t>
  </si>
  <si>
    <t>2022021704955031331</t>
  </si>
  <si>
    <t>495503133</t>
  </si>
  <si>
    <t>Soldánová Naděžda</t>
  </si>
  <si>
    <t>Z501;I633;N342;U6975;U5110;U5030;;;;;;;;;</t>
  </si>
  <si>
    <t>21611,21415,72213,21625,21022,21413,21621,21221,21510,21215,21225,21520,91930,21020,21021,21715,21613</t>
  </si>
  <si>
    <t>2022021671091144851</t>
  </si>
  <si>
    <t>7109114485</t>
  </si>
  <si>
    <t>Kiška Josef</t>
  </si>
  <si>
    <t>Z501;M501;U6975;U5100;U5000;;;;;;;;;;</t>
  </si>
  <si>
    <t>21225,21510,21415,21020,91930,21117,21413,21021,21221,21715,21022</t>
  </si>
  <si>
    <t>2022062804504014411</t>
  </si>
  <si>
    <t>450401441</t>
  </si>
  <si>
    <t>Šanovec Jan</t>
  </si>
  <si>
    <t>Z501;S7210;T846;N342;U5010;U5100;;;;;;;;;</t>
  </si>
  <si>
    <t>21413,21715,21415,21510,21219,21221,21225,91930,21001,21520,21021,21022</t>
  </si>
  <si>
    <t>2022021557051116981</t>
  </si>
  <si>
    <t>5705111698</t>
  </si>
  <si>
    <t>Zámorský Milan</t>
  </si>
  <si>
    <t>Z501;M4642;G061;G824;U5100;U5020;;;;;;;;;</t>
  </si>
  <si>
    <t>21413,21221,91930,21510,21415,21020,21225,21215,21715,21520,21021,21022</t>
  </si>
  <si>
    <t>2022062469600458621</t>
  </si>
  <si>
    <t>6960045862</t>
  </si>
  <si>
    <t>Ševčíková Alena</t>
  </si>
  <si>
    <t>21413,21415,21221,21510,21021,21225,21020,21217,91930,21022,21715,21001</t>
  </si>
  <si>
    <t>2022062405311082161</t>
  </si>
  <si>
    <t>531108216</t>
  </si>
  <si>
    <t>Svozil František</t>
  </si>
  <si>
    <t>21221,21225,21215,21413,21715,21510,21415,21021,21520,91930,21022</t>
  </si>
  <si>
    <t>2022061458051024901</t>
  </si>
  <si>
    <t>5805102490</t>
  </si>
  <si>
    <t>Blaha František</t>
  </si>
  <si>
    <t>21415,21413,21221,21225,21022,21715,91930,21219,21021,21510,21520,21215</t>
  </si>
  <si>
    <t>2022060873082853251</t>
  </si>
  <si>
    <t>7308285325</t>
  </si>
  <si>
    <t>Buchta Martin</t>
  </si>
  <si>
    <t>21413,21221,21225,21020,21219,21415,91930,21022,21510,21715</t>
  </si>
  <si>
    <t>2023021000580842241</t>
  </si>
  <si>
    <t>0058084224</t>
  </si>
  <si>
    <t>Jurášová Marie</t>
  </si>
  <si>
    <t>21510,21520,21221,21022,21021,21225,21715,21413,21415,91930</t>
  </si>
  <si>
    <t>2023063005108062571</t>
  </si>
  <si>
    <t>510806257</t>
  </si>
  <si>
    <t>Vykoukal Václav</t>
  </si>
  <si>
    <t>Z501;G838;G951;U5100;U5010;;;;;;;;;;</t>
  </si>
  <si>
    <t>21225,21221,21032,21415,21520,21621,21413,21625,21510,21613,91930,21715,21021,21611,21022</t>
  </si>
  <si>
    <t>2023063004253284321</t>
  </si>
  <si>
    <t>425328432</t>
  </si>
  <si>
    <t>Fialová Marie</t>
  </si>
  <si>
    <t>21510,21225,21221,21715,21415,21413,21022,21215,21021,21520,91930</t>
  </si>
  <si>
    <t>2021031958010520811</t>
  </si>
  <si>
    <t>5801052081</t>
  </si>
  <si>
    <t>Brázdil Ladislav</t>
  </si>
  <si>
    <t>Z501;M500;U6975;U5000;;;;;;;;;;;</t>
  </si>
  <si>
    <t>21413,91930,21415,21510,21715,21020,21225,21021,21520,21221,21022</t>
  </si>
  <si>
    <t>2021101556541821931</t>
  </si>
  <si>
    <t>5654182193</t>
  </si>
  <si>
    <t>Hrnčiříková Danuše</t>
  </si>
  <si>
    <t>21020,21415,21225,21413,91930,21510,21221,21715,21022,21215,21021</t>
  </si>
  <si>
    <t>2021031274786180043</t>
  </si>
  <si>
    <t>7478618004</t>
  </si>
  <si>
    <t>Mikolášková Mária</t>
  </si>
  <si>
    <t>Z501;T928;M8904;U5000;;;;;;;;;;;</t>
  </si>
  <si>
    <t>21625,21520,21415,21621,21221,21510,21225,21413,21715,21611,21613,21022,91930,21021</t>
  </si>
  <si>
    <t>2021031265530421881</t>
  </si>
  <si>
    <t>6553042188</t>
  </si>
  <si>
    <t>Směšná Yvona</t>
  </si>
  <si>
    <t>21225,21415,21510,21413,21715,21221,21219,21520,21021,21022,91930</t>
  </si>
  <si>
    <t>2021101367601602421</t>
  </si>
  <si>
    <t>21510,91930,21221,21415,21225,21219,21021,21413,21022</t>
  </si>
  <si>
    <t>2021031205054300241</t>
  </si>
  <si>
    <t>505430024</t>
  </si>
  <si>
    <t>Marešová Alena</t>
  </si>
  <si>
    <t>Z501;S8270;A047;N342;U5020;;;;;;;;;;</t>
  </si>
  <si>
    <t>21225,21520,21221,21413,21415,21510,21215,91930,21022,21021,21715</t>
  </si>
  <si>
    <t>2021031204810054051</t>
  </si>
  <si>
    <t>481005405</t>
  </si>
  <si>
    <t>Papoušek Vojtěch</t>
  </si>
  <si>
    <t>Z501;M161;Z966;T814;U5010;;;;;;;;;;</t>
  </si>
  <si>
    <t>21415,91930,21215,21510,21413,21225,21520,21221,21022,21715,21021</t>
  </si>
  <si>
    <t>2021100877600653021</t>
  </si>
  <si>
    <t>7760065302</t>
  </si>
  <si>
    <t>Hauserová Petra</t>
  </si>
  <si>
    <t>Z501;M7713;L022;U5010;;;;;;;;;;;</t>
  </si>
  <si>
    <t>21021,21415,21221,21510,21225,91930,21022,21215,21715,21413</t>
  </si>
  <si>
    <t>2021100875020757901</t>
  </si>
  <si>
    <t>21510,37022,21413,21221,35520,21415,21021,21225,21715,91930,72213,21022</t>
  </si>
  <si>
    <t>36,26,39</t>
  </si>
  <si>
    <t>2021031169022257811</t>
  </si>
  <si>
    <t>6902225781</t>
  </si>
  <si>
    <t>Hloch Vlastimil</t>
  </si>
  <si>
    <t>Z501;G048;M170;U6975;U5030;;;;;;;;;;</t>
  </si>
  <si>
    <t>21413,21225,21625,21510,21219,21020,21621,21030,21221,21415,21613,21215,21022,21715,21520,21021,91930,21611</t>
  </si>
  <si>
    <t>2021100803851220351</t>
  </si>
  <si>
    <t>385122035</t>
  </si>
  <si>
    <t>Boráková Helena</t>
  </si>
  <si>
    <t>21415,21221,21219,21225,21520,21413,21020,21510,21715,21021,21022,91930</t>
  </si>
  <si>
    <t>2021090870592643441</t>
  </si>
  <si>
    <t>7059264344</t>
  </si>
  <si>
    <t>Hložková Milada</t>
  </si>
  <si>
    <t>Z501;M750;U5000;;;;;;;;;;;;</t>
  </si>
  <si>
    <t>21415,21413,21510,21225,21221,21022,21021,91930,21715</t>
  </si>
  <si>
    <t>2021100164540520771</t>
  </si>
  <si>
    <t>6454052077</t>
  </si>
  <si>
    <t>Pernicová Lenka</t>
  </si>
  <si>
    <t>21225,21520,21219,21715,21413,21415,21510,21221,21217,21021,91930,21022</t>
  </si>
  <si>
    <t>2021100165033120791</t>
  </si>
  <si>
    <t>21225,21219,21715,21413,21415,21510,21221,21020,21021,21022,21520,91930</t>
  </si>
  <si>
    <t>2021100171020114441</t>
  </si>
  <si>
    <t>7102011444</t>
  </si>
  <si>
    <t>Fiala Hynek</t>
  </si>
  <si>
    <t>21415,91930,21413,21021,21510,21221,21225,21715,21520,21020,21022</t>
  </si>
  <si>
    <t>2021100171530456911</t>
  </si>
  <si>
    <t>7153045691</t>
  </si>
  <si>
    <t>Skoupilová Dagmar</t>
  </si>
  <si>
    <t>Z501;T933;M8907;U5010;;;;;;;;;;;</t>
  </si>
  <si>
    <t>21225,21217,21021,21413,21415,21510,21020,21221,21715,21022,91930,35520,21520</t>
  </si>
  <si>
    <t>2021100196512044641</t>
  </si>
  <si>
    <t>Z501;D334;G822;U5030;;;;;;;;;;;</t>
  </si>
  <si>
    <t>21415,21020,21221,21510,21715,21022,21225,21520,21413,21021,91930</t>
  </si>
  <si>
    <t>2021100176102753211</t>
  </si>
  <si>
    <t>7610275321</t>
  </si>
  <si>
    <t>Buchta Petr</t>
  </si>
  <si>
    <t>Z501;G610;G823;A692;N390;U5040;;;;;;;;;</t>
  </si>
  <si>
    <t>21415,91930,21020,21221,21625,21510,72213,21225,21520,21413,21621,21715,21613,72015,21021,21022,21611,21215</t>
  </si>
  <si>
    <t>2021093076051251101</t>
  </si>
  <si>
    <t>21225,21415,21221,21510,21022,21520,91930,21021,21413,21715</t>
  </si>
  <si>
    <t>2021011561580310001</t>
  </si>
  <si>
    <t>6158031000</t>
  </si>
  <si>
    <t>Černohousová Ludmila</t>
  </si>
  <si>
    <t>Z501;Z966;S7200;U6975;;;;;;;;;;;</t>
  </si>
  <si>
    <t>21415,91930,21413,21221,21021,21225,21520,21510,21215,21219,21022,21715</t>
  </si>
  <si>
    <t>2021030594532957091</t>
  </si>
  <si>
    <t>Z501;G823;G618;Z321;U5040;U6975;;;;;;;;;</t>
  </si>
  <si>
    <t>21221,21622,21225,21625,21413,21715,21022,21510,21621,21415,21613,21520,91930,21611,21215</t>
  </si>
  <si>
    <t>2021030559561315221</t>
  </si>
  <si>
    <t>Z501;T911;M8008;U5010;;;;;;;;;;;</t>
  </si>
  <si>
    <t>21020,21510,21415,21715,21221,21225,21219,21022,21413,91930,21021,21520</t>
  </si>
  <si>
    <t>2021030563022104091</t>
  </si>
  <si>
    <t>Z501;M511;M4806;M160;U5010;;;;;;;;;;</t>
  </si>
  <si>
    <t>21413,21520,21221,21415,21225,21020,21510,21715,91930,21021,21022</t>
  </si>
  <si>
    <t>2021030573090856851</t>
  </si>
  <si>
    <t>7309085685</t>
  </si>
  <si>
    <t>Dohnálek Miroslav</t>
  </si>
  <si>
    <t>Z501;T932;M8907;U5000;;;;;;;;;;;</t>
  </si>
  <si>
    <t>21510,21415,21225,21221,21219,21413,21020,21021,21520,91930,21715,21022</t>
  </si>
  <si>
    <t>2021030574100346101</t>
  </si>
  <si>
    <t>7410034610</t>
  </si>
  <si>
    <t>Páleníček Jan</t>
  </si>
  <si>
    <t>Z501;S2200;S4270;U5020;;;;;;;;;;;</t>
  </si>
  <si>
    <t>21020,21413,21510,21225,21221,21520,21415,21021,21022,91930,21715</t>
  </si>
  <si>
    <t>2021030576022453651</t>
  </si>
  <si>
    <t>7602245365</t>
  </si>
  <si>
    <t>Parma David</t>
  </si>
  <si>
    <t>Z501;I613;I10;E108;N390;U5030;;;;;;;;;</t>
  </si>
  <si>
    <t>21625,21225,21621,21221,21020,21510,21413,21032,21613,21022,21520,35022,21219,91930,21415,21715,21611,21021</t>
  </si>
  <si>
    <t>2021083157571917591</t>
  </si>
  <si>
    <t>5757191759</t>
  </si>
  <si>
    <t>Lučanová Eva</t>
  </si>
  <si>
    <t>21221,21510,21413,21225,21219,21415,91930,21715,21021,21022,21215</t>
  </si>
  <si>
    <t>2022021180511853731</t>
  </si>
  <si>
    <t>8051185373</t>
  </si>
  <si>
    <t>Rubačíková Eva</t>
  </si>
  <si>
    <t>Z501;C711;G811;U6975;U5100;U5010;;;;;;;;;</t>
  </si>
  <si>
    <t>21415,21225,21625,21413,21032,21621,21221,21510,21001,21613,21020,21611,91930,21021,21715,21631,21022</t>
  </si>
  <si>
    <t>2024032056511719111</t>
  </si>
  <si>
    <t>5651171911</t>
  </si>
  <si>
    <t>Herinková Jarmila</t>
  </si>
  <si>
    <t>21510,21225,21221,21717,21520,21415,21219,21413,21715,21022,21021,91930</t>
  </si>
  <si>
    <t>2024032055042904841</t>
  </si>
  <si>
    <t>5504290484</t>
  </si>
  <si>
    <t>Štěrba František</t>
  </si>
  <si>
    <t>21415,21413,21510,21221,21225,21219,21715,91937,21520,21022,21001,91930,21021</t>
  </si>
  <si>
    <t>2024031960551611561</t>
  </si>
  <si>
    <t>6055161156</t>
  </si>
  <si>
    <t>Procházková Hana</t>
  </si>
  <si>
    <t>21510,21413,91937,21415,21225,21221,91930,21021,21022,21215,21715</t>
  </si>
  <si>
    <t>2021091756540216151</t>
  </si>
  <si>
    <t>5654021615</t>
  </si>
  <si>
    <t>Chaloupková Dana</t>
  </si>
  <si>
    <t>Z501;I742;Q765;U5010;;;;;;;;;;;</t>
  </si>
  <si>
    <t>91930,21413,21221,21022,62310,21225,21520,21415,21510,21715,21021</t>
  </si>
  <si>
    <t>2021091673110553891</t>
  </si>
  <si>
    <t>7311055389</t>
  </si>
  <si>
    <t>Mikula Jiří</t>
  </si>
  <si>
    <t>Z501;M500;E108;U5000;;;;;;;;;;;</t>
  </si>
  <si>
    <t>21221,21510,21415,21020,21021,21715,21413,21520,21225,21022,91930</t>
  </si>
  <si>
    <t>2021030264542024801</t>
  </si>
  <si>
    <t>6454202480</t>
  </si>
  <si>
    <t>Coufalová Libuše</t>
  </si>
  <si>
    <t>Z501;M750;N342;U5010;;;;;;;;;;;</t>
  </si>
  <si>
    <t>21221,21225,21415,21520,21413,21510,91930,21021,21217,21715,21022,21001</t>
  </si>
  <si>
    <t>78334</t>
  </si>
  <si>
    <t>2021091603610204381</t>
  </si>
  <si>
    <t>361020438</t>
  </si>
  <si>
    <t>Petrůj Zdeněk</t>
  </si>
  <si>
    <t>Z501;S7210;I480;N390;U5020;;;;;;;;;;</t>
  </si>
  <si>
    <t>21510,21225,21413,21221,21415,21715,21021,21520,91930,21001,21022</t>
  </si>
  <si>
    <t>76601</t>
  </si>
  <si>
    <t>2021030203308114121</t>
  </si>
  <si>
    <t>330811412</t>
  </si>
  <si>
    <t>Flodr Miloslav</t>
  </si>
  <si>
    <t>Z501;S4210;S4220;S2230;K573;U5030;;;;;;;;;</t>
  </si>
  <si>
    <t>21415,21221,21413,21510,21225,21022,21215,21001,21520,91930,21715,21021</t>
  </si>
  <si>
    <t>2021030105053200361</t>
  </si>
  <si>
    <t>21415,21520,21413,21221,21219,21215,21510,21225,21715,21021,91930,21022</t>
  </si>
  <si>
    <t>2021091303805224071</t>
  </si>
  <si>
    <t>380522407</t>
  </si>
  <si>
    <t>Švéda Bohumil</t>
  </si>
  <si>
    <t>21510,21225,21413,21219,21520,21221,21415,21215,21715,21022,91930,21021</t>
  </si>
  <si>
    <t>2021091077012953381</t>
  </si>
  <si>
    <t>Z501;G811;R471;I693;U5010;;;;;;;;;;</t>
  </si>
  <si>
    <t>21520,21221,21225,72213,21020,21510,21715,21415,21413,91931,72017,21022,72019</t>
  </si>
  <si>
    <t>2021091071092153111</t>
  </si>
  <si>
    <t>7109215311</t>
  </si>
  <si>
    <t>Andree Kamil</t>
  </si>
  <si>
    <t>21413,21415,21221,21715,21225,21510,21021,91930,21520,21022</t>
  </si>
  <si>
    <t>2021091069521258621</t>
  </si>
  <si>
    <t>6952125862</t>
  </si>
  <si>
    <t>Líňová Hana</t>
  </si>
  <si>
    <t>21020,21510,21225,21415,21715,21413,21219,21221,21022,21021,21520,91930</t>
  </si>
  <si>
    <t>2021090855061719571</t>
  </si>
  <si>
    <t>5506171957</t>
  </si>
  <si>
    <t>Matuška Stanislav</t>
  </si>
  <si>
    <t>Z501;M511;U5020;;;;;;;;;;;;</t>
  </si>
  <si>
    <t>21221,21225,21415,21413,21219,21520,91930,21020,21715,21510,21021,21022</t>
  </si>
  <si>
    <t>2021090804904021651</t>
  </si>
  <si>
    <t>490402165</t>
  </si>
  <si>
    <t>Rýpar Josef</t>
  </si>
  <si>
    <t>Z501;G822;C412;C900;N342;U5030;;;;;;;;;</t>
  </si>
  <si>
    <t>21415,21413,21510,21225,21715,21221,21020,21021,21520,91930,21219,21022,21215</t>
  </si>
  <si>
    <t>2021061076042857771</t>
  </si>
  <si>
    <t>Z501;T931;T934;U5010;;;;;;;;;;;</t>
  </si>
  <si>
    <t>21520,21221,21413,21510,21415,21225,21020,21117,21022,21715,91930,21219</t>
  </si>
  <si>
    <t>2021022604405134811</t>
  </si>
  <si>
    <t>440513481</t>
  </si>
  <si>
    <t>Bubeník Josef</t>
  </si>
  <si>
    <t>21625,21621,21520,21413,21510,21225,72213,21415,21221,91930,21715,21613,21022,21020,21215,21611,21021</t>
  </si>
  <si>
    <t>2021090383092053111</t>
  </si>
  <si>
    <t>Z501;S7231;S761;S8250;S5220;U5030;;;;;;;;;</t>
  </si>
  <si>
    <t>21415,21225,21221,21413,21510,21021,21219,21520,21022,21715,91930</t>
  </si>
  <si>
    <t>2021090362050109111</t>
  </si>
  <si>
    <t>6205010911</t>
  </si>
  <si>
    <t>Nenutil Tomáš</t>
  </si>
  <si>
    <t>Z501;M501;U5010;;;;;;;;;;;;</t>
  </si>
  <si>
    <t>91931,21221,21001,21225,21510,21415,21413,21217,21715,21021,21022</t>
  </si>
  <si>
    <t>2021090204662037201</t>
  </si>
  <si>
    <t>466203720</t>
  </si>
  <si>
    <t>Žádníková Marta</t>
  </si>
  <si>
    <t>21415,21510,21225,21021,21413,21221,21520,91930,21715,21022</t>
  </si>
  <si>
    <t>2021090203959117421</t>
  </si>
  <si>
    <t>395911742</t>
  </si>
  <si>
    <t>Klukáčková Josefa</t>
  </si>
  <si>
    <t>91930,21510,21415,21021,21413,21219,21221,21225,21215,21715,21022</t>
  </si>
  <si>
    <t>2021022477591056951</t>
  </si>
  <si>
    <t>Z501;S8270;;;;;;;;;;;;;</t>
  </si>
  <si>
    <t>21225,21413,21415,21221,21022,21510,91930,21021,21219,21001,21715</t>
  </si>
  <si>
    <t>2021090104961170641</t>
  </si>
  <si>
    <t>496117064</t>
  </si>
  <si>
    <t>Olšarová Jana</t>
  </si>
  <si>
    <t>Z501;T922;M8413;N342;U6975;U5020;;;;;;;;;</t>
  </si>
  <si>
    <t>21415,21225,21221,91930,21021,21413,21510,21520,21022,21715,21001</t>
  </si>
  <si>
    <t>2021083166602217001</t>
  </si>
  <si>
    <t>6660221700</t>
  </si>
  <si>
    <t>Kořínková Stanislava</t>
  </si>
  <si>
    <t>21520,21221,21413,21415,21225,21510,21715,21219,21215,21022,91930,21021</t>
  </si>
  <si>
    <t>2021072965572510961</t>
  </si>
  <si>
    <t>6557251096</t>
  </si>
  <si>
    <t>Balhárková Petra</t>
  </si>
  <si>
    <t>21415,91930,21510,21221,21021,21413,21225,21219,21217,21715,21001,21022</t>
  </si>
  <si>
    <t>2021082705256142131</t>
  </si>
  <si>
    <t>Z501;G20;U5020;;;;;;;;;;;;</t>
  </si>
  <si>
    <t>21225,91931,21221,21415,21510,21413,21020,21021,21520,21715,21215,21001</t>
  </si>
  <si>
    <t>2021082004058284631</t>
  </si>
  <si>
    <t>405828463</t>
  </si>
  <si>
    <t>Lónová Marie</t>
  </si>
  <si>
    <t>Z501;I633;I480;U5020;;;;;;;;;;;</t>
  </si>
  <si>
    <t>21225,21221,21415,21510,72213,21413,21520,21022,91930,21021,21715</t>
  </si>
  <si>
    <t>2021082005308280601</t>
  </si>
  <si>
    <t>530828060</t>
  </si>
  <si>
    <t>Kolář Vladimír</t>
  </si>
  <si>
    <t>Z501;M511;M160;U5000;;;;;;;;;;;</t>
  </si>
  <si>
    <t>21225,91930,21001,21221,21413,21415,21510,21022,21021</t>
  </si>
  <si>
    <t>2021082076012551891</t>
  </si>
  <si>
    <t>7601255189</t>
  </si>
  <si>
    <t>Machač Petr</t>
  </si>
  <si>
    <t>Z501;S7230;S3240;S8210;S531;U5040;;;;;;;;;</t>
  </si>
  <si>
    <t>21225,21219,21520,21221,21415,21510,21022,21413,91930,21021,21715,21215</t>
  </si>
  <si>
    <t>2021082061070211401</t>
  </si>
  <si>
    <t>6107021140</t>
  </si>
  <si>
    <t>Flögel Jaroslav</t>
  </si>
  <si>
    <t>21415,21510,21413,21225,21221,21022,21217,21021,91930</t>
  </si>
  <si>
    <t>2021082055031623791</t>
  </si>
  <si>
    <t>5503162379</t>
  </si>
  <si>
    <t>Vintr Rostislav</t>
  </si>
  <si>
    <t>Z501;M4316;U5000;;;;;;;;;;;;</t>
  </si>
  <si>
    <t>21225,21510,21413,91930,21415,21001,21221,21022,21520,21021</t>
  </si>
  <si>
    <t>79603</t>
  </si>
  <si>
    <t>2021081904554034251</t>
  </si>
  <si>
    <t>455403425</t>
  </si>
  <si>
    <t>Škrkánková Libuše</t>
  </si>
  <si>
    <t>Z501;M5456;M171;U5010;;;;;;;;;;;</t>
  </si>
  <si>
    <t>21225,21219,21215,21221,21415,21510,21413,91931,21021,21020,21022</t>
  </si>
  <si>
    <t>2021021981080253651</t>
  </si>
  <si>
    <t>8108025365</t>
  </si>
  <si>
    <t>Příhoda Petr</t>
  </si>
  <si>
    <t>Z501;M511;G551;;;;;;;;;;;;</t>
  </si>
  <si>
    <t>21510,21413,21415,21221,91930,21520,21021,21715,21225,21022</t>
  </si>
  <si>
    <t>2021081258510202301</t>
  </si>
  <si>
    <t>5851020230</t>
  </si>
  <si>
    <t>Šimková Vlasta</t>
  </si>
  <si>
    <t>21225,91930,21510,21415,21221,21413,21715,21022,21001,21021</t>
  </si>
  <si>
    <t>2021021955113015431</t>
  </si>
  <si>
    <t>5511301543</t>
  </si>
  <si>
    <t>Dokoupil Jaroslav</t>
  </si>
  <si>
    <t>Z501;Z966;T921;G568;;;;;;;;;;;</t>
  </si>
  <si>
    <t>21221,21510,21415,21611,21413,21625,21621,21225,21219,21117,91930,21613,21021,21520,21715,21022,21019,21001</t>
  </si>
  <si>
    <t>2021021959611210891</t>
  </si>
  <si>
    <t>5961121089</t>
  </si>
  <si>
    <t>21510,21221,21415,21225,21715,21413,21022,91930,21021</t>
  </si>
  <si>
    <t>2021081063571504921</t>
  </si>
  <si>
    <t>6357150492</t>
  </si>
  <si>
    <t>Telecká Blažena</t>
  </si>
  <si>
    <t>21225,21413,21021,21510,21221,21415,21219,21022,21215,21715,91930</t>
  </si>
  <si>
    <t>2021021869080553191</t>
  </si>
  <si>
    <t>21221,21225,21020,21510,21415,21413,21715,21022,91930,21520,21021,21001</t>
  </si>
  <si>
    <t>2021080663522118551</t>
  </si>
  <si>
    <t>6352211855</t>
  </si>
  <si>
    <t>Čechovská Libuše</t>
  </si>
  <si>
    <t>21225,21221,21413,21520,21415,21001,21510,21022,21021,21715,91930</t>
  </si>
  <si>
    <t>2021080556571715861</t>
  </si>
  <si>
    <t>21510,21415,21225,21221,21413,21020,21715,21021,21001,91930,21520,21022</t>
  </si>
  <si>
    <t>2021080380562753591</t>
  </si>
  <si>
    <t>8056275359</t>
  </si>
  <si>
    <t>Velecká Lucie</t>
  </si>
  <si>
    <t>Z501;G729;U5010;;;;;;;;;;;;</t>
  </si>
  <si>
    <t>21225,21510,21415,21413,21221,21020,21022,21021,21520,91930,21715</t>
  </si>
  <si>
    <t>2021073166513120741</t>
  </si>
  <si>
    <t>6651312074</t>
  </si>
  <si>
    <t>Škrabalová Dagmar</t>
  </si>
  <si>
    <t>21415,21510,21413,21225,21715,21020,21221,21022,21021,21219,91930</t>
  </si>
  <si>
    <t>2021021204003120851</t>
  </si>
  <si>
    <t>400312085</t>
  </si>
  <si>
    <t>Dočkal Bedřich</t>
  </si>
  <si>
    <t>21225,21413,21221,21510,21415,21520,21215,21715,21021,91930,21022</t>
  </si>
  <si>
    <t>2021072100590760721</t>
  </si>
  <si>
    <t>0059076072</t>
  </si>
  <si>
    <t>Utíkalová Julie</t>
  </si>
  <si>
    <t>Z501;G811;Q676;U5010;;;;;;;;;;;</t>
  </si>
  <si>
    <t>91930,21221,21413,21510,21415,21225,21021,21715,21020,21520,21022</t>
  </si>
  <si>
    <t>2021072003709304061</t>
  </si>
  <si>
    <t>370930406</t>
  </si>
  <si>
    <t>Kovařík Arnošt</t>
  </si>
  <si>
    <t>21221,21225,21215,21219,21413,21415,21520,21510,91930,21021,21715,21022</t>
  </si>
  <si>
    <t>2021071954543001811</t>
  </si>
  <si>
    <t>21520,21510,21221,21225,21413,21415,21715,21022,91930,21021</t>
  </si>
  <si>
    <t>2021071674121153261</t>
  </si>
  <si>
    <t>7412115326</t>
  </si>
  <si>
    <t>Sova Jiří</t>
  </si>
  <si>
    <t>21415,21413,21225,21510,21221,21022,91930,21021,21520,21715,21020</t>
  </si>
  <si>
    <t>2021062904509084541</t>
  </si>
  <si>
    <t>450908454</t>
  </si>
  <si>
    <t>Krobot Lubomír</t>
  </si>
  <si>
    <t>21415,21510,21413,21221,21219,21225,91930,21021,21520,21022,21715,21215</t>
  </si>
  <si>
    <t>2021070905008091881</t>
  </si>
  <si>
    <t>500809188</t>
  </si>
  <si>
    <t>Vlasatý Luděk</t>
  </si>
  <si>
    <t>21510,91930,21020,21221,21225,21413,21520,21715,21415,21022,21021</t>
  </si>
  <si>
    <t>2021013162551001591</t>
  </si>
  <si>
    <t>Z501;M5313;;;;;;;;;;;;;</t>
  </si>
  <si>
    <t>21415,21221,21520,91930,21225,21001,21021,21413,21510,21715,21022</t>
  </si>
  <si>
    <t>2022061777110325711</t>
  </si>
  <si>
    <t>7711032571</t>
  </si>
  <si>
    <t>Paták Jan</t>
  </si>
  <si>
    <t>Z501;M2466;U5010;U5100;;;;;;;;;;;</t>
  </si>
  <si>
    <t>21225,91930,21219,21415,21413,21221,21022,21510,21021,21715</t>
  </si>
  <si>
    <t>2022021161622911791</t>
  </si>
  <si>
    <t>6162291179</t>
  </si>
  <si>
    <t>Juřátková Lenka</t>
  </si>
  <si>
    <t>Z501;I633;I482;U5100;U5010;;;;;;;;;;</t>
  </si>
  <si>
    <t>72213,21225,21510,21413,21021,21221,21020,21415,21715,21022,91930</t>
  </si>
  <si>
    <t>2022061705353291601</t>
  </si>
  <si>
    <t>21510,21225,21415,21221,21413,21715,21219,21022,91930</t>
  </si>
  <si>
    <t>2022061703708164401</t>
  </si>
  <si>
    <t>370816440</t>
  </si>
  <si>
    <t>Dostál František</t>
  </si>
  <si>
    <t>Z501;I693;I652;U5020;U5100;;;;;;;;;;</t>
  </si>
  <si>
    <t>21621,21715,21225,21415,21413,21221,21020,21625,21510,21611,21613,91930,21022,21021</t>
  </si>
  <si>
    <t>2022061679061657621</t>
  </si>
  <si>
    <t>Z501;T912;T933;T932;U5020;U5100;;;;;;;;;</t>
  </si>
  <si>
    <t>21225,21221,21715,21510,21415,21413,21219,21021,21215,91930,21022</t>
  </si>
  <si>
    <t>2022020967030609801</t>
  </si>
  <si>
    <t>Z501;G824;N342;S130;U5100;U5020;;;;;;;;;</t>
  </si>
  <si>
    <t>21413,21225,21510,21221,91930,21520,21415,21715,21022,21021</t>
  </si>
  <si>
    <t>2022061086080548401</t>
  </si>
  <si>
    <t>8608054840</t>
  </si>
  <si>
    <t>Dočkal Ondřej</t>
  </si>
  <si>
    <t>Z501;S3200;U5030;U5100;;;;;;;;;;;</t>
  </si>
  <si>
    <t>21520,21715,21510,21225,21415,21413,21221,21020,91930,21021,21022</t>
  </si>
  <si>
    <t>2022061073520753241</t>
  </si>
  <si>
    <t>21221,21225,21510,21415,21413,21020,21004,91931,21715,21001,21022,21021</t>
  </si>
  <si>
    <t>2022061065532321361</t>
  </si>
  <si>
    <t>21221,21715,21225,21020,21415,21413,21217,21510,21219,91930,21022</t>
  </si>
  <si>
    <t>2022061059120904921</t>
  </si>
  <si>
    <t>5912090492</t>
  </si>
  <si>
    <t>Šíbl Otakar</t>
  </si>
  <si>
    <t>21413,21221,21225,21510,21415,21219,21021,21715,91930,21022,21215,21001</t>
  </si>
  <si>
    <t>2022020482106646161</t>
  </si>
  <si>
    <t>Z501;T926;U6975;U5100;U5010;;;;;;;;;;</t>
  </si>
  <si>
    <t>21520,21621,21225,21510,21415,21413,21221,21020,21625,21022,21715,21613,91930,21611,21021</t>
  </si>
  <si>
    <t>2022060804607054081</t>
  </si>
  <si>
    <t>460705408</t>
  </si>
  <si>
    <t>Záboj Antonín</t>
  </si>
  <si>
    <t>Z501;M751;G563;U5020;U5100;;;;;;;;;;</t>
  </si>
  <si>
    <t>21510,91930,21415,21022,21001,21021,21520,21413,21221,21225,21215</t>
  </si>
  <si>
    <t>2022020404102204061</t>
  </si>
  <si>
    <t>410220406</t>
  </si>
  <si>
    <t>Richter Bohumil</t>
  </si>
  <si>
    <t>Z501;I634;U099;U5100;U5010;;;;;;;;;;</t>
  </si>
  <si>
    <t>21225,21510,21415,21221,21020,21413,21715,91930,21022,21021,21520</t>
  </si>
  <si>
    <t>2022060371550344031</t>
  </si>
  <si>
    <t>21510,21225,21415,21219,21413,21221,21020,21001,21021,21715,21215,21022,91930</t>
  </si>
  <si>
    <t>2022051960100805381</t>
  </si>
  <si>
    <t>6010080538</t>
  </si>
  <si>
    <t>Kaisr Pavel</t>
  </si>
  <si>
    <t>21621,21221,21613,21225,21413,21021,21020,21510,21625,21520,21715,72016,72213,91930,21611,21022</t>
  </si>
  <si>
    <t>2022102162031101551</t>
  </si>
  <si>
    <t>6203110155</t>
  </si>
  <si>
    <t>Růžička Rudolf</t>
  </si>
  <si>
    <t>Z501;I633;N390;U5030;U5100;;;;;;;;;;</t>
  </si>
  <si>
    <t>21614,21520,21225,21413,21415,21621,21032,21221,21510,21215,21020,21625,21715,21613,21611,21022,21021,91930</t>
  </si>
  <si>
    <t>2022011763111109601</t>
  </si>
  <si>
    <t>6311110960</t>
  </si>
  <si>
    <t>Pummer Roman</t>
  </si>
  <si>
    <t>Z501;M170;Z966;U6975;U5100;U5010;;;;;;;;;</t>
  </si>
  <si>
    <t>21413,21520,21215,21221,21219,21225,21415,21510,91930,21715,21022,21021</t>
  </si>
  <si>
    <t>2022041465030800561</t>
  </si>
  <si>
    <t>21715,21415,21510,21413,21219,21221,21225,21021,21022,21520,91930</t>
  </si>
  <si>
    <t>2024061475120153681</t>
  </si>
  <si>
    <t>7512015368</t>
  </si>
  <si>
    <t>Tandler Aleš</t>
  </si>
  <si>
    <t>21413,21221,21717,21510,21225,21219,21415,21021,21215,91930,91937,21022,21715</t>
  </si>
  <si>
    <t>25063</t>
  </si>
  <si>
    <t>Praha-východ</t>
  </si>
  <si>
    <t>2024061162522211951</t>
  </si>
  <si>
    <t>6252221195</t>
  </si>
  <si>
    <t>Horáková Dagmar</t>
  </si>
  <si>
    <t>21221,21415,21413,21510,21225,21717,21219,91937,21215,91930,21021,21022,21715</t>
  </si>
  <si>
    <t>2024061204655084091</t>
  </si>
  <si>
    <t>465508409</t>
  </si>
  <si>
    <t>Bušinová Marie</t>
  </si>
  <si>
    <t>21413,21225,21221,21510,21415,91937,21021,21022,21715,91930,21215</t>
  </si>
  <si>
    <t>2024061205305251101</t>
  </si>
  <si>
    <t>530525110</t>
  </si>
  <si>
    <t>Spálovský Jan</t>
  </si>
  <si>
    <t>21219,21225,21415,21715,21510,21221,21022,21413,91930,21215,21021,91937</t>
  </si>
  <si>
    <t>2022011103901260061</t>
  </si>
  <si>
    <t>390126006</t>
  </si>
  <si>
    <t>Jelínek Jaroslav</t>
  </si>
  <si>
    <t>Z501;I252;N342;U6975;U5100;U5040;;;;;;;;;</t>
  </si>
  <si>
    <t>21520,21022,21415,21215,21510,21221,21225,21413,21021,21001,91930</t>
  </si>
  <si>
    <t>2023020954511210161</t>
  </si>
  <si>
    <t>5451121016</t>
  </si>
  <si>
    <t>Sanderová Felicitas</t>
  </si>
  <si>
    <t>21219,21022,21510,21413,21225,21215,21221,21415,21715,21520,91930,21021</t>
  </si>
  <si>
    <t>2023020963011809411</t>
  </si>
  <si>
    <t>6301180941</t>
  </si>
  <si>
    <t>Suchomel Jiří</t>
  </si>
  <si>
    <t>21215,21225,21510,21221,21219,21413,21415,21715,21520,21022,21001,21021,91930</t>
  </si>
  <si>
    <t>2023062703905164221</t>
  </si>
  <si>
    <t>390516422</t>
  </si>
  <si>
    <t>Pavel Miroslav</t>
  </si>
  <si>
    <t>21021,21225,21221,21022,21415,21215,21413,21510,21520,91930</t>
  </si>
  <si>
    <t>2023062376592544051</t>
  </si>
  <si>
    <t>Z501;G114;U5100;U5010;;;;;;;;;;;</t>
  </si>
  <si>
    <t>21225,21020,21413,21117,91930,21520,21221,21022,21510,21415,21004,21715</t>
  </si>
  <si>
    <t>2023062371532544711</t>
  </si>
  <si>
    <t>21221,21004,21510,21715,21020,21413,21415,21225,21215,21520,91930,21022,21021</t>
  </si>
  <si>
    <t>2023062360580815461</t>
  </si>
  <si>
    <t>Z501;T921;Z966;U5100;U5000;;;;;;;;;;</t>
  </si>
  <si>
    <t>21225,21413,21510,21221,21415,21022,21020,21520,21217,91930,21715</t>
  </si>
  <si>
    <t>2023062304910212011</t>
  </si>
  <si>
    <t>21221,21510,21225,21413,21520,21219,21415,21715,91930,21022,21021</t>
  </si>
  <si>
    <t>2023062304254014171</t>
  </si>
  <si>
    <t>425401417</t>
  </si>
  <si>
    <t>Hluší Marie</t>
  </si>
  <si>
    <t>Z501;S7200;Z966;U5020;U5100;;;;;;;;;;</t>
  </si>
  <si>
    <t>21225,21510,21415,21221,21413,21520,91930,21715,21022,21021,21215</t>
  </si>
  <si>
    <t>2023062267583108231</t>
  </si>
  <si>
    <t>6758310823</t>
  </si>
  <si>
    <t>Zacpalová Ivana</t>
  </si>
  <si>
    <t>21221,21510,21225,21413,21415,21715,91930,21520,21022,21215,21021</t>
  </si>
  <si>
    <t>2023062005208131121</t>
  </si>
  <si>
    <t>Z501;I633;U071;U5100;U5010;;;;;;;;;;</t>
  </si>
  <si>
    <t>21621,91930,21415,21021,21625,21225,21510,21611,21413,21022,21613,21221</t>
  </si>
  <si>
    <t>2023061965080306831</t>
  </si>
  <si>
    <t>6508030683</t>
  </si>
  <si>
    <t>Kamínek Milan</t>
  </si>
  <si>
    <t>21221,21225,21413,21520,21415,21510,21219,21715,21022,91930,21215,21021</t>
  </si>
  <si>
    <t>2023061599032837641</t>
  </si>
  <si>
    <t>9903283764</t>
  </si>
  <si>
    <t>Ščigel Michael</t>
  </si>
  <si>
    <t>21225,21715,21020,21219,21413,35520,21510,21221,21520,21022,21415,91930,21021,21215,66813,21004</t>
  </si>
  <si>
    <t>26,39,31</t>
  </si>
  <si>
    <t>56801</t>
  </si>
  <si>
    <t>2023061560051721071</t>
  </si>
  <si>
    <t>6005172107</t>
  </si>
  <si>
    <t>Šoka Michael</t>
  </si>
  <si>
    <t>Z501;M2566;M170;U5100;U5010;;;;;;;;;;</t>
  </si>
  <si>
    <t>21225,91930,21715,21510,21415,21221,21413,21520,21219,21022,21021,21001</t>
  </si>
  <si>
    <t>2023061476551946791</t>
  </si>
  <si>
    <t>7655194679</t>
  </si>
  <si>
    <t>Jáchimiáková Simona</t>
  </si>
  <si>
    <t>21225,21413,21221,21415,21715,91930,21219,21510,21021,21022</t>
  </si>
  <si>
    <t>2023061469040344561</t>
  </si>
  <si>
    <t>6904034456</t>
  </si>
  <si>
    <t>Nečacký Josef</t>
  </si>
  <si>
    <t>21021,21413,21225,21221,21510,21520,21415,91930,21022,21215</t>
  </si>
  <si>
    <t>2023061456030326881</t>
  </si>
  <si>
    <t>5603032688</t>
  </si>
  <si>
    <t>Ležák Zdeněk</t>
  </si>
  <si>
    <t>21225,21022,91930,21415,21510,21221,21520,21413,21021,21215</t>
  </si>
  <si>
    <t>2023061405310040491</t>
  </si>
  <si>
    <t>531004049</t>
  </si>
  <si>
    <t>Bodlák Vladimír</t>
  </si>
  <si>
    <t>21221,21219,21510,21225,21413,21415,21022,21021,21715,21520,21215,91930</t>
  </si>
  <si>
    <t>2023020394520862371</t>
  </si>
  <si>
    <t>9452086237</t>
  </si>
  <si>
    <t>Harvánková Martina</t>
  </si>
  <si>
    <t>Z501;S4240;U5100;U5010;;;;;;;;;;;</t>
  </si>
  <si>
    <t>21021,21413,21217,21415,21225,21715,21510,21221,21219,91930,21520,21022</t>
  </si>
  <si>
    <t>2023020376111558051</t>
  </si>
  <si>
    <t>7611155805</t>
  </si>
  <si>
    <t>Janderka Jaroslav</t>
  </si>
  <si>
    <t>21225,21510,21221,21413,21415,21715,21520,21021,91930,21022</t>
  </si>
  <si>
    <t>2023020380020552371</t>
  </si>
  <si>
    <t>21020,21225,21221,21621,21117,21413,21415,21022,21611,21715,21510,21625,21717,21622,91930,21021</t>
  </si>
  <si>
    <t>2023060976550148951</t>
  </si>
  <si>
    <t>Z501;M2562;U5100;U5010;;;;;;;;;;;</t>
  </si>
  <si>
    <t>21225,21020,21715,21415,21510,21221,21413,21520,21022,91930,21021</t>
  </si>
  <si>
    <t>2023060974552353701</t>
  </si>
  <si>
    <t>7455235370</t>
  </si>
  <si>
    <t>Kudláková Karla</t>
  </si>
  <si>
    <t>21221,21510,21225,21415,21413,21021,21520,21715,91930,21022</t>
  </si>
  <si>
    <t>2023060965532862121</t>
  </si>
  <si>
    <t>21225,21221,21415,21413,21219,21021,21022,21510,21520,21715,91930</t>
  </si>
  <si>
    <t>2023060962622701241</t>
  </si>
  <si>
    <t>21225,21020,21221,21415,21510,21413,21715,21219,91930,21022,21021</t>
  </si>
  <si>
    <t>2023060959101612351</t>
  </si>
  <si>
    <t>21221,21510,21225,21021,21413,21520,21415,21715,91930,21022</t>
  </si>
  <si>
    <t>2023060905262271981</t>
  </si>
  <si>
    <t>21225,21715,21221,21415,21510,21413,21520,21021,21022,91930</t>
  </si>
  <si>
    <t>2023060904554104151</t>
  </si>
  <si>
    <t>455410415</t>
  </si>
  <si>
    <t>Koldová Zdenka</t>
  </si>
  <si>
    <t>21225,21413,21510,21221,21415,21520,21219,21715,21215,21022,21021,91930</t>
  </si>
  <si>
    <t>2023020288081957701</t>
  </si>
  <si>
    <t>Z501;G823;U5030;U5100;;;;;;;;;;;</t>
  </si>
  <si>
    <t>21225,21413,91930,21022,21221,21215,21715,21510</t>
  </si>
  <si>
    <t>2023020261010810961</t>
  </si>
  <si>
    <t>6101081096</t>
  </si>
  <si>
    <t>Mrázek Petr</t>
  </si>
  <si>
    <t>21413,21219,21215,21221,21225,21415,21715,21020,91930,21510,21022,21021,21520</t>
  </si>
  <si>
    <t>2023060256112514811</t>
  </si>
  <si>
    <t>5611251481</t>
  </si>
  <si>
    <t>Lón Jiří</t>
  </si>
  <si>
    <t>Z501;S6281;U5100;U5010;;;;;;;;;;;</t>
  </si>
  <si>
    <t>21221,21625,21631,21225,21715,21413,21520,91930,21510,21621,21415,21611,21613,21022,21021,21614</t>
  </si>
  <si>
    <t>2023060255512921531</t>
  </si>
  <si>
    <t>5551292153</t>
  </si>
  <si>
    <t>Čepeláková Marie</t>
  </si>
  <si>
    <t>21225,21020,21510,21415,21221,21413,21021,21715,21219,21520,91930,21022,21004,21001</t>
  </si>
  <si>
    <t>2023060205110010471</t>
  </si>
  <si>
    <t>511001047</t>
  </si>
  <si>
    <t>Müller Jindřich</t>
  </si>
  <si>
    <t>21225,21715,21219,21413,21510,91930,21520,21221,21415,21021,21020,21022,21215</t>
  </si>
  <si>
    <t>2023053105258020801</t>
  </si>
  <si>
    <t>525802080</t>
  </si>
  <si>
    <t>Děcká Ludmila</t>
  </si>
  <si>
    <t>21215,21225,21221,21510,21415,21413,21520,21022,21021,21715,91930</t>
  </si>
  <si>
    <t>2023020104604054101</t>
  </si>
  <si>
    <t>460405410</t>
  </si>
  <si>
    <t>Orság Karel</t>
  </si>
  <si>
    <t>21413,21510,21221,21520,21225,21415,21219,21215,21715,91930,21022,21021</t>
  </si>
  <si>
    <t>2023053081010253061</t>
  </si>
  <si>
    <t>8101025306</t>
  </si>
  <si>
    <t>Ondrúšek Daniel</t>
  </si>
  <si>
    <t>21413,21520,91930,21215,21221,21225,21415,21510,21021,21022</t>
  </si>
  <si>
    <t>2023013155623008871</t>
  </si>
  <si>
    <t>5562300887</t>
  </si>
  <si>
    <t>Vlkošová Taťjána</t>
  </si>
  <si>
    <t>21215,21415,21221,21510,21225,21413,21520,91930,21021,21022</t>
  </si>
  <si>
    <t>2023013005356110701</t>
  </si>
  <si>
    <t>Z501;T935;T938;U5100;U5010;;;;;;;;;;</t>
  </si>
  <si>
    <t>21221,21510,21413,21415,21219,21520,21225,21022,21715,91930,21215</t>
  </si>
  <si>
    <t>2023052705202051841</t>
  </si>
  <si>
    <t>72213,21510,21022,21225,21415,91930,21413,21221,21021</t>
  </si>
  <si>
    <t>2023052693582053731</t>
  </si>
  <si>
    <t>9358205373</t>
  </si>
  <si>
    <t>Štěrbová Lenka</t>
  </si>
  <si>
    <t>21625,21020,21510,21413,21225,21621,21415,21221,72213,21520,21022,91930,21715,21021,21613,21004,21611,21631,72015</t>
  </si>
  <si>
    <t>2023012904909192641</t>
  </si>
  <si>
    <t>Z501;I633;J00;U071;U5040;U5100;;;;;;;;;</t>
  </si>
  <si>
    <t>21221,21510,21225,21520,21415,21020,21413,21022,72213,91930,21715,21021</t>
  </si>
  <si>
    <t>2023052605108230831</t>
  </si>
  <si>
    <t>21510,21413,21415,21221,21520,21225,21219,91930,21022,21021,21715</t>
  </si>
  <si>
    <t>2023052504253274641</t>
  </si>
  <si>
    <t>425327464</t>
  </si>
  <si>
    <t>Bružová Vlasta</t>
  </si>
  <si>
    <t>21510,21413,21225,21415,21221,21219,21215,21715,21520,91930,21021,21022</t>
  </si>
  <si>
    <t>2023012766090711831</t>
  </si>
  <si>
    <t>Z501;T912;T932;T847;U5100;U5030;;;;;;;;;</t>
  </si>
  <si>
    <t>21510,21715,21225,21221,21020,21413,21415,21215,21022,21021,21219,91930,21001</t>
  </si>
  <si>
    <t>2023052404453034191</t>
  </si>
  <si>
    <t>445303419</t>
  </si>
  <si>
    <t>Žáková Jiřina</t>
  </si>
  <si>
    <t>21415,21715,21219,21225,21413,21221,21510,21215,21520,21022,21021,91930</t>
  </si>
  <si>
    <t>2023012756070713711</t>
  </si>
  <si>
    <t>5607071371</t>
  </si>
  <si>
    <t>Peřina Vlastimil</t>
  </si>
  <si>
    <t>21219,21225,21510,21221,21415,21413,21715,91930,21215,21022,21021</t>
  </si>
  <si>
    <t>2023052305262230781</t>
  </si>
  <si>
    <t>526223078</t>
  </si>
  <si>
    <t>Rajnochová Jana</t>
  </si>
  <si>
    <t>21413,21225,91930,21022,21221,21510,21021,21520,21219,21415,21215,21715</t>
  </si>
  <si>
    <t>2023012703157144811</t>
  </si>
  <si>
    <t>315714481</t>
  </si>
  <si>
    <t>Fabíková Anežka</t>
  </si>
  <si>
    <t>Z501;T932;U5030;U5100;;;;;;;;;;;</t>
  </si>
  <si>
    <t>21510,21415,21221,21413,21225,21520,21215,21715,91930,21021,21022</t>
  </si>
  <si>
    <t>2023051962021618891</t>
  </si>
  <si>
    <t>6202161889</t>
  </si>
  <si>
    <t>Oliva Roman</t>
  </si>
  <si>
    <t>21415,21225,21221,21510,21520,21413,21022,21715,21215,21021,91930</t>
  </si>
  <si>
    <t>2023051963030714231</t>
  </si>
  <si>
    <t>6303071423</t>
  </si>
  <si>
    <t>Říha Leopold</t>
  </si>
  <si>
    <t>21510,21413,21715,21221,21415,21225,21717,21520,21022,91930,21021</t>
  </si>
  <si>
    <t>2023051995563057261</t>
  </si>
  <si>
    <t>9556305726</t>
  </si>
  <si>
    <t>Kubálková Tereza</t>
  </si>
  <si>
    <t>Z501;T932;T911;N342;U5100;U5020;;;;;;;;;</t>
  </si>
  <si>
    <t>21510,21413,21221,21001,21225,21415,91930,21020,21715,21021,21022,21520</t>
  </si>
  <si>
    <t>2023012605011092411</t>
  </si>
  <si>
    <t>21415,21221,21225,21020,21715,21001,21021,21413,21022,21520,91931,21510</t>
  </si>
  <si>
    <t>2023012605054230691</t>
  </si>
  <si>
    <t>Z501;I634;U5040;U5100;;;;;;;;;;;</t>
  </si>
  <si>
    <t>21510,21715,21225,21221,21625,21020,21413,21520,21621,21415,21117,21030,91930,21611,21022,21215,21613,21021</t>
  </si>
  <si>
    <t>2023051904551271441</t>
  </si>
  <si>
    <t>455127144</t>
  </si>
  <si>
    <t>Walachová Helena</t>
  </si>
  <si>
    <t>21510,21221,21520,21225,21415,21413,21715,21021,21022,91931,21001</t>
  </si>
  <si>
    <t>2023051904409141491</t>
  </si>
  <si>
    <t>440914149</t>
  </si>
  <si>
    <t>Stančík Milan</t>
  </si>
  <si>
    <t>21510,21625,21020,21221,21413,21415,21621,21225,21613,21022,72213,21715,21021,21215,72015,21520,21001,21611,91930</t>
  </si>
  <si>
    <t>2023051904005020391</t>
  </si>
  <si>
    <t>400502039</t>
  </si>
  <si>
    <t>Faltus Václav</t>
  </si>
  <si>
    <t>21415,21413,21520,21225,21715,21221,21510,21021,91930,21022</t>
  </si>
  <si>
    <t>2023051761600402051</t>
  </si>
  <si>
    <t>6160040205</t>
  </si>
  <si>
    <t>Mádrová Lenka</t>
  </si>
  <si>
    <t>21225,21510,21413,21221,21001,21415,21520,21022,91930,21020,21021</t>
  </si>
  <si>
    <t>2023051756511114881</t>
  </si>
  <si>
    <t>5651111488</t>
  </si>
  <si>
    <t>Zelená Eva</t>
  </si>
  <si>
    <t>Z501;M171;Z966;R040;U5100;U5010;;;;;;;;;</t>
  </si>
  <si>
    <t>21413,21221,21520,21225,21219,21415,21510,21001,91930,21715,21022,21021</t>
  </si>
  <si>
    <t>2023012556020922431</t>
  </si>
  <si>
    <t>5602092243</t>
  </si>
  <si>
    <t>Lammel Karel</t>
  </si>
  <si>
    <t>21022,21225,21510,21625,21221,21030,72213,21415,21621,21413,21021,21715,21020,21613,21611,21520,72015,21215,91930</t>
  </si>
  <si>
    <t>2023012559011514211</t>
  </si>
  <si>
    <t>5901151421</t>
  </si>
  <si>
    <t>Pivoda František</t>
  </si>
  <si>
    <t>21510,21415,21221,21413,21715,21225,21219,21215,21022,91930,21520,21021</t>
  </si>
  <si>
    <t>2023051665592313931</t>
  </si>
  <si>
    <t>6559231393</t>
  </si>
  <si>
    <t>Večerková Ivana</t>
  </si>
  <si>
    <t>21413,21415,21221,21225,91930,21215,21510,21021,21520,21022,21715</t>
  </si>
  <si>
    <t>2023012504855094091</t>
  </si>
  <si>
    <t>485509409</t>
  </si>
  <si>
    <t>Z501;S7210;Z966;U5020;U5100;;;;;;;;;;</t>
  </si>
  <si>
    <t>21219,21225,21510,21715,21021,21221,21415,21413,21022,21520,21215,91930</t>
  </si>
  <si>
    <t>2023012457040815921</t>
  </si>
  <si>
    <t>5704081592</t>
  </si>
  <si>
    <t>Krátký Miloslav</t>
  </si>
  <si>
    <t>21510,21225,21221,21715,91930,21413,21415,21219,21520,21215,21021,21022</t>
  </si>
  <si>
    <t>2023012463081416641</t>
  </si>
  <si>
    <t>6308141664</t>
  </si>
  <si>
    <t>Kacar Petr</t>
  </si>
  <si>
    <t>Z501;G820;J458;N390;U5010;U5100;;;;;;;;;</t>
  </si>
  <si>
    <t>21021,21510,21415,21221,21413,21715,21225,21219,21520,91930,21020,21215,21022</t>
  </si>
  <si>
    <t>2023012388081957701</t>
  </si>
  <si>
    <t>Z501;G823;U071;J060;U5040;U5100;;;;;;;;;</t>
  </si>
  <si>
    <t>21625,21510,21225,21221,21520,21621,91930,21413,21022,21715,21611,21613</t>
  </si>
  <si>
    <t>2023051271092557581</t>
  </si>
  <si>
    <t>7109255758</t>
  </si>
  <si>
    <t>Gruss Radovan</t>
  </si>
  <si>
    <t>21510,21715,21415,21221,21520,21225,21413,21219,91930,21022,21021</t>
  </si>
  <si>
    <t>2023051259061514491</t>
  </si>
  <si>
    <t>21022,21415,21225,21413,21221,21020,21510,21021,91930,21520,21217,21715</t>
  </si>
  <si>
    <t>2023051258042017221</t>
  </si>
  <si>
    <t>21510,21413,21715,21415,91931,21221,21225,21520,21020,21001,21219,21030,21215,21021,21022</t>
  </si>
  <si>
    <t>2023051205101131561</t>
  </si>
  <si>
    <t>510113156</t>
  </si>
  <si>
    <t>Peč Ladislav</t>
  </si>
  <si>
    <t>Z501;M170;Z966;T814;U5100;U5020;;;;;;;;;</t>
  </si>
  <si>
    <t>21415,21021,21225,21413,91930,21221,21510,21520,21715,21022,21215</t>
  </si>
  <si>
    <t>79854</t>
  </si>
  <si>
    <t>2023051205055101671</t>
  </si>
  <si>
    <t>505510167</t>
  </si>
  <si>
    <t>Mičolová Olga</t>
  </si>
  <si>
    <t>Z501;G811;C713;U5110;U5010;;;;;;;;;;</t>
  </si>
  <si>
    <t>21510,21020,21221,21413,21415,21225,21021,91930,21215,21715,21022</t>
  </si>
  <si>
    <t>2023051204908240071</t>
  </si>
  <si>
    <t>490824007</t>
  </si>
  <si>
    <t>Formánek Petr</t>
  </si>
  <si>
    <t>21625,21020,21004,21510,21413,21215,21021,21415,21221,21225,21621,21022,21715,72213,21520,72015,21613,21611,91930</t>
  </si>
  <si>
    <t>2023051158061521541</t>
  </si>
  <si>
    <t>5806152154</t>
  </si>
  <si>
    <t>Šimon Pavel</t>
  </si>
  <si>
    <t>21415,21221,21520,21225,21022,21510,21413,21715,21021,91930</t>
  </si>
  <si>
    <t>2023012086091541801</t>
  </si>
  <si>
    <t>8609154180</t>
  </si>
  <si>
    <t>Z501;G728;T940;U5020;U5110;;;;;;;;;;</t>
  </si>
  <si>
    <t>21225,21625,21020,21621,21415,21413,35520,21221,21715,21510,91930,21022,21611,21021,21215,21613</t>
  </si>
  <si>
    <t>2023012092571257351</t>
  </si>
  <si>
    <t>9257125735</t>
  </si>
  <si>
    <t>Kvapilová Alžběta</t>
  </si>
  <si>
    <t>Z501;G832;Q282;U5100;U5010;;;;;;;;;;</t>
  </si>
  <si>
    <t>21510,21415,21625,21221,21413,72213,21032,21225,21621,21021,21613,21022,91930,21715,21611</t>
  </si>
  <si>
    <t>2023012073070253521</t>
  </si>
  <si>
    <t>21510,21225,21221,21715,21520,21415,21413,21022,21021,91930,21215</t>
  </si>
  <si>
    <t>2023012073102145931</t>
  </si>
  <si>
    <t>7310214593</t>
  </si>
  <si>
    <t>Fojtách Roman</t>
  </si>
  <si>
    <t>Z501;G821;M510;U5010;U5100;;;;;;;;;;</t>
  </si>
  <si>
    <t>21022,21715,21221,21020,21413,21225,21415,21510,21021,21520,21215,91930</t>
  </si>
  <si>
    <t>68734</t>
  </si>
  <si>
    <t>2023012054022431651</t>
  </si>
  <si>
    <t>5402243165</t>
  </si>
  <si>
    <t>Doubravský Vladimír</t>
  </si>
  <si>
    <t>21510,21415,21020,21221,21413,21225,21520,21715,21021,21022,91930</t>
  </si>
  <si>
    <t>2023050583010445101</t>
  </si>
  <si>
    <t>8301044510</t>
  </si>
  <si>
    <t>Ditrych Aleš</t>
  </si>
  <si>
    <t>Z501;G811;C712;U5100;U5020;;;;;;;;;;</t>
  </si>
  <si>
    <t>21625,21225,21413,21510,21022,21221,21715,72016,91930,72213,21520,21021,21613,21621,21611</t>
  </si>
  <si>
    <t>2023050576591233511</t>
  </si>
  <si>
    <t>7659123351</t>
  </si>
  <si>
    <t>Přecechtělová Kateři</t>
  </si>
  <si>
    <t>Z501;M512;M457;U5100;U5000;;;;;;;;;;</t>
  </si>
  <si>
    <t>21510,21413,21221,21520,21225,21022,21415,21020,91930,21021,21715</t>
  </si>
  <si>
    <t>2023012005357280501</t>
  </si>
  <si>
    <t>535728050</t>
  </si>
  <si>
    <t>Endlová Helena</t>
  </si>
  <si>
    <t>21221,21413,21225,21022,21510,21415,21520,21715,21020,21021,91930</t>
  </si>
  <si>
    <t>2023050561031111901</t>
  </si>
  <si>
    <t>6103111190</t>
  </si>
  <si>
    <t>Skácel Stanislav</t>
  </si>
  <si>
    <t>21415,21225,21221,21413,21510,21520,21715,91930,21022,21020</t>
  </si>
  <si>
    <t>2023050557510119041</t>
  </si>
  <si>
    <t>5751011904</t>
  </si>
  <si>
    <t>Holická Jaroslava</t>
  </si>
  <si>
    <t>21510,21413,21221,21225,21415,21021,21520,21715,21022,91930</t>
  </si>
  <si>
    <t>2023050504462144131</t>
  </si>
  <si>
    <t>446214413</t>
  </si>
  <si>
    <t>Látalová Věra</t>
  </si>
  <si>
    <t>21510,21413,21415,21221,21225,21520,21219,21215,91930,21021,21715,21022</t>
  </si>
  <si>
    <t>2023050491072557841</t>
  </si>
  <si>
    <t>9107255784</t>
  </si>
  <si>
    <t>Novosad Tomáš</t>
  </si>
  <si>
    <t>Z501;G918;I691;N342;U5120;U5030;;;;;;;;;</t>
  </si>
  <si>
    <t>21021,21510,21221,21413,21415,21715,21225,91930,21520,21625,72213,21621,21022</t>
  </si>
  <si>
    <t>2023011954551206161</t>
  </si>
  <si>
    <t>21225,21221,21415,21219,21022,21413,21510,21021,21715,91930</t>
  </si>
  <si>
    <t>2023011904760074071</t>
  </si>
  <si>
    <t>476007407</t>
  </si>
  <si>
    <t>Skřičková Eva</t>
  </si>
  <si>
    <t>21219,21510,21221,21413,21520,21225,91930,21415,21715,21022,21021</t>
  </si>
  <si>
    <t>2023050303959194111</t>
  </si>
  <si>
    <t>395919411</t>
  </si>
  <si>
    <t>Moučková Marie</t>
  </si>
  <si>
    <t>Z501;I633;T802;J038;U5100;U5040;;;;;;;;;</t>
  </si>
  <si>
    <t>21415,21625,21021,21413,91930,21221,21510,21225,21022,72213,21621,72015,21613,21715,21611,21215,21520</t>
  </si>
  <si>
    <t>2023050256512221371</t>
  </si>
  <si>
    <t>21413,21225,21219,21510,21221,21415,21022,91930,21215,21715</t>
  </si>
  <si>
    <t>2023042878012253111</t>
  </si>
  <si>
    <t>7801225311</t>
  </si>
  <si>
    <t>Temlík Antonín</t>
  </si>
  <si>
    <t>21415,21221,21225,21520,21413,21022,21021,21019,91930,21001,21510,21715</t>
  </si>
  <si>
    <t>2023042805256142131</t>
  </si>
  <si>
    <t>Z501;G20;U5110;U5010;;;;;;;;;;;</t>
  </si>
  <si>
    <t>21625,21510,21413,35520,21415,21221,21520,21621,21225,21020,91931,21715,21613,21609,21021,21611,21022</t>
  </si>
  <si>
    <t>2023042770031547851</t>
  </si>
  <si>
    <t>7003154785</t>
  </si>
  <si>
    <t>Sedlák Tomáš</t>
  </si>
  <si>
    <t>21225,21413,21622,21510,21715,21625,21117,21613,21415,21022,21221,21621,21020,21032,21520,21611,21021,21001,91930</t>
  </si>
  <si>
    <t>2023042605103113861</t>
  </si>
  <si>
    <t>510311386</t>
  </si>
  <si>
    <t>Ploštica Josef</t>
  </si>
  <si>
    <t>21225,21413,21219,21510,21520,21221,21215,21415,21021,91930,21022</t>
  </si>
  <si>
    <t>2023011705005150381</t>
  </si>
  <si>
    <t>500515038</t>
  </si>
  <si>
    <t>Studený Bořivoj</t>
  </si>
  <si>
    <t>21510,21225,21520,21415,21221,21715,21413,21021,21219,91930,21215,21022</t>
  </si>
  <si>
    <t>2023042177610253601</t>
  </si>
  <si>
    <t>21413,21510,21715,21020,21520,21415,21221,21022,21225,21021,91930</t>
  </si>
  <si>
    <t>2023042171570456321</t>
  </si>
  <si>
    <t>7157045632</t>
  </si>
  <si>
    <t>Macurová Danuše</t>
  </si>
  <si>
    <t>21221,21413,21415,21225,21520,21510,21022,21021,91930</t>
  </si>
  <si>
    <t>2023042105156161091</t>
  </si>
  <si>
    <t>515616109</t>
  </si>
  <si>
    <t>Zapletalová Bohumila</t>
  </si>
  <si>
    <t>21225,21413,21510,21215,21715,21221,21415,21219,21022,91930,21021,21520</t>
  </si>
  <si>
    <t>2023042104861024281</t>
  </si>
  <si>
    <t>486102428</t>
  </si>
  <si>
    <t>Marková Marie</t>
  </si>
  <si>
    <t>21510,21413,21415,21221,21225,91930,21219,21022,21715,21520,21021,21001,21215</t>
  </si>
  <si>
    <t>79848</t>
  </si>
  <si>
    <t>2023042104759184021</t>
  </si>
  <si>
    <t>475918402</t>
  </si>
  <si>
    <t>Axmannová Marie</t>
  </si>
  <si>
    <t>21415,21221,21225,21413,21510,21022,21520,21215,91930,21021,21219,21715</t>
  </si>
  <si>
    <t>2023042104203071061</t>
  </si>
  <si>
    <t>420307106</t>
  </si>
  <si>
    <t>Aschenbrenner Franti</t>
  </si>
  <si>
    <t>21413,21020,21215,21510,21625,21520,21613,21415,21221,72213,21225,21621,91930,21611,21021,21022,21715</t>
  </si>
  <si>
    <t>2023011654533006551</t>
  </si>
  <si>
    <t>5453300655</t>
  </si>
  <si>
    <t>Hyhlíková Marie</t>
  </si>
  <si>
    <t>Z501;S7210;Z966;U5100;U5010;;;;;;;;;;</t>
  </si>
  <si>
    <t>21225,21221,21520,21415,21413,21510,21215,91930,21022,21219,21715,21021</t>
  </si>
  <si>
    <t>2023011604653024291</t>
  </si>
  <si>
    <t>465302429</t>
  </si>
  <si>
    <t>Lörinczová Drahomíra</t>
  </si>
  <si>
    <t>Z501;S7240;Z966;U5020;U5100;;;;;;;;;;</t>
  </si>
  <si>
    <t>21219,21510,21221,21413,21415,21001,91930,21225,21021,21215,21715,21520,21022</t>
  </si>
  <si>
    <t>2023011461610306011</t>
  </si>
  <si>
    <t>6161030601</t>
  </si>
  <si>
    <t>Linetová Květoslava</t>
  </si>
  <si>
    <t>Z501;M513;U5010;U5100;;;;;;;;;;;</t>
  </si>
  <si>
    <t>21020,21413,21225,21415,21221,21021,21510,91930,21022,21715,21215</t>
  </si>
  <si>
    <t>2023011481061053481</t>
  </si>
  <si>
    <t>8106105348</t>
  </si>
  <si>
    <t>Látal Miroslav</t>
  </si>
  <si>
    <t>21225,21520,21415,21510,21221,91930,21413,21022,21715,21021,21215</t>
  </si>
  <si>
    <t>2023041875521340621</t>
  </si>
  <si>
    <t>7552134062</t>
  </si>
  <si>
    <t>Bělochová Adéla</t>
  </si>
  <si>
    <t>21415,21221,21219,21225,21413,21510,21520,21022,21715,91930,21021</t>
  </si>
  <si>
    <t>69102</t>
  </si>
  <si>
    <t>2023011387120347271</t>
  </si>
  <si>
    <t>8712034727</t>
  </si>
  <si>
    <t>Frýdek Tomáš</t>
  </si>
  <si>
    <t>Z501;M752;U5010;U5100;;;;;;;;;;;</t>
  </si>
  <si>
    <t>21221,21225,21415,21510,21021,21413,21520,21022,21715,91930</t>
  </si>
  <si>
    <t>69701</t>
  </si>
  <si>
    <t>2023041705005120951</t>
  </si>
  <si>
    <t>500512095</t>
  </si>
  <si>
    <t>Lupuliak Karel</t>
  </si>
  <si>
    <t>21415,21225,21510,21022,21221,21413,21715,91930,21520,21021,21215</t>
  </si>
  <si>
    <t>2023011354532415411</t>
  </si>
  <si>
    <t>5453241541</t>
  </si>
  <si>
    <t>Nováková Irena</t>
  </si>
  <si>
    <t>21510,21215,21415,21020,21221,21413,21225,21520,21219,21001,21715,21021,91930,21022</t>
  </si>
  <si>
    <t>2023011356050203111</t>
  </si>
  <si>
    <t>5605020311</t>
  </si>
  <si>
    <t>Janota Radovan</t>
  </si>
  <si>
    <t>21510,21221,21413,21225,21415,91930,21219,21001,21520,21022,21715,21021,21020</t>
  </si>
  <si>
    <t>2023011305304140521</t>
  </si>
  <si>
    <t>530414052</t>
  </si>
  <si>
    <t>Šrámek Pavel</t>
  </si>
  <si>
    <t>21510,21225,21221,21021,21415,21413,21022,21715,21520,91930</t>
  </si>
  <si>
    <t>2023011304603244981</t>
  </si>
  <si>
    <t>21510,21221,21413,21225,21415,21715,21020,21117,21215,21520,91930,21022</t>
  </si>
  <si>
    <t>2023011304211234401</t>
  </si>
  <si>
    <t>21510,21225,21221,21715,21415,21413,21520,91930,21215,21022,21021,21001</t>
  </si>
  <si>
    <t>2023011261060604661</t>
  </si>
  <si>
    <t>21221,21225,21415,21510,21219,21520,21413,91930,21715,21022</t>
  </si>
  <si>
    <t>2023041105251190341</t>
  </si>
  <si>
    <t>525119034</t>
  </si>
  <si>
    <t>Řeháková Ludmila</t>
  </si>
  <si>
    <t>21221,21413,21415,21225,21510,21715,21215,21022,21021,21520,91930</t>
  </si>
  <si>
    <t>2023040867590310261</t>
  </si>
  <si>
    <t>21225,21415,21020,21219,21221,21413,21510,21520,21715,21022,91930,21021</t>
  </si>
  <si>
    <t>2023011205053200361</t>
  </si>
  <si>
    <t>21510,21221,21001,21415,21219,21413,21225,21022,91930,21715</t>
  </si>
  <si>
    <t>2023040677590753461</t>
  </si>
  <si>
    <t>7759075346</t>
  </si>
  <si>
    <t>Petříková Martina</t>
  </si>
  <si>
    <t>21225,21020,21510,21221,21415,21413,21520,91930,21715,21001,21021,21022,21215</t>
  </si>
  <si>
    <t>2023040676571648561</t>
  </si>
  <si>
    <t>7657164856</t>
  </si>
  <si>
    <t>Bršťáková Miluše</t>
  </si>
  <si>
    <t>21225,21413,21520,21221,21415,21219,91930,21510,21715,21020,21021,21001,21022</t>
  </si>
  <si>
    <t>2023040674512644801</t>
  </si>
  <si>
    <t>7451264480</t>
  </si>
  <si>
    <t>Halašková Petra</t>
  </si>
  <si>
    <t>21221,21225,21413,21415,21715,21021,21510,21022,91930</t>
  </si>
  <si>
    <t>2023040667532903901</t>
  </si>
  <si>
    <t>6753290390</t>
  </si>
  <si>
    <t>Kroupová Dobromila</t>
  </si>
  <si>
    <t>Z501;D334;G822;U5100;U5010;;;;;;;;;;</t>
  </si>
  <si>
    <t>21225,21020,21413,21510,21715,21520,21221,21415,21021,21022,91930</t>
  </si>
  <si>
    <t>2023040605203222011</t>
  </si>
  <si>
    <t>21415,21221,21219,21225,21413,21510,21215,21520,21022,21715,91930</t>
  </si>
  <si>
    <t>2023040663022104091</t>
  </si>
  <si>
    <t>21715,21221,21022,21415,21510,21520,91930,21413,21225,21021</t>
  </si>
  <si>
    <t>2023040662553115241</t>
  </si>
  <si>
    <t>6255311524</t>
  </si>
  <si>
    <t>Kostrhounová Eva</t>
  </si>
  <si>
    <t>21510,21221,21415,21219,21022,21413,21225,91930,21021,21715,21520</t>
  </si>
  <si>
    <t>2023011170540557561</t>
  </si>
  <si>
    <t>Z501;M165;Z966;U5000;U5100;;;;;;;;;;</t>
  </si>
  <si>
    <t>21020,21225,21221,21520,21415,21413,21510,21022,21215,21715,91930</t>
  </si>
  <si>
    <t>2023040605005061021</t>
  </si>
  <si>
    <t>500506102</t>
  </si>
  <si>
    <t>Šopík Hubert</t>
  </si>
  <si>
    <t>21225,21020,21413,21510,21520,21221,21415,91930,21021,21715,21022</t>
  </si>
  <si>
    <t>2023011057061010711</t>
  </si>
  <si>
    <t>21221,21413,21225,21219,21022,91930,21510,21415,21520,21020,21715</t>
  </si>
  <si>
    <t>2023033163112471401</t>
  </si>
  <si>
    <t>6311247140</t>
  </si>
  <si>
    <t>Kopáčik Peter</t>
  </si>
  <si>
    <t>21225,21510,21413,21221,21219,21415,91930,21021,21715,21520,66949,21022</t>
  </si>
  <si>
    <t>2023033104812130671</t>
  </si>
  <si>
    <t>21510,21225,21020,21221,21415,21021,21001,21413,91931,21520,21715,21022,21215</t>
  </si>
  <si>
    <t>2023033104255184071</t>
  </si>
  <si>
    <t>425518407</t>
  </si>
  <si>
    <t>Spáčilová Zdenka</t>
  </si>
  <si>
    <t>21221,21413,21510,21415,21520,21225,91930,21021,21022,21715,21215</t>
  </si>
  <si>
    <t>2023032992572857411</t>
  </si>
  <si>
    <t>21225,21510,21715,21221,21415,21413,21022,21520,91930</t>
  </si>
  <si>
    <t>2023010674110253031</t>
  </si>
  <si>
    <t>21225,21221,21415,21022,21413,21715,21510,21215,91930</t>
  </si>
  <si>
    <t>2023032776111558051</t>
  </si>
  <si>
    <t>21221,21413,21020,21510,21415,21225,21520,91930,21022,21215,21715</t>
  </si>
  <si>
    <t>2023032775512844661</t>
  </si>
  <si>
    <t>7551284466</t>
  </si>
  <si>
    <t>Levková Lenka</t>
  </si>
  <si>
    <t>Z501;G811;D334;U5100;U5020;;;;;;;;;;</t>
  </si>
  <si>
    <t>21625,21225,21510,21413,21613,21520,21621,21221,21415,21022,21020,91930,21021,21611,21715,21215</t>
  </si>
  <si>
    <t>2023010604810234101</t>
  </si>
  <si>
    <t>21221,21225,21415,21413,21510,91930,21020,21219,21022,21715,21520</t>
  </si>
  <si>
    <t>2023010605004051401</t>
  </si>
  <si>
    <t>21510,91931,21415,21022,21021,21520,21413,21225,21715,21221,21020,21215</t>
  </si>
  <si>
    <t>2023032471052453341</t>
  </si>
  <si>
    <t>7105245334</t>
  </si>
  <si>
    <t>Pazdera Marek</t>
  </si>
  <si>
    <t>21225,21020,21510,21413,21021,21715,21221,21219,21415,21001,21520,21022,91930</t>
  </si>
  <si>
    <t>2021011459103011771</t>
  </si>
  <si>
    <t>5910301177</t>
  </si>
  <si>
    <t>Cícha Jan</t>
  </si>
  <si>
    <t>Z501;Z966;M161;U6975;;;;;;;;;;;</t>
  </si>
  <si>
    <t>21413,21415,21221,21219,21225,91930,21715,21022,21510,21520,21020</t>
  </si>
  <si>
    <t>2021070270082045001</t>
  </si>
  <si>
    <t>7008204500</t>
  </si>
  <si>
    <t>Uličný Petr</t>
  </si>
  <si>
    <t>21221,21225,21021,21415,21510,91930,21020,21022,21413,21520,21715,21215,21219</t>
  </si>
  <si>
    <t>79802</t>
  </si>
  <si>
    <t>2021020572531357691</t>
  </si>
  <si>
    <t>7253135769</t>
  </si>
  <si>
    <t>Janoušková Miroslava</t>
  </si>
  <si>
    <t>Z501;I633;G811;;;;;;;;;;;;</t>
  </si>
  <si>
    <t>21415,21621,91930,21622,21225,21413,21625,21221,21020,21510,21715,21611,21613,21520,21022</t>
  </si>
  <si>
    <t>2021070205002150821</t>
  </si>
  <si>
    <t>500215082</t>
  </si>
  <si>
    <t>Vašek Antonín</t>
  </si>
  <si>
    <t>21510,21221,21225,21219,21413,21415,21520,21715,21021,91930,21215,21022</t>
  </si>
  <si>
    <t>2021020564531012041</t>
  </si>
  <si>
    <t>6453101204</t>
  </si>
  <si>
    <t>Slezak Sabina</t>
  </si>
  <si>
    <t>Z501;M4317;;;;;;;;;;;;;</t>
  </si>
  <si>
    <t>21225,21413,21221,21510,21715,21117,21020,91930,21415,21021,21215,21022</t>
  </si>
  <si>
    <t>25262</t>
  </si>
  <si>
    <t>Praha-západ</t>
  </si>
  <si>
    <t>2021070178103053271</t>
  </si>
  <si>
    <t>Z501;T068;S3270;S7241;U6975;U5020;;;;;;;;;</t>
  </si>
  <si>
    <t>21221,21413,21510,21415,21225,21520,21715,21219,21022,91930,21021,21215</t>
  </si>
  <si>
    <t>2021070172091754571</t>
  </si>
  <si>
    <t>7209175457</t>
  </si>
  <si>
    <t>Dostál Marek</t>
  </si>
  <si>
    <t>Z501;I660;I634;U5020;;;;;;;;;;;</t>
  </si>
  <si>
    <t>21520,21621,21221,21510,21225,21020,21625,37022,21415,21413,21715,21613,21022,21021,21609</t>
  </si>
  <si>
    <t>2021070166560901551</t>
  </si>
  <si>
    <t>6656090155</t>
  </si>
  <si>
    <t>Kramlová Marie</t>
  </si>
  <si>
    <t>Z501;Z966;M1921;U6975;U5010;;;;;;;;;;</t>
  </si>
  <si>
    <t>21221,21413,21415,21225,21022,21715,91930,21510,21001,21021,21520</t>
  </si>
  <si>
    <t>2021070155090919291</t>
  </si>
  <si>
    <t>5509091929</t>
  </si>
  <si>
    <t>Březina Jaroslav</t>
  </si>
  <si>
    <t>Z501;G628;U089;U5020;;;;;;;;;;;</t>
  </si>
  <si>
    <t>21415,21520,21225,21413,21221,21510,21219,21715,21215,21022,91930,21021</t>
  </si>
  <si>
    <t>2021063072092053331</t>
  </si>
  <si>
    <t>21415,21413,21510,21221,21225,91930,21715,21021,21022</t>
  </si>
  <si>
    <t>2021012205107300451</t>
  </si>
  <si>
    <t>510730045</t>
  </si>
  <si>
    <t>Bittner František</t>
  </si>
  <si>
    <t>Z501;I691;R470;I10;;;;;;;;;;;</t>
  </si>
  <si>
    <t>21621,21413,21625,21225,21221,21510,21715,72213,21611,21613,91930,21022,21520</t>
  </si>
  <si>
    <t>2021062993060357391</t>
  </si>
  <si>
    <t>9306035739</t>
  </si>
  <si>
    <t>Šeršeň Pavel</t>
  </si>
  <si>
    <t>21415,21510,21413,21221,21225,21020,21520,21001,21022,91930,21021,21715</t>
  </si>
  <si>
    <t>2021063005209100931</t>
  </si>
  <si>
    <t>21221,21225,21415,21413,21510,21001,91930,21021,21022</t>
  </si>
  <si>
    <t>2021063004354034441</t>
  </si>
  <si>
    <t>435403444</t>
  </si>
  <si>
    <t>Jetelinová Danuše</t>
  </si>
  <si>
    <t>21020,21413,21510,21415,21221,21225,21021,21001,21022,91930,21715</t>
  </si>
  <si>
    <t>2021062996621361761</t>
  </si>
  <si>
    <t>Z501;T068;N390;U5030;;;;;;;;;;;</t>
  </si>
  <si>
    <t>21221,21225,21415,21520,21510,21413,21715,21022,91930,21021</t>
  </si>
  <si>
    <t>2024031378082457201</t>
  </si>
  <si>
    <t>7808245720</t>
  </si>
  <si>
    <t>Pehl Zbyněk</t>
  </si>
  <si>
    <t>Z501;G811;I631;U5110;U5030;;;;;;;;;;</t>
  </si>
  <si>
    <t>21413,21510,37022,72213,21621,21415,21221,21032,21520,21225,21625,21715,91937,21022,91930,21021,21020,21613,21611</t>
  </si>
  <si>
    <t>2021062580602453141</t>
  </si>
  <si>
    <t>8060245314</t>
  </si>
  <si>
    <t>Daňková Alena</t>
  </si>
  <si>
    <t>Z501;M5456;A749;U6975;U5010;;;;;;;;;;</t>
  </si>
  <si>
    <t>21221,21413,21510,21415,21225,21021,21215,91930,21001,21520,21715,21022</t>
  </si>
  <si>
    <t>2024031260621213731</t>
  </si>
  <si>
    <t>6062121373</t>
  </si>
  <si>
    <t>Kopecká Marie</t>
  </si>
  <si>
    <t>21510,21413,21221,21225,21415,91937,21715,21219,91930,21021,21022,21215</t>
  </si>
  <si>
    <t>2024031580541256841</t>
  </si>
  <si>
    <t>8054125684</t>
  </si>
  <si>
    <t>Rédrová Renata</t>
  </si>
  <si>
    <t>21415,21510,21413,21225,21520,91930,21221,21021,91937,21022,21715</t>
  </si>
  <si>
    <t>2024031570541653601</t>
  </si>
  <si>
    <t>7054165360</t>
  </si>
  <si>
    <t>Petrů Martina</t>
  </si>
  <si>
    <t>21413,21715,21021,21225,21221,21001,21415,21510,21520,21215,91937,91930,21019,21022</t>
  </si>
  <si>
    <t>2024031566050821321</t>
  </si>
  <si>
    <t>6605082132</t>
  </si>
  <si>
    <t>Hladík Milan</t>
  </si>
  <si>
    <t>21221,21413,21415,21225,21021,21715,21510,21022,21219,21215,21520,91930</t>
  </si>
  <si>
    <t>2024031505362061911</t>
  </si>
  <si>
    <t>536206191</t>
  </si>
  <si>
    <t>Keričová Pavla</t>
  </si>
  <si>
    <t>21510,21221,21415,21413,21225,21717,21715,91930,21021,21022,91937,21215</t>
  </si>
  <si>
    <t>2024031504258024401</t>
  </si>
  <si>
    <t>425802440</t>
  </si>
  <si>
    <t>Šestáková Marie</t>
  </si>
  <si>
    <t>21221,21413,21715,91930,21510,21415,21225,21520,21717,21021,91937,21022,21215</t>
  </si>
  <si>
    <t>2024031204959051041</t>
  </si>
  <si>
    <t>495905104</t>
  </si>
  <si>
    <t>Mizerová Miroslava</t>
  </si>
  <si>
    <t>21221,21415,21413,21219,21225,21520,21510,21215,91930,91937,21715,21021,21022</t>
  </si>
  <si>
    <t>2024031204960090241</t>
  </si>
  <si>
    <t>496009024</t>
  </si>
  <si>
    <t>Jančíková Věra</t>
  </si>
  <si>
    <t>Z501;S4230;S5250;U5100;U5020;;;;;;;;;;</t>
  </si>
  <si>
    <t>21221,21621,21225,21413,21625,21510,21415,21613,91930,21520,21022,21715,91937,21021,21611</t>
  </si>
  <si>
    <t>2021062404212304381</t>
  </si>
  <si>
    <t>421230438</t>
  </si>
  <si>
    <t>Drexler Vojtěch</t>
  </si>
  <si>
    <t>21415,21413,21510,21625,21621,72213,21020,21221,21225,21715,21021,21030,21022,21613,91930,21611</t>
  </si>
  <si>
    <t>2022052705052123651</t>
  </si>
  <si>
    <t>505212365</t>
  </si>
  <si>
    <t>Výtisková Adela</t>
  </si>
  <si>
    <t>21415,21221,21225,21413,21020,21510,21520,91930,21022,21715,21021,21215</t>
  </si>
  <si>
    <t>2022052705011092411</t>
  </si>
  <si>
    <t>21413,21221,21510,91930,21715,21415,21020,21225,21520,21001,21021,21022</t>
  </si>
  <si>
    <t>2022020262560305501</t>
  </si>
  <si>
    <t>21225,21415,21221,21520,21022,21413,91930,21510,21215</t>
  </si>
  <si>
    <t>2022052369567343341</t>
  </si>
  <si>
    <t>6956734334</t>
  </si>
  <si>
    <t>Prokopchuk Nataliia</t>
  </si>
  <si>
    <t>Z501;D166;G822;N342;U5020;U5100;;;;;;;;;</t>
  </si>
  <si>
    <t>21415,21221,21510,21225,21413,21020,21215,91930,21022,21715,21021</t>
  </si>
  <si>
    <t>2022052304559144681</t>
  </si>
  <si>
    <t>455914468</t>
  </si>
  <si>
    <t>Dobešová Božena</t>
  </si>
  <si>
    <t>21413,21221,21225,21510,21022,21415,21215,21021,91930</t>
  </si>
  <si>
    <t>2022052304610044661</t>
  </si>
  <si>
    <t>Z501;C670;A418;U5100;U5030;;;;;;;;;;</t>
  </si>
  <si>
    <t>21413,21625,21225,21415,21621,21221,91930,21022,21510,21020,21520,21219,21613,21021,21611</t>
  </si>
  <si>
    <t>2022052073082853251</t>
  </si>
  <si>
    <t>21221,21413,21225,21219,21022,21510,21415,21021,91930,21715</t>
  </si>
  <si>
    <t>2022052070082045001</t>
  </si>
  <si>
    <t>21221,21510,21225,21413,21520,21415,91930,21715,21022,21021,21020</t>
  </si>
  <si>
    <t>2022051867510811171</t>
  </si>
  <si>
    <t>6751081117</t>
  </si>
  <si>
    <t>Mikulková Naděžda</t>
  </si>
  <si>
    <t>21225,21415,21221,21021,21510,21413,91930,21715,21022</t>
  </si>
  <si>
    <t>2022051861512614571</t>
  </si>
  <si>
    <t>21221,21413,21225,21715,21510,21219,21415,91930,21217,66949,21022,21021</t>
  </si>
  <si>
    <t>2022051857571501791</t>
  </si>
  <si>
    <t>5757150179</t>
  </si>
  <si>
    <t>Vojancová Božena</t>
  </si>
  <si>
    <t>21415,21221,21225,21413,21510,21020,21217,91930,21715,21021,21022</t>
  </si>
  <si>
    <t>66424</t>
  </si>
  <si>
    <t>2022051804112304021</t>
  </si>
  <si>
    <t>411230402</t>
  </si>
  <si>
    <t>Pištěk Zdeněk</t>
  </si>
  <si>
    <t>Z501;I632;U5100;U5010;;;;;;;;;;;</t>
  </si>
  <si>
    <t>21225,21520,21221,21611,21413,21625,21415,21621,21613,21510,21020,91930,21021,21022</t>
  </si>
  <si>
    <t>2022012865041422931</t>
  </si>
  <si>
    <t>Z501;M4807;U6975;U5100;U5000;;;;;;;;;;</t>
  </si>
  <si>
    <t>21415,21520,21225,21413,21510,21221,21020,91930,21021,21022,21715</t>
  </si>
  <si>
    <t>2022051383550256901</t>
  </si>
  <si>
    <t>21225,21415,21221,21413,21117,21217,21020,21510,91930,21715,21021,21022</t>
  </si>
  <si>
    <t>2022051376062740711</t>
  </si>
  <si>
    <t>7606274071</t>
  </si>
  <si>
    <t>Lacina Pavel</t>
  </si>
  <si>
    <t>Z501;G822;M510;U5100;U5010;;;;;;;;;;</t>
  </si>
  <si>
    <t>21415,21221,21715,21225,21413,21020,21510,91930,21022,21021,21215</t>
  </si>
  <si>
    <t>2022051365091309361</t>
  </si>
  <si>
    <t>6509130936</t>
  </si>
  <si>
    <t>Ščambura Radomír</t>
  </si>
  <si>
    <t>21415,21221,21520,21715,21225,21413,21020,21510,91930,21022,21021</t>
  </si>
  <si>
    <t>2022110455051619811</t>
  </si>
  <si>
    <t>5505161981</t>
  </si>
  <si>
    <t>Dostál Ladislav</t>
  </si>
  <si>
    <t>21415,21413,91930,21715,21225,21510,21215,21221,21022,21021</t>
  </si>
  <si>
    <t>2022032565541609651</t>
  </si>
  <si>
    <t>6554160965</t>
  </si>
  <si>
    <t>Štefaníková Jana</t>
  </si>
  <si>
    <t>21413,21221,21510,21022,21225,21020,21415,21217,21715,21520,91930,21021</t>
  </si>
  <si>
    <t>2022102704759054771</t>
  </si>
  <si>
    <t>21225,21415,21022,21413,21221,21715,21510,91930</t>
  </si>
  <si>
    <t>2021062105052123651</t>
  </si>
  <si>
    <t>Z501;M171;M511;U5010;;;;;;;;;;;</t>
  </si>
  <si>
    <t>91930,21415,21520,21413,21215,21510,21219,21221,21021,21225,21022</t>
  </si>
  <si>
    <t>2021012978602652591</t>
  </si>
  <si>
    <t>7860265259</t>
  </si>
  <si>
    <t>Z501;I633;R470;N342;U6975;;;;;;;;;;</t>
  </si>
  <si>
    <t>21221,21510,91930,21225,21611,21625,21621,72213,21413,21415,21020,21021,21520,21613,21715,21022</t>
  </si>
  <si>
    <t>2021012954592025621</t>
  </si>
  <si>
    <t>5459202562</t>
  </si>
  <si>
    <t>Jančeková Jitka</t>
  </si>
  <si>
    <t>Z501;Z966;T921;;;;;;;;;;;;</t>
  </si>
  <si>
    <t>21713,21415,21520,21413,21221,21219,21510,21715,21225,21021,91930,21032,21022</t>
  </si>
  <si>
    <t>2021012905109242591</t>
  </si>
  <si>
    <t>510924259</t>
  </si>
  <si>
    <t>Hladký Zdeněk</t>
  </si>
  <si>
    <t>Z501;I634;B028;;;;;;;;;;;;</t>
  </si>
  <si>
    <t>21621,21225,21413,21625,21221,21020,72213,21510,21415,15910,21032,21611,21520,21715,21215,91930,21613,21022,21021,21717</t>
  </si>
  <si>
    <t>2021061893622957341</t>
  </si>
  <si>
    <t>Z501;T940;M2562;U5010;;;;;;;;;;;</t>
  </si>
  <si>
    <t>21415,21510,21413,21225,21221,21520,21022,21021,21715,91930,21001</t>
  </si>
  <si>
    <t>2021061057022017031</t>
  </si>
  <si>
    <t>5702201703</t>
  </si>
  <si>
    <t>Mičkal Jaromír</t>
  </si>
  <si>
    <t>Z501;Z966;M160;G20;U5020;;;;;;;;;;</t>
  </si>
  <si>
    <t>21415,21520,21225,21221,91930,21021,21715,21022,21413,21510,21215</t>
  </si>
  <si>
    <t>2023032495561759151</t>
  </si>
  <si>
    <t>21225,21510,21413,21520,21221,21415,21219,21021,21715,21022,91930</t>
  </si>
  <si>
    <t>2022012103532057211</t>
  </si>
  <si>
    <t>Z501;G811;G051;U071;U5100;U5020;;;;;;;;;</t>
  </si>
  <si>
    <t>21413,72213,21625,21221,21621,21225,21415,21510,21020,21715,72015,21021,21613,21609,91930,21215,35520,21022</t>
  </si>
  <si>
    <t>2023032472612446171</t>
  </si>
  <si>
    <t>7261244617</t>
  </si>
  <si>
    <t>Galdunová Erika</t>
  </si>
  <si>
    <t>21415,21510,21225,21625,21020,21221,72213,91930,21621,21413,21022,21611,21715,21021,72015,21613,21001</t>
  </si>
  <si>
    <t>2023032470097845071</t>
  </si>
  <si>
    <t>7009784507</t>
  </si>
  <si>
    <t>Hlubokyi Viktor</t>
  </si>
  <si>
    <t>21219,21415,21510,21225,21520,21221,21413,91930,21022,21021,21215,21715</t>
  </si>
  <si>
    <t>2024031275530951541</t>
  </si>
  <si>
    <t>7553095154</t>
  </si>
  <si>
    <t>Országová Zdeňka</t>
  </si>
  <si>
    <t>Z501;G823;G728;U5100;U5040;;;;;;;;;;</t>
  </si>
  <si>
    <t>21415,21625,21413,21621,21221,21225,21021,21715,21510,91938,21613,21611,91930,21022,21215</t>
  </si>
  <si>
    <t>2021061784052353551</t>
  </si>
  <si>
    <t>8405235355</t>
  </si>
  <si>
    <t>Smrček Zdeněk</t>
  </si>
  <si>
    <t>21715,21415,21413,21510,21219,21225,21221,91930,21520,21022,21021</t>
  </si>
  <si>
    <t>2023032459553119561</t>
  </si>
  <si>
    <t>5955311956</t>
  </si>
  <si>
    <t>Pospíšilová Eva</t>
  </si>
  <si>
    <t>Z501;I671;G821;N390;U5110;U5050;;;;;;;;;</t>
  </si>
  <si>
    <t>21415,21510,21715,21225,21625,21221,72213,21621,21611,21413,21022,21215,21520,91930,21613,21021</t>
  </si>
  <si>
    <t>2024030877121226161</t>
  </si>
  <si>
    <t>7712122616</t>
  </si>
  <si>
    <t>Obare Maurice  Otung</t>
  </si>
  <si>
    <t>21415,21413,21221,21022,21225,21520,21001,21510,91931,21021</t>
  </si>
  <si>
    <t>2024030877542057671</t>
  </si>
  <si>
    <t>7754205767</t>
  </si>
  <si>
    <t>Junasová Eva</t>
  </si>
  <si>
    <t>21413,21221,21520,21021,21415,21717,21225,91937,21510,21022,91930</t>
  </si>
  <si>
    <t>2024030874046648941</t>
  </si>
  <si>
    <t>7404664894</t>
  </si>
  <si>
    <t>Bakanov Roman</t>
  </si>
  <si>
    <t>21415,21221,21413,21717,21520,21510,91930,21225,21021,21215,21715,91937,21022</t>
  </si>
  <si>
    <t>2024030804356024531</t>
  </si>
  <si>
    <t>435602453</t>
  </si>
  <si>
    <t>Nádvorníková Ludmila</t>
  </si>
  <si>
    <t>Z501;I610;G811;U5100;U5020;;;;;;;;;;</t>
  </si>
  <si>
    <t>72213,21510,21221,21415,21413,21020,21715,21225,91930,21021,21520,91937,21022</t>
  </si>
  <si>
    <t>2024030654121632511</t>
  </si>
  <si>
    <t>5412163251</t>
  </si>
  <si>
    <t>Štolcar Jan</t>
  </si>
  <si>
    <t>21225,21221,91930,21717,21022,21413,21510,21415,21021,21215,21520,21715,21219,91937</t>
  </si>
  <si>
    <t>2024030561510409841</t>
  </si>
  <si>
    <t>6151040984</t>
  </si>
  <si>
    <t>Gubková Marie</t>
  </si>
  <si>
    <t>21215,21221,21413,21219,21415,91930,21520,21021,21510,21022,21225,91937,21715</t>
  </si>
  <si>
    <t>2024030504460044451</t>
  </si>
  <si>
    <t>446004445</t>
  </si>
  <si>
    <t>Idesová Františka</t>
  </si>
  <si>
    <t>Z501;T848;S7240;U5100;U5010;;;;;;;;;;</t>
  </si>
  <si>
    <t>21221,21413,21415,21225,91937,21715,21510,91930,21022,21021</t>
  </si>
  <si>
    <t>2024030184561244571</t>
  </si>
  <si>
    <t>8456124457</t>
  </si>
  <si>
    <t>Stránská Ivana</t>
  </si>
  <si>
    <t>21415,21221,21225,21510,21413,21001,91937,21022,21215,21715,21021,91930</t>
  </si>
  <si>
    <t>2024030105252232791</t>
  </si>
  <si>
    <t>525223279</t>
  </si>
  <si>
    <t>Svobodová Jarmila</t>
  </si>
  <si>
    <t>21225,21413,21415,21221,21715,21510,91937,91930,21520,21021,21215,21022</t>
  </si>
  <si>
    <t>2024030157061420681</t>
  </si>
  <si>
    <t>5706142068</t>
  </si>
  <si>
    <t>Stříbrnský Vladimír</t>
  </si>
  <si>
    <t>21415,21510,21221,21715,21225,21219,21413,21215,91930,91937,21021,21022</t>
  </si>
  <si>
    <t>2024020603904149511</t>
  </si>
  <si>
    <t>390414951</t>
  </si>
  <si>
    <t>Furik Štefan</t>
  </si>
  <si>
    <t>Z501;M0001;U5100;U5030;;;;;;;;;;;</t>
  </si>
  <si>
    <t>91930,21413,91937,21021,21022,66949,21225,21510,21221,21415</t>
  </si>
  <si>
    <t>2024022904656164021</t>
  </si>
  <si>
    <t>465616402</t>
  </si>
  <si>
    <t>Střípková Ludmila</t>
  </si>
  <si>
    <t>Z501;M170;Z966;K250;U5100;U5010;;;;;;;;;</t>
  </si>
  <si>
    <t>21510,21717,21413,21520,21415,21221,21219,21225,21021,91937,21715,21022,91930</t>
  </si>
  <si>
    <t>2022012100513057161</t>
  </si>
  <si>
    <t>0051305716</t>
  </si>
  <si>
    <t>Havlíčková Michaela</t>
  </si>
  <si>
    <t>Z501;M5456;U6975;U5100;U5000;;;;;;;;;;</t>
  </si>
  <si>
    <t>21413,21715,21020,21221,21225,21415,21510,21001,21021,91930,21022</t>
  </si>
  <si>
    <t>2022042987111458061</t>
  </si>
  <si>
    <t>21520,21415,21225,21715,21020,21413,21221,21510,21022,21117,91930</t>
  </si>
  <si>
    <t>2021050771550344031</t>
  </si>
  <si>
    <t>21413,21621,21510,21415,21219,21221,21225,21020,21715,91930,21611,21625,21613,21022,21021</t>
  </si>
  <si>
    <t>2021061457121014831</t>
  </si>
  <si>
    <t>5712101483</t>
  </si>
  <si>
    <t>Hodina Jaromír</t>
  </si>
  <si>
    <t>Z501;G811;D332;U5030;;;;;;;;;;;</t>
  </si>
  <si>
    <t>21611,21415,21413,21510,21625,21621,21020,21520,21221,21225,72213,91930,21715,21215,21022,72017,21613,21021</t>
  </si>
  <si>
    <t>2021061177573156981</t>
  </si>
  <si>
    <t>7757315698</t>
  </si>
  <si>
    <t>Dokoupilová Alena</t>
  </si>
  <si>
    <t>21225,21415,21221,21510,21022,21413,21217,21715,21001,91930,21021</t>
  </si>
  <si>
    <t>2021061178521744621</t>
  </si>
  <si>
    <t>7852174462</t>
  </si>
  <si>
    <t>Dohnálková Martina</t>
  </si>
  <si>
    <t>Z501;G628;N342;U5010;;;;;;;;;;;</t>
  </si>
  <si>
    <t>21520,21221,21413,21510,21415,21225,21219,21020,91930,21021,21715,21022</t>
  </si>
  <si>
    <t>2021061180511853731</t>
  </si>
  <si>
    <t>21621,21520,21221,21413,21625,21510,21415,21225,21715,21020,21613,91930,21021,21022,21611</t>
  </si>
  <si>
    <t>2021061160030613281</t>
  </si>
  <si>
    <t>6003061328</t>
  </si>
  <si>
    <t>Novotný Evžen</t>
  </si>
  <si>
    <t>21520,21413,21225,21221,21510,21715,21001,21415,91930,21021,21022</t>
  </si>
  <si>
    <t>2021052105355112081</t>
  </si>
  <si>
    <t>535511208</t>
  </si>
  <si>
    <t>Kopečková Magdaléna</t>
  </si>
  <si>
    <t>21625,21225,21221,21621,21510,91930,21613,21415,21413,21021,21715,21611,21022</t>
  </si>
  <si>
    <t>2021061104611124681</t>
  </si>
  <si>
    <t>461112468</t>
  </si>
  <si>
    <t>Nováčik Milan</t>
  </si>
  <si>
    <t>Z501;I610;N342;U6975;U5040;;;;;;;;;;</t>
  </si>
  <si>
    <t>21621,21611,21613,21221,21413,21625,21510,21415,21225,21520,21715,21020,21022,21021,91930</t>
  </si>
  <si>
    <t>2021011463102505291</t>
  </si>
  <si>
    <t>Z501;I693;L893;;;;;;;;;;;;</t>
  </si>
  <si>
    <t>21225,21020,21625,21221,21621,21413,62310,21415,21510,21611,91930,21715,21613,21022,21520</t>
  </si>
  <si>
    <t>2021052865021808281</t>
  </si>
  <si>
    <t>6502180828</t>
  </si>
  <si>
    <t>Liška Stanislav</t>
  </si>
  <si>
    <t>Z501;G822;S2200;A418;U5020;;;;;;;;;;</t>
  </si>
  <si>
    <t>21221,21520,91930,21415,21510,21413,21715,21225,21021,21022,21020,21215</t>
  </si>
  <si>
    <t>2021051497102759491</t>
  </si>
  <si>
    <t>9710275949</t>
  </si>
  <si>
    <t>Abeska Michal</t>
  </si>
  <si>
    <t>Z501;G811;I691;U6975;U5000;;;;;;;;;;</t>
  </si>
  <si>
    <t>21221,21225,21621,91930,21611,21413,21415,21625,21510,21021,21032,21020,21022,21715,21001</t>
  </si>
  <si>
    <t>2021060483521144961</t>
  </si>
  <si>
    <t>8352114496</t>
  </si>
  <si>
    <t>Zapletalová Marcela</t>
  </si>
  <si>
    <t>21020,21415,21413,21510,21221,21225,21715,21022,21021,21520,91930</t>
  </si>
  <si>
    <t>2021060470551753141</t>
  </si>
  <si>
    <t>7055175314</t>
  </si>
  <si>
    <t>Pudilová Karla</t>
  </si>
  <si>
    <t>21221,21413,21510,21415,21225,21715,21219,21022,21020,21021,91930</t>
  </si>
  <si>
    <t>2021060455612613321</t>
  </si>
  <si>
    <t>5561261332</t>
  </si>
  <si>
    <t>Langerová Dana</t>
  </si>
  <si>
    <t>Z501;T932;U6975;U5020;;;;;;;;;;;</t>
  </si>
  <si>
    <t>21221,21413,21510,21415,21225,21022,21020,21021,21715,91930</t>
  </si>
  <si>
    <t>2021060404652204441</t>
  </si>
  <si>
    <t>21221,21413,21415,21225,21020,21510,21715,91930,21021,21022</t>
  </si>
  <si>
    <t>2021050778052354051</t>
  </si>
  <si>
    <t>7805235405</t>
  </si>
  <si>
    <t>Šperka Miroslav</t>
  </si>
  <si>
    <t>Z501;G832;S130;U6975;U5010;;;;;;;;;;</t>
  </si>
  <si>
    <t>21020,21413,21625,21621,21510,21415,21221,21225,91930,21715,21611,21613,21021,21022</t>
  </si>
  <si>
    <t>2021051471070453081</t>
  </si>
  <si>
    <t>21413,21415,21520,21217,21219,21221,21225,21510,21021,91930,21715,21022</t>
  </si>
  <si>
    <t>2021052662551001591</t>
  </si>
  <si>
    <t>Z501;M5456;M160;U6975;U5010;;;;;;;;;;</t>
  </si>
  <si>
    <t>21415,21520,21715,21221,21510,21413,21225,21020,21022,91930</t>
  </si>
  <si>
    <t>2021050657122309201</t>
  </si>
  <si>
    <t>5712230920</t>
  </si>
  <si>
    <t>Spíchal Leopold</t>
  </si>
  <si>
    <t>Z501;I633;U6975;U5020;;;;;;;;;;;</t>
  </si>
  <si>
    <t>21020,21413,21510,21415,21715,21221,21225,91930,72213,21520,21215,21022,21021</t>
  </si>
  <si>
    <t>2021011575010435061</t>
  </si>
  <si>
    <t>7501043506</t>
  </si>
  <si>
    <t>Hikade Miroslav</t>
  </si>
  <si>
    <t>Z501;I693;U6975;;;;;;;;;;;;</t>
  </si>
  <si>
    <t>21510,21020,21621,21221,21415,21219,21225,21217,21520,21611,21715,91930,21625,21413,21613,21022,21021,21215</t>
  </si>
  <si>
    <t>2021052197101444661</t>
  </si>
  <si>
    <t>9710144466</t>
  </si>
  <si>
    <t>Šteigl Ondřej</t>
  </si>
  <si>
    <t>Z501;G824;T905;U6975;U5020;;;;;;;;;;</t>
  </si>
  <si>
    <t>21621,91930,21413,21625,21415,21520,21221,21020,21225,21510,21715,21022,21611,21613,21021</t>
  </si>
  <si>
    <t>2021052156031023071</t>
  </si>
  <si>
    <t>5603102307</t>
  </si>
  <si>
    <t>Polák Vladimír</t>
  </si>
  <si>
    <t>21413,21510,21715,21219,21221,21225,21415,91930,21520,21021,21022</t>
  </si>
  <si>
    <t>2021043082082753171</t>
  </si>
  <si>
    <t>8208275317</t>
  </si>
  <si>
    <t>Večeřa Blahoslav</t>
  </si>
  <si>
    <t>Z501;T068;U6975;U5010;;;;;;;;;;;</t>
  </si>
  <si>
    <t>21413,21510,21217,21415,21221,21715,21020,21225,21520,21219,21022,91930,21021,21001</t>
  </si>
  <si>
    <t>2021011504755124011</t>
  </si>
  <si>
    <t>475512401</t>
  </si>
  <si>
    <t>Nesvadbová Zdenka</t>
  </si>
  <si>
    <t>21413,21621,91930,21225,21415,21520,21221,21510,21611,21613,21020,21625,21021,21022,21715</t>
  </si>
  <si>
    <t>2021043098090448721</t>
  </si>
  <si>
    <t>9809044872</t>
  </si>
  <si>
    <t>Štefák Daniel</t>
  </si>
  <si>
    <t>Z501;G823;U6975;U5000;;;;;;;;;;;</t>
  </si>
  <si>
    <t>21621,21622,21413,21625,21225,21510,21415,21221,21020,21117,21217,21715,21611,21613,21022,91930,21021,21001</t>
  </si>
  <si>
    <t>2021052004402184541</t>
  </si>
  <si>
    <t>440218454</t>
  </si>
  <si>
    <t>Konečný Josef</t>
  </si>
  <si>
    <t>21415,21225,91930,21413,21221,21022,21510,21621,21520,21625,21611,21215,21613,21021,21715</t>
  </si>
  <si>
    <t>78326</t>
  </si>
  <si>
    <t>2021042905358252461</t>
  </si>
  <si>
    <t>535825246</t>
  </si>
  <si>
    <t>Pekařová Anna</t>
  </si>
  <si>
    <t>21415,21413,21510,21225,21219,21221,21022,21715,91930,21215,21021</t>
  </si>
  <si>
    <t>2024022105010020121</t>
  </si>
  <si>
    <t>501002012</t>
  </si>
  <si>
    <t>Halas Milan</t>
  </si>
  <si>
    <t>21415,21225,21221,21022,91937,21510,21715,21413,91930,21520,21215,21021</t>
  </si>
  <si>
    <t>2021051804301027121</t>
  </si>
  <si>
    <t>430102712</t>
  </si>
  <si>
    <t>Bronda Tibor</t>
  </si>
  <si>
    <t>21621,21415,21413,21625,21221,72213,21225,21510,21611,21021,21215,21022,21613,21715,91930</t>
  </si>
  <si>
    <t>2021102904853014491</t>
  </si>
  <si>
    <t>Z501;T921;T928;U5010;;;;;;;;;;;</t>
  </si>
  <si>
    <t>21225,21021,21413,21415,21510,21221,21520,91930,21219,21715,21022</t>
  </si>
  <si>
    <t>2021031904554204481</t>
  </si>
  <si>
    <t>455420448</t>
  </si>
  <si>
    <t>Černochová Jarmila</t>
  </si>
  <si>
    <t>21225,21520,21221,21415,21510,21219,21215,21413,21021,91930,21022,21715</t>
  </si>
  <si>
    <t>2021071504053134591</t>
  </si>
  <si>
    <t>405313459</t>
  </si>
  <si>
    <t>Maňáková Drahomíra</t>
  </si>
  <si>
    <t>Z501;M171;Z966;I480;U5020;;;;;;;;;;</t>
  </si>
  <si>
    <t>21510,21221,21225,21022,21413,21415,21219,21520,21715,21021,91930</t>
  </si>
  <si>
    <t>2021051459011116671</t>
  </si>
  <si>
    <t>5901111667</t>
  </si>
  <si>
    <t>Herman Antonín</t>
  </si>
  <si>
    <t>Z501;M511;Z895;U6975;U5010;;;;;;;;;;</t>
  </si>
  <si>
    <t>21413,21415,21021,21221,21715,21225,21510,21020,21520,21022,91930,21215</t>
  </si>
  <si>
    <t>2021051457081807971</t>
  </si>
  <si>
    <t>5708180797</t>
  </si>
  <si>
    <t>Růžička Jaroslav</t>
  </si>
  <si>
    <t>Z501;S9200;S3200;U5020;;;;;;;;;;;</t>
  </si>
  <si>
    <t>21520,21413,21221,21225,21415,21715,21510,21022,91930,21215,21021</t>
  </si>
  <si>
    <t>2021111656062007211</t>
  </si>
  <si>
    <t>5606200721</t>
  </si>
  <si>
    <t>Pecina Bohuslav</t>
  </si>
  <si>
    <t>21221,91930,21225,21020,21415,21413,21510,21021,21520,21022,21715</t>
  </si>
  <si>
    <t>2024022875012057561</t>
  </si>
  <si>
    <t>7501205756</t>
  </si>
  <si>
    <t>Pravec Martin</t>
  </si>
  <si>
    <t>21415,21510,91930,21221,21715,21625,21611,21225,21020,21413,21621,21520,21021,21215,21004,21613,91937,21022</t>
  </si>
  <si>
    <t>2021051381125540761</t>
  </si>
  <si>
    <t>8112554076</t>
  </si>
  <si>
    <t>Comorek Martin</t>
  </si>
  <si>
    <t>21413,21510,21221,21225,21415,21021,21715,21022,21520,91930</t>
  </si>
  <si>
    <t>2023032205160292731</t>
  </si>
  <si>
    <t>516029273</t>
  </si>
  <si>
    <t>Michálková Jarmila</t>
  </si>
  <si>
    <t>21413,21510,21225,21221,21415,21021,91930,21022</t>
  </si>
  <si>
    <t>2023111158042017221</t>
  </si>
  <si>
    <t>Z501;G824;U071;N390;U5100;U5030;;;;;;;;;</t>
  </si>
  <si>
    <t>21221,21510,21021,21225,21001,21413,21715,91931,21219,21415,21030,21022,21020</t>
  </si>
  <si>
    <t>2024050765011204391</t>
  </si>
  <si>
    <t>6501120439</t>
  </si>
  <si>
    <t>Knápek Petr</t>
  </si>
  <si>
    <t>21510,21221,21219,21225,21415,21413,91937,91930,21021,21215,21022</t>
  </si>
  <si>
    <t>2024022766562200981</t>
  </si>
  <si>
    <t>Z501;T814;M1984;U5100;U5010;;;;;;;;;;</t>
  </si>
  <si>
    <t>21510,21020,21225,21415,21715,21032,21625,21221,21621,21520,21413,21021,21613,21022,91937,21611,91930</t>
  </si>
  <si>
    <t>2021050704511220871</t>
  </si>
  <si>
    <t>451122087</t>
  </si>
  <si>
    <t>Taneček Milan</t>
  </si>
  <si>
    <t>21415,21611,21625,21021,21221,21020,21225,21510,72213,21613,21413,21621,21715,91930,21022,72017,72019</t>
  </si>
  <si>
    <t>2021050467575305161</t>
  </si>
  <si>
    <t>6757530516</t>
  </si>
  <si>
    <t>Szépová Natália</t>
  </si>
  <si>
    <t>Z501;I630;U6975;U5050;;;;;;;;;;;</t>
  </si>
  <si>
    <t>21415,21413,21520,21221,21225,21021,21510,21022,91930,21715,72213,21215</t>
  </si>
  <si>
    <t>2022093055031328111</t>
  </si>
  <si>
    <t>Z501;I633;I350;J00;U5020;U5110;;;;;;;;;</t>
  </si>
  <si>
    <t>21415,21625,21413,21621,21510,21221,72213,21020,91930,21225,21022,21715,21613,21215,21611</t>
  </si>
  <si>
    <t>2021052155111319561</t>
  </si>
  <si>
    <t>5511131956</t>
  </si>
  <si>
    <t>Karlíček Milan</t>
  </si>
  <si>
    <t>21225,21413,21415,21221,91930,21510,21021,21520,21022,21219,21001,21715</t>
  </si>
  <si>
    <t>2021043004051104741</t>
  </si>
  <si>
    <t>405110474</t>
  </si>
  <si>
    <t>Spáčilová Jiřina</t>
  </si>
  <si>
    <t>Z501;T922;U5010;;;;;;;;;;;;</t>
  </si>
  <si>
    <t>21415,21413,21510,21225,21221,21022,21715,91930,21021</t>
  </si>
  <si>
    <t>2024022364580513471</t>
  </si>
  <si>
    <t>6458051347</t>
  </si>
  <si>
    <t>Jašíčková Marta</t>
  </si>
  <si>
    <t>21510,21717,21413,21225,21219,21415,91930,21715,21221,21021,21022,91937,21520,21215</t>
  </si>
  <si>
    <t>2024022305059231931</t>
  </si>
  <si>
    <t>21510,21221,21413,21001,21520,21022,21020,21415,21225,21021,91930,21715,21004</t>
  </si>
  <si>
    <t>2021042705362071901</t>
  </si>
  <si>
    <t>536207190</t>
  </si>
  <si>
    <t>Hrubá Věra</t>
  </si>
  <si>
    <t>21520,21510,21225,21219,21415,21221,21413,21022,91930,21021,21715,21215</t>
  </si>
  <si>
    <t>2024022154582913001</t>
  </si>
  <si>
    <t>5458291300</t>
  </si>
  <si>
    <t>Matějková Hana</t>
  </si>
  <si>
    <t>21510,21415,21221,21225,21520,21413,21219,21021,91930,91937,21715,21215,21022</t>
  </si>
  <si>
    <t>2024022005053172811</t>
  </si>
  <si>
    <t>505317281</t>
  </si>
  <si>
    <t>Olivová Věra</t>
  </si>
  <si>
    <t>Z501;I633;N300;G811;U5030;U5110;;;;;;;;;</t>
  </si>
  <si>
    <t>21415,21221,21621,21225,21510,72213,21625,21215,21413,21020,21022,21715,91937,91930,21613,21611,21021</t>
  </si>
  <si>
    <t>2024022004952222061</t>
  </si>
  <si>
    <t>495222206</t>
  </si>
  <si>
    <t>Kolářová Marie</t>
  </si>
  <si>
    <t>21219,21221,21225,91937,21510,21413,21520,21415,91930,21715,21021,21022,21215</t>
  </si>
  <si>
    <t>2024022004360114401</t>
  </si>
  <si>
    <t>436011440</t>
  </si>
  <si>
    <t>Riegerová Jarmila</t>
  </si>
  <si>
    <t>21221,21219,21225,21022,21510,21413,21415,21215,21520,21715,91930,21021</t>
  </si>
  <si>
    <t>2024022004052014621</t>
  </si>
  <si>
    <t>Z501;M8008;A418;U5100;U5020;;;;;;;;;;</t>
  </si>
  <si>
    <t>21221,21225,21510,91930,21413,21020,21415,21021,91938,21004,21715,21022</t>
  </si>
  <si>
    <t>2024021968110401151</t>
  </si>
  <si>
    <t>6811040115</t>
  </si>
  <si>
    <t>Stránský Luděk</t>
  </si>
  <si>
    <t>21510,21520,21225,21021,21221,21717,21413,91937,21415,21022,91930,21715</t>
  </si>
  <si>
    <t>2024021955112212981</t>
  </si>
  <si>
    <t>5511221298</t>
  </si>
  <si>
    <t>Cvoliga Peter</t>
  </si>
  <si>
    <t>21413,21225,21219,21510,21520,21221,21215,21715,91937,21415,91930,21021,21022</t>
  </si>
  <si>
    <t>2024021904957110061</t>
  </si>
  <si>
    <t>495711006</t>
  </si>
  <si>
    <t>Vysoudilová Květosla</t>
  </si>
  <si>
    <t>21510,21020,21225,21520,21221,91937,21413,91930,21022,21415,21021,21715,21004,21215</t>
  </si>
  <si>
    <t>2024021903459174481</t>
  </si>
  <si>
    <t>345917448</t>
  </si>
  <si>
    <t>Kapitánová Zdenka</t>
  </si>
  <si>
    <t>21510,21225,21221,21415,21413,21215,21004,21020,21021,21022,21715,91930,91937</t>
  </si>
  <si>
    <t>2024021676592544711</t>
  </si>
  <si>
    <t>7659254471</t>
  </si>
  <si>
    <t>Kvapilová Komínková</t>
  </si>
  <si>
    <t>Z501;T940;T934;U5100;U5020;;;;;;;;;;</t>
  </si>
  <si>
    <t>21413,21510,91937,21225,21415,21117,21022,21221,21215,21715,91930,21021</t>
  </si>
  <si>
    <t>2024021662021618891</t>
  </si>
  <si>
    <t>21221,21225,21415,21717,21510,91930,21413,21715,21520,21022,91937,21021,21215</t>
  </si>
  <si>
    <t>2024021661562908881</t>
  </si>
  <si>
    <t>6156290888</t>
  </si>
  <si>
    <t>Al Kirbiová Helena</t>
  </si>
  <si>
    <t>21510,21221,21225,21117,21415,21413,91937,21021,21715,91930,21022</t>
  </si>
  <si>
    <t>2024021604759024791</t>
  </si>
  <si>
    <t>475902479</t>
  </si>
  <si>
    <t>Matýsková Marie</t>
  </si>
  <si>
    <t>21221,21510,21225,91937,21415,21715,21215,21413,21021,21520,91930,21022</t>
  </si>
  <si>
    <t>2024021604712254261</t>
  </si>
  <si>
    <t>471225426</t>
  </si>
  <si>
    <t>Mlčůch Bronislav</t>
  </si>
  <si>
    <t>21221,21510,21415,21225,66949,21219,21413,21715,91930,21520,21021,21022,91937</t>
  </si>
  <si>
    <t>2024021592032757851</t>
  </si>
  <si>
    <t>9203275785</t>
  </si>
  <si>
    <t>Smrček David</t>
  </si>
  <si>
    <t>Z501;S8230;S9200;U5100;U5020;;;;;;;;;;</t>
  </si>
  <si>
    <t>21225,21520,91937,21219,21510,21221,21022,21001,21415,21413,21715,21021,91930</t>
  </si>
  <si>
    <t>2024021573560756941</t>
  </si>
  <si>
    <t>7356075694</t>
  </si>
  <si>
    <t>Lonová Irena</t>
  </si>
  <si>
    <t>21415,21221,21621,21225,72015,72213,21510,21625,21020,21413,21715,21215,21004,91930,21631,21611,21613,91937,21022</t>
  </si>
  <si>
    <t>2024021489052649951</t>
  </si>
  <si>
    <t>8905264995</t>
  </si>
  <si>
    <t>Karafiát Václav</t>
  </si>
  <si>
    <t>21717,21510,21415,21413,21225,21221,91930,21022,21021,91937,21715,21215</t>
  </si>
  <si>
    <t>68764</t>
  </si>
  <si>
    <t>2024021478542753521</t>
  </si>
  <si>
    <t>7854275352</t>
  </si>
  <si>
    <t>Kubečková Klára</t>
  </si>
  <si>
    <t>21510,21520,21004,21413,21225,21020,21221,91937,91930,21415,21215,21715,21022,21021</t>
  </si>
  <si>
    <t>2024021304662094301</t>
  </si>
  <si>
    <t>466209430</t>
  </si>
  <si>
    <t>Svašková Věra</t>
  </si>
  <si>
    <t>21510,21221,91937,91930,21219,21225,21413,21415,21715,21215,21022,21021</t>
  </si>
  <si>
    <t>2024021304508284161</t>
  </si>
  <si>
    <t>450828416</t>
  </si>
  <si>
    <t>Brzobohatý Antonín</t>
  </si>
  <si>
    <t>21415,21621,21221,21413,21225,21020,21510,21625,21613,21022,91930,21715,21520,21021,91937,21611,21215</t>
  </si>
  <si>
    <t>2024020992030544981</t>
  </si>
  <si>
    <t>9203054498</t>
  </si>
  <si>
    <t>Vanda David</t>
  </si>
  <si>
    <t>21221,21510,21225,21021,21415,21022,21520,21413,91937,91930,21715</t>
  </si>
  <si>
    <t>2024020975620253501</t>
  </si>
  <si>
    <t>7562025350</t>
  </si>
  <si>
    <t>Vejmolová Valérie</t>
  </si>
  <si>
    <t>21221,21415,21413,21021,21510,21225,91937,91930,21715,21022</t>
  </si>
  <si>
    <t>2024020905353120461</t>
  </si>
  <si>
    <t>535312046</t>
  </si>
  <si>
    <t>Horáková Zdeňka</t>
  </si>
  <si>
    <t>Z501;M171;Z966;U5100;U5020;;;;;;;;;;</t>
  </si>
  <si>
    <t>21510,91937,21715,21219,21221,21225,21415,21413,21022,91930,21021</t>
  </si>
  <si>
    <t>2024020904957292671</t>
  </si>
  <si>
    <t>495729267</t>
  </si>
  <si>
    <t>Zachovalová Alice</t>
  </si>
  <si>
    <t>Z501;T848;Z966;U5100;U5030;;;;;;;;;;</t>
  </si>
  <si>
    <t>21022,21225,21415,21510,21221,91937,91930,21413,21520,21021,21215,21715,21219</t>
  </si>
  <si>
    <t>2024020904457034691</t>
  </si>
  <si>
    <t>445703469</t>
  </si>
  <si>
    <t>Dobešová Jitka</t>
  </si>
  <si>
    <t>21225,21510,21221,21413,21021,91930,21215,21415,91937,21715,21022</t>
  </si>
  <si>
    <t>2024020904409124431</t>
  </si>
  <si>
    <t>440912443</t>
  </si>
  <si>
    <t>Tylšer Jiří</t>
  </si>
  <si>
    <t>21510,21225,21221,91937,21415,21219,21001,21413,91930,21021,21215,21022,21715</t>
  </si>
  <si>
    <t>2024020878510846701</t>
  </si>
  <si>
    <t>Z501;I691;E271;U5100;U5000;;;;;;;;;;</t>
  </si>
  <si>
    <t>21510,21221,21225,21413,21715,21004,21020,21415,21520,91930,91937,21021,21022,21001</t>
  </si>
  <si>
    <t>2024020874071553711</t>
  </si>
  <si>
    <t>7407155371</t>
  </si>
  <si>
    <t>Malík Luděk</t>
  </si>
  <si>
    <t>Z501;M2322;U5100;U5000;;;;;;;;;;;</t>
  </si>
  <si>
    <t>21413,21510,21225,21415,21520,21004,21221,91937,21715,21020,21021,21022,91930</t>
  </si>
  <si>
    <t>2024020804951190061</t>
  </si>
  <si>
    <t>21413,21221,91937,21510,21415,21020,21225,91930,21215,21520,21715,21022</t>
  </si>
  <si>
    <t>2024020704709154311</t>
  </si>
  <si>
    <t>470915431</t>
  </si>
  <si>
    <t>Krejčí Miloslav</t>
  </si>
  <si>
    <t>21415,21613,21413,21020,21225,21510,21221,21520,72213,21621,91930,21625,21021,21215,91937,21004,21611,21022</t>
  </si>
  <si>
    <t>2024020265020911341</t>
  </si>
  <si>
    <t>Z501;S4241;U5100;U5000;;;;;;;;;;;</t>
  </si>
  <si>
    <t>21510,21413,21221,21715,21415,21225,21520,91930,91937,21021,21022</t>
  </si>
  <si>
    <t>2024020261092919471</t>
  </si>
  <si>
    <t>6109291947</t>
  </si>
  <si>
    <t>Brada Zdeněk</t>
  </si>
  <si>
    <t>21415,21225,21221,21413,21215,21510,91937,21219,91930,21520,21021,21022</t>
  </si>
  <si>
    <t>2024020159590914681</t>
  </si>
  <si>
    <t>5959091468</t>
  </si>
  <si>
    <t>Jeglová Jana</t>
  </si>
  <si>
    <t>21225,21717,21413,21221,21520,91930,21215,21415,21021,21510,91937,21022</t>
  </si>
  <si>
    <t>2024013175073153431</t>
  </si>
  <si>
    <t>7507315343</t>
  </si>
  <si>
    <t>Očenášek Petr</t>
  </si>
  <si>
    <t>21415,21510,21225,21221,21215,21413,91937,21717,91930,21021,21022</t>
  </si>
  <si>
    <t>2024012674122658501</t>
  </si>
  <si>
    <t>7412265850</t>
  </si>
  <si>
    <t>Malina Pavel</t>
  </si>
  <si>
    <t>Z501;I652;U5110;U5010;;;;;;;;;;;</t>
  </si>
  <si>
    <t>21621,72019,21510,72213,21221,21020,21415,21625,21225,21413,72017,21611,21215,91930,21520,21021,21004,91937,21613,21715,21022</t>
  </si>
  <si>
    <t>2024012674032044683</t>
  </si>
  <si>
    <t>7403204468</t>
  </si>
  <si>
    <t>Klučka Libor</t>
  </si>
  <si>
    <t>Z501;M511;G35;U5100;U5000;;;;;;;;;;</t>
  </si>
  <si>
    <t>21225,21413,21020,21221,21415,21510,21004,91937,21715,21215,21022,91930,21021</t>
  </si>
  <si>
    <t>2024012672572053621</t>
  </si>
  <si>
    <t>Z501;S4220;M8903;U5100;U5010;;;;;;;;;;</t>
  </si>
  <si>
    <t>21225,21510,21621,21415,21413,21715,21221,21625,21611,21520,21022,21613,21219,21021,91937,91930,21001</t>
  </si>
  <si>
    <t>2024011985051540091</t>
  </si>
  <si>
    <t>8505154009</t>
  </si>
  <si>
    <t>Lorenc Jan</t>
  </si>
  <si>
    <t>21510,21415,91930,21413,21715,21221,21520,21021,21225,21219,91937,21022</t>
  </si>
  <si>
    <t>56002</t>
  </si>
  <si>
    <t>2024092385081361751</t>
  </si>
  <si>
    <t>Z501;G811;C712;U071;U5100;U5000;;;;;;;;;</t>
  </si>
  <si>
    <t>21510,21225,21020,21117,21221,21625,21413,21004,21520,21611,21621,21215,21415,21022,21715,21021,21001,91931,91937</t>
  </si>
  <si>
    <t>2024011904705224061</t>
  </si>
  <si>
    <t>Z501;M2555;T931;U5100;U5010;;;;;;;;;;</t>
  </si>
  <si>
    <t>21415,21510,21413,21020,21004,21221,21225,21520,91937,21219,21022,21715,21021,91930</t>
  </si>
  <si>
    <t>2024061970600553651</t>
  </si>
  <si>
    <t>7060055365</t>
  </si>
  <si>
    <t>Boušková Marcela</t>
  </si>
  <si>
    <t>21225,21510,21221,21415,21413,91930,21520,21219,21022,21021,21215,21715,91937,21001</t>
  </si>
  <si>
    <t>2024011756620818871</t>
  </si>
  <si>
    <t>5662081887</t>
  </si>
  <si>
    <t>Huňková Marie</t>
  </si>
  <si>
    <t>21415,21225,21413,21221,21219,21510,21021,21715,21520,91930,21022</t>
  </si>
  <si>
    <t>2024011259121310931</t>
  </si>
  <si>
    <t>5912131093</t>
  </si>
  <si>
    <t>Ficnar Jiří</t>
  </si>
  <si>
    <t>Z501;I633;U5100;U5000;;;;;;;;;;;</t>
  </si>
  <si>
    <t>21510,21415,21225,21715,21221,21520,21215,21413,91937,21022,21004,21020,21021,91930</t>
  </si>
  <si>
    <t>2024032804951190061</t>
  </si>
  <si>
    <t>21625,21413,21221,21415,21510,21225,21022,21715,21621,21613,21020,21611,91937,91930,21215</t>
  </si>
  <si>
    <t>2024092554510316301</t>
  </si>
  <si>
    <t>5451031630</t>
  </si>
  <si>
    <t>Konvičková Zdeňka</t>
  </si>
  <si>
    <t>21415,21221,21225,21510,21413,21219,21520,21215,91937,91930,21022,21021,21715</t>
  </si>
  <si>
    <t>2021042361611714231</t>
  </si>
  <si>
    <t>Z501;T841;M2566;U6975;U5010;;;;;;;;;;</t>
  </si>
  <si>
    <t>21510,21413,21225,21415,21219,21520,21221,21022,91930,21715,21215</t>
  </si>
  <si>
    <t>2021042304803254161</t>
  </si>
  <si>
    <t>21221,21225,21020,21413,21510,21022,21715,91930</t>
  </si>
  <si>
    <t>2021042259082701261</t>
  </si>
  <si>
    <t>21221,21520,21225,21415,21413,21715,21510,21219,91930,66127,78985,21022,21021</t>
  </si>
  <si>
    <t>11</t>
  </si>
  <si>
    <t>2021051759551108761</t>
  </si>
  <si>
    <t>5955110876</t>
  </si>
  <si>
    <t>Kučerová Marta</t>
  </si>
  <si>
    <t>Z501;I634;E108;U6975;U5030;;;;;;;;;;</t>
  </si>
  <si>
    <t>21020,21413,21625,21621,21510,21415,21221,21225,21715,21611,21021,21520,91930,21215,21022</t>
  </si>
  <si>
    <t>2021112305359110461</t>
  </si>
  <si>
    <t>535911046</t>
  </si>
  <si>
    <t>Nováková Jiřina</t>
  </si>
  <si>
    <t>Z501;G811;G35;U5010;;;;;;;;;;;</t>
  </si>
  <si>
    <t>21020,91930,21415,21413,21510,21221,21225,21022,21520,21215,21021</t>
  </si>
  <si>
    <t>2021032903906164091</t>
  </si>
  <si>
    <t>390616409</t>
  </si>
  <si>
    <t>Bubeník Ivo</t>
  </si>
  <si>
    <t>Z501;I634;I481;N300;U6975;U5030;;;;;;;;;</t>
  </si>
  <si>
    <t>21415,21510,21022,72213,21413,21215,21221,21225,21715,91930,21021,21219,21520</t>
  </si>
  <si>
    <t>2021111286011332661</t>
  </si>
  <si>
    <t>8601133266</t>
  </si>
  <si>
    <t>Kotrba Jan</t>
  </si>
  <si>
    <t>Z501;S2200;G831;U5020;;;;;;;;;;;</t>
  </si>
  <si>
    <t>21413,21225,21020,21415,21221,91930,21215,21510,21715,21022,21021</t>
  </si>
  <si>
    <t>58001</t>
  </si>
  <si>
    <t>Havlíčkův Brod</t>
  </si>
  <si>
    <t>2021102903803064591</t>
  </si>
  <si>
    <t>380306459</t>
  </si>
  <si>
    <t>Vrána Vladislav</t>
  </si>
  <si>
    <t>21415,21221,21413,21219,21520,21225,21715,21510,21021,91930,21022</t>
  </si>
  <si>
    <t>2021031864560118481</t>
  </si>
  <si>
    <t>Z501;Z896;T940;U6975;U5010;;;;;;;;;;</t>
  </si>
  <si>
    <t>21221,21520,21415,21510,21413,21020,21225,21022,21715,21021</t>
  </si>
  <si>
    <t>2021101861610109001</t>
  </si>
  <si>
    <t>6161010900</t>
  </si>
  <si>
    <t>Schneiderová Vlasta</t>
  </si>
  <si>
    <t>Z501;T932;I801;U5010;;;;;;;;;;;</t>
  </si>
  <si>
    <t>21520,21225,21221,21413,21415,21510,21715,21219,21020,21215,21021,21022</t>
  </si>
  <si>
    <t>2021101504962100251</t>
  </si>
  <si>
    <t>21225,21221,21413,21415,21510,21715,91930,21021,21022</t>
  </si>
  <si>
    <t>2021092158593017451</t>
  </si>
  <si>
    <t>5859301745</t>
  </si>
  <si>
    <t>Študentová Eva</t>
  </si>
  <si>
    <t>21413,21415,21221,21219,21225,21510,21021,21022,91930,21520,21715,21215</t>
  </si>
  <si>
    <t>2021022667062319501</t>
  </si>
  <si>
    <t>6706231950</t>
  </si>
  <si>
    <t>Kučera Petr</t>
  </si>
  <si>
    <t>Z501;G811;I693;U5030;U6975;;;;;;;;;;</t>
  </si>
  <si>
    <t>21510,21221,91930,21413,21415,21625,21621,21225,21021,21715,21520,21613,21022,21611</t>
  </si>
  <si>
    <t>2021082083550256901</t>
  </si>
  <si>
    <t>Z501;T931;U5010;;;;;;;;;;;;</t>
  </si>
  <si>
    <t>21225,21510,21415,21413,21020,21221,21217,21117,21022,91930</t>
  </si>
  <si>
    <t>2021020774042253121</t>
  </si>
  <si>
    <t>7404225312</t>
  </si>
  <si>
    <t>Lehnert Jiří</t>
  </si>
  <si>
    <t>Z501;I7020;G629;U099;I259;;;;;;;;;;</t>
  </si>
  <si>
    <t>21621,21221,21413,21611,21415,21225,21625,21510,21613,21219,21715,21520,21021,21022,91930</t>
  </si>
  <si>
    <t>2021020504709144041</t>
  </si>
  <si>
    <t>470914404</t>
  </si>
  <si>
    <t>Pazdera Jaroslav</t>
  </si>
  <si>
    <t>Z501;G061;G832;N178;B029;;;;;;;;;;</t>
  </si>
  <si>
    <t>21415,21510,21225,21219,21413,21221,21715,91930,21021,21020,21520,21022</t>
  </si>
  <si>
    <t>2021011504510260021</t>
  </si>
  <si>
    <t>451026002</t>
  </si>
  <si>
    <t>Kratzmann Rudolf</t>
  </si>
  <si>
    <t>Z501;Z966;M171;;;;;;;;;;;;</t>
  </si>
  <si>
    <t>21520,21225,21510,21221,21022,21219,21413,21415,21715,21215,91930</t>
  </si>
  <si>
    <t>2022011768072511651</t>
  </si>
  <si>
    <t>Z501;T912;U6975;U5100;U5010;;;;;;;;;;</t>
  </si>
  <si>
    <t>21415,21715,21225,21413,21510,21221,21021,21001,21020,21215,91930,21022</t>
  </si>
  <si>
    <t>2022011771070453081</t>
  </si>
  <si>
    <t>Z501;T921;U071;J068;U5100;U5000;;;;;;;;;</t>
  </si>
  <si>
    <t>91930,21221,21225,21415,21413,21715,21022,21510,21219</t>
  </si>
  <si>
    <t>2022011804103264031</t>
  </si>
  <si>
    <t>410326403</t>
  </si>
  <si>
    <t>Hekele Jan</t>
  </si>
  <si>
    <t>21413,21225,21415,21510,91930,21221,21020,21022,21021</t>
  </si>
  <si>
    <t>2022011873093057951</t>
  </si>
  <si>
    <t>21413,21221,21219,21225,21021,21415,21510,21001,91930,21020,21022,21715</t>
  </si>
  <si>
    <t>2022011905005141031</t>
  </si>
  <si>
    <t>21215,21225,21415,21510,21221,21219,21413,91930,21022,21020,21715</t>
  </si>
  <si>
    <t>2022011958060202421</t>
  </si>
  <si>
    <t>5806020242</t>
  </si>
  <si>
    <t>Šebesta Ladislav</t>
  </si>
  <si>
    <t>Z501;M170;Z966;U071;U5110;U5040;;;;;;;;;</t>
  </si>
  <si>
    <t>21413,21022,21225,21415,21221,21219,21715,91930,21510,35022</t>
  </si>
  <si>
    <t>2022011959043002811</t>
  </si>
  <si>
    <t>21415,21225,21413,21510,21221,21022,21117,91930,21715,21021</t>
  </si>
  <si>
    <t>2022011977532653551</t>
  </si>
  <si>
    <t>Z501;T932;U6975;U5100;U5010;;;;;;;;;;</t>
  </si>
  <si>
    <t>21413,21221,21510,21415,21219,21225,21020,91930,21715,21022,21021</t>
  </si>
  <si>
    <t>2022011985081361751</t>
  </si>
  <si>
    <t>Z501;C712;G811;U6975;U5100;U5010;;;;;;;;;</t>
  </si>
  <si>
    <t>21625,21221,21510,21715,21621,21020,21117,21225,21413,91930,21611,21415,21001,21217,21022,21021,21613</t>
  </si>
  <si>
    <t>2022012005303120791</t>
  </si>
  <si>
    <t>530312079</t>
  </si>
  <si>
    <t>Rédl Miroslav</t>
  </si>
  <si>
    <t>21415,21413,91930,21510,21225,21520,21715,21021,21221,21022</t>
  </si>
  <si>
    <t>2022012057112412391</t>
  </si>
  <si>
    <t>5711241239</t>
  </si>
  <si>
    <t>Navrátil Jaroslav</t>
  </si>
  <si>
    <t>Z501;M160;Z966;U6975;U5100;U5000;;;;;;;;;</t>
  </si>
  <si>
    <t>21520,21715,21022,21221,21225,21415,21510,21413,91930,21717,21021</t>
  </si>
  <si>
    <t>2022012070101257161</t>
  </si>
  <si>
    <t>7010125716</t>
  </si>
  <si>
    <t>Pospíšil Pavel</t>
  </si>
  <si>
    <t>Z501;G545;U6975;U5100;U5000;;;;;;;;;;</t>
  </si>
  <si>
    <t>21413,21621,21613,21415,21117,21020,21625,21225,21221,21715,21510,21021,91930,21611,21001,21022</t>
  </si>
  <si>
    <t>2022012077012844041</t>
  </si>
  <si>
    <t>7701284404</t>
  </si>
  <si>
    <t>Šimčík Martin</t>
  </si>
  <si>
    <t>Z501;I630;U6975;U5100;U5020;;;;;;;;;;</t>
  </si>
  <si>
    <t>21413,21621,72213,21225,21415,21510,21221,21625,21715,91930,21613,21021,21020,21520,21611,21022</t>
  </si>
  <si>
    <t>2022010662560305501</t>
  </si>
  <si>
    <t>Z501;M161;T845;U6975;U5100;U5010;;;;;;;;;</t>
  </si>
  <si>
    <t>21510,21022,21715,21221,21415,91930,21413,21225</t>
  </si>
  <si>
    <t>2022041403811194211</t>
  </si>
  <si>
    <t>381119421</t>
  </si>
  <si>
    <t>Sekera Jan</t>
  </si>
  <si>
    <t>21413,21510,21715,21022,21221,21225,21415,91930,21613,21625,21611,21215,21520,21621,21020,21021</t>
  </si>
  <si>
    <t>2022122204852284321</t>
  </si>
  <si>
    <t>Z501;T931;T922;U5100;U5010;;;;;;;;;;</t>
  </si>
  <si>
    <t>21221,21413,21225,21021,21510,21415,21520,21715,91930,21215,21022</t>
  </si>
  <si>
    <t>2022121471091042001</t>
  </si>
  <si>
    <t>7109104200</t>
  </si>
  <si>
    <t>Švajda Josef</t>
  </si>
  <si>
    <t>21225,21510,21221,21413,21415,21715,21022,21520,21021,91930</t>
  </si>
  <si>
    <t>2022041169551357921</t>
  </si>
  <si>
    <t>6955135792</t>
  </si>
  <si>
    <t>Kantorová Pavla</t>
  </si>
  <si>
    <t>Z501;S8270;I610;U5100;U5030;;;;;;;;;;</t>
  </si>
  <si>
    <t>21625,72213,21413,21510,21621,21221,21225,21415,21613,21611,72016,21215,21021,21520,21715,91930,72015,21022</t>
  </si>
  <si>
    <t>2022120954020222741</t>
  </si>
  <si>
    <t>5402022274</t>
  </si>
  <si>
    <t>Všetička Jiří</t>
  </si>
  <si>
    <t>21221,21520,21413,21225,21219,21510,21415,21715,21021,91930,21022</t>
  </si>
  <si>
    <t>2022040892052157781</t>
  </si>
  <si>
    <t>9205215778</t>
  </si>
  <si>
    <t>Folvarschi Pavel</t>
  </si>
  <si>
    <t>21221,21413,21625,21225,21510,21415,21631,21021,21715,21613,21621,21520,91930,21611,21022</t>
  </si>
  <si>
    <t>2022102706012205431</t>
  </si>
  <si>
    <t>0601220543</t>
  </si>
  <si>
    <t>Dunička Filip</t>
  </si>
  <si>
    <t>Z501;S837;U5010;U5100;;;;;;;;;;;</t>
  </si>
  <si>
    <t>21510,21225,21415,21022,21020,21413,21221,21219,21715,91930,66949</t>
  </si>
  <si>
    <t>73609</t>
  </si>
  <si>
    <t>2022110460060416791</t>
  </si>
  <si>
    <t>6006041679</t>
  </si>
  <si>
    <t>Fojtík Karel</t>
  </si>
  <si>
    <t>21225,21415,21221,21413,21510,21022,21215,91930,21021,21715,21219,21001</t>
  </si>
  <si>
    <t>2022032557122309201</t>
  </si>
  <si>
    <t>21413,21022,21415,21510,21221,21021,21225,91930,21520,21715</t>
  </si>
  <si>
    <t>2022102004610014091</t>
  </si>
  <si>
    <t>461001409</t>
  </si>
  <si>
    <t>Šuba Josef</t>
  </si>
  <si>
    <t>21415,21510,21225,21219,21215,21413,21021,21221,21520,21715,21022,91930</t>
  </si>
  <si>
    <t>2022100778062353161</t>
  </si>
  <si>
    <t>7806235316</t>
  </si>
  <si>
    <t>Novotný Ondřej</t>
  </si>
  <si>
    <t>Z501;T845;M161;Z966;U5010;U5100;;;;;;;;;</t>
  </si>
  <si>
    <t>91930,21221,21022,21413,21219,21415,21225,21510,21215,21021,21715</t>
  </si>
  <si>
    <t>2022100777590753461</t>
  </si>
  <si>
    <t>Z501;T068;N342;U5020;U5100;;;;;;;;;;</t>
  </si>
  <si>
    <t>21221,21510,21413,21415,21225,91930,21022,21021,21715</t>
  </si>
  <si>
    <t>2022030905158180291</t>
  </si>
  <si>
    <t>515818029</t>
  </si>
  <si>
    <t>Doležalová Miroslava</t>
  </si>
  <si>
    <t>21413,21225,21022,21215,21510,21221,21415,21219,21021,21715,91930</t>
  </si>
  <si>
    <t>2022080582622256861</t>
  </si>
  <si>
    <t>8262225686</t>
  </si>
  <si>
    <t>Tomigová Taťána</t>
  </si>
  <si>
    <t>21225,21415,21413,21221,21021,91930,21510,21217,21520,21022,21001,21715</t>
  </si>
  <si>
    <t>2022030405054170491</t>
  </si>
  <si>
    <t>505417049</t>
  </si>
  <si>
    <t>Krahulíková Věra</t>
  </si>
  <si>
    <t>21413,21415,21510,21221,21219,21225,91930,21021,21022,21715</t>
  </si>
  <si>
    <t>2022080504757154031</t>
  </si>
  <si>
    <t>475715403</t>
  </si>
  <si>
    <t>Čechová Jaromíra</t>
  </si>
  <si>
    <t>21520,21715,21510,21415,21413,21221,21225,21022,21021,91930</t>
  </si>
  <si>
    <t>2022022204757204071</t>
  </si>
  <si>
    <t>475720407</t>
  </si>
  <si>
    <t>Loskotová Jana</t>
  </si>
  <si>
    <t>Z501;S7200;Z966;U6975;U5020;U5100;;;;;;;;;</t>
  </si>
  <si>
    <t>21715,21225,21413,21221,21510,21415,21021,21022,21520,91930,21215</t>
  </si>
  <si>
    <t>2022061704851224011</t>
  </si>
  <si>
    <t>21510,21225,21219,21415,21221,21021,21413,21715,21020,91930,21001,21022</t>
  </si>
  <si>
    <t>2022061003808189571</t>
  </si>
  <si>
    <t>380818957</t>
  </si>
  <si>
    <t>Kelle Michal</t>
  </si>
  <si>
    <t>Z501;I633;G811;U5030;U5110;;;;;;;;;;</t>
  </si>
  <si>
    <t>72213,21221,21413,21625,21225,21020,21510,21021,21415,21621,21613,21611,21715,21520,91930,21022</t>
  </si>
  <si>
    <t>2022052704258234451</t>
  </si>
  <si>
    <t>425823445</t>
  </si>
  <si>
    <t>Bezděková Anežka</t>
  </si>
  <si>
    <t>21225,21415,21221,21413,21215,21510,91930,21021,21715,21022</t>
  </si>
  <si>
    <t>2022013105055222681</t>
  </si>
  <si>
    <t>505522268</t>
  </si>
  <si>
    <t>Zacharová Zdenka</t>
  </si>
  <si>
    <t>Z501;I633;U6975;U5100;U5020;;;;;;;;;;</t>
  </si>
  <si>
    <t>21621,21221,21415,21611,21225,21022,21413,21510,21020,21625,21021,21215,21613,21520,21715,91930</t>
  </si>
  <si>
    <t>2022042904958023441</t>
  </si>
  <si>
    <t>495802344</t>
  </si>
  <si>
    <t>Svobodová Libuše</t>
  </si>
  <si>
    <t>21415,21225,91930,21219,21413,21221,21021,21520,21510,21715,21022,21215</t>
  </si>
  <si>
    <t>2023102404459121631</t>
  </si>
  <si>
    <t>445912163</t>
  </si>
  <si>
    <t>Robková Věra</t>
  </si>
  <si>
    <t>21413,21510,21219,21021,21225,21715,21221,21520,21415,21022,21215,91930</t>
  </si>
  <si>
    <t>68724</t>
  </si>
  <si>
    <t>2023031786032648571</t>
  </si>
  <si>
    <t>8603264857</t>
  </si>
  <si>
    <t>Kotleba Marek</t>
  </si>
  <si>
    <t>21219,21510,21413,21520,21415,21221,21225,91930,21217,21715,21021,21022</t>
  </si>
  <si>
    <t>2023031004703084011</t>
  </si>
  <si>
    <t>470308401</t>
  </si>
  <si>
    <t>Hándl Milan</t>
  </si>
  <si>
    <t>Z501;Z896;U5010;U5100;;;;;;;;;;;</t>
  </si>
  <si>
    <t>21510,21413,21221,21225,21020,21415,21715,21001,21021,91931,21215,21022</t>
  </si>
  <si>
    <t>2023091504758204021</t>
  </si>
  <si>
    <t>475820402</t>
  </si>
  <si>
    <t>Šoustalová Ludmila</t>
  </si>
  <si>
    <t>Z501;S131;U5100;U5020;;;;;;;;;;;</t>
  </si>
  <si>
    <t>21020,21413,21625,21510,21225,21621,21415,21221,21520,91930,21715,21022,21613,21004,21021,21611</t>
  </si>
  <si>
    <t>2023071405259052171</t>
  </si>
  <si>
    <t>525905217</t>
  </si>
  <si>
    <t>Bitomská Alena</t>
  </si>
  <si>
    <t>21225,21413,21510,21221,21415,21715,21020,21022,21520,21004,21219,21215,21021,91930</t>
  </si>
  <si>
    <t>2023090149596940033</t>
  </si>
  <si>
    <t>4959694003</t>
  </si>
  <si>
    <t>21621,21020,21413,21221,21415,21225,21510,21520,21625,21715,21021,21022,21613,21611,21004,91930</t>
  </si>
  <si>
    <t>2023081105062222021</t>
  </si>
  <si>
    <t>21221,21510,21225,21413,21415,21022,91930</t>
  </si>
  <si>
    <t>2023022485081361751</t>
  </si>
  <si>
    <t>Z501;C712;G811;U5010;U5100;;;;;;;;;;</t>
  </si>
  <si>
    <t>21621,21510,21413,21625,21415,21221,21117,21225,21520,21020,21613,21715,21001,21021,91931,21611,21022</t>
  </si>
  <si>
    <t>2023020306060160811</t>
  </si>
  <si>
    <t>0606016081</t>
  </si>
  <si>
    <t>Růžička Jan</t>
  </si>
  <si>
    <t>Z501;T936;U5100;U5010;;;;;;;;;;;</t>
  </si>
  <si>
    <t>21715,21225,21020,21221,21415,21510,21219,21413,21520,21022,91930,21021,21001</t>
  </si>
  <si>
    <t>2023051704653140091</t>
  </si>
  <si>
    <t>21415,21219,21225,21413,21510,21221,21520,21022,21215,21715,21021,91930</t>
  </si>
  <si>
    <t>2023050577582848531</t>
  </si>
  <si>
    <t>7758284853</t>
  </si>
  <si>
    <t>Polášková Iveta</t>
  </si>
  <si>
    <t>21415,21225,21413,21221,21510,21022,21715,21021,21520,21020,91930</t>
  </si>
  <si>
    <t>2023042158011279371</t>
  </si>
  <si>
    <t>5801127937</t>
  </si>
  <si>
    <t>Chornyi Stepan</t>
  </si>
  <si>
    <t>21225,21415,21020,21221,21621,21413,21510,21613,91930,21625,21021,21611,21520,21022</t>
  </si>
  <si>
    <t>2023041761031111901</t>
  </si>
  <si>
    <t>Z501;M170;Z966;U071;U5010;U5100;;;;;;;;;</t>
  </si>
  <si>
    <t>21221,21225,21413,21510,21022,21715,21520,21415,91930,21021,21215</t>
  </si>
  <si>
    <t>2023040604705244131</t>
  </si>
  <si>
    <t>470524413</t>
  </si>
  <si>
    <t>Winter Josef</t>
  </si>
  <si>
    <t>Z501;G811;I634;U5100;U5030;;;;;;;;;;</t>
  </si>
  <si>
    <t>21413,21219,21510,21715,21021,21625,21020,72015,21520,21415,21221,72213,21225,21621,21613,21032,21611,21117,91930,21022</t>
  </si>
  <si>
    <t>2024091305208031691</t>
  </si>
  <si>
    <t>520803169</t>
  </si>
  <si>
    <t>Kolmaš Vojtěch</t>
  </si>
  <si>
    <t>21225,21510,21413,21520,21415,21022,21221,91930,21021,21217,21715,91937</t>
  </si>
  <si>
    <t>2024091204602134011</t>
  </si>
  <si>
    <t>460213401</t>
  </si>
  <si>
    <t>Čamach Vladimír</t>
  </si>
  <si>
    <t>Z501;M4806;U5110;U5020;;;;;;;;;;;</t>
  </si>
  <si>
    <t>21625,21413,21221,21510,21020,21520,21415,21621,21225,21004,21611,21715,91937,21022,91930,21021,21613</t>
  </si>
  <si>
    <t>2024082978542753521</t>
  </si>
  <si>
    <t>21225,21221,21413,21510,21219,21415,91937,21520,21021,21715,91930,21022</t>
  </si>
  <si>
    <t>2024082354592025621</t>
  </si>
  <si>
    <t>21221,21413,21215,21520,21219,21415,21225,91937,21510,21021,21715,91930,21022</t>
  </si>
  <si>
    <t>2024080605009102181</t>
  </si>
  <si>
    <t>21510,21221,21415,21225,21520,91937,21717,21215,21413,91930,21021,21022</t>
  </si>
  <si>
    <t>2024072954512336121</t>
  </si>
  <si>
    <t>5451233612</t>
  </si>
  <si>
    <t>Marguca Ibolya</t>
  </si>
  <si>
    <t>21413,21221,21219,21225,21510,21022,21520,21215,91930,21415,91937,21021</t>
  </si>
  <si>
    <t>2024072563590900561</t>
  </si>
  <si>
    <t>6359090056</t>
  </si>
  <si>
    <t>Najmanová Barbora</t>
  </si>
  <si>
    <t>21225,21510,21415,21413,21219,21221,21520,91930,21022,91937,21715,21021</t>
  </si>
  <si>
    <t>2024071267122904201</t>
  </si>
  <si>
    <t>6712290420</t>
  </si>
  <si>
    <t>Hebnar Alexandr</t>
  </si>
  <si>
    <t>21219,21221,21225,21415,21520,21413,21510,91930,21217,21021,21715,91937,21022</t>
  </si>
  <si>
    <t>2024071266550702571</t>
  </si>
  <si>
    <t>6655070257</t>
  </si>
  <si>
    <t>Vránová Leticie</t>
  </si>
  <si>
    <t>21225,21510,21715,21413,21219,21415,21520,21221,21022,91930,21021,91937</t>
  </si>
  <si>
    <t>2024071004257084081</t>
  </si>
  <si>
    <t>425708408</t>
  </si>
  <si>
    <t>Krylová Jitka</t>
  </si>
  <si>
    <t>Z501;I633;G811;N300;U5100;U5030;;;;;;;;;</t>
  </si>
  <si>
    <t>21225,21221,21413,21621,21004,21415,21510,21625,21215,21020,21715,21022,21613,91930,21611,21021</t>
  </si>
  <si>
    <t>2024070404452020551</t>
  </si>
  <si>
    <t>445202055</t>
  </si>
  <si>
    <t>Sedláková Helena</t>
  </si>
  <si>
    <t>21413,21221,21225,21520,21715,21415,21022,21510,21717,91930,21021,91937</t>
  </si>
  <si>
    <t>2024062863050223391</t>
  </si>
  <si>
    <t>6305022339</t>
  </si>
  <si>
    <t>Dvořák Miroslav</t>
  </si>
  <si>
    <t>21510,21221,21219,21413,21225,21415,21022,91937,21715,91930,21021,21001,21520</t>
  </si>
  <si>
    <t>73571</t>
  </si>
  <si>
    <t>2024062182012544681</t>
  </si>
  <si>
    <t>21413,21225,21520,21021,21020,21221,91937,91930,21004,21415,21510,21219,21715,21022</t>
  </si>
  <si>
    <t>2024061481050853071</t>
  </si>
  <si>
    <t>8105085307</t>
  </si>
  <si>
    <t>Malík Jaroslav</t>
  </si>
  <si>
    <t>21413,21221,91930,21510,21004,21117,21415,21020,21022,21715,21225,21520,21017,91937,21021</t>
  </si>
  <si>
    <t>2024061267620306601</t>
  </si>
  <si>
    <t>6762030660</t>
  </si>
  <si>
    <t>Hahn Jitka</t>
  </si>
  <si>
    <t>21621,21625,21413,21221,21415,21225,21510,21715,72213,21021,21520,91937,21611,21613,21020,21215,72017,72019,91930,21022</t>
  </si>
  <si>
    <t>2024060769013042341</t>
  </si>
  <si>
    <t>6901304234</t>
  </si>
  <si>
    <t>Smolka Petr</t>
  </si>
  <si>
    <t>21415,21221,21413,21510,21219,21225,91930,21021,21022,21715,91937</t>
  </si>
  <si>
    <t>2024051703758280261</t>
  </si>
  <si>
    <t>375828026</t>
  </si>
  <si>
    <t>Vizinová Helena</t>
  </si>
  <si>
    <t>21225,21221,21021,21415,21413,21510,91937,91930,21004,21020,21715,21022</t>
  </si>
  <si>
    <t>2024050863580303051</t>
  </si>
  <si>
    <t>6358030305</t>
  </si>
  <si>
    <t>Koryťáková Iva</t>
  </si>
  <si>
    <t>21225,21221,21415,21413,21510,21520,91930,21022,91937,21215,21021,21004,21020,21715</t>
  </si>
  <si>
    <t>2024050304854024071</t>
  </si>
  <si>
    <t>485402407</t>
  </si>
  <si>
    <t>Svačinková Marie</t>
  </si>
  <si>
    <t>21413,91930,21225,21221,21717,21510,21415,21021,21219,21715,21022,21520,91937,21215</t>
  </si>
  <si>
    <t>2024041605158140711</t>
  </si>
  <si>
    <t>21221,21225,21510,21715,21219,21413,21022,21520,21415,21215,21021,91930,91937</t>
  </si>
  <si>
    <t>2024041205209072861</t>
  </si>
  <si>
    <t>520907286</t>
  </si>
  <si>
    <t>Janoušek Jiří</t>
  </si>
  <si>
    <t>Z501;J180;M5457;U5110;U5010;;;;;;;;;;</t>
  </si>
  <si>
    <t>21221,21415,21510,21001,21225,21413,21022,91930,21021,21020,21004,21215,91937</t>
  </si>
  <si>
    <t>2024040575552456211</t>
  </si>
  <si>
    <t>7555245621</t>
  </si>
  <si>
    <t>Vebrová Karla</t>
  </si>
  <si>
    <t>21621,21413,21221,21225,21625,21611,21415,21022,21020,91937,21510,21715,91930,21613,21021,21004</t>
  </si>
  <si>
    <t>2024040560580317161</t>
  </si>
  <si>
    <t>6058031716</t>
  </si>
  <si>
    <t>Pospíšková Marta</t>
  </si>
  <si>
    <t>21413,21415,21221,21225,21717,21510,21520,21021,91937,21715,21022,91930</t>
  </si>
  <si>
    <t>2024040404712074471</t>
  </si>
  <si>
    <t>471207447</t>
  </si>
  <si>
    <t>Vepřek Oldřich</t>
  </si>
  <si>
    <t>21510,21225,21413,21219,21415,21715,21221,91930,91937,21021,21215,21520,21022</t>
  </si>
  <si>
    <t>2024031573622841711</t>
  </si>
  <si>
    <t>21510,21413,21221,21415,21225,21020,21022,21715,91937,91930,21021,21004</t>
  </si>
  <si>
    <t>2024031555543024461</t>
  </si>
  <si>
    <t>5554302446</t>
  </si>
  <si>
    <t>Rozmanová Eva</t>
  </si>
  <si>
    <t>21415,21219,21413,21022,21510,21221,21021,21225,21215,91930,91937,21715</t>
  </si>
  <si>
    <t>2024030597512557121</t>
  </si>
  <si>
    <t>9751255712</t>
  </si>
  <si>
    <t>Frančáková Marie</t>
  </si>
  <si>
    <t>21510,21221,21415,91930,21413,21225,21520,21020,21004,21001,21021,91937,21715,21022</t>
  </si>
  <si>
    <t>2024030169121344051</t>
  </si>
  <si>
    <t>6912134405</t>
  </si>
  <si>
    <t>Hovád Josef</t>
  </si>
  <si>
    <t>Z501;T934;U5100;U5010;;;;;;;;;;;</t>
  </si>
  <si>
    <t>21510,21415,91937,21020,21219,21520,21221,21413,21225,21715,91930,21004,21021,21022</t>
  </si>
  <si>
    <t>2024030163073014291</t>
  </si>
  <si>
    <t>6307301429</t>
  </si>
  <si>
    <t>Račuch Miroslav</t>
  </si>
  <si>
    <t>Z501;M160;Z966;U5110;U5010;;;;;;;;;;</t>
  </si>
  <si>
    <t>21415,21221,21225,21717,21520,21510,21413,21219,21022,91930,21021,21715</t>
  </si>
  <si>
    <t>2024022261111311471</t>
  </si>
  <si>
    <t>6111131147</t>
  </si>
  <si>
    <t>Šoule Silvestr</t>
  </si>
  <si>
    <t>21221,21510,21413,21415,21715,21219,21225,21215,91930,21021,21022,21520,91937</t>
  </si>
  <si>
    <t>2024022005161182771</t>
  </si>
  <si>
    <t>516118277</t>
  </si>
  <si>
    <t>Koláčková Vladimíra</t>
  </si>
  <si>
    <t>21221,21415,21510,21413,21715,21225,91930,91937,21022,21021,21520</t>
  </si>
  <si>
    <t>2024021687110261371</t>
  </si>
  <si>
    <t>21221,21225,21510,91930,21415,21004,21020,21413,21715,21022,21520,91937,21021,21219</t>
  </si>
  <si>
    <t>2024020904261054161</t>
  </si>
  <si>
    <t>426105416</t>
  </si>
  <si>
    <t>Cilečková Marie</t>
  </si>
  <si>
    <t>Z501;M170;Z966;N390;U5100;U5020;;;;;;;;;</t>
  </si>
  <si>
    <t>21221,21413,21225,21510,91930,21415,21715,91937,21520,21219,21022,21215,21021</t>
  </si>
  <si>
    <t>2024020565121608861</t>
  </si>
  <si>
    <t>6512160886</t>
  </si>
  <si>
    <t>Charvát Pavel</t>
  </si>
  <si>
    <t>21415,21219,21510,21221,21022,21225,21215,91937,21413,91930,21021</t>
  </si>
  <si>
    <t>2024011804706244601</t>
  </si>
  <si>
    <t>470624460</t>
  </si>
  <si>
    <t>Pindor Jiří</t>
  </si>
  <si>
    <t>21510,21413,21219,21221,21225,21415,91930,21021,21215,21715,21520,21022</t>
  </si>
  <si>
    <t>73901</t>
  </si>
  <si>
    <t>Popisky sloupců</t>
  </si>
  <si>
    <t>Celkový součet</t>
  </si>
  <si>
    <t>Popisky řádků</t>
  </si>
  <si>
    <t>Počet z RC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</si>
</sst>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name val="Calibri"/>
      <family val="2"/>
      <scheme val="minor"/>
    </font>
    <font>
      <sz val="11"/>
      <color theme="1"/>
      <name val="Calibri"/>
      <charset val="238"/>
      <scheme val="minor"/>
    </font>
    <font>
      <b/>
      <sz val="11"/>
      <name val="Calibri"/>
      <scheme val="minor"/>
    </font>
    <font>
      <sz val="11"/>
      <name val="Calibri"/>
      <family val="2"/>
      <scheme val="minor"/>
    </font>
    <font>
      <sz val="9"/>
      <name val="Tahoma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 style="thin">
        <color rgb="FFF79646"/>
      </left>
      <right style="thin">
        <color rgb="FFF79646"/>
      </right>
      <top style="thin">
        <color rgb="FFF79646"/>
      </top>
      <bottom style="thin">
        <color rgb="FFF79646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/>
      <bottom/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4BACC6"/>
      </right>
      <top/>
      <bottom style="thin">
        <color rgb="FF4BACC6"/>
      </bottom>
      <diagonal/>
    </border>
    <border>
      <left style="hair">
        <color rgb="FF7F7F7F"/>
      </left>
      <right style="hair">
        <color rgb="FF7F7F7F"/>
      </right>
      <top style="hair">
        <color rgb="FF7F7F7F"/>
      </top>
      <bottom style="hair">
        <color rgb="FF7F7F7F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</borders>
  <cellStyleXfs count="7">
    <xf numFmtId="0" fontId="0" fillId="0" borderId="0"/>
    <xf numFmtId="0" fontId="3" fillId="0" borderId="1">
      <alignment horizontal="center" vertical="center"/>
    </xf>
    <xf numFmtId="0" fontId="3" fillId="0" borderId="8">
      <alignment horizontal="center" vertical="center"/>
    </xf>
    <xf numFmtId="0" fontId="3" fillId="0" borderId="9">
      <alignment horizontal="right" vertical="center"/>
    </xf>
    <xf numFmtId="0" fontId="3" fillId="0" borderId="9">
      <alignment horizontal="left" vertical="center"/>
    </xf>
    <xf numFmtId="3" fontId="3" fillId="0" borderId="10">
      <alignment horizontal="right" vertical="center"/>
    </xf>
    <xf numFmtId="0" fontId="1" fillId="0" borderId="1">
      <alignment horizontal="center" vertical="center"/>
    </xf>
  </cellStyleXfs>
  <cellXfs count="31">
    <xf numFmtId="0" fontId="0" fillId="0" borderId="0" xfId="0"/>
    <xf numFmtId="0" fontId="0" fillId="0" borderId="0" xfId="0" applyAlignment="1"/>
    <xf numFmtId="0" fontId="0" fillId="0" borderId="0" xfId="0" applyAlignment="1">
      <alignment wrapText="1"/>
    </xf>
    <xf numFmtId="0" fontId="1" fillId="0" borderId="0" xfId="0" applyNumberFormat="1" applyFont="1" applyAlignment="1">
      <alignment horizontal="right" indent="1"/>
    </xf>
    <xf numFmtId="0" fontId="2" fillId="0" borderId="1" xfId="1" applyNumberFormat="1" applyFont="1" applyBorder="1" applyAlignment="1">
      <alignment horizontal="center" vertical="center" wrapText="1"/>
    </xf>
    <xf numFmtId="0" fontId="0" fillId="0" borderId="1" xfId="1" applyNumberFormat="1" applyFont="1" applyBorder="1" applyAlignment="1">
      <alignment horizontal="center" vertical="center" wrapText="1"/>
    </xf>
    <xf numFmtId="49" fontId="0" fillId="0" borderId="8" xfId="2" applyNumberFormat="1" applyFont="1" applyBorder="1" applyAlignment="1">
      <alignment horizontal="center" vertical="center"/>
    </xf>
    <xf numFmtId="0" fontId="2" fillId="0" borderId="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2" fillId="0" borderId="5" xfId="0" applyNumberFormat="1" applyFont="1" applyBorder="1" applyAlignment="1">
      <alignment horizontal="center" vertical="center"/>
    </xf>
    <xf numFmtId="0" fontId="2" fillId="0" borderId="6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center" vertical="center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1" xfId="0" pivotButton="1" applyBorder="1"/>
    <xf numFmtId="0" fontId="0" fillId="0" borderId="18" xfId="0" applyBorder="1"/>
    <xf numFmtId="0" fontId="0" fillId="0" borderId="19" xfId="0" applyBorder="1"/>
    <xf numFmtId="0" fontId="0" fillId="0" borderId="11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5" xfId="0" applyBorder="1" applyAlignment="1">
      <alignment horizontal="left"/>
    </xf>
    <xf numFmtId="0" fontId="0" fillId="0" borderId="11" xfId="0" applyNumberFormat="1" applyBorder="1"/>
    <xf numFmtId="0" fontId="0" fillId="0" borderId="18" xfId="0" applyNumberFormat="1" applyBorder="1"/>
    <xf numFmtId="0" fontId="0" fillId="0" borderId="19" xfId="0" applyNumberFormat="1" applyBorder="1"/>
    <xf numFmtId="0" fontId="0" fillId="0" borderId="14" xfId="0" applyNumberFormat="1" applyBorder="1"/>
    <xf numFmtId="0" fontId="0" fillId="0" borderId="20" xfId="0" applyNumberFormat="1" applyBorder="1"/>
    <xf numFmtId="0" fontId="0" fillId="0" borderId="21" xfId="0" applyNumberFormat="1" applyBorder="1"/>
    <xf numFmtId="0" fontId="0" fillId="0" borderId="15" xfId="0" applyNumberFormat="1" applyBorder="1"/>
    <xf numFmtId="0" fontId="0" fillId="0" borderId="16" xfId="0" applyNumberFormat="1" applyBorder="1"/>
    <xf numFmtId="0" fontId="0" fillId="0" borderId="17" xfId="0" applyNumberFormat="1" applyBorder="1"/>
  </cellXfs>
  <cellStyles count="7">
    <cellStyle name="CFM Drill Column" xfId="3" xr:uid="{00000000-0005-0000-0000-000003000000}"/>
    <cellStyle name="CFM Drill Row" xfId="4" xr:uid="{00000000-0005-0000-0000-000004000000}"/>
    <cellStyle name="CFM Choice" xfId="1" xr:uid="{00000000-0005-0000-0000-000001000000}"/>
    <cellStyle name="CFM Choice 2" xfId="6" xr:uid="{00000000-0005-0000-0000-000006000000}"/>
    <cellStyle name="CFM Run" xfId="2" xr:uid="{00000000-0005-0000-0000-000002000000}"/>
    <cellStyle name="CFM Value" xfId="5" xr:uid="{00000000-0005-0000-0000-000005000000}"/>
    <cellStyle name="Normální" xfId="0" builtinId="0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áňa Jaroslav, Ing., MHA" refreshedDate="45582.345318287036" createdVersion="6" refreshedVersion="6" minRefreshableVersion="3" recordCount="3322" xr:uid="{C613F262-61D3-41B6-81A7-8DB8ACA55354}">
  <cacheSource type="worksheet">
    <worksheetSource ref="A1:BN3323" sheet="List2"/>
  </cacheSource>
  <cacheFields count="66">
    <cacheField name="Rok" numFmtId="0">
      <sharedItems count="4">
        <s v="2024"/>
        <s v="2021"/>
        <s v="2022"/>
        <s v="2023"/>
      </sharedItems>
    </cacheField>
    <cacheField name="RokRef" numFmtId="0">
      <sharedItems containsSemiMixedTypes="0" containsString="0" containsNumber="1" containsInteger="1" minValue="2024" maxValue="2024"/>
    </cacheField>
    <cacheField name="mesic" numFmtId="0">
      <sharedItems containsSemiMixedTypes="0" containsString="0" containsNumber="1" containsInteger="1" minValue="1" maxValue="12" count="12">
        <n v="4"/>
        <n v="1"/>
        <n v="2"/>
        <n v="5"/>
        <n v="12"/>
        <n v="11"/>
        <n v="6"/>
        <n v="10"/>
        <n v="3"/>
        <n v="9"/>
        <n v="7"/>
        <n v="8"/>
      </sharedItems>
    </cacheField>
    <cacheField name="pripad" numFmtId="0">
      <sharedItems/>
    </cacheField>
    <cacheField name="RC" numFmtId="0">
      <sharedItems/>
    </cacheField>
    <cacheField name="Vek" numFmtId="0">
      <sharedItems containsString="0" containsBlank="1" containsNumber="1" containsInteger="1" minValue="9" maxValue="94"/>
    </cacheField>
    <cacheField name="Jmeno" numFmtId="0">
      <sharedItems containsBlank="1"/>
    </cacheField>
    <cacheField name="od" numFmtId="0">
      <sharedItems containsSemiMixedTypes="0" containsString="0" containsNumber="1" containsInteger="1" minValue="20210104" maxValue="20240920"/>
    </cacheField>
    <cacheField name="do" numFmtId="0">
      <sharedItems containsSemiMixedTypes="0" containsString="0" containsNumber="1" containsInteger="1" minValue="20210112" maxValue="20240927"/>
    </cacheField>
    <cacheField name="dny" numFmtId="0">
      <sharedItems containsSemiMixedTypes="0" containsString="0" containsNumber="1" containsInteger="1" minValue="1" maxValue="44"/>
    </cacheField>
    <cacheField name="dnyJIP" numFmtId="0">
      <sharedItems containsSemiMixedTypes="0" containsString="0" containsNumber="1" containsInteger="1" minValue="0" maxValue="0"/>
    </cacheField>
    <cacheField name="diag" numFmtId="0">
      <sharedItems/>
    </cacheField>
    <cacheField name="vykony" numFmtId="0">
      <sharedItems/>
    </cacheField>
    <cacheField name="KLprop" numFmtId="0">
      <sharedItems/>
    </cacheField>
    <cacheField name="NAZ_KL_prop" numFmtId="0">
      <sharedItems/>
    </cacheField>
    <cacheField name="ICPprop" numFmtId="0">
      <sharedItems/>
    </cacheField>
    <cacheField name="NSprop" numFmtId="0">
      <sharedItems/>
    </cacheField>
    <cacheField name="poj" numFmtId="0">
      <sharedItems containsSemiMixedTypes="0" containsString="0" containsNumber="1" containsInteger="1" minValue="111" maxValue="605"/>
    </cacheField>
    <cacheField name="CZalfa" numFmtId="0">
      <sharedItems/>
    </cacheField>
    <cacheField name="CZDRG" numFmtId="0">
      <sharedItems/>
    </cacheField>
    <cacheField name="NazevDRG" numFmtId="0">
      <sharedItems/>
    </cacheField>
    <cacheField name="Body" numFmtId="0">
      <sharedItems containsSemiMixedTypes="0" containsString="0" containsNumber="1" containsInteger="1" minValue="1237" maxValue="265655"/>
    </cacheField>
    <cacheField name="BodyOD" numFmtId="0">
      <sharedItems containsSemiMixedTypes="0" containsString="0" containsNumber="1" containsInteger="1" minValue="0" maxValue="44929"/>
    </cacheField>
    <cacheField name="BodyTiss" numFmtId="0">
      <sharedItems containsSemiMixedTypes="0" containsString="0" containsNumber="1" containsInteger="1" minValue="0" maxValue="0"/>
    </cacheField>
    <cacheField name="pMat" numFmtId="0">
      <sharedItems containsSemiMixedTypes="0" containsString="0" containsNumber="1" containsInteger="1" minValue="0" maxValue="3075"/>
    </cacheField>
    <cacheField name="ZUM1" numFmtId="0">
      <sharedItems containsSemiMixedTypes="0" containsString="0" containsNumber="1" minValue="0" maxValue="579275.5"/>
    </cacheField>
    <cacheField name="ZUM2" numFmtId="0">
      <sharedItems containsSemiMixedTypes="0" containsString="0" containsNumber="1" minValue="0" maxValue="14644.45"/>
    </cacheField>
    <cacheField name="ZUM3" numFmtId="0">
      <sharedItems containsSemiMixedTypes="0" containsString="0" containsNumber="1" minValue="0" maxValue="5153.8500000000004"/>
    </cacheField>
    <cacheField name="ZUMdrg" numFmtId="0">
      <sharedItems containsSemiMixedTypes="0" containsString="0" containsNumber="1" minValue="0" maxValue="14644.45"/>
    </cacheField>
    <cacheField name="KcPausal" numFmtId="0">
      <sharedItems containsSemiMixedTypes="0" containsString="0" containsNumber="1" containsInteger="1" minValue="0" maxValue="860"/>
    </cacheField>
    <cacheField name="BodyKat" numFmtId="0">
      <sharedItems containsSemiMixedTypes="0" containsString="0" containsNumber="1" containsInteger="1" minValue="0" maxValue="6450"/>
    </cacheField>
    <cacheField name="V1" numFmtId="0">
      <sharedItems containsSemiMixedTypes="0" containsString="0" containsNumber="1" containsInteger="1" minValue="11326" maxValue="731778"/>
    </cacheField>
    <cacheField name="V1drg" numFmtId="0">
      <sharedItems containsSemiMixedTypes="0" containsString="0" containsNumber="1" containsInteger="1" minValue="11326" maxValue="485976"/>
    </cacheField>
    <cacheField name="RentZUM" numFmtId="0">
      <sharedItems containsSemiMixedTypes="0" containsString="0" containsNumber="1" minValue="-3621.1780792650952" maxValue="0"/>
    </cacheField>
    <cacheField name="KLprij" numFmtId="0">
      <sharedItems/>
    </cacheField>
    <cacheField name="NAZ_KL_prij" numFmtId="0">
      <sharedItems/>
    </cacheField>
    <cacheField name="ICPprij" numFmtId="0">
      <sharedItems/>
    </cacheField>
    <cacheField name="NSprij" numFmtId="0">
      <sharedItems/>
    </cacheField>
    <cacheField name="alos" numFmtId="0">
      <sharedItems containsSemiMixedTypes="0" containsString="0" containsNumber="1" containsInteger="1" minValue="1" maxValue="47"/>
    </cacheField>
    <cacheField name="ltp" numFmtId="0">
      <sharedItems containsSemiMixedTypes="0" containsString="0" containsNumber="1" containsInteger="1" minValue="1" maxValue="16"/>
    </cacheField>
    <cacheField name="htp" numFmtId="0">
      <sharedItems containsSemiMixedTypes="0" containsString="0" containsNumber="1" containsInteger="1" minValue="7" maxValue="999999999"/>
    </cacheField>
    <cacheField name="ANakl" numFmtId="0">
      <sharedItems containsSemiMixedTypes="0" containsString="0" containsNumber="1" containsInteger="1" minValue="9812" maxValue="333808"/>
    </cacheField>
    <cacheField name="AMat" numFmtId="0">
      <sharedItems containsSemiMixedTypes="0" containsString="0" containsNumber="1" containsInteger="1" minValue="1" maxValue="154"/>
    </cacheField>
    <cacheField name="mltp" numFmtId="0">
      <sharedItems containsSemiMixedTypes="0" containsString="0" containsNumber="1" containsInteger="1" minValue="1" maxValue="1"/>
    </cacheField>
    <cacheField name="mhtp" numFmtId="0">
      <sharedItems containsSemiMixedTypes="0" containsString="0" containsNumber="1" containsInteger="1" minValue="1008" maxValue="999999999"/>
    </cacheField>
    <cacheField name="vahaCZ" numFmtId="0">
      <sharedItems containsSemiMixedTypes="0" containsString="0" containsNumber="1" minValue="0.12028" maxValue="4.0936199999999996"/>
    </cacheField>
    <cacheField name="vahaLOS" numFmtId="0">
      <sharedItems containsSemiMixedTypes="0" containsString="0" containsNumber="1" minValue="0.12027" maxValue="4.0917300000000001"/>
    </cacheField>
    <cacheField name="vahaMAT" numFmtId="0">
      <sharedItems containsSemiMixedTypes="0" containsString="0" containsNumber="1" minValue="1.0000000000000001E-5" maxValue="1.89E-3"/>
    </cacheField>
    <cacheField name="vahaCZprep" numFmtId="0">
      <sharedItems containsSemiMixedTypes="0" containsString="0" containsNumber="1" minValue="0.12026999890804291" maxValue="4.0945801178459078"/>
    </cacheField>
    <cacheField name="vahaLOSprep" numFmtId="0">
      <sharedItems containsSemiMixedTypes="0" containsString="0" containsNumber="1" minValue="0.12026999890804291" maxValue="4.0917301177978516"/>
    </cacheField>
    <cacheField name="vahaMATprep" numFmtId="0">
      <sharedItems containsSemiMixedTypes="0" containsString="0" containsNumber="1" minValue="0" maxValue="0.13346000015735626"/>
    </cacheField>
    <cacheField name="Prij" numFmtId="0">
      <sharedItems/>
    </cacheField>
    <cacheField name="Ukon" numFmtId="0">
      <sharedItems/>
    </cacheField>
    <cacheField name="KL_HlDg" numFmtId="0">
      <sharedItems/>
    </cacheField>
    <cacheField name="KL_OV" numFmtId="0">
      <sharedItems containsBlank="1"/>
    </cacheField>
    <cacheField name="KL_KV" numFmtId="0">
      <sharedItems/>
    </cacheField>
    <cacheField name="ALFA2" numFmtId="0">
      <sharedItems containsBlank="1"/>
    </cacheField>
    <cacheField name="PSC" numFmtId="0">
      <sharedItems containsBlank="1"/>
    </cacheField>
    <cacheField name="Kraj" numFmtId="0">
      <sharedItems containsBlank="1"/>
    </cacheField>
    <cacheField name="Okres" numFmtId="0">
      <sharedItems containsBlank="1"/>
    </cacheField>
    <cacheField name="Region" numFmtId="0">
      <sharedItems containsBlank="1"/>
    </cacheField>
    <cacheField name="HLDG3" numFmtId="0">
      <sharedItems/>
    </cacheField>
    <cacheField name="HLDG4" numFmtId="0">
      <sharedItems/>
    </cacheField>
    <cacheField name="HLDG5" numFmtId="0">
      <sharedItems containsNonDate="0" containsString="0" containsBlank="1"/>
    </cacheField>
    <cacheField name="HLDGfull" numFmtId="0">
      <sharedItems/>
    </cacheField>
    <cacheField name="RokPrip" numFmtId="0">
      <sharedItems containsSemiMixedTypes="0" containsString="0" containsNumber="1" containsInteger="1" minValue="2021" maxValue="20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22">
  <r>
    <x v="0"/>
    <n v="2024"/>
    <x v="0"/>
    <s v="2024041903857314091"/>
    <s v="385731409"/>
    <n v="85"/>
    <s v="Sedláková Věra"/>
    <n v="20240408"/>
    <n v="20240419"/>
    <n v="12"/>
    <n v="0"/>
    <s v="Z501;T931;U5100;U5020;;;;;;;;;;;"/>
    <s v="21221,21225,21510,91937,21520,21413,21215,21022,21415,21715,21021,91930"/>
    <s v="26"/>
    <s v="Oddělení rehabilitace"/>
    <s v="89301261"/>
    <s v="2611"/>
    <n v="111"/>
    <s v="A"/>
    <s v="24-M06-02"/>
    <s v="Akutní rehabilitace pro ostatní onemocnění - 7-12 rehabilitačních dnů"/>
    <n v="40588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122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1"/>
    <s v="2024011805302131861"/>
    <s v="530213186"/>
    <n v="70"/>
    <s v="Hrdlička Ivo"/>
    <n v="20240108"/>
    <n v="20240118"/>
    <n v="11"/>
    <n v="0"/>
    <s v="Z501;S7200;U5100;U5000;;;;;;;;;;;"/>
    <s v="21510,21413,21219,21004,21520,21225,21415,91930,21020,21221,21021,21215,21715,21022"/>
    <s v="26"/>
    <s v="Oddělení rehabilitace"/>
    <s v="89301261"/>
    <s v="2611"/>
    <n v="211"/>
    <s v="A"/>
    <s v="24-M06-02"/>
    <s v="Akutní rehabilitace pro ostatní onemocnění - 7-12 rehabilitačních dnů"/>
    <n v="41002"/>
    <n v="11824"/>
    <n v="0"/>
    <n v="0"/>
    <n v="0"/>
    <n v="0"/>
    <n v="0"/>
    <n v="0"/>
    <n v="200"/>
    <n v="750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0284081453061"/>
    <s v="8408145306"/>
    <n v="39"/>
    <s v="Blahák Antonín"/>
    <n v="20240116"/>
    <n v="20240202"/>
    <n v="18"/>
    <n v="0"/>
    <s v="Z501;S4220;T814;U5100;U5000;;;;;;;;;;"/>
    <s v="21221,21413,21621,21225,21510,21415,21520,21032,21625,21611,21020,21219,21715,91930,91937,21021,21022,21613"/>
    <s v="26"/>
    <s v="Oddělení rehabilitace"/>
    <s v="89301261"/>
    <s v="2611"/>
    <n v="205"/>
    <s v="A"/>
    <s v="24-M07-02"/>
    <s v="Akutní rehabilitace pro ostatní onemocnění - 13-18 rehabilitačních dnů"/>
    <n v="74156"/>
    <n v="18824"/>
    <n v="0"/>
    <n v="0"/>
    <n v="0"/>
    <n v="0"/>
    <n v="62.6"/>
    <n v="62.6"/>
    <n v="340"/>
    <n v="1275"/>
    <n v="138302"/>
    <n v="138302"/>
    <n v="-44.05486891119952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2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4"/>
  </r>
  <r>
    <x v="0"/>
    <n v="2024"/>
    <x v="3"/>
    <s v="2024051762600612801"/>
    <s v="6260061280"/>
    <n v="61"/>
    <s v="Hollá Blanka"/>
    <n v="20240506"/>
    <n v="20240517"/>
    <n v="12"/>
    <n v="0"/>
    <s v="Z501;M170;Z966;U5100;U5010;;;;;;;;;;"/>
    <s v="21219,21413,91937,21415,21225,21520,21221,21510,21715,21021,21022,91930"/>
    <s v="26"/>
    <s v="Oddělení rehabilitace"/>
    <s v="89301261"/>
    <s v="2612"/>
    <n v="111"/>
    <s v="A"/>
    <s v="24-M06-02"/>
    <s v="Akutní rehabilitace pro ostatní onemocnění - 7-12 rehabilitačních dnů"/>
    <n v="39839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6325"/>
    <s v="Zlínský kraj"/>
    <s v="Zlín"/>
    <s v="Zlín"/>
    <s v="Z50 - Péče s použitím rehabilitačních výkonů"/>
    <s v="Z501 - Jiná fyzikální léčba"/>
    <m/>
    <s v="Z501 - Jiná fyzikální léčba"/>
    <n v="2024"/>
  </r>
  <r>
    <x v="0"/>
    <n v="2024"/>
    <x v="3"/>
    <s v="2024051764621408611"/>
    <s v="6462140861"/>
    <n v="59"/>
    <s v="Pavelková Hana"/>
    <n v="20240429"/>
    <n v="20240517"/>
    <n v="19"/>
    <n v="0"/>
    <s v="Z501;M160;Z966;U5100;U5010;;;;;;;;;;"/>
    <s v="21225,21415,21221,21510,91930,21413,21715,21520,21020,21004,21021,21215,21022,91937"/>
    <s v="26"/>
    <s v="Oddělení rehabilitace"/>
    <s v="89301261"/>
    <s v="2611"/>
    <n v="205"/>
    <s v="A"/>
    <s v="24-M08-02"/>
    <s v="Akutní rehabilitace pro ostatní onemocnění - 19-24 rehabilitačních dnů"/>
    <n v="59467"/>
    <n v="19704"/>
    <n v="0"/>
    <n v="0"/>
    <n v="0"/>
    <n v="0"/>
    <n v="0"/>
    <n v="0"/>
    <n v="360"/>
    <n v="1350"/>
    <n v="191403"/>
    <n v="19140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1765532607361"/>
    <s v="6553260736"/>
    <n v="59"/>
    <s v="Krejčová Jitka"/>
    <n v="20240506"/>
    <n v="20240517"/>
    <n v="12"/>
    <n v="0"/>
    <s v="Z501;M170;Z966;U5100;U5010;;;;;;;;;;"/>
    <s v="21510,21225,21221,21021,21415,21413,91937,21715,21022,91930"/>
    <s v="26"/>
    <s v="Oddělení rehabilitace"/>
    <s v="89301261"/>
    <s v="2611"/>
    <n v="201"/>
    <s v="A"/>
    <s v="24-M06-02"/>
    <s v="Akutní rehabilitace pro ostatní onemocnění - 7-12 rehabilitačních dnů"/>
    <n v="37152"/>
    <n v="12872"/>
    <n v="0"/>
    <n v="0"/>
    <n v="0"/>
    <n v="0"/>
    <n v="0"/>
    <n v="0"/>
    <n v="220"/>
    <n v="825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56169"/>
    <s v="Pardubický kraj"/>
    <s v="Ústí nad Orlicí"/>
    <s v="Ústí nad Orlicí"/>
    <s v="Z50 - Péče s použitím rehabilitačních výkonů"/>
    <s v="Z501 - Jiná fyzikální léčba"/>
    <m/>
    <s v="Z501 - Jiná fyzikální léčba"/>
    <n v="2024"/>
  </r>
  <r>
    <x v="0"/>
    <n v="2024"/>
    <x v="3"/>
    <s v="2024051766111318021"/>
    <s v="6611131802"/>
    <n v="57"/>
    <s v="Blahoušek Dan"/>
    <n v="20240429"/>
    <n v="20240517"/>
    <n v="19"/>
    <n v="0"/>
    <s v="Z501;M2566;Z966;N390;U5020;U5100;;;;;;;;;"/>
    <s v="21221,21510,21225,21413,21021,21415,21022,91930,91937,21715"/>
    <s v="26"/>
    <s v="Oddělení rehabilitace"/>
    <s v="89301261"/>
    <s v="2611"/>
    <n v="205"/>
    <s v="A"/>
    <s v="24-M08-02"/>
    <s v="Akutní rehabilitace pro ostatní onemocnění - 19-24 rehabilitačních dnů"/>
    <n v="57728"/>
    <n v="19704"/>
    <n v="0"/>
    <n v="0"/>
    <n v="0"/>
    <n v="0"/>
    <n v="0"/>
    <n v="0"/>
    <n v="360"/>
    <n v="1350"/>
    <n v="191403"/>
    <n v="19140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5144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3"/>
    <s v="2024051767532414071"/>
    <s v="6753241407"/>
    <n v="57"/>
    <s v="Sklenářová Věra"/>
    <n v="20240506"/>
    <n v="20240517"/>
    <n v="12"/>
    <n v="0"/>
    <s v="Z501;M160;Z966;U5100;U5010;;;;;;;;;;"/>
    <s v="21221,91930,21510,21413,21715,21225,21415,21215,21717,21520,21021,91937,21022"/>
    <s v="26"/>
    <s v="Oddělení rehabilitace"/>
    <s v="89301261"/>
    <s v="2612"/>
    <n v="111"/>
    <s v="A"/>
    <s v="24-M06-02"/>
    <s v="Akutní rehabilitace pro ostatní onemocnění - 7-12 rehabilitačních dnů"/>
    <n v="38687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3"/>
    <s v="2024051771511053021"/>
    <s v="7151105302"/>
    <n v="53"/>
    <s v="Majerová Zdeňka"/>
    <n v="20240506"/>
    <n v="20240517"/>
    <n v="12"/>
    <n v="0"/>
    <s v="Z501;S4220;U5100;U5010;;;;;;;;;;;"/>
    <s v="21221,21415,21217,21032,21510,21225,91937,21413,91930,21022,21715,21219,21021"/>
    <s v="26"/>
    <s v="Oddělení rehabilitace"/>
    <s v="89301261"/>
    <s v="2611"/>
    <n v="211"/>
    <s v="A"/>
    <s v="24-M06-02"/>
    <s v="Akutní rehabilitace pro ostatní onemocnění - 7-12 rehabilitačních dnů"/>
    <n v="42632"/>
    <n v="12872"/>
    <n v="0"/>
    <n v="0"/>
    <n v="0"/>
    <n v="0"/>
    <n v="0"/>
    <n v="0"/>
    <n v="220"/>
    <n v="82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1"/>
    <n v="2024"/>
    <x v="0"/>
    <s v="2021043063533008441"/>
    <s v="6353300844"/>
    <n v="58"/>
    <s v="Svrčková Lenka"/>
    <n v="20210421"/>
    <n v="20210430"/>
    <n v="10"/>
    <n v="0"/>
    <s v="Z501;T932;U6975;U5010;;;;;;;;;;;"/>
    <s v="21413,21415,21221,21020,21225,21510,21219,21022,91930,21021,21001,21715"/>
    <s v="26"/>
    <s v="Oddělení rehabilitace"/>
    <s v="89301261"/>
    <s v="2611"/>
    <n v="205"/>
    <s v="A"/>
    <s v="99-K04-05"/>
    <s v="Neuvedené omezení motorických nebo kognitivních funkcí"/>
    <n v="34387"/>
    <n v="10776"/>
    <n v="0"/>
    <n v="0"/>
    <n v="0"/>
    <n v="0"/>
    <n v="0"/>
    <n v="0"/>
    <n v="180"/>
    <n v="67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0"/>
    <s v="2021042858080309101"/>
    <s v="5808030910"/>
    <n v="62"/>
    <s v="Tvrdoň Jiří"/>
    <n v="20210415"/>
    <n v="20210428"/>
    <n v="14"/>
    <n v="0"/>
    <s v="Z501;T932;T935;U5020;;;;;;;;;;;"/>
    <s v="21413,21225,21510,21221,21415,21520,21715,21022,91930,21021,21215"/>
    <s v="26"/>
    <s v="Oddělení rehabilitace"/>
    <s v="89301261"/>
    <s v="2611"/>
    <n v="205"/>
    <s v="A"/>
    <s v="99-K04-05"/>
    <s v="Neuvedené omezení motorických nebo kognitivních funkcí"/>
    <n v="45793"/>
    <n v="14968"/>
    <n v="0"/>
    <n v="0"/>
    <n v="0"/>
    <n v="0"/>
    <n v="0"/>
    <n v="0"/>
    <n v="260"/>
    <n v="975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962"/>
    <s v="Olomoucký kraj"/>
    <s v="Šumperk"/>
    <s v="Šumperk a okolí"/>
    <s v="Z50 - Péče s použitím rehabilitačních výkonů"/>
    <s v="Z501 - Jiná fyzikální léčba"/>
    <m/>
    <s v="Z501 - Jiná fyzikální léčba"/>
    <n v="2021"/>
  </r>
  <r>
    <x v="0"/>
    <n v="2024"/>
    <x v="2"/>
    <s v="2024020265553009061"/>
    <s v="6555300906"/>
    <n v="58"/>
    <s v="Čížková Hana"/>
    <n v="20240104"/>
    <n v="20240202"/>
    <n v="30"/>
    <n v="0"/>
    <s v="Z501;I633;G811;U5100;U5020;;;;;;;;;;"/>
    <s v="21413,21621,21225,21510,21221,72213,21032,21004,21625,21415,21020,21715,21520,21613,21022,21021,91930,91937,21611,21019"/>
    <s v="26"/>
    <s v="Oddělení rehabilitace"/>
    <s v="89301261"/>
    <s v="2611"/>
    <n v="205"/>
    <s v="A"/>
    <s v="24-M09-01"/>
    <s v="Akutní rehabilitace pro onemocnění centrální nervové soustavy nebo u pacientů s amputovanou končetinou - 25-30 rehabilitačních dnů"/>
    <n v="129619"/>
    <n v="29384"/>
    <n v="0"/>
    <n v="0"/>
    <n v="0"/>
    <n v="0"/>
    <n v="0"/>
    <n v="0"/>
    <n v="580"/>
    <n v="2175"/>
    <n v="267884"/>
    <n v="267884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1"/>
    <s v="26"/>
    <m/>
    <s v="26,36"/>
    <m/>
    <s v="79326"/>
    <s v="Moravskoslezský kraj"/>
    <s v="Bruntál"/>
    <s v="Bruntál a okolí"/>
    <s v="Z50 - Péče s použitím rehabilitačních výkonů"/>
    <s v="Z501 - Jiná fyzikální léčba"/>
    <m/>
    <s v="Z501 - Jiná fyzikální léčba"/>
    <n v="2024"/>
  </r>
  <r>
    <x v="1"/>
    <n v="2024"/>
    <x v="4"/>
    <s v="2021120389100860641"/>
    <s v="8910086064"/>
    <n v="32"/>
    <s v="Vitoslavský Tomáš"/>
    <n v="20211124"/>
    <n v="20211203"/>
    <n v="10"/>
    <n v="0"/>
    <s v="Z501;S130;G832;U5010;;;;;;;;;;;"/>
    <s v="21020,21510,21415,21625,21621,21225,21221,21021,21413,21520,91930,21611,21613,21022"/>
    <s v="26"/>
    <s v="Oddělení rehabilitace"/>
    <s v="89301261"/>
    <s v="2611"/>
    <n v="111"/>
    <s v="A"/>
    <s v="99-K04-05"/>
    <s v="Neuvedené omezení motorických nebo kognitivních funkcí"/>
    <n v="36990"/>
    <n v="10776"/>
    <n v="0"/>
    <n v="0"/>
    <n v="0"/>
    <n v="0"/>
    <n v="0"/>
    <n v="0"/>
    <n v="180"/>
    <n v="67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005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5"/>
    <s v="2021112204759154021"/>
    <s v="475915402"/>
    <n v="74"/>
    <s v="Štenclová Bohumila"/>
    <n v="20211116"/>
    <n v="20211122"/>
    <n v="7"/>
    <n v="0"/>
    <s v="Z501;M170;Z966;U5010;;;;;;;;;;;"/>
    <s v="21219,21225,21510,21221,21021,21215,91930,21415,21413,21022"/>
    <s v="26"/>
    <s v="Oddělení rehabilitace"/>
    <s v="89301261"/>
    <s v="2611"/>
    <n v="205"/>
    <s v="A"/>
    <s v="99-K04-05"/>
    <s v="Neuvedené omezení motorických nebo kognitivních funkcí"/>
    <n v="20566"/>
    <n v="7296"/>
    <n v="0"/>
    <n v="0"/>
    <n v="0"/>
    <n v="0"/>
    <n v="0"/>
    <n v="0"/>
    <n v="120"/>
    <n v="450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85"/>
    <s v="Olomoucký kraj"/>
    <s v="Olomouc"/>
    <s v="Uničovsko"/>
    <s v="Z50 - Péče s použitím rehabilitačních výkonů"/>
    <s v="Z501 - Jiná fyzikální léčba"/>
    <m/>
    <s v="Z501 - Jiná fyzikální léčba"/>
    <n v="2021"/>
  </r>
  <r>
    <x v="1"/>
    <n v="2024"/>
    <x v="2"/>
    <s v="2021020404706134411"/>
    <s v="470613441"/>
    <n v="73"/>
    <s v="Honzík Bohumil"/>
    <n v="20210122"/>
    <n v="20210204"/>
    <n v="14"/>
    <n v="0"/>
    <s v="Z501;I633;;;;;;;;;;;;;"/>
    <s v="21413,21415,72213,21225,21221,21510,21020,21715,91930,21021,21022"/>
    <s v="26"/>
    <s v="Oddělení rehabilitace"/>
    <s v="89301261"/>
    <s v="2611"/>
    <n v="111"/>
    <s v="A"/>
    <s v="99-K04-05"/>
    <s v="Neuvedené omezení motorických nebo kognitivních funkcí"/>
    <n v="52785"/>
    <n v="15718"/>
    <n v="0"/>
    <n v="0"/>
    <n v="0"/>
    <n v="0"/>
    <n v="0"/>
    <n v="0"/>
    <n v="260"/>
    <n v="1725"/>
    <n v="111984"/>
    <n v="11198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,3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1"/>
    <n v="2024"/>
    <x v="6"/>
    <s v="2021061704511120441"/>
    <s v="451112044"/>
    <n v="75"/>
    <s v="Dítě Petr"/>
    <n v="20210603"/>
    <n v="20210617"/>
    <n v="15"/>
    <n v="0"/>
    <s v="Z501;G628;U099;U5010;;;;;;;;;;;"/>
    <s v="21415,21413,21215,21510,21020,21520,21225,21221,21715,91930,21021"/>
    <s v="26"/>
    <s v="Oddělení rehabilitace"/>
    <s v="89301261"/>
    <s v="2611"/>
    <n v="111"/>
    <s v="A"/>
    <s v="99-K04-05"/>
    <s v="Neuvedené omezení motorických nebo kognitivních funkcí"/>
    <n v="49539"/>
    <n v="16016"/>
    <n v="0"/>
    <n v="0"/>
    <n v="0"/>
    <n v="0"/>
    <n v="0"/>
    <n v="0"/>
    <n v="280"/>
    <n v="105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7"/>
    <s v="2021102985532149231"/>
    <s v="8553214923"/>
    <n v="36"/>
    <s v="Vrbová Michaela"/>
    <n v="20211018"/>
    <n v="20211029"/>
    <n v="12"/>
    <n v="0"/>
    <s v="Z501;G821;U5010;;;;;;;;;;;;"/>
    <s v="21415,91930,21413,21510,21221,21022,21225,21021,21020,21715"/>
    <s v="26"/>
    <s v="Oddělení rehabilitace"/>
    <s v="89301261"/>
    <s v="2611"/>
    <n v="211"/>
    <s v="A"/>
    <s v="99-K04-05"/>
    <s v="Neuvedené omezení motorických nebo kognitivních funkcí"/>
    <n v="38555"/>
    <n v="12872"/>
    <n v="0"/>
    <n v="0"/>
    <n v="0"/>
    <n v="0"/>
    <n v="0"/>
    <n v="0"/>
    <n v="220"/>
    <n v="825"/>
    <n v="63912"/>
    <n v="6391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9824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8"/>
    <s v="2021030996521661721"/>
    <s v="9652166172"/>
    <n v="25"/>
    <s v="Dudková Lucie"/>
    <n v="20210301"/>
    <n v="20210309"/>
    <n v="9"/>
    <n v="0"/>
    <s v="Z501;G825;C412;O268;O232;U5030;;;;;;;;;"/>
    <s v="21621,21520,91930,21415,21611,21225,21413,21625,21510,21022,21221,35520,21021"/>
    <s v="26"/>
    <s v="Oddělení rehabilitace"/>
    <s v="89301261"/>
    <s v="2611"/>
    <n v="205"/>
    <s v="A"/>
    <s v="99-K04-05"/>
    <s v="Neuvedené omezení motorických nebo kognitivních funkcí"/>
    <n v="40822"/>
    <n v="10328"/>
    <n v="0"/>
    <n v="0"/>
    <n v="0"/>
    <n v="0"/>
    <n v="0"/>
    <n v="0"/>
    <n v="160"/>
    <n v="1200"/>
    <n v="65703"/>
    <n v="6570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3"/>
    <s v="26"/>
    <m/>
    <s v="39,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1"/>
  </r>
  <r>
    <x v="0"/>
    <n v="2024"/>
    <x v="0"/>
    <s v="2024040565060926261"/>
    <s v="6506092626"/>
    <n v="58"/>
    <s v="Schneider Jan"/>
    <n v="20240327"/>
    <n v="20240405"/>
    <n v="10"/>
    <n v="0"/>
    <s v="Z501;M170;Z966;U5100;U5010;;;;;;;;;;"/>
    <s v="21413,21221,91937,21225,21415,21520,21510,21219,21022,21715,91930,21001,21021"/>
    <s v="26"/>
    <s v="Oddělení rehabilitace"/>
    <s v="89301261"/>
    <s v="2611"/>
    <n v="111"/>
    <s v="A"/>
    <s v="24-M06-02"/>
    <s v="Akutní rehabilitace pro ostatní onemocnění - 7-12 rehabilitačních dnů"/>
    <n v="29471"/>
    <n v="10776"/>
    <n v="0"/>
    <n v="0"/>
    <n v="0"/>
    <n v="0"/>
    <n v="0"/>
    <n v="0"/>
    <n v="180"/>
    <n v="67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4"/>
  </r>
  <r>
    <x v="2"/>
    <n v="2024"/>
    <x v="4"/>
    <s v="2022121571121153181"/>
    <s v="7112115318"/>
    <n v="51"/>
    <s v="Fritscher Roman"/>
    <n v="20221206"/>
    <n v="20221215"/>
    <n v="10"/>
    <n v="0"/>
    <s v="Z501;T935;U5100;U5010;;;;;;;;;;;"/>
    <s v="21225,21415,21221,21219,21413,91930,21510,21021,21715,21022,21020"/>
    <s v="26"/>
    <s v="Oddělení rehabilitace"/>
    <s v="89301261"/>
    <s v="2611"/>
    <n v="201"/>
    <s v="A"/>
    <s v="24-M06-02"/>
    <s v="Akutní rehabilitace pro ostatní onemocnění - 7-12 rehabilitačních dnů"/>
    <n v="33678"/>
    <n v="10776"/>
    <n v="0"/>
    <n v="0"/>
    <n v="0"/>
    <n v="0"/>
    <n v="0"/>
    <n v="0"/>
    <n v="180"/>
    <n v="675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1"/>
    <n v="2024"/>
    <x v="4"/>
    <s v="2021122277530453221"/>
    <s v="7753045322"/>
    <n v="44"/>
    <s v="Vlčková Pavlína"/>
    <n v="20211123"/>
    <n v="20211222"/>
    <n v="30"/>
    <n v="0"/>
    <s v="Z501;C712;G811;N342;U5030;;;;;;;;;;"/>
    <s v="21609,21611,21413,21621,21221,21415,21510,21020,72213,21225,21715,21022,21625,21219,21613,21021,72017,72019,91930,72016"/>
    <s v="26"/>
    <s v="Oddělení rehabilitace"/>
    <s v="89301261"/>
    <s v="2611"/>
    <n v="205"/>
    <s v="A"/>
    <s v="99-K04-05"/>
    <s v="Neuvedené omezení motorických nebo kognitivních funkcí"/>
    <n v="251964"/>
    <n v="30134"/>
    <n v="0"/>
    <n v="0"/>
    <n v="948.59"/>
    <n v="0"/>
    <n v="1021.77"/>
    <n v="2575.4499999999998"/>
    <n v="580"/>
    <n v="2925"/>
    <n v="197268"/>
    <n v="19726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6"/>
    <s v="1"/>
    <s v="26"/>
    <m/>
    <s v="26,3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1"/>
  </r>
  <r>
    <x v="1"/>
    <n v="2024"/>
    <x v="4"/>
    <s v="2021122270520856781"/>
    <s v="7052085678"/>
    <n v="51"/>
    <s v="Grígelová Petra"/>
    <n v="20211216"/>
    <n v="20211222"/>
    <n v="7"/>
    <n v="0"/>
    <s v="Z501;I610;G811;N342;U5020;;;;;;;;;;"/>
    <s v="21625,21221,21225,21413,21415,21611,21510,21520,21021,21621,91930,21022,21032,21613,21715"/>
    <s v="26"/>
    <s v="Oddělení rehabilitace"/>
    <s v="89301261"/>
    <s v="2611"/>
    <n v="201"/>
    <s v="A"/>
    <s v="99-K04-05"/>
    <s v="Neuvedené omezení motorických nebo kognitivních funkcí"/>
    <n v="25890"/>
    <n v="7296"/>
    <n v="0"/>
    <n v="0"/>
    <n v="0"/>
    <n v="0"/>
    <n v="0"/>
    <n v="0"/>
    <n v="120"/>
    <n v="450"/>
    <n v="61176"/>
    <n v="6117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2"/>
    <n v="2024"/>
    <x v="4"/>
    <s v="2022122158060317591"/>
    <s v="5806031759"/>
    <n v="64"/>
    <s v="Dokoupil Luboš"/>
    <n v="20221209"/>
    <n v="20221221"/>
    <n v="13"/>
    <n v="0"/>
    <s v="Z501;M170;Z966;U5100;U5010;;;;;;;;;;"/>
    <s v="21225,21510,21221,21219,21413,21415,91930,21520,21021,21715,21022"/>
    <s v="26"/>
    <s v="Oddělení rehabilitace"/>
    <s v="89301261"/>
    <s v="2611"/>
    <n v="205"/>
    <s v="A"/>
    <s v="24-M07-02"/>
    <s v="Akutní rehabilitace pro ostatní onemocnění - 13-18 rehabilitačních dnů"/>
    <n v="41457"/>
    <n v="13920"/>
    <n v="0"/>
    <n v="0"/>
    <n v="0"/>
    <n v="0"/>
    <n v="0"/>
    <n v="0"/>
    <n v="240"/>
    <n v="90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65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4"/>
    <s v="2021120104759084011"/>
    <s v="475908401"/>
    <n v="74"/>
    <s v="Myšáková Eva"/>
    <n v="20211110"/>
    <n v="20211201"/>
    <n v="22"/>
    <n v="0"/>
    <s v="Z501;M170;Z966;U5010;;;;;;;;;;;"/>
    <s v="91930,21415,21221,21510,21225,21413,21219,21022,21215,21021"/>
    <s v="26"/>
    <s v="Oddělení rehabilitace"/>
    <s v="89301261"/>
    <s v="2611"/>
    <n v="201"/>
    <s v="A"/>
    <s v="99-K04-05"/>
    <s v="Neuvedené omezení motorických nebo kognitivních funkcí"/>
    <n v="66883"/>
    <n v="22344"/>
    <n v="0"/>
    <n v="0"/>
    <n v="0"/>
    <n v="0"/>
    <n v="0"/>
    <n v="0"/>
    <n v="420"/>
    <n v="1575"/>
    <n v="124794"/>
    <n v="12479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4"/>
    <s v="2021120104910181791"/>
    <s v="491018179"/>
    <n v="72"/>
    <s v="Krmela Josef"/>
    <n v="20211115"/>
    <n v="20211201"/>
    <n v="17"/>
    <n v="0"/>
    <s v="Z501;M160;Z966;U6975;U5010;;;;;;;;;;"/>
    <s v="21510,21415,21225,21221,21215,21413,21520,21022,21021,91930"/>
    <s v="26"/>
    <s v="Oddělení rehabilitace"/>
    <s v="89301261"/>
    <s v="2611"/>
    <n v="111"/>
    <s v="A"/>
    <s v="99-K04-05"/>
    <s v="Neuvedené omezení motorických nebo kognitivních funkcí"/>
    <n v="51922"/>
    <n v="17944"/>
    <n v="0"/>
    <n v="0"/>
    <n v="0"/>
    <n v="0"/>
    <n v="0"/>
    <n v="0"/>
    <n v="320"/>
    <n v="120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9"/>
    <s v="2021091073521634891"/>
    <s v="7352163489"/>
    <n v="48"/>
    <s v="Nakládalová Jana"/>
    <n v="20210830"/>
    <n v="20210910"/>
    <n v="12"/>
    <n v="0"/>
    <s v="Z501;M4317;U5010;;;;;;;;;;;;"/>
    <s v="21413,21415,21221,21225,21020,21510,21022,21021,21715,91930,21004,21520"/>
    <s v="26"/>
    <s v="Oddělení rehabilitace"/>
    <s v="89301261"/>
    <s v="2611"/>
    <n v="205"/>
    <s v="A"/>
    <s v="99-K04-05"/>
    <s v="Neuvedené omezení motorických nebo kognitivních funkcí"/>
    <n v="41001"/>
    <n v="12872"/>
    <n v="0"/>
    <n v="0"/>
    <n v="0"/>
    <n v="0"/>
    <n v="0"/>
    <n v="0"/>
    <n v="220"/>
    <n v="82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1"/>
  </r>
  <r>
    <x v="1"/>
    <n v="2024"/>
    <x v="9"/>
    <s v="2021090957785180423"/>
    <s v="5778518042"/>
    <m/>
    <m/>
    <n v="20210810"/>
    <n v="20210909"/>
    <n v="31"/>
    <n v="0"/>
    <s v="Z501;G822;C508;M8445;E118;U5010;;;;;;;;;"/>
    <s v="21413,91930,21415,21225,21020,21221,21021,21510,21520,21715,21215,21022"/>
    <s v="26"/>
    <s v="Oddělení rehabilitace"/>
    <s v="89301261"/>
    <s v="2611"/>
    <n v="511"/>
    <s v="A"/>
    <s v="99-K04-05"/>
    <s v="Neuvedené omezení motorických nebo kognitivních funkcí"/>
    <n v="99701"/>
    <n v="30264"/>
    <n v="0"/>
    <n v="0"/>
    <n v="0"/>
    <n v="0"/>
    <n v="0"/>
    <n v="0"/>
    <n v="600"/>
    <n v="2250"/>
    <n v="256284"/>
    <n v="25628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m/>
    <m/>
    <m/>
    <m/>
    <s v="Z50 - Péče s použitím rehabilitačních výkonů"/>
    <s v="Z501 - Jiná fyzikální léčba"/>
    <m/>
    <s v="Z501 - Jiná fyzikální léčba"/>
    <n v="2021"/>
  </r>
  <r>
    <x v="1"/>
    <n v="2024"/>
    <x v="7"/>
    <s v="2021102003212180231"/>
    <s v="321218023"/>
    <n v="88"/>
    <s v="Novák Vladimír"/>
    <n v="20211006"/>
    <n v="20211020"/>
    <n v="15"/>
    <n v="0"/>
    <s v="Z501;S7200;Z966;U5010;;;;;;;;;;;"/>
    <s v="21520,21225,21413,21415,21221,91930,21022,21215,21510,21715"/>
    <s v="26"/>
    <s v="Oddělení rehabilitace"/>
    <s v="89301261"/>
    <s v="2611"/>
    <n v="201"/>
    <s v="A"/>
    <s v="99-K04-05"/>
    <s v="Neuvedené omezení motorických nebo kognitivních funkcí"/>
    <n v="79804"/>
    <n v="12320"/>
    <n v="0"/>
    <n v="0"/>
    <n v="0"/>
    <n v="0"/>
    <n v="0"/>
    <n v="0"/>
    <n v="280"/>
    <n v="1050"/>
    <n v="79961"/>
    <n v="7996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5"/>
    <s v="2022111605357010841"/>
    <s v="535701084"/>
    <n v="69"/>
    <s v="Slavikova Olga"/>
    <n v="20221108"/>
    <n v="20221116"/>
    <n v="9"/>
    <n v="0"/>
    <s v="Z501;M160;Z966;N342;U5010;U5100;;;;;;;;;"/>
    <s v="21225,21415,21221,21413,21510,21715,21215,91930,21022,21021"/>
    <s v="26"/>
    <s v="Oddělení rehabilitace"/>
    <s v="89301261"/>
    <s v="2611"/>
    <n v="211"/>
    <s v="A"/>
    <s v="24-M06-02"/>
    <s v="Akutní rehabilitace pro ostatní onemocnění - 7-12 rehabilitačních dnů"/>
    <n v="27291"/>
    <n v="9728"/>
    <n v="0"/>
    <n v="0"/>
    <n v="0"/>
    <n v="0"/>
    <n v="0"/>
    <n v="0"/>
    <n v="160"/>
    <n v="600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54901"/>
    <s v="Královéhradecký kraj"/>
    <s v="Náchod"/>
    <s v="Náchod"/>
    <s v="Z50 - Péče s použitím rehabilitačních výkonů"/>
    <s v="Z501 - Jiná fyzikální léčba"/>
    <m/>
    <s v="Z501 - Jiná fyzikální léčba"/>
    <n v="2022"/>
  </r>
  <r>
    <x v="1"/>
    <n v="2024"/>
    <x v="10"/>
    <s v="2021070154050706161"/>
    <s v="5405070616"/>
    <n v="67"/>
    <s v="Kristek Zdeněk"/>
    <n v="20210621"/>
    <n v="20210701"/>
    <n v="11"/>
    <n v="0"/>
    <s v="Z501;I633;U5010;;;;;;;;;;;;"/>
    <s v="21510,21221,21225,21020,21413,21415,21520,21021,91930,21022,21215,21715"/>
    <s v="26"/>
    <s v="Oddělení rehabilitace"/>
    <s v="89301261"/>
    <s v="2611"/>
    <n v="111"/>
    <s v="A"/>
    <s v="99-K04-05"/>
    <s v="Neuvedené omezení motorických nebo kognitivních funkcí"/>
    <n v="37412"/>
    <n v="11824"/>
    <n v="0"/>
    <n v="0"/>
    <n v="0"/>
    <n v="0"/>
    <n v="0"/>
    <n v="0"/>
    <n v="200"/>
    <n v="750"/>
    <n v="74326"/>
    <n v="7432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1"/>
  </r>
  <r>
    <x v="2"/>
    <n v="2024"/>
    <x v="9"/>
    <s v="2022091605052270881"/>
    <s v="505227088"/>
    <n v="72"/>
    <s v="Látalová Bohumila"/>
    <n v="20220905"/>
    <n v="20220916"/>
    <n v="12"/>
    <n v="0"/>
    <s v="Z501;S7200;Z966;U5100;U5010;;;;;;;;;;"/>
    <s v="21415,21225,21413,21221,21715,21022,21510,21219,91930,21021"/>
    <s v="26"/>
    <s v="Oddělení rehabilitace"/>
    <s v="89301261"/>
    <s v="2611"/>
    <n v="205"/>
    <s v="A"/>
    <s v="24-M06-02"/>
    <s v="Akutní rehabilitace pro ostatní onemocnění - 7-12 rehabilitačních dnů"/>
    <n v="39473"/>
    <n v="12872"/>
    <n v="0"/>
    <n v="0"/>
    <n v="0"/>
    <n v="0"/>
    <n v="0"/>
    <n v="0"/>
    <n v="220"/>
    <n v="8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9"/>
    <s v="2022093055512308501"/>
    <s v="5551230850"/>
    <n v="67"/>
    <s v="Vrbová Zdeňka"/>
    <n v="20220912"/>
    <n v="20220930"/>
    <n v="19"/>
    <n v="0"/>
    <s v="Z501;M170;Z966;U5010;U5100;;;;;;;;;;"/>
    <s v="21520,21413,91930,21221,21225,21415,21510,21715,21020,21022,21021"/>
    <s v="26"/>
    <s v="Oddělení rehabilitace"/>
    <s v="89301261"/>
    <s v="2611"/>
    <n v="111"/>
    <s v="A"/>
    <s v="24-M07-02"/>
    <s v="Akutní rehabilitace pro ostatní onemocnění - 13-18 rehabilitačních dnů"/>
    <n v="58518"/>
    <n v="19704"/>
    <n v="0"/>
    <n v="0"/>
    <n v="0"/>
    <n v="0"/>
    <n v="0"/>
    <n v="0"/>
    <n v="360"/>
    <n v="135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68754"/>
    <s v="Zlínský kraj"/>
    <s v="Uherské Hradiště"/>
    <s v="Uherské Hradiště"/>
    <s v="Z50 - Péče s použitím rehabilitačních výkonů"/>
    <s v="Z501 - Jiná fyzikální léčba"/>
    <m/>
    <s v="Z501 - Jiná fyzikální léčba"/>
    <n v="2022"/>
  </r>
  <r>
    <x v="1"/>
    <n v="2024"/>
    <x v="7"/>
    <s v="2021102973100536851"/>
    <s v="7310053685"/>
    <n v="48"/>
    <s v="Bezděk Josef"/>
    <n v="20211015"/>
    <n v="20211029"/>
    <n v="15"/>
    <n v="0"/>
    <s v="Z501;S3240;S6230;U5020;;;;;;;;;;;"/>
    <s v="21415,21221,21510,21413,21225,21520,21715,21215,21021,91930,21022"/>
    <s v="26"/>
    <s v="Oddělení rehabilitace"/>
    <s v="89301261"/>
    <s v="2611"/>
    <n v="111"/>
    <s v="A"/>
    <s v="99-K04-05"/>
    <s v="Neuvedené omezení motorických nebo kognitivních funkcí"/>
    <n v="45075"/>
    <n v="16016"/>
    <n v="0"/>
    <n v="0"/>
    <n v="0"/>
    <n v="0"/>
    <n v="0"/>
    <n v="0"/>
    <n v="280"/>
    <n v="105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56501"/>
    <s v="Pardubický kraj"/>
    <s v="Ústí nad Orlicí"/>
    <s v="Ústí nad Orlicí"/>
    <s v="Z50 - Péče s použitím rehabilitačních výkonů"/>
    <s v="Z501 - Jiná fyzikální léčba"/>
    <m/>
    <s v="Z501 - Jiná fyzikální léčba"/>
    <n v="2021"/>
  </r>
  <r>
    <x v="1"/>
    <n v="2024"/>
    <x v="7"/>
    <s v="2021102705111232871"/>
    <s v="511123287"/>
    <n v="69"/>
    <s v="Kesl Lubomír"/>
    <n v="20211011"/>
    <n v="20211027"/>
    <n v="17"/>
    <n v="0"/>
    <s v="Z501;M751;U5000;;;;;;;;;;;;"/>
    <s v="21415,21221,21510,21219,21225,21413,21715,21520,21021,91930,21022"/>
    <s v="26"/>
    <s v="Oddělení rehabilitace"/>
    <s v="89301261"/>
    <s v="2611"/>
    <n v="111"/>
    <s v="A"/>
    <s v="99-K04-05"/>
    <s v="Neuvedené omezení motorických nebo kognitivních funkcí"/>
    <n v="56538"/>
    <n v="17944"/>
    <n v="0"/>
    <n v="0"/>
    <n v="0"/>
    <n v="0"/>
    <n v="0"/>
    <n v="0"/>
    <n v="320"/>
    <n v="120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3"/>
    <s v="2021050758120312361"/>
    <s v="5812031236"/>
    <n v="62"/>
    <s v="Mařák Radovan"/>
    <n v="20210426"/>
    <n v="20210507"/>
    <n v="12"/>
    <n v="0"/>
    <s v="Z501;M512;U5010;;;;;;;;;;;;"/>
    <s v="21221,21225,21020,21415,21413,21510,21520,91930,21021,21715,21022"/>
    <s v="26"/>
    <s v="Oddělení rehabilitace"/>
    <s v="89301261"/>
    <s v="2611"/>
    <n v="211"/>
    <s v="A"/>
    <s v="99-K04-05"/>
    <s v="Neuvedené omezení motorických nebo kognitivních funkcí"/>
    <n v="41917"/>
    <n v="12872"/>
    <n v="0"/>
    <n v="0"/>
    <n v="0"/>
    <n v="0"/>
    <n v="0"/>
    <n v="0"/>
    <n v="220"/>
    <n v="825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3"/>
    <s v="2021052164030613241"/>
    <s v="6403061324"/>
    <n v="57"/>
    <s v="Jelínek Petr"/>
    <n v="20210510"/>
    <n v="20210521"/>
    <n v="12"/>
    <n v="0"/>
    <s v="Z501;T932;U6975;U5010;;;;;;;;;;;"/>
    <s v="21413,21510,21415,21022,21225,21219,21221,91930,21715,21021"/>
    <s v="26"/>
    <s v="Oddělení rehabilitace"/>
    <s v="89301261"/>
    <s v="2611"/>
    <n v="111"/>
    <s v="A"/>
    <s v="99-K04-05"/>
    <s v="Neuvedené omezení motorických nebo kognitivních funkcí"/>
    <n v="40516"/>
    <n v="12872"/>
    <n v="0"/>
    <n v="0"/>
    <n v="0"/>
    <n v="0"/>
    <n v="0"/>
    <n v="0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3"/>
    <s v="2022050504609094291"/>
    <s v="460909429"/>
    <n v="75"/>
    <s v="Dostál Jiřík"/>
    <n v="20220414"/>
    <n v="20220505"/>
    <n v="22"/>
    <n v="0"/>
    <s v="Z501;M511;N390;U5100;U5040;;;;;;;;;;"/>
    <s v="21413,21520,21221,21510,21415,21020,21225,21021,21022,21715,21215,91930"/>
    <s v="26"/>
    <s v="Oddělení rehabilitace"/>
    <s v="89301261"/>
    <s v="2611"/>
    <n v="211"/>
    <s v="A"/>
    <s v="24-M08-02"/>
    <s v="Akutní rehabilitace pro ostatní onemocnění - 19-24 rehabilitačních dnů"/>
    <n v="70590"/>
    <n v="22344"/>
    <n v="0"/>
    <n v="0"/>
    <n v="0"/>
    <n v="0"/>
    <n v="0"/>
    <n v="0"/>
    <n v="420"/>
    <n v="1575"/>
    <n v="133843"/>
    <n v="13384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0"/>
    <n v="2024"/>
    <x v="11"/>
    <s v="2024082358582318411"/>
    <s v="5858231841"/>
    <n v="66"/>
    <s v="Benešová Hana"/>
    <n v="20240807"/>
    <n v="20240823"/>
    <n v="17"/>
    <n v="0"/>
    <s v="Z501;M751;U5100;U5010;;;;;;;;;;;"/>
    <s v="21415,21510,21413,21221,21219,21225,21520,21001,21715,91930,21021,21022,91937"/>
    <s v="26"/>
    <s v="Oddělení rehabilitace"/>
    <s v="89301261"/>
    <s v="2612"/>
    <n v="205"/>
    <s v="A"/>
    <s v="24-M07-02"/>
    <s v="Akutní rehabilitace pro ostatní onemocnění - 13-18 rehabilitačních dnů"/>
    <n v="52872"/>
    <n v="17944"/>
    <n v="0"/>
    <n v="0"/>
    <n v="0"/>
    <n v="0"/>
    <n v="0"/>
    <n v="0"/>
    <n v="320"/>
    <n v="1200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2"/>
    <n v="2024"/>
    <x v="0"/>
    <s v="2022040803959114331"/>
    <s v="395911433"/>
    <n v="82"/>
    <s v="Zdráhalová Zdenka"/>
    <n v="20220328"/>
    <n v="20220408"/>
    <n v="12"/>
    <n v="0"/>
    <s v="Z501;M511;U5100;U5010;;;;;;;;;;;"/>
    <s v="21520,21415,21510,21413,21221,21020,21225,91930,21001,21022,21021,21715"/>
    <s v="26"/>
    <s v="Oddělení rehabilitace"/>
    <s v="89301261"/>
    <s v="2611"/>
    <n v="111"/>
    <s v="A"/>
    <s v="24-M06-02"/>
    <s v="Akutní rehabilitace pro ostatní onemocnění - 7-12 rehabilitačních dnů"/>
    <n v="42709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614"/>
    <s v="Zlínský kraj"/>
    <s v="Vsetín"/>
    <s v="Vsetín"/>
    <s v="Z50 - Péče s použitím rehabilitačních výkonů"/>
    <s v="Z501 - Jiná fyzikální léčba"/>
    <m/>
    <s v="Z501 - Jiná fyzikální léčba"/>
    <n v="2022"/>
  </r>
  <r>
    <x v="1"/>
    <n v="2024"/>
    <x v="8"/>
    <s v="2021032456112713581"/>
    <s v="5611271358"/>
    <n v="64"/>
    <s v="Kuba Ivo"/>
    <n v="20210316"/>
    <n v="20210324"/>
    <n v="9"/>
    <n v="0"/>
    <s v="Z501;M501;U6975;U5010;;;;;;;;;;;"/>
    <s v="91930,21221,21413,21415,21510,21715,21520,21021,21225,21022"/>
    <s v="26"/>
    <s v="Oddělení rehabilitace"/>
    <s v="89301261"/>
    <s v="2611"/>
    <n v="211"/>
    <s v="A"/>
    <s v="99-K04-05"/>
    <s v="Neuvedené omezení motorických nebo kognitivních funkcí"/>
    <n v="29121"/>
    <n v="9728"/>
    <n v="0"/>
    <n v="0"/>
    <n v="0"/>
    <n v="0"/>
    <n v="0"/>
    <n v="0"/>
    <n v="160"/>
    <n v="600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21"/>
    <s v="Olomoucký kraj"/>
    <s v="Olomouc"/>
    <s v="Litovelsko"/>
    <s v="Z50 - Péče s použitím rehabilitačních výkonů"/>
    <s v="Z501 - Jiná fyzikální léčba"/>
    <m/>
    <s v="Z501 - Jiná fyzikální léčba"/>
    <n v="2021"/>
  </r>
  <r>
    <x v="1"/>
    <n v="2024"/>
    <x v="10"/>
    <s v="2021072378522444661"/>
    <s v="7852244466"/>
    <n v="43"/>
    <s v="Švecová Ludmila"/>
    <n v="20210713"/>
    <n v="20210723"/>
    <n v="11"/>
    <n v="0"/>
    <s v="Z501;I633;U5020;;;;;;;;;;;;"/>
    <s v="21221,21413,21510,21415,21021,21225,21715,35520,72213,21020,21520,21022,91930"/>
    <s v="26"/>
    <s v="Oddělení rehabilitace"/>
    <s v="89301261"/>
    <s v="2611"/>
    <n v="205"/>
    <s v="A"/>
    <s v="99-K04-05"/>
    <s v="Neuvedené omezení motorických nebo kognitivních funkcí"/>
    <n v="57077"/>
    <n v="11824"/>
    <n v="0"/>
    <n v="0"/>
    <n v="0"/>
    <n v="0"/>
    <n v="0"/>
    <n v="0"/>
    <n v="200"/>
    <n v="750"/>
    <n v="65703"/>
    <n v="6570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,36,39"/>
    <m/>
    <s v="79817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2"/>
    <s v="2021022362593004211"/>
    <s v="6259300421"/>
    <n v="58"/>
    <s v="Prášilová Ivana"/>
    <n v="20210204"/>
    <n v="20210223"/>
    <n v="20"/>
    <n v="0"/>
    <s v="Z501;S3240;U099;;;;;;;;;;;;"/>
    <s v="21221,91930,21415,21520,21021,21215,21413,21022,21510,21219,21225,21715"/>
    <s v="26"/>
    <s v="Oddělení rehabilitace"/>
    <s v="89301261"/>
    <s v="2611"/>
    <n v="205"/>
    <s v="A"/>
    <s v="99-K04-05"/>
    <s v="Neuvedené omezení motorických nebo kognitivních funkcí"/>
    <n v="60873"/>
    <n v="20584"/>
    <n v="0"/>
    <n v="0"/>
    <n v="0"/>
    <n v="0"/>
    <n v="0"/>
    <n v="0"/>
    <n v="380"/>
    <n v="1425"/>
    <n v="134028"/>
    <n v="13402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6"/>
    <s v="2021063073022353031"/>
    <s v="7302235303"/>
    <n v="48"/>
    <s v="Ptáček Zdeněk"/>
    <n v="20210617"/>
    <n v="20210630"/>
    <n v="14"/>
    <n v="0"/>
    <s v="Z501;I633;I10;U5020;;;;;;;;;;;"/>
    <s v="21415,21510,21413,21225,21221,21715,21020,37022,35520,21520,91930,21021,21022"/>
    <s v="26"/>
    <s v="Oddělení rehabilitace"/>
    <s v="89301261"/>
    <s v="2611"/>
    <n v="201"/>
    <s v="A"/>
    <s v="99-K04-05"/>
    <s v="Neuvedené omezení motorických nebo kognitivních funkcí"/>
    <n v="66779"/>
    <n v="14968"/>
    <n v="0"/>
    <n v="0"/>
    <n v="0"/>
    <n v="0"/>
    <n v="0"/>
    <n v="0"/>
    <n v="260"/>
    <n v="975"/>
    <n v="92172"/>
    <n v="9217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,39"/>
    <m/>
    <s v="78385"/>
    <s v="Olomoucký kraj"/>
    <s v="Olomouc"/>
    <s v="Uničovsko"/>
    <s v="Z50 - Péče s použitím rehabilitačních výkonů"/>
    <s v="Z501 - Jiná fyzikální léčba"/>
    <m/>
    <s v="Z501 - Jiná fyzikální léčba"/>
    <n v="2021"/>
  </r>
  <r>
    <x v="2"/>
    <n v="2024"/>
    <x v="8"/>
    <s v="2022032104357254621"/>
    <s v="435725462"/>
    <n v="78"/>
    <s v="Niklová Božena"/>
    <n v="20220307"/>
    <n v="20220321"/>
    <n v="15"/>
    <n v="0"/>
    <s v="Z501;M170;Z966;U5100;U5010;;;;;;;;;;"/>
    <s v="21413,21221,21510,21219,21021,21225,21415,21520,21715,91930,21215,21022"/>
    <s v="26"/>
    <s v="Oddělení rehabilitace"/>
    <s v="89301261"/>
    <s v="2611"/>
    <n v="111"/>
    <s v="A"/>
    <s v="24-M07-02"/>
    <s v="Akutní rehabilitace pro ostatní onemocnění - 13-18 rehabilitačních dnů"/>
    <n v="46810"/>
    <n v="16016"/>
    <n v="0"/>
    <n v="0"/>
    <n v="0"/>
    <n v="0"/>
    <n v="0"/>
    <n v="0"/>
    <n v="280"/>
    <n v="105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11"/>
    <s v="2021081379011253421"/>
    <s v="7901125342"/>
    <n v="42"/>
    <s v="Bocan Martin"/>
    <n v="20210806"/>
    <n v="20210813"/>
    <n v="8"/>
    <n v="0"/>
    <s v="Z501;M501;U5000;;;;;;;;;;;;"/>
    <s v="21221,21415,21413,21225,21510,21022,91930"/>
    <s v="26"/>
    <s v="Oddělení rehabilitace"/>
    <s v="89301261"/>
    <s v="2611"/>
    <n v="205"/>
    <s v="A"/>
    <s v="99-K04-05"/>
    <s v="Neuvedené omezení motorických nebo kognitivních funkcí"/>
    <n v="25526"/>
    <n v="8512"/>
    <n v="0"/>
    <n v="0"/>
    <n v="0"/>
    <n v="0"/>
    <n v="0"/>
    <n v="0"/>
    <n v="140"/>
    <n v="52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7"/>
    <s v="2021100173590653401"/>
    <s v="7359065340"/>
    <n v="48"/>
    <s v="Zapletalová Vladimír"/>
    <n v="20210923"/>
    <n v="20211001"/>
    <n v="9"/>
    <n v="0"/>
    <s v="Z501;I633;U5010;;;;;;;;;;;;"/>
    <s v="21221,21021,21225,21520,21413,21415,21022,91930,72213,21510,21715"/>
    <s v="26"/>
    <s v="Oddělení rehabilitace"/>
    <s v="89301261"/>
    <s v="2611"/>
    <n v="111"/>
    <s v="A"/>
    <s v="99-K04-05"/>
    <s v="Neuvedené omezení motorických nebo kognitivních funkcí"/>
    <n v="37958"/>
    <n v="9728"/>
    <n v="0"/>
    <n v="0"/>
    <n v="0"/>
    <n v="0"/>
    <n v="0"/>
    <n v="0"/>
    <n v="160"/>
    <n v="600"/>
    <n v="74326"/>
    <n v="7432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,36"/>
    <m/>
    <s v="76361"/>
    <s v="Zlínský kraj"/>
    <s v="Zlín"/>
    <s v="Zlín"/>
    <s v="Z50 - Péče s použitím rehabilitačních výkonů"/>
    <s v="Z501 - Jiná fyzikální léčba"/>
    <m/>
    <s v="Z501 - Jiná fyzikální léčba"/>
    <n v="2021"/>
  </r>
  <r>
    <x v="1"/>
    <n v="2024"/>
    <x v="9"/>
    <s v="2021092758610908731"/>
    <s v="5861090873"/>
    <n v="62"/>
    <s v="Snášelová Božena"/>
    <n v="20210921"/>
    <n v="20210927"/>
    <n v="7"/>
    <n v="0"/>
    <s v="Z501;M160;Z966;U5010;;;;;;;;;;;"/>
    <s v="21520,21021,21413,21715,21221,21225,91930,21415,21510,21022,21215"/>
    <s v="26"/>
    <s v="Oddělení rehabilitace"/>
    <s v="89301261"/>
    <s v="2611"/>
    <n v="205"/>
    <s v="A"/>
    <s v="99-K04-05"/>
    <s v="Neuvedené omezení motorických nebo kognitivních funkcí"/>
    <n v="20050"/>
    <n v="7296"/>
    <n v="0"/>
    <n v="0"/>
    <n v="0"/>
    <n v="0"/>
    <n v="0"/>
    <n v="0"/>
    <n v="120"/>
    <n v="450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5"/>
    <s v="2022111156512718901"/>
    <s v="5651271890"/>
    <n v="66"/>
    <s v="Hejtmanová Miroslava"/>
    <n v="20221027"/>
    <n v="20221111"/>
    <n v="16"/>
    <n v="0"/>
    <s v="Z501;M170;Z966;N342;U5010;U5100;;;;;;;;;"/>
    <s v="21225,21415,21219,21221,21413,21510,91930,21021,21715,21022,21215"/>
    <s v="26"/>
    <s v="Oddělení rehabilitace"/>
    <s v="89301261"/>
    <s v="2611"/>
    <n v="211"/>
    <s v="A"/>
    <s v="24-M07-02"/>
    <s v="Akutní rehabilitace pro ostatní onemocnění - 13-18 rehabilitačních dnů"/>
    <n v="48777"/>
    <n v="17064"/>
    <n v="0"/>
    <n v="0"/>
    <n v="0"/>
    <n v="0"/>
    <n v="0"/>
    <n v="0"/>
    <n v="300"/>
    <n v="1125"/>
    <n v="103966"/>
    <n v="103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4"/>
    <s v="2021120381050937991"/>
    <s v="8105093799"/>
    <n v="40"/>
    <s v="Tručka Roman"/>
    <n v="20211119"/>
    <n v="20211203"/>
    <n v="15"/>
    <n v="0"/>
    <s v="Z501;S7230;U6975;U5030;;;;;;;;;;;"/>
    <s v="21520,21415,21225,21510,21219,21221,21413,21022,21215,91930,21021"/>
    <s v="26"/>
    <s v="Oddělení rehabilitace"/>
    <s v="89301261"/>
    <s v="2611"/>
    <n v="211"/>
    <s v="A"/>
    <s v="99-K04-05"/>
    <s v="Neuvedené omezení motorických nebo kognitivních funkcí"/>
    <n v="46932"/>
    <n v="16841"/>
    <n v="0"/>
    <n v="0"/>
    <n v="0"/>
    <n v="0"/>
    <n v="0"/>
    <n v="0"/>
    <n v="280"/>
    <n v="1875"/>
    <n v="83537"/>
    <n v="8353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66491"/>
    <s v="Jihomoravský kraj"/>
    <s v="Brno-venkov"/>
    <s v="Brno-venkov"/>
    <s v="Z50 - Péče s použitím rehabilitačních výkonů"/>
    <s v="Z501 - Jiná fyzikální léčba"/>
    <m/>
    <s v="Z501 - Jiná fyzikální léčba"/>
    <n v="2021"/>
  </r>
  <r>
    <x v="2"/>
    <n v="2024"/>
    <x v="11"/>
    <s v="2022081205010112141"/>
    <s v="501011214"/>
    <n v="71"/>
    <s v="Malúš Milan"/>
    <n v="20220802"/>
    <n v="20220812"/>
    <n v="11"/>
    <n v="0"/>
    <s v="Z501;M170;Z966;U5100;U5010;;;;;;;;;;"/>
    <s v="21225,21520,21415,21221,21413,21510,21021,21215,21219,21022,21715,91930"/>
    <s v="26"/>
    <s v="Oddělení rehabilitace"/>
    <s v="89301261"/>
    <s v="2611"/>
    <n v="201"/>
    <s v="A"/>
    <s v="24-M06-02"/>
    <s v="Akutní rehabilitace pro ostatní onemocnění - 7-12 rehabilitačních dnů"/>
    <n v="34716"/>
    <n v="11824"/>
    <n v="0"/>
    <n v="0"/>
    <n v="0"/>
    <n v="0"/>
    <n v="0"/>
    <n v="0"/>
    <n v="200"/>
    <n v="750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0"/>
    <n v="2024"/>
    <x v="6"/>
    <s v="2024062503856284391"/>
    <s v="385628439"/>
    <n v="85"/>
    <s v="Krmášková Anežka"/>
    <n v="20240610"/>
    <n v="20240625"/>
    <n v="16"/>
    <n v="0"/>
    <s v="Z501;I633;G811;U5020;U5100;;;;;;;;;;"/>
    <s v="21413,72015,72213,21621,21004,21225,21415,21715,21520,21221,21625,91930,21510,21613,21021,21022,72019,21020,91937,21215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62664"/>
    <n v="17064"/>
    <n v="0"/>
    <n v="0"/>
    <n v="0"/>
    <n v="0"/>
    <n v="0"/>
    <n v="0"/>
    <n v="300"/>
    <n v="1125"/>
    <n v="172781"/>
    <n v="17278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2"/>
    <n v="2024"/>
    <x v="7"/>
    <s v="2022101461030516912"/>
    <s v="6103051691"/>
    <n v="61"/>
    <s v="Pospíšil Josef"/>
    <n v="20221014"/>
    <n v="20221014"/>
    <n v="1"/>
    <n v="0"/>
    <s v="Z501;K922;I633;U5030;U5100;;;;;;;;;;"/>
    <s v="21510,21021"/>
    <s v="26"/>
    <s v="Oddělení rehabilitace"/>
    <s v="89301261"/>
    <s v="2611"/>
    <n v="211"/>
    <s v="A"/>
    <s v="24-M04-00"/>
    <s v="Krátkodobá (neúplná) rehabilitace - 0-4 rehabilitační dny"/>
    <n v="1237"/>
    <n v="0"/>
    <n v="0"/>
    <n v="0"/>
    <n v="0"/>
    <n v="0"/>
    <n v="0"/>
    <n v="0"/>
    <n v="0"/>
    <n v="0"/>
    <n v="11326"/>
    <n v="11326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14047999680042267"/>
    <n v="0.14047999680042267"/>
    <n v="0"/>
    <s v="6"/>
    <s v="3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2"/>
  </r>
  <r>
    <x v="2"/>
    <n v="2024"/>
    <x v="8"/>
    <s v="2022032154540717221"/>
    <s v="5454071722"/>
    <n v="67"/>
    <s v="Tirayová Ludmila"/>
    <n v="20220308"/>
    <n v="20220321"/>
    <n v="14"/>
    <n v="0"/>
    <s v="Z501;S7200;Z966;U5100;U5010;;;;;;;;;;"/>
    <s v="21413,21715,21415,21221,21510,21225,21215,21022,21021,21520,91930"/>
    <s v="26"/>
    <s v="Oddělení rehabilitace"/>
    <s v="89301261"/>
    <s v="2611"/>
    <n v="111"/>
    <s v="A"/>
    <s v="24-M07-02"/>
    <s v="Akutní rehabilitace pro ostatní onemocnění - 13-18 rehabilitačních dnů"/>
    <n v="41992"/>
    <n v="14968"/>
    <n v="0"/>
    <n v="0"/>
    <n v="0"/>
    <n v="0"/>
    <n v="0"/>
    <n v="0"/>
    <n v="260"/>
    <n v="97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4"/>
    <s v="2022120255520322881"/>
    <s v="5552032288"/>
    <n v="67"/>
    <s v="Nakládalová Miroslav"/>
    <n v="20221118"/>
    <n v="20221202"/>
    <n v="15"/>
    <n v="0"/>
    <s v="Z501;M160;Z966;U5100;U5010;;;;;;;;;;"/>
    <s v="21225,21510,21221,21413,21415,21715,21219,21022,21520,91930,21215,21021"/>
    <s v="26"/>
    <s v="Oddělení rehabilitace"/>
    <s v="89301261"/>
    <s v="2611"/>
    <n v="205"/>
    <s v="A"/>
    <s v="24-M07-02"/>
    <s v="Akutní rehabilitace pro ostatní onemocnění - 13-18 rehabilitačních dnů"/>
    <n v="46456"/>
    <n v="16016"/>
    <n v="0"/>
    <n v="0"/>
    <n v="0"/>
    <n v="0"/>
    <n v="0"/>
    <n v="0"/>
    <n v="280"/>
    <n v="105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72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11"/>
    <s v="2021080459061813691"/>
    <s v="5906181369"/>
    <n v="62"/>
    <s v="Opletal Zdeněk"/>
    <n v="20210726"/>
    <n v="20210804"/>
    <n v="10"/>
    <n v="0"/>
    <s v="Z501;M750;U6975;U5010;;;;;;;;;;;"/>
    <s v="21510,21225,21221,21022,21413,21021,21415,21715,91930,21520"/>
    <s v="26"/>
    <s v="Oddělení rehabilitace"/>
    <s v="89301261"/>
    <s v="2611"/>
    <n v="111"/>
    <s v="A"/>
    <s v="99-K04-05"/>
    <s v="Neuvedené omezení motorických nebo kognitivních funkcí"/>
    <n v="31632"/>
    <n v="10776"/>
    <n v="0"/>
    <n v="0"/>
    <n v="0"/>
    <n v="0"/>
    <n v="0"/>
    <n v="0"/>
    <n v="180"/>
    <n v="67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9814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2"/>
    <n v="2024"/>
    <x v="8"/>
    <s v="2022031076112980021"/>
    <s v="7611298002"/>
    <n v="45"/>
    <s v="Zvonek Marcel"/>
    <n v="20220228"/>
    <n v="20220310"/>
    <n v="11"/>
    <n v="0"/>
    <s v="Z501;G821;T911;U5100;U5010;;;;;;;;;;"/>
    <s v="21413,91931,21415,21221,21510,21030,21001,21225,21715,21020,21022,21021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37954"/>
    <n v="11824"/>
    <n v="0"/>
    <n v="0"/>
    <n v="0"/>
    <n v="0"/>
    <n v="0"/>
    <n v="0"/>
    <n v="200"/>
    <n v="750"/>
    <n v="89560"/>
    <n v="89560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6321"/>
    <s v="Zlínský kraj"/>
    <s v="Zlín"/>
    <s v="Zlín"/>
    <s v="Z50 - Péče s použitím rehabilitačních výkonů"/>
    <s v="Z501 - Jiná fyzikální léčba"/>
    <m/>
    <s v="Z501 - Jiná fyzikální léčba"/>
    <n v="2022"/>
  </r>
  <r>
    <x v="1"/>
    <n v="2024"/>
    <x v="6"/>
    <s v="2021061854011416031"/>
    <s v="5401141603"/>
    <n v="67"/>
    <s v="Todt Josef"/>
    <n v="20210607"/>
    <n v="20210618"/>
    <n v="12"/>
    <n v="0"/>
    <s v="Z501;G20;U5010;;;;;;;;;;;;"/>
    <s v="21415,21510,21413,21225,21020,21221,21520,21021,21022,91931,21715,21001"/>
    <s v="26"/>
    <s v="Oddělení rehabilitace"/>
    <s v="89301261"/>
    <s v="2611"/>
    <n v="201"/>
    <s v="A"/>
    <s v="99-K04-05"/>
    <s v="Neuvedené omezení motorických nebo kognitivních funkcí"/>
    <n v="41658"/>
    <n v="12872"/>
    <n v="0"/>
    <n v="0"/>
    <n v="0"/>
    <n v="0"/>
    <n v="0"/>
    <n v="0"/>
    <n v="220"/>
    <n v="825"/>
    <n v="54210"/>
    <n v="5421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8"/>
    <s v="2021031255013118711"/>
    <s v="5501311871"/>
    <n v="66"/>
    <s v="Němec Miloslav"/>
    <n v="20210305"/>
    <n v="20210312"/>
    <n v="8"/>
    <n v="0"/>
    <s v="Z501;I634;F078;U5020;;;;;;;;;;;"/>
    <s v="21413,21510,21221,21717,21225,21215,21715,21219,35022,21520,21415,21021,91930,21022"/>
    <s v="26"/>
    <s v="Oddělení rehabilitace"/>
    <s v="89301261"/>
    <s v="2611"/>
    <n v="111"/>
    <s v="A"/>
    <s v="99-K04-05"/>
    <s v="Neuvedené omezení motorických nebo kognitivních funkcí"/>
    <n v="25904"/>
    <n v="9037"/>
    <n v="0"/>
    <n v="0"/>
    <n v="0"/>
    <n v="0"/>
    <n v="0"/>
    <n v="0"/>
    <n v="140"/>
    <n v="1050"/>
    <n v="74326"/>
    <n v="7432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,18"/>
    <m/>
    <s v="75119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6"/>
    <s v="2021061860610707081"/>
    <s v="6061070708"/>
    <n v="60"/>
    <s v="Pokorná Miroslava"/>
    <n v="20210528"/>
    <n v="20210618"/>
    <n v="22"/>
    <n v="0"/>
    <s v="Z501;Z966;M166;U5010;;;;;;;;;;;"/>
    <s v="21221,21413,21415,91930,21225,21510,21219,21020,21021,21022,21715,21215"/>
    <s v="26"/>
    <s v="Oddělení rehabilitace"/>
    <s v="89301261"/>
    <s v="2611"/>
    <n v="211"/>
    <s v="A"/>
    <s v="99-K04-05"/>
    <s v="Neuvedené omezení motorických nebo kognitivních funkcí"/>
    <n v="68364"/>
    <n v="22344"/>
    <n v="0"/>
    <n v="0"/>
    <n v="0"/>
    <n v="0"/>
    <n v="0"/>
    <n v="0"/>
    <n v="420"/>
    <n v="1575"/>
    <n v="130374"/>
    <n v="13037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1"/>
    <s v="2021081168043012841"/>
    <s v="6804301284"/>
    <n v="53"/>
    <s v="Hromádko Martin"/>
    <n v="20210729"/>
    <n v="20210811"/>
    <n v="14"/>
    <n v="0"/>
    <s v="Z501;M511;U5010;;;;;;;;;;;;"/>
    <s v="21221,21413,21225,21510,21415,21520,21715,21021,21215,91930,21022"/>
    <s v="26"/>
    <s v="Oddělení rehabilitace"/>
    <s v="89301261"/>
    <s v="2611"/>
    <n v="207"/>
    <s v="A"/>
    <s v="99-K04-05"/>
    <s v="Neuvedené omezení motorických nebo kognitivních funkcí"/>
    <n v="48020"/>
    <n v="14968"/>
    <n v="0"/>
    <n v="0"/>
    <n v="0"/>
    <n v="0"/>
    <n v="0"/>
    <n v="0"/>
    <n v="260"/>
    <n v="975"/>
    <n v="83963"/>
    <n v="8396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8"/>
    <s v="2022030858570173641"/>
    <s v="5857017364"/>
    <n v="63"/>
    <s v="Petríková Janka"/>
    <n v="20220228"/>
    <n v="20220308"/>
    <n v="9"/>
    <n v="0"/>
    <s v="Z501;M160;Z966;U6975;U5100;U5020;;;;;;;;;"/>
    <s v="21413,21221,21225,21415,21510,21022,21215,21021,91930,21715"/>
    <s v="26"/>
    <s v="Oddělení rehabilitace"/>
    <s v="89301261"/>
    <s v="2611"/>
    <n v="211"/>
    <s v="A"/>
    <s v="24-M06-02"/>
    <s v="Akutní rehabilitace pro ostatní onemocnění - 7-12 rehabilitačních dnů"/>
    <n v="27902"/>
    <n v="9728"/>
    <n v="0"/>
    <n v="0"/>
    <n v="0"/>
    <n v="0"/>
    <n v="0"/>
    <n v="0"/>
    <n v="160"/>
    <n v="600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353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1"/>
    <n v="2024"/>
    <x v="7"/>
    <s v="2021102204558304061"/>
    <s v="455830406"/>
    <n v="76"/>
    <s v="Macková Věra"/>
    <n v="20211004"/>
    <n v="20211022"/>
    <n v="19"/>
    <n v="0"/>
    <s v="Z501;S7210;U5030;;;;;;;;;;;;"/>
    <s v="21225,21520,21219,21413,21415,21022,21221,21215,21021,21510,91930,21715"/>
    <s v="26"/>
    <s v="Oddělení rehabilitace"/>
    <s v="89301261"/>
    <s v="2611"/>
    <n v="205"/>
    <s v="A"/>
    <s v="99-K04-05"/>
    <s v="Neuvedené omezení motorických nebo kognitivních funkcí"/>
    <n v="63848"/>
    <n v="20754"/>
    <n v="0"/>
    <n v="0"/>
    <n v="0"/>
    <n v="0"/>
    <n v="0"/>
    <n v="0"/>
    <n v="360"/>
    <n v="2400"/>
    <n v="134028"/>
    <n v="13402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3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0"/>
    <s v="2021071264540418691"/>
    <s v="6454041869"/>
    <n v="57"/>
    <s v="Vojnarová Marcela"/>
    <n v="20210625"/>
    <n v="20210712"/>
    <n v="18"/>
    <n v="0"/>
    <s v="Z501;G822;C412;N342;U5020;;;;;;;;;;"/>
    <s v="21221,21413,21510,21415,21225,21715,21215,21520,91930,21021,21022"/>
    <s v="26"/>
    <s v="Oddělení rehabilitace"/>
    <s v="89301261"/>
    <s v="2611"/>
    <n v="205"/>
    <s v="A"/>
    <s v="99-K04-05"/>
    <s v="Neuvedené omezení motorických nebo kognitivních funkcí"/>
    <n v="61947"/>
    <n v="18824"/>
    <n v="0"/>
    <n v="0"/>
    <n v="728.29"/>
    <n v="0"/>
    <n v="0"/>
    <n v="951.94"/>
    <n v="340"/>
    <n v="1275"/>
    <n v="98992"/>
    <n v="9899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6"/>
    <s v="3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1"/>
  </r>
  <r>
    <x v="2"/>
    <n v="2024"/>
    <x v="5"/>
    <s v="2022111854112836691"/>
    <s v="5411283669"/>
    <n v="67"/>
    <s v="Řezníček Tomáš"/>
    <n v="20221104"/>
    <n v="20221118"/>
    <n v="15"/>
    <n v="0"/>
    <s v="Z501;I633;U5010;U5100;;;;;;;;;;;"/>
    <s v="21510,21225,21625,72213,21520,21020,21621,21221,21611,21415,21215,21413,21715,91930,21613,21022,21004,21021"/>
    <s v="26"/>
    <s v="Oddělení rehabilitace"/>
    <s v="89301261"/>
    <s v="2611"/>
    <n v="211"/>
    <s v="A"/>
    <s v="24-M07-01"/>
    <s v="Akutní rehabilitace pro onemocnění centrální nervové soustavy nebo u pacientů s amputovanou končetinou - 13-18 rehabilitačních dnů"/>
    <n v="56226"/>
    <n v="16016"/>
    <n v="0"/>
    <n v="0"/>
    <n v="0"/>
    <n v="0"/>
    <n v="0"/>
    <n v="0"/>
    <n v="280"/>
    <n v="1050"/>
    <n v="117494"/>
    <n v="117494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4"/>
    <s v="2021120969612353251"/>
    <s v="6961235325"/>
    <n v="52"/>
    <s v="Zahradníčková Jana"/>
    <n v="20211125"/>
    <n v="20211209"/>
    <n v="15"/>
    <n v="0"/>
    <s v="Z501;M161;Z966;U5010;;;;;;;;;;;"/>
    <s v="21510,21415,21225,21221,21413,91930,21020,21022,21021"/>
    <s v="26"/>
    <s v="Oddělení rehabilitace"/>
    <s v="89301261"/>
    <s v="2611"/>
    <n v="111"/>
    <s v="A"/>
    <s v="99-K04-05"/>
    <s v="Neuvedené omezení motorických nebo kognitivních funkcí"/>
    <n v="45869"/>
    <n v="16016"/>
    <n v="0"/>
    <n v="0"/>
    <n v="0"/>
    <n v="0"/>
    <n v="0"/>
    <n v="0"/>
    <n v="280"/>
    <n v="105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1"/>
  </r>
  <r>
    <x v="1"/>
    <n v="2024"/>
    <x v="10"/>
    <s v="2021070166510418371"/>
    <s v="6651041837"/>
    <n v="55"/>
    <s v="Kroupová Hana"/>
    <n v="20210616"/>
    <n v="20210701"/>
    <n v="16"/>
    <n v="0"/>
    <s v="Z501;M750;U5010;;;;;;;;;;;;"/>
    <s v="21415,21510,21413,21225,21221,21022,91930,21021,21715,21219"/>
    <s v="26"/>
    <s v="Oddělení rehabilitace"/>
    <s v="89301261"/>
    <s v="2611"/>
    <n v="201"/>
    <s v="A"/>
    <s v="99-K04-05"/>
    <s v="Neuvedené omezení motorických nebo kognitivních funkcí"/>
    <n v="52019"/>
    <n v="17064"/>
    <n v="0"/>
    <n v="0"/>
    <n v="0"/>
    <n v="0"/>
    <n v="0"/>
    <n v="0"/>
    <n v="300"/>
    <n v="1125"/>
    <n v="79961"/>
    <n v="7996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9"/>
    <s v="2022091666551318131"/>
    <s v="6655131813"/>
    <n v="56"/>
    <s v="Škarabelová Irena"/>
    <n v="20220905"/>
    <n v="20220916"/>
    <n v="12"/>
    <n v="0"/>
    <s v="Z501;M170;U5100;U5000;;;;;;;;;;;"/>
    <s v="21413,21221,21225,21219,21415,21020,21510,91930,21022,21715,21217,21520,21001,21021"/>
    <s v="26"/>
    <s v="Oddělení rehabilitace"/>
    <s v="89301261"/>
    <s v="2611"/>
    <n v="111"/>
    <s v="A"/>
    <s v="24-M06-02"/>
    <s v="Akutní rehabilitace pro ostatní onemocnění - 7-12 rehabilitačních dnů"/>
    <n v="42879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701"/>
    <s v="Zlínský kraj"/>
    <s v="Vsetín"/>
    <s v="Vsetín"/>
    <s v="Z50 - Péče s použitím rehabilitačních výkonů"/>
    <s v="Z501 - Jiná fyzikální léčba"/>
    <m/>
    <s v="Z501 - Jiná fyzikální léčba"/>
    <n v="2022"/>
  </r>
  <r>
    <x v="2"/>
    <n v="2024"/>
    <x v="9"/>
    <s v="2022090972091943991"/>
    <s v="7209194399"/>
    <n v="49"/>
    <s v="Dohnal Dušan"/>
    <n v="20220815"/>
    <n v="20220909"/>
    <n v="26"/>
    <n v="0"/>
    <s v="Z501;T931;U5100;U5010;;;;;;;;;;;"/>
    <s v="21413,21221,21225,21715,21215,21219,21415,21021,21510,21520,21022,91930"/>
    <s v="26"/>
    <s v="Oddělení rehabilitace"/>
    <s v="89301261"/>
    <s v="2611"/>
    <n v="111"/>
    <s v="A"/>
    <s v="24-M08-02"/>
    <s v="Akutní rehabilitace pro ostatní onemocnění - 19-24 rehabilitačních dnů"/>
    <n v="84650"/>
    <n v="25864"/>
    <n v="0"/>
    <n v="0"/>
    <n v="0"/>
    <n v="0"/>
    <n v="0"/>
    <n v="0"/>
    <n v="500"/>
    <n v="1875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6901"/>
    <s v="Zlínský kraj"/>
    <s v="Kroměříž"/>
    <s v="Kroměříž"/>
    <s v="Z50 - Péče s použitím rehabilitačních výkonů"/>
    <s v="Z501 - Jiná fyzikální léčba"/>
    <m/>
    <s v="Z501 - Jiná fyzikální léčba"/>
    <n v="2022"/>
  </r>
  <r>
    <x v="3"/>
    <n v="2024"/>
    <x v="6"/>
    <s v="2023062367122600711"/>
    <s v="6712260071"/>
    <n v="55"/>
    <s v="Kuba Libor"/>
    <n v="20230609"/>
    <n v="20230623"/>
    <n v="15"/>
    <n v="0"/>
    <s v="Z501;M160;Z966;U5100;U5010;;;;;;;;;;"/>
    <s v="21221,21510,21413,21415,21225,21215,21520,91930,21715,21021,21022"/>
    <s v="26"/>
    <s v="Oddělení rehabilitace"/>
    <s v="89301261"/>
    <s v="2611"/>
    <n v="201"/>
    <s v="A"/>
    <s v="24-M07-02"/>
    <s v="Akutní rehabilitace pro ostatní onemocnění - 13-18 rehabilitačních dnů"/>
    <n v="45998"/>
    <n v="16016"/>
    <n v="0"/>
    <n v="0"/>
    <n v="0"/>
    <n v="0"/>
    <n v="0"/>
    <n v="0"/>
    <n v="280"/>
    <n v="1050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362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1"/>
    <n v="2024"/>
    <x v="4"/>
    <s v="2021122365051806931"/>
    <s v="6505180693"/>
    <n v="56"/>
    <s v="Vytásek Petr"/>
    <n v="20211129"/>
    <n v="20211223"/>
    <n v="25"/>
    <n v="0"/>
    <s v="Z501;S1210;S3230;S9200;J069;U5010;;;;;;;;;"/>
    <s v="21520,21221,21715,21510,72213,21225,21413,21415,35520,21021,72016,91930,21022"/>
    <s v="26"/>
    <s v="Oddělení rehabilitace"/>
    <s v="89301261"/>
    <s v="2611"/>
    <n v="201"/>
    <s v="A"/>
    <s v="99-K04-05"/>
    <s v="Neuvedené omezení motorických nebo kognitivních funkcí"/>
    <n v="125694"/>
    <n v="26784"/>
    <n v="0"/>
    <n v="0"/>
    <n v="0"/>
    <n v="0"/>
    <n v="0"/>
    <n v="0"/>
    <n v="480"/>
    <n v="3600"/>
    <n v="173123"/>
    <n v="17312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,36,39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5"/>
    <s v="2021112603209264081"/>
    <s v="320926408"/>
    <n v="89"/>
    <s v="Metelka Rudolf"/>
    <n v="20211112"/>
    <n v="20211126"/>
    <n v="15"/>
    <n v="0"/>
    <s v="Z501;S3200;S0650;U5030;;;;;;;;;;;"/>
    <s v="21221,21520,21225,21020,21415,21413,21510,21022,21215,91930,21021"/>
    <s v="26"/>
    <s v="Oddělení rehabilitace"/>
    <s v="89301261"/>
    <s v="2611"/>
    <n v="211"/>
    <s v="A"/>
    <s v="99-K04-05"/>
    <s v="Neuvedené omezení motorických nebo kognitivních funkcí"/>
    <n v="49131"/>
    <n v="16016"/>
    <n v="0"/>
    <n v="0"/>
    <n v="0"/>
    <n v="0"/>
    <n v="0"/>
    <n v="0"/>
    <n v="280"/>
    <n v="1050"/>
    <n v="83537"/>
    <n v="8353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5"/>
    <s v="2021111905202210421"/>
    <s v="520221042"/>
    <n v="69"/>
    <s v="Sulovský Petr"/>
    <n v="20211105"/>
    <n v="20211119"/>
    <n v="15"/>
    <n v="0"/>
    <s v="Z501;M170;Z966;U5010;;;;;;;;;;;"/>
    <s v="21415,21510,21219,21221,21225,21413,21021,21022,91930"/>
    <s v="26"/>
    <s v="Oddělení rehabilitace"/>
    <s v="89301261"/>
    <s v="2611"/>
    <n v="111"/>
    <s v="A"/>
    <s v="99-K04-05"/>
    <s v="Neuvedené omezení motorických nebo kognitivních funkcí"/>
    <n v="44848"/>
    <n v="16016"/>
    <n v="0"/>
    <n v="0"/>
    <n v="0"/>
    <n v="0"/>
    <n v="0"/>
    <n v="0"/>
    <n v="280"/>
    <n v="105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5"/>
    <s v="2021112304752124121"/>
    <s v="475212412"/>
    <n v="74"/>
    <s v="Smýkalová Vlasta"/>
    <n v="20211108"/>
    <n v="20211123"/>
    <n v="16"/>
    <n v="0"/>
    <s v="Z501;M160;Z966;U5020;;;;;;;;;;;"/>
    <s v="21413,21415,21510,21219,21221,21225,91930,21215,21021,21022"/>
    <s v="26"/>
    <s v="Oddělení rehabilitace"/>
    <s v="89301261"/>
    <s v="2611"/>
    <n v="111"/>
    <s v="A"/>
    <s v="99-K04-05"/>
    <s v="Neuvedené omezení motorických nebo kognitivních funkcí"/>
    <n v="49489"/>
    <n v="17064"/>
    <n v="0"/>
    <n v="0"/>
    <n v="0"/>
    <n v="0"/>
    <n v="0"/>
    <n v="0"/>
    <n v="300"/>
    <n v="112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5501"/>
    <s v="Zlínský kraj"/>
    <s v="Vsetín"/>
    <s v="Vsetín"/>
    <s v="Z50 - Péče s použitím rehabilitačních výkonů"/>
    <s v="Z501 - Jiná fyzikální léčba"/>
    <m/>
    <s v="Z501 - Jiná fyzikální léčba"/>
    <n v="2021"/>
  </r>
  <r>
    <x v="2"/>
    <n v="2024"/>
    <x v="7"/>
    <s v="2022100760581718121"/>
    <s v="6058171812"/>
    <n v="62"/>
    <s v="Tóthová Jitka"/>
    <n v="20220919"/>
    <n v="20221007"/>
    <n v="19"/>
    <n v="0"/>
    <s v="Z501;M160;Z966;U5010;U5100;;;;;;;;;;"/>
    <s v="21225,21415,21413,21221,21510,21020,21715,21520,21021,91930,21022"/>
    <s v="26"/>
    <s v="Oddělení rehabilitace"/>
    <s v="89301261"/>
    <s v="2611"/>
    <n v="201"/>
    <s v="A"/>
    <s v="24-M08-02"/>
    <s v="Akutní rehabilitace pro ostatní onemocnění - 19-24 rehabilitačních dnů"/>
    <n v="61795"/>
    <n v="19704"/>
    <n v="0"/>
    <n v="0"/>
    <n v="0"/>
    <n v="0"/>
    <n v="0"/>
    <n v="0"/>
    <n v="360"/>
    <n v="1350"/>
    <n v="130161"/>
    <n v="130161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5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1472091943991"/>
    <s v="7209194399"/>
    <n v="50"/>
    <s v="Dohnal Dušan"/>
    <n v="20221003"/>
    <n v="20221014"/>
    <n v="12"/>
    <n v="0"/>
    <s v="Z501;T931;U5100;U5010;;;;;;;;;;;"/>
    <s v="21520,21221,21225,21413,21510,21415,91930,21022,21020,21715"/>
    <s v="26"/>
    <s v="Oddělení rehabilitace"/>
    <s v="89301261"/>
    <s v="2611"/>
    <n v="111"/>
    <s v="A"/>
    <s v="24-M06-02"/>
    <s v="Akutní rehabilitace pro ostatní onemocnění - 7-12 rehabilitačních dnů"/>
    <n v="38737"/>
    <n v="9680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6901"/>
    <s v="Zlínský kraj"/>
    <s v="Kroměříž"/>
    <s v="Kroměříž"/>
    <s v="Z50 - Péče s použitím rehabilitačních výkonů"/>
    <s v="Z501 - Jiná fyzikální léčba"/>
    <m/>
    <s v="Z501 - Jiná fyzikální léčba"/>
    <n v="2022"/>
  </r>
  <r>
    <x v="1"/>
    <n v="2024"/>
    <x v="6"/>
    <s v="2021062969103057651"/>
    <s v="6910305765"/>
    <n v="51"/>
    <s v="Vykydal Roman"/>
    <n v="20210614"/>
    <n v="20210629"/>
    <n v="16"/>
    <n v="0"/>
    <s v="Z501;I630;R470;U5010;;;;;;;;;;;"/>
    <s v="21621,21221,21625,21225,21415,21020,21510,21413,21022,72213,21520,21715,21215,21032,91930,21611,21613,21021"/>
    <s v="26"/>
    <s v="Oddělení rehabilitace"/>
    <s v="89301261"/>
    <s v="2611"/>
    <n v="205"/>
    <s v="A"/>
    <s v="99-K04-05"/>
    <s v="Neuvedené omezení motorických nebo kognitivních funkcí"/>
    <n v="72000"/>
    <n v="17064"/>
    <n v="0"/>
    <n v="0"/>
    <n v="0"/>
    <n v="0"/>
    <n v="0"/>
    <n v="0"/>
    <n v="300"/>
    <n v="1125"/>
    <n v="98992"/>
    <n v="9899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,3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1"/>
  </r>
  <r>
    <x v="1"/>
    <n v="2024"/>
    <x v="0"/>
    <s v="2021041503032959491"/>
    <s v="0303295949"/>
    <n v="18"/>
    <s v="Branžovský Jakub"/>
    <n v="20210329"/>
    <n v="20210415"/>
    <n v="18"/>
    <n v="0"/>
    <s v="Z501;M2350;U6975;U5010;;;;;;;;;;;"/>
    <s v="21415,91930,21225,21413,21020,21715,21510,21221,21219,21021,21520,21022,66949,21001"/>
    <s v="26"/>
    <s v="Oddělení rehabilitace"/>
    <s v="89301261"/>
    <s v="2611"/>
    <n v="213"/>
    <s v="A"/>
    <s v="99-K04-05"/>
    <s v="Neuvedené omezení motorických nebo kognitivních funkcí"/>
    <n v="59555"/>
    <n v="18824"/>
    <n v="0"/>
    <n v="0"/>
    <n v="0"/>
    <n v="0"/>
    <n v="0"/>
    <n v="0"/>
    <n v="340"/>
    <n v="1275"/>
    <n v="87093"/>
    <n v="8709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,11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4"/>
    <s v="2021122305005141031"/>
    <s v="500514103"/>
    <n v="71"/>
    <s v="Kolář Jan"/>
    <n v="20211213"/>
    <n v="20211223"/>
    <n v="11"/>
    <n v="0"/>
    <s v="Z501;M160;Z966;U5010;;;;;;;;;;;"/>
    <s v="21510,21415,21225,21221,21413,21717,21715,21022,21021,91930,21219,21215"/>
    <s v="26"/>
    <s v="Oddělení rehabilitace"/>
    <s v="89301261"/>
    <s v="2611"/>
    <n v="111"/>
    <s v="A"/>
    <s v="99-K04-05"/>
    <s v="Neuvedené omezení motorických nebo kognitivních funkcí"/>
    <n v="35185"/>
    <n v="11824"/>
    <n v="0"/>
    <n v="0"/>
    <n v="0"/>
    <n v="0"/>
    <n v="0"/>
    <n v="0"/>
    <n v="200"/>
    <n v="75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9085"/>
    <s v="Olomoucký kraj"/>
    <s v="Jeseník"/>
    <s v="Jeseník"/>
    <s v="Z50 - Péče s použitím rehabilitačních výkonů"/>
    <s v="Z501 - Jiná fyzikální léčba"/>
    <m/>
    <s v="Z501 - Jiná fyzikální léčba"/>
    <n v="2021"/>
  </r>
  <r>
    <x v="1"/>
    <n v="2024"/>
    <x v="11"/>
    <s v="2021081378103053271"/>
    <s v="7810305327"/>
    <n v="42"/>
    <s v="Ševčík David"/>
    <n v="20210720"/>
    <n v="20210813"/>
    <n v="25"/>
    <n v="0"/>
    <s v="Z501;S3270;S7241;U5010;;;;;;;;;;;"/>
    <s v="21225,21217,21221,21415,21715,21510,21020,21413,21117,21022,91930,21520"/>
    <s v="26"/>
    <s v="Oddělení rehabilitace"/>
    <s v="89301261"/>
    <s v="2611"/>
    <n v="205"/>
    <s v="A"/>
    <s v="99-K04-05"/>
    <s v="Neuvedené omezení motorických nebo kognitivních funkcí"/>
    <n v="85811"/>
    <n v="21120"/>
    <n v="0"/>
    <n v="0"/>
    <n v="0"/>
    <n v="0"/>
    <n v="360.88"/>
    <n v="471.7"/>
    <n v="480"/>
    <n v="1800"/>
    <n v="185934"/>
    <n v="1859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8816"/>
    <s v="Olomoucký kraj"/>
    <s v="Šumperk"/>
    <s v="Šumperk a okolí"/>
    <s v="Z50 - Péče s použitím rehabilitačních výkonů"/>
    <s v="Z501 - Jiná fyzikální léčba"/>
    <m/>
    <s v="Z501 - Jiná fyzikální léčba"/>
    <n v="2021"/>
  </r>
  <r>
    <x v="2"/>
    <n v="2024"/>
    <x v="5"/>
    <s v="2022110456592118551"/>
    <s v="5659211855"/>
    <n v="66"/>
    <s v="Elešová Zdeňka"/>
    <n v="20221025"/>
    <n v="20221104"/>
    <n v="11"/>
    <n v="0"/>
    <s v="Z501;I633;U5010;U5100;;;;;;;;;;;"/>
    <s v="21613,21413,21415,21020,21221,21225,21715,21621,21510,21625,91930,21611,21022,21021,21004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39792"/>
    <n v="11824"/>
    <n v="0"/>
    <n v="0"/>
    <n v="0"/>
    <n v="0"/>
    <n v="0"/>
    <n v="0"/>
    <n v="200"/>
    <n v="750"/>
    <n v="80355"/>
    <n v="80355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1"/>
    <n v="2024"/>
    <x v="9"/>
    <s v="2021090304606084071"/>
    <s v="460608407"/>
    <n v="75"/>
    <s v="Svoboda František"/>
    <n v="20210824"/>
    <n v="20210903"/>
    <n v="11"/>
    <n v="0"/>
    <s v="Z501;I633;U5010;;;;;;;;;;;;"/>
    <s v="21415,91930,21510,21225,21413,21221,21020,21715,21022,21021"/>
    <s v="26"/>
    <s v="Oddělení rehabilitace"/>
    <s v="89301261"/>
    <s v="2611"/>
    <n v="111"/>
    <s v="A"/>
    <s v="99-K04-05"/>
    <s v="Neuvedené omezení motorických nebo kognitivních funkcí"/>
    <n v="38440"/>
    <n v="11824"/>
    <n v="0"/>
    <n v="0"/>
    <n v="0"/>
    <n v="0"/>
    <n v="0"/>
    <n v="0"/>
    <n v="200"/>
    <n v="750"/>
    <n v="74326"/>
    <n v="7432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11"/>
    <s v="2022081783101553041"/>
    <s v="8310155304"/>
    <n v="38"/>
    <s v="Dittrich Jakub"/>
    <n v="20220727"/>
    <n v="20220817"/>
    <n v="22"/>
    <n v="0"/>
    <s v="Z501;G824;T913;U5100;U5020;;;;;;;;;;"/>
    <s v="21225,21415,21715,21611,21625,21221,21413,21510,21622,21520,21020,91930,21217,21215,21613,21022,21621,21021"/>
    <s v="26"/>
    <s v="Oddělení rehabilitace"/>
    <s v="89301261"/>
    <s v="2611"/>
    <n v="201"/>
    <s v="A"/>
    <s v="24-M08-01"/>
    <s v="Akutní rehabilitace pro onemocnění centrální nervové soustavy nebo u pacientů s amputovanou končetinou - 19-24 rehabilitačních dnů"/>
    <n v="78492"/>
    <n v="22344"/>
    <n v="0"/>
    <n v="0"/>
    <n v="0"/>
    <n v="0"/>
    <n v="0"/>
    <n v="0"/>
    <n v="420"/>
    <n v="1575"/>
    <n v="130161"/>
    <n v="130161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5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2"/>
  </r>
  <r>
    <x v="2"/>
    <n v="2024"/>
    <x v="4"/>
    <s v="2022122204304124331"/>
    <s v="430412433"/>
    <n v="79"/>
    <s v="Vlach Jaromír"/>
    <n v="20221205"/>
    <n v="20221222"/>
    <n v="18"/>
    <n v="0"/>
    <s v="Z501;M170;Z966;U5100;U5010;;;;;;;;;;"/>
    <s v="21221,21520,21413,21219,21225,21510,21415,21715,21022,21021,91930"/>
    <s v="26"/>
    <s v="Oddělení rehabilitace"/>
    <s v="89301261"/>
    <s v="2611"/>
    <n v="111"/>
    <s v="A"/>
    <s v="24-M07-02"/>
    <s v="Akutní rehabilitace pro ostatní onemocnění - 13-18 rehabilitačních dnů"/>
    <n v="59479"/>
    <n v="18824"/>
    <n v="0"/>
    <n v="0"/>
    <n v="0"/>
    <n v="0"/>
    <n v="0"/>
    <n v="0"/>
    <n v="340"/>
    <n v="127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2"/>
    <s v="2021022658092761431"/>
    <s v="5809276143"/>
    <n v="62"/>
    <s v="Glonek Pavel"/>
    <n v="20210208"/>
    <n v="20210226"/>
    <n v="19"/>
    <n v="0"/>
    <s v="Z501;I633;R470;A418;U6975;U5020;;;;;;;;;"/>
    <s v="91930,21625,21621,21715,21510,21413,21225,21415,72213,21221,21020,21520,21613,21022,21611,21021,21215"/>
    <s v="26"/>
    <s v="Oddělení rehabilitace"/>
    <s v="89301261"/>
    <s v="2611"/>
    <n v="201"/>
    <s v="A"/>
    <s v="99-K04-05"/>
    <s v="Neuvedené omezení motorických nebo kognitivních funkcí"/>
    <n v="80288"/>
    <n v="19704"/>
    <n v="0"/>
    <n v="0"/>
    <n v="0"/>
    <n v="0"/>
    <n v="0"/>
    <n v="0"/>
    <n v="360"/>
    <n v="1350"/>
    <n v="92172"/>
    <n v="9217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11"/>
    <s v="2022081262622701241"/>
    <s v="6262270124"/>
    <n v="59"/>
    <s v="Zajacová Jana"/>
    <n v="20220726"/>
    <n v="20220812"/>
    <n v="18"/>
    <n v="0"/>
    <s v="Z501;G35;M511;U5100;U5010;;;;;;;;;;"/>
    <s v="21413,21221,21510,21225,21415,91930,21021,21022,21520,21715,21001"/>
    <s v="26"/>
    <s v="Oddělení rehabilitace"/>
    <s v="89301261"/>
    <s v="2611"/>
    <n v="211"/>
    <s v="A"/>
    <s v="24-M07-02"/>
    <s v="Akutní rehabilitace pro ostatní onemocnění - 13-18 rehabilitačních dnů"/>
    <n v="56749"/>
    <n v="18824"/>
    <n v="0"/>
    <n v="0"/>
    <n v="0"/>
    <n v="0"/>
    <n v="0"/>
    <n v="0"/>
    <n v="340"/>
    <n v="1275"/>
    <n v="103966"/>
    <n v="103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9"/>
    <s v="2021091004805051481"/>
    <s v="480505148"/>
    <n v="73"/>
    <s v="Petr Miroslav"/>
    <n v="20210827"/>
    <n v="20210910"/>
    <n v="15"/>
    <n v="0"/>
    <s v="Z501;M511;U5010;;;;;;;;;;;;"/>
    <s v="21415,21510,21221,21021,21215,21225,21413,21520,21715,21022,91930"/>
    <s v="26"/>
    <s v="Oddělení rehabilitace"/>
    <s v="89301261"/>
    <s v="2611"/>
    <n v="201"/>
    <s v="A"/>
    <s v="99-K04-05"/>
    <s v="Neuvedené omezení motorických nebo kognitivních funkcí"/>
    <n v="55842"/>
    <n v="16016"/>
    <n v="0"/>
    <n v="0"/>
    <n v="0"/>
    <n v="0"/>
    <n v="0"/>
    <n v="0"/>
    <n v="280"/>
    <n v="1050"/>
    <n v="79961"/>
    <n v="7996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0"/>
    <s v="2022042805062222021"/>
    <s v="506222202"/>
    <n v="71"/>
    <s v="Trněná Eva"/>
    <n v="20220411"/>
    <n v="20220428"/>
    <n v="18"/>
    <n v="0"/>
    <s v="Z501;M1901;Z966;U5100;U5020;;;;;;;;;;"/>
    <s v="21415,21225,21715,21413,21221,21510,21219,21021,91930,21022,21001"/>
    <s v="26"/>
    <s v="Oddělení rehabilitace"/>
    <s v="89301261"/>
    <s v="2611"/>
    <n v="205"/>
    <s v="A"/>
    <s v="24-M07-02"/>
    <s v="Akutní rehabilitace pro ostatní onemocnění - 13-18 rehabilitačních dnů"/>
    <n v="54846"/>
    <n v="18824"/>
    <n v="0"/>
    <n v="0"/>
    <n v="0"/>
    <n v="0"/>
    <n v="0"/>
    <n v="0"/>
    <n v="340"/>
    <n v="127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9825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4"/>
    <s v="2022120961070210521"/>
    <s v="6107021052"/>
    <n v="61"/>
    <s v="Štěpánek František"/>
    <n v="20221125"/>
    <n v="20221209"/>
    <n v="15"/>
    <n v="0"/>
    <s v="Z501;Z896;C492;U5100;U5010;;;;;;;;;;"/>
    <s v="21221,21520,21413,91930,21225,21415,21510,21022,21715,51850,21215,21021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49520"/>
    <n v="16016"/>
    <n v="0"/>
    <n v="0"/>
    <n v="0"/>
    <n v="0"/>
    <n v="0"/>
    <n v="0"/>
    <n v="280"/>
    <n v="1050"/>
    <n v="133315"/>
    <n v="133315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29"/>
    <m/>
    <s v="75101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9"/>
    <s v="2022091608522260671"/>
    <s v="0852226067"/>
    <n v="14"/>
    <s v="Hlochová Adéla"/>
    <n v="20220825"/>
    <n v="20220916"/>
    <n v="23"/>
    <n v="0"/>
    <s v="Z501;T933;U5100;U5010;;;;;;;;;;;"/>
    <s v="21415,21520,21715,21221,21020,21225,21413,21510,91930,21022,21021"/>
    <s v="26"/>
    <s v="Oddělení rehabilitace"/>
    <s v="89301261"/>
    <s v="2611"/>
    <n v="205"/>
    <s v="A"/>
    <s v="24-M08-02"/>
    <s v="Akutní rehabilitace pro ostatní onemocnění - 19-24 rehabilitačních dnů"/>
    <n v="74284"/>
    <n v="23224"/>
    <n v="0"/>
    <n v="0"/>
    <n v="0"/>
    <n v="0"/>
    <n v="0"/>
    <n v="0"/>
    <n v="440"/>
    <n v="1650"/>
    <n v="136257"/>
    <n v="13625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3"/>
    <s v="2022050682106646161"/>
    <s v="8210664616"/>
    <n v="39"/>
    <s v="Božilov Borislav Val"/>
    <n v="20220425"/>
    <n v="20220506"/>
    <n v="12"/>
    <n v="0"/>
    <s v="Z501;T926;U5100;U5000;;;;;;;;;;;"/>
    <s v="21225,21415,21621,21221,91930,21413,21020,21510,21625,21022,21611,21715,21613"/>
    <s v="26"/>
    <s v="Oddělení rehabilitace"/>
    <s v="89301261"/>
    <s v="2611"/>
    <n v="111"/>
    <s v="A"/>
    <s v="24-M06-02"/>
    <s v="Akutní rehabilitace pro ostatní onemocnění - 7-12 rehabilitačních dnů"/>
    <n v="45680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3"/>
    <n v="2024"/>
    <x v="8"/>
    <s v="2023030104962100251"/>
    <s v="496210025"/>
    <n v="73"/>
    <s v="Krajčí Milada"/>
    <n v="20230227"/>
    <n v="20230301"/>
    <n v="3"/>
    <n v="0"/>
    <s v="Z501;M173;Z966;U071;U5010;U5100;;;;;;;;;"/>
    <s v="21225,21415,21221,91930,21510,21022,21413,21021,21520"/>
    <s v="26"/>
    <s v="Oddělení rehabilitace"/>
    <s v="89301261"/>
    <s v="2611"/>
    <n v="207"/>
    <s v="A"/>
    <s v="24-M04-00"/>
    <s v="Krátkodobá (neúplná) rehabilitace - 0-4 rehabilitační dny"/>
    <n v="10447"/>
    <n v="2582"/>
    <n v="0"/>
    <n v="0"/>
    <n v="0"/>
    <n v="0"/>
    <n v="0"/>
    <n v="0"/>
    <n v="40"/>
    <n v="300"/>
    <n v="24910"/>
    <n v="24910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3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1"/>
    <n v="2024"/>
    <x v="2"/>
    <s v="2021022679560569551"/>
    <s v="7956056955"/>
    <n v="41"/>
    <s v="Klementová Csilla"/>
    <n v="20210215"/>
    <n v="20210226"/>
    <n v="12"/>
    <n v="0"/>
    <s v="Z501;G568;M5313;U5010;U6975;;;;;;;;;;"/>
    <s v="91930,21221,21225,21413,21021,21715,21510,21520,21415,21001,21022"/>
    <s v="26"/>
    <s v="Oddělení rehabilitace"/>
    <s v="89301261"/>
    <s v="2611"/>
    <n v="205"/>
    <s v="A"/>
    <s v="99-K04-05"/>
    <s v="Neuvedené omezení motorických nebo kognitivních funkcí"/>
    <n v="42273"/>
    <n v="12872"/>
    <n v="0"/>
    <n v="0"/>
    <n v="0"/>
    <n v="0"/>
    <n v="727.92"/>
    <n v="951.46"/>
    <n v="220"/>
    <n v="82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9608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0"/>
    <n v="2024"/>
    <x v="10"/>
    <s v="2024073104660134111"/>
    <s v="466013411"/>
    <n v="77"/>
    <s v="Rolná Františka"/>
    <n v="20240719"/>
    <n v="20240731"/>
    <n v="13"/>
    <n v="0"/>
    <s v="Z501;M170;Z966;U5100;U5010;;;;;;;;;;"/>
    <s v="21413,21225,21221,21510,21415,91937,21215,21022,21219,91930,21021"/>
    <s v="26"/>
    <s v="Oddělení rehabilitace"/>
    <s v="89301261"/>
    <s v="2611"/>
    <n v="211"/>
    <s v="A"/>
    <s v="24-M07-02"/>
    <s v="Akutní rehabilitace pro ostatní onemocnění - 13-18 rehabilitačních dnů"/>
    <n v="38235"/>
    <n v="13920"/>
    <n v="0"/>
    <n v="0"/>
    <n v="0"/>
    <n v="0"/>
    <n v="0"/>
    <n v="0"/>
    <n v="240"/>
    <n v="900"/>
    <n v="135494"/>
    <n v="13549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4233"/>
    <s v="Moravskoslezský kraj"/>
    <s v="Nový Jičín"/>
    <s v="Nový Jičín"/>
    <s v="Z50 - Péče s použitím rehabilitačních výkonů"/>
    <s v="Z501 - Jiná fyzikální léčba"/>
    <m/>
    <s v="Z501 - Jiná fyzikální léčba"/>
    <n v="2024"/>
  </r>
  <r>
    <x v="1"/>
    <n v="2024"/>
    <x v="10"/>
    <s v="2021070204659024551"/>
    <s v="465902455"/>
    <n v="74"/>
    <s v="Sladká Marie"/>
    <n v="20210623"/>
    <n v="20210702"/>
    <n v="10"/>
    <n v="0"/>
    <s v="Z501;S7200;Z966;U5010;;;;;;;;;;;"/>
    <s v="21520,21225,21510,21221,21415,21413,21715,91930,21021,21022,21215"/>
    <s v="26"/>
    <s v="Oddělení rehabilitace"/>
    <s v="89301261"/>
    <s v="2611"/>
    <n v="201"/>
    <s v="A"/>
    <s v="99-K04-05"/>
    <s v="Neuvedené omezení motorických nebo kognitivních funkcí"/>
    <n v="31009"/>
    <n v="10776"/>
    <n v="0"/>
    <n v="0"/>
    <n v="0"/>
    <n v="0"/>
    <n v="0"/>
    <n v="0"/>
    <n v="180"/>
    <n v="675"/>
    <n v="54210"/>
    <n v="5421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1"/>
  </r>
  <r>
    <x v="1"/>
    <n v="2024"/>
    <x v="10"/>
    <s v="2021070181012753031"/>
    <s v="8101275303"/>
    <n v="40"/>
    <s v="Halouzka Marek"/>
    <n v="20210614"/>
    <n v="20210701"/>
    <n v="18"/>
    <n v="0"/>
    <s v="Z501;G811;C711;U6975;U5020;;;;;;;;;;"/>
    <s v="21510,21221,21225,21715,21020,21413,21415,21520,91930,21001,21021,21022"/>
    <s v="26"/>
    <s v="Oddělení rehabilitace"/>
    <s v="89301261"/>
    <s v="2611"/>
    <n v="111"/>
    <s v="A"/>
    <s v="99-K04-05"/>
    <s v="Neuvedené omezení motorických nebo kognitivních funkcí"/>
    <n v="64954"/>
    <n v="18824"/>
    <n v="0"/>
    <n v="0"/>
    <n v="0"/>
    <n v="0"/>
    <n v="0"/>
    <n v="0"/>
    <n v="340"/>
    <n v="1275"/>
    <n v="111984"/>
    <n v="11198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9"/>
    <s v="2021091075081099611"/>
    <s v="7508109961"/>
    <n v="46"/>
    <s v="Globa Valerij"/>
    <n v="20210823"/>
    <n v="20210910"/>
    <n v="19"/>
    <n v="0"/>
    <s v="Z501;S3270;N300;U5010;;;;;;;;;;;"/>
    <s v="21415,21215,21225,21413,21221,21520,21020,21510,21715,21022,21021,91930"/>
    <s v="26"/>
    <s v="Oddělení rehabilitace"/>
    <s v="89301261"/>
    <s v="2611"/>
    <n v="111"/>
    <s v="A"/>
    <s v="99-K04-05"/>
    <s v="Neuvedené omezení motorických nebo kognitivních funkcí"/>
    <n v="64469"/>
    <n v="19704"/>
    <n v="0"/>
    <n v="0"/>
    <n v="0"/>
    <n v="0"/>
    <n v="0"/>
    <n v="0"/>
    <n v="360"/>
    <n v="1350"/>
    <n v="151618"/>
    <n v="15161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3"/>
    <n v="2024"/>
    <x v="4"/>
    <s v="2023121405302170501"/>
    <s v="530217050"/>
    <n v="70"/>
    <s v="Petr Pavel"/>
    <n v="20231201"/>
    <n v="20231214"/>
    <n v="14"/>
    <n v="0"/>
    <s v="Z501;I634;U5100;U5010;;;;;;;;;;;"/>
    <s v="21413,21715,21415,21020,21004,21221,21510,21621,72213,21225,21022,72019,21021,21613,72017,21520,91930"/>
    <s v="26"/>
    <s v="Oddělení rehabilitace"/>
    <s v="89301261"/>
    <s v="2611"/>
    <n v="211"/>
    <s v="A"/>
    <s v="24-M07-01"/>
    <s v="Akutní rehabilitace pro onemocnění centrální nervové soustavy nebo u pacientů s amputovanou končetinou - 13-18 rehabilitačních dnů"/>
    <n v="62473"/>
    <n v="14968"/>
    <n v="0"/>
    <n v="0"/>
    <n v="0"/>
    <n v="0"/>
    <n v="0"/>
    <n v="0"/>
    <n v="260"/>
    <n v="975"/>
    <n v="126779"/>
    <n v="126779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6"/>
    <m/>
    <s v="66484"/>
    <s v="Jihomoravský kraj"/>
    <s v="Brno-venkov"/>
    <s v="Brno-venkov"/>
    <s v="Z50 - Péče s použitím rehabilitačních výkonů"/>
    <s v="Z501 - Jiná fyzikální léčba"/>
    <m/>
    <s v="Z501 - Jiná fyzikální léčba"/>
    <n v="2023"/>
  </r>
  <r>
    <x v="3"/>
    <n v="2024"/>
    <x v="10"/>
    <s v="2023072655091216401"/>
    <s v="5509121640"/>
    <n v="67"/>
    <s v="Brodacký Antonín"/>
    <n v="20230712"/>
    <n v="20230726"/>
    <n v="15"/>
    <n v="0"/>
    <s v="Z501;I633;U5100;U5010;;;;;;;;;;;"/>
    <s v="21221,21621,21625,21413,21020,21004,21611,21415,21225,21510,91930,21021,21520,21022,21613,21715"/>
    <s v="26"/>
    <s v="Oddělení rehabilitace"/>
    <s v="89301261"/>
    <s v="2611"/>
    <n v="211"/>
    <s v="A"/>
    <s v="24-M07-01"/>
    <s v="Akutní rehabilitace pro onemocnění centrální nervové soustavy nebo u pacientů s amputovanou končetinou - 13-18 rehabilitačních dnů"/>
    <n v="56287"/>
    <n v="16016"/>
    <n v="0"/>
    <n v="0"/>
    <n v="0"/>
    <n v="0"/>
    <n v="0"/>
    <n v="0"/>
    <n v="280"/>
    <n v="1050"/>
    <n v="126779"/>
    <n v="126779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2"/>
    <n v="2024"/>
    <x v="5"/>
    <s v="2022111693110962561"/>
    <s v="9311096256"/>
    <n v="29"/>
    <s v="Polách David"/>
    <n v="20221107"/>
    <n v="20221116"/>
    <n v="10"/>
    <n v="0"/>
    <s v="Z501;T931;T912;U5010;U5100;;;;;;;;;;"/>
    <s v="21225,21415,21221,21413,21510,21715,21020,21021,21520,91930,21022"/>
    <s v="26"/>
    <s v="Oddělení rehabilitace"/>
    <s v="89301261"/>
    <s v="2611"/>
    <n v="111"/>
    <s v="A"/>
    <s v="24-M06-02"/>
    <s v="Akutní rehabilitace pro ostatní onemocnění - 7-12 rehabilitačních dnů"/>
    <n v="34743"/>
    <n v="10776"/>
    <n v="0"/>
    <n v="0"/>
    <n v="0"/>
    <n v="0"/>
    <n v="0"/>
    <n v="0"/>
    <n v="180"/>
    <n v="67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701"/>
    <s v="Zlínský kraj"/>
    <s v="Vsetín"/>
    <s v="Vsetín"/>
    <s v="Z50 - Péče s použitím rehabilitačních výkonů"/>
    <s v="Z501 - Jiná fyzikální léčba"/>
    <m/>
    <s v="Z501 - Jiná fyzikální léčba"/>
    <n v="2022"/>
  </r>
  <r>
    <x v="1"/>
    <n v="2024"/>
    <x v="0"/>
    <s v="2021043065560215381"/>
    <s v="6556021538"/>
    <n v="55"/>
    <s v="Přikrylová Jana"/>
    <n v="20210408"/>
    <n v="20210430"/>
    <n v="23"/>
    <n v="0"/>
    <s v="Z501;I610;I10;U5020;;;;;;;;;;;"/>
    <s v="21415,21020,21413,21510,21225,21221,21117,21715,21520,91930,21021,21022"/>
    <s v="26"/>
    <s v="Oddělení rehabilitace"/>
    <s v="89301261"/>
    <s v="2611"/>
    <n v="111"/>
    <s v="A"/>
    <s v="99-K04-05"/>
    <s v="Neuvedené omezení motorických nebo kognitivních funkcí"/>
    <n v="82796"/>
    <n v="23224"/>
    <n v="0"/>
    <n v="0"/>
    <n v="0"/>
    <n v="0"/>
    <n v="0"/>
    <n v="0"/>
    <n v="440"/>
    <n v="1650"/>
    <n v="164722"/>
    <n v="16472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103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0"/>
    <n v="2024"/>
    <x v="6"/>
    <s v="2024062754072939691"/>
    <s v="5407293969"/>
    <n v="69"/>
    <s v="Tichák Zdeněk"/>
    <n v="20240617"/>
    <n v="20240627"/>
    <n v="11"/>
    <n v="0"/>
    <s v="Z501;M750;U5100;U5000;;;;;;;;;;;"/>
    <s v="21221,21413,21510,21415,21715,91937,21520,21225,91930,21219,21022,21001,21021"/>
    <s v="26"/>
    <s v="Oddělení rehabilitace"/>
    <s v="89301261"/>
    <s v="2611"/>
    <n v="111"/>
    <s v="A"/>
    <s v="24-M06-02"/>
    <s v="Akutní rehabilitace pro ostatní onemocnění - 7-12 rehabilitačních dnů"/>
    <n v="38204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201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10"/>
    <s v="2024070874551253261"/>
    <s v="7455125326"/>
    <n v="50"/>
    <s v="Skopalová Jana"/>
    <n v="20240701"/>
    <n v="20240708"/>
    <n v="8"/>
    <n v="0"/>
    <s v="Z501;M160;Z966;U5100;U5010;;;;;;;;;;"/>
    <s v="21510,21415,21225,21715,21413,21022,21215,91930,91937,21221,21021"/>
    <s v="26"/>
    <s v="Oddělení rehabilitace"/>
    <s v="89301261"/>
    <s v="2612"/>
    <n v="205"/>
    <s v="A"/>
    <s v="24-M06-02"/>
    <s v="Akutní rehabilitace pro ostatní onemocnění - 7-12 rehabilitačních dnů"/>
    <n v="22279"/>
    <n v="8512"/>
    <n v="0"/>
    <n v="0"/>
    <n v="0"/>
    <n v="0"/>
    <n v="0"/>
    <n v="0"/>
    <n v="140"/>
    <n v="52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4"/>
  </r>
  <r>
    <x v="1"/>
    <n v="2024"/>
    <x v="8"/>
    <s v="2021031568082915671"/>
    <s v="6808291567"/>
    <n v="52"/>
    <s v="Ďásek Libor"/>
    <n v="20210304"/>
    <n v="20210315"/>
    <n v="12"/>
    <n v="0"/>
    <s v="Z501;I634;I10;U5020;;;;;;;;;;;"/>
    <s v="21625,21225,21621,21413,21613,21221,21021,21510,21415,21715,21520,21020,21611,91930,21022,21215"/>
    <s v="26"/>
    <s v="Oddělení rehabilitace"/>
    <s v="89301261"/>
    <s v="2611"/>
    <n v="211"/>
    <s v="A"/>
    <s v="99-K04-05"/>
    <s v="Neuvedené omezení motorických nebo kognitivních funkcí"/>
    <n v="42497"/>
    <n v="12872"/>
    <n v="0"/>
    <n v="0"/>
    <n v="0"/>
    <n v="0"/>
    <n v="0"/>
    <n v="0"/>
    <n v="220"/>
    <n v="825"/>
    <n v="63912"/>
    <n v="6391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9"/>
    <s v="2022093059562165411"/>
    <s v="5956216541"/>
    <n v="63"/>
    <s v="Beranová Božena"/>
    <n v="20220919"/>
    <n v="20220930"/>
    <n v="12"/>
    <n v="0"/>
    <s v="Z501;M160;Z966;U5010;U5100;;;;;;;;;;"/>
    <s v="21415,21715,21413,21221,21225,21021,21510,91930,21219,21215,21022"/>
    <s v="26"/>
    <s v="Oddělení rehabilitace"/>
    <s v="89301261"/>
    <s v="2611"/>
    <n v="207"/>
    <s v="A"/>
    <s v="24-M06-02"/>
    <s v="Akutní rehabilitace pro ostatní onemocnění - 7-12 rehabilitačních dnů"/>
    <n v="36565"/>
    <n v="12872"/>
    <n v="0"/>
    <n v="0"/>
    <n v="0"/>
    <n v="0"/>
    <n v="0"/>
    <n v="0"/>
    <n v="220"/>
    <n v="825"/>
    <n v="71426"/>
    <n v="7142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56169"/>
    <s v="Pardubický kraj"/>
    <s v="Ústí nad Orlicí"/>
    <s v="Ústí nad Orlicí"/>
    <s v="Z50 - Péče s použitím rehabilitačních výkonů"/>
    <s v="Z501 - Jiná fyzikální léčba"/>
    <m/>
    <s v="Z501 - Jiná fyzikální léčba"/>
    <n v="2022"/>
  </r>
  <r>
    <x v="2"/>
    <n v="2024"/>
    <x v="0"/>
    <s v="2022042779592246911"/>
    <s v="7959224691"/>
    <n v="42"/>
    <s v="Slavíková Romana"/>
    <n v="20220411"/>
    <n v="20220427"/>
    <n v="17"/>
    <n v="0"/>
    <s v="Z501;T928;U5100;U5010;;;;;;;;;;;"/>
    <s v="21413,21415,21510,21219,21221,21021,21225,21022,21520,21715,91930"/>
    <s v="26"/>
    <s v="Oddělení rehabilitace"/>
    <s v="89301261"/>
    <s v="2611"/>
    <n v="111"/>
    <s v="A"/>
    <s v="24-M07-02"/>
    <s v="Akutní rehabilitace pro ostatní onemocnění - 13-18 rehabilitačních dnů"/>
    <n v="52136"/>
    <n v="17944"/>
    <n v="0"/>
    <n v="0"/>
    <n v="0"/>
    <n v="0"/>
    <n v="0"/>
    <n v="0"/>
    <n v="320"/>
    <n v="120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68401"/>
    <s v="Jihomoravský kraj"/>
    <s v="Vyškov"/>
    <s v="Vyškov"/>
    <s v="Z50 - Péče s použitím rehabilitačních výkonů"/>
    <s v="Z501 - Jiná fyzikální léčba"/>
    <m/>
    <s v="Z501 - Jiná fyzikální léčba"/>
    <n v="2022"/>
  </r>
  <r>
    <x v="2"/>
    <n v="2024"/>
    <x v="9"/>
    <s v="2022092704801197011"/>
    <s v="480119701"/>
    <n v="74"/>
    <s v="Rikk Pavol"/>
    <n v="20220913"/>
    <n v="20220927"/>
    <n v="15"/>
    <n v="0"/>
    <s v="Z501;M160;Z966;U5010;U5100;;;;;;;;;;"/>
    <s v="21415,21520,21225,21413,21510,21221,21021,21022,21715,91930,21215"/>
    <s v="26"/>
    <s v="Oddělení rehabilitace"/>
    <s v="89301261"/>
    <s v="2611"/>
    <n v="201"/>
    <s v="A"/>
    <s v="24-M07-02"/>
    <s v="Akutní rehabilitace pro ostatní onemocnění - 13-18 rehabilitačních dnů"/>
    <n v="46088"/>
    <n v="16016"/>
    <n v="0"/>
    <n v="0"/>
    <n v="0"/>
    <n v="0"/>
    <n v="0"/>
    <n v="0"/>
    <n v="280"/>
    <n v="1050"/>
    <n v="101106"/>
    <n v="1011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325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5"/>
    <s v="2022111104504184521"/>
    <s v="450418452"/>
    <n v="77"/>
    <s v="Roháček Josef"/>
    <n v="20221107"/>
    <n v="20221111"/>
    <n v="5"/>
    <n v="0"/>
    <s v="Z501;T931;Z966;U5000;U5100;;;;;;;;;;"/>
    <s v="21520,21415,21221,21413,21219,21715,91931,21021,21510,21225,21022,21217"/>
    <s v="26"/>
    <s v="Oddělení rehabilitace"/>
    <s v="89301261"/>
    <s v="2611"/>
    <n v="211"/>
    <s v="A"/>
    <s v="24-M05-02"/>
    <s v="Akutní rehabilitace pro ostatní onemocnění - 5-6 rehabilitačních dnů"/>
    <n v="18562"/>
    <n v="4864"/>
    <n v="0"/>
    <n v="0"/>
    <n v="0"/>
    <n v="0"/>
    <n v="0"/>
    <n v="0"/>
    <n v="80"/>
    <n v="300"/>
    <n v="38672"/>
    <n v="3867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2"/>
  </r>
  <r>
    <x v="1"/>
    <n v="2024"/>
    <x v="10"/>
    <s v="2021071205055092141"/>
    <s v="505509214"/>
    <n v="71"/>
    <s v="Barnetová Marcela"/>
    <n v="20210629"/>
    <n v="20210712"/>
    <n v="14"/>
    <n v="0"/>
    <s v="Z501;M160;Z966;U5010;;;;;;;;;;;"/>
    <s v="21510,21221,21225,21413,21415,21715,91930,21020,21021,21520,21022,21215"/>
    <s v="26"/>
    <s v="Oddělení rehabilitace"/>
    <s v="89301261"/>
    <s v="2611"/>
    <n v="111"/>
    <s v="A"/>
    <s v="99-K04-05"/>
    <s v="Neuvedené omezení motorických nebo kognitivních funkcí"/>
    <n v="40183"/>
    <n v="14968"/>
    <n v="0"/>
    <n v="0"/>
    <n v="0"/>
    <n v="0"/>
    <n v="0"/>
    <n v="0"/>
    <n v="260"/>
    <n v="97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5"/>
    <s v="2022111804962311331"/>
    <s v="496231133"/>
    <n v="72"/>
    <s v="Leharová Daniela"/>
    <n v="20221031"/>
    <n v="20221118"/>
    <n v="19"/>
    <n v="0"/>
    <s v="Z501;I633;N342;U5030;U5100;;;;;;;;;;"/>
    <s v="21621,21225,21415,21715,21221,21413,21510,21625,21215,21520,21613,21020,21022,21611,91930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68675"/>
    <n v="20604"/>
    <n v="0"/>
    <n v="0"/>
    <n v="0"/>
    <n v="0"/>
    <n v="0"/>
    <n v="0"/>
    <n v="360"/>
    <n v="2250"/>
    <n v="151866"/>
    <n v="151866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5"/>
    <s v="1"/>
    <s v="26"/>
    <m/>
    <s v="26"/>
    <m/>
    <s v="7832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5"/>
    <s v="2022112569082353341"/>
    <s v="6908235334"/>
    <n v="53"/>
    <s v="Bayer Miroslav"/>
    <n v="20221121"/>
    <n v="20221125"/>
    <n v="5"/>
    <n v="0"/>
    <s v="Z501;T931;Z966;T928;U5010;U5100;;;;;;;;;"/>
    <s v="21520,91930,21413,21415,21510,21022,21221,21225,21715"/>
    <s v="26"/>
    <s v="Oddělení rehabilitace"/>
    <s v="89301261"/>
    <s v="2611"/>
    <n v="205"/>
    <s v="A"/>
    <s v="24-M05-02"/>
    <s v="Akutní rehabilitace pro ostatní onemocnění - 5-6 rehabilitačních dnů"/>
    <n v="15821"/>
    <n v="4192"/>
    <n v="0"/>
    <n v="0"/>
    <n v="0"/>
    <n v="0"/>
    <n v="0"/>
    <n v="0"/>
    <n v="80"/>
    <n v="300"/>
    <n v="39369"/>
    <n v="3936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8"/>
    <s v="2022031157042608151"/>
    <s v="5704260815"/>
    <n v="64"/>
    <s v="Kobylík František"/>
    <n v="20220221"/>
    <n v="20220311"/>
    <n v="19"/>
    <n v="0"/>
    <s v="Z501;M160;Z966;U5100;U5010;;;;;;;;;;"/>
    <s v="21413,21221,21510,21715,21225,21415,21021,21022,91930,21520"/>
    <s v="26"/>
    <s v="Oddělení rehabilitace"/>
    <s v="89301261"/>
    <s v="2611"/>
    <n v="211"/>
    <s v="A"/>
    <s v="24-M08-02"/>
    <s v="Akutní rehabilitace pro ostatní onemocnění - 19-24 rehabilitačních dnů"/>
    <n v="60921"/>
    <n v="19704"/>
    <n v="0"/>
    <n v="0"/>
    <n v="0"/>
    <n v="0"/>
    <n v="0"/>
    <n v="0"/>
    <n v="360"/>
    <n v="1350"/>
    <n v="133843"/>
    <n v="13384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8"/>
    <s v="2022031156083104441"/>
    <s v="5608310444"/>
    <n v="65"/>
    <s v="Buchtík Zdeněk"/>
    <n v="20220301"/>
    <n v="20220311"/>
    <n v="11"/>
    <n v="0"/>
    <s v="Z501;M4807;U5100;U5010;;;;;;;;;;;"/>
    <s v="21413,21415,21221,21510,21225,21020,21021,21715,21215,21022,91930"/>
    <s v="26"/>
    <s v="Oddělení rehabilitace"/>
    <s v="89301261"/>
    <s v="2611"/>
    <n v="111"/>
    <s v="A"/>
    <s v="24-M06-02"/>
    <s v="Akutní rehabilitace pro ostatní onemocnění - 7-12 rehabilitačních dnů"/>
    <n v="37453"/>
    <n v="11824"/>
    <n v="0"/>
    <n v="0"/>
    <n v="0"/>
    <n v="0"/>
    <n v="0"/>
    <n v="0"/>
    <n v="200"/>
    <n v="75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68606"/>
    <s v="Zlínský kraj"/>
    <s v="Uherské Hradiště"/>
    <s v="Uherské Hradiště"/>
    <s v="Z50 - Péče s použitím rehabilitačních výkonů"/>
    <s v="Z501 - Jiná fyzikální léčba"/>
    <m/>
    <s v="Z501 - Jiná fyzikální léčba"/>
    <n v="2022"/>
  </r>
  <r>
    <x v="2"/>
    <n v="2024"/>
    <x v="7"/>
    <s v="2022102757590914261"/>
    <s v="5759091426"/>
    <n v="65"/>
    <s v="Váňová Milada"/>
    <n v="20221017"/>
    <n v="20221027"/>
    <n v="11"/>
    <n v="0"/>
    <s v="Z501;T932;U5010;U5100;;;;;;;;;;;"/>
    <s v="21221,21225,21413,21415,21020,21217,21510,21715,21022,91930"/>
    <s v="26"/>
    <s v="Oddělení rehabilitace"/>
    <s v="89301261"/>
    <s v="2611"/>
    <n v="111"/>
    <s v="A"/>
    <s v="24-M06-02"/>
    <s v="Akutní rehabilitace pro ostatní onemocnění - 7-12 rehabilitačních dnů"/>
    <n v="34624"/>
    <n v="8800"/>
    <n v="0"/>
    <n v="0"/>
    <n v="0"/>
    <n v="0"/>
    <n v="0"/>
    <n v="0"/>
    <n v="200"/>
    <n v="75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1"/>
    <n v="2024"/>
    <x v="5"/>
    <s v="2021112405255180681"/>
    <s v="525518068"/>
    <n v="69"/>
    <s v="Šlezarová Jindřiška"/>
    <n v="20211102"/>
    <n v="20211124"/>
    <n v="23"/>
    <n v="0"/>
    <s v="Z501;I633;U5020;;;;;;;;;;;;"/>
    <s v="21621,21413,21613,21625,21225,21715,21510,21020,72213,21415,21221,21021,72017,21631,21520,91930,21611,72016,21022"/>
    <s v="26"/>
    <s v="Oddělení rehabilitace"/>
    <s v="89301261"/>
    <s v="2611"/>
    <n v="205"/>
    <s v="A"/>
    <s v="99-K04-05"/>
    <s v="Neuvedené omezení motorických nebo kognitivních funkcí"/>
    <n v="95741"/>
    <n v="23224"/>
    <n v="0"/>
    <n v="0"/>
    <n v="0"/>
    <n v="0"/>
    <n v="0"/>
    <n v="0"/>
    <n v="440"/>
    <n v="1650"/>
    <n v="145612"/>
    <n v="14561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,3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9"/>
    <s v="2021091559571312901"/>
    <s v="5957131290"/>
    <n v="62"/>
    <s v="Pospíšilová Hana"/>
    <n v="20210913"/>
    <n v="20210915"/>
    <n v="3"/>
    <n v="0"/>
    <s v="Z501;I633;I10;U5010;;;;;;;;;;;"/>
    <s v="21022,21215,21225,21221,21415,21021,21413,21520,21510,91930"/>
    <s v="26"/>
    <s v="Oddělení rehabilitace"/>
    <s v="89301261"/>
    <s v="2611"/>
    <n v="111"/>
    <s v="A"/>
    <s v="99-K04-05"/>
    <s v="Neuvedené omezení motorických nebo kognitivních funkcí"/>
    <n v="8314"/>
    <n v="2432"/>
    <n v="0"/>
    <n v="0"/>
    <n v="0"/>
    <n v="0"/>
    <n v="0"/>
    <n v="0"/>
    <n v="40"/>
    <n v="150"/>
    <n v="29311"/>
    <n v="2931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9351"/>
    <s v="Moravskoslezský kraj"/>
    <s v="Bruntál"/>
    <s v="Rýmařovsko"/>
    <s v="Z50 - Péče s použitím rehabilitačních výkonů"/>
    <s v="Z501 - Jiná fyzikální léčba"/>
    <m/>
    <s v="Z501 - Jiná fyzikální léčba"/>
    <n v="2021"/>
  </r>
  <r>
    <x v="1"/>
    <n v="2024"/>
    <x v="2"/>
    <s v="2021022603805154081"/>
    <s v="380515408"/>
    <n v="82"/>
    <s v="Sluka Lubomír"/>
    <n v="20210208"/>
    <n v="20210226"/>
    <n v="19"/>
    <n v="0"/>
    <s v="Z501;I630;I652;U6975;U5010;;;;;;;;;;"/>
    <s v="21625,21225,21621,21611,21510,21413,21032,21221,21415,21215,21520,91930,21715,21021,21613,21022"/>
    <s v="26"/>
    <s v="Oddělení rehabilitace"/>
    <s v="89301261"/>
    <s v="2611"/>
    <n v="211"/>
    <s v="A"/>
    <s v="99-K04-05"/>
    <s v="Neuvedené omezení motorických nebo kognitivních funkcí"/>
    <n v="73594"/>
    <n v="19704"/>
    <n v="0"/>
    <n v="0"/>
    <n v="0"/>
    <n v="0"/>
    <n v="0"/>
    <n v="0"/>
    <n v="360"/>
    <n v="1350"/>
    <n v="96293"/>
    <n v="9629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8"/>
    <s v="2021032605157191111"/>
    <s v="515719111"/>
    <n v="69"/>
    <s v="Nováková Miloslava"/>
    <n v="20210318"/>
    <n v="20210326"/>
    <n v="9"/>
    <n v="0"/>
    <s v="Z501;S4220;I693;U6975;U5010;;;;;;;;;;"/>
    <s v="21413,21415,21510,21221,21225,21219,21001,21022,21715,21021,91930"/>
    <s v="26"/>
    <s v="Oddělení rehabilitace"/>
    <s v="89301261"/>
    <s v="2611"/>
    <n v="111"/>
    <s v="A"/>
    <s v="99-K04-05"/>
    <s v="Neuvedené omezení motorických nebo kognitivních funkcí"/>
    <n v="30853"/>
    <n v="9728"/>
    <n v="0"/>
    <n v="0"/>
    <n v="0"/>
    <n v="0"/>
    <n v="0"/>
    <n v="0"/>
    <n v="160"/>
    <n v="60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01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4"/>
    <s v="2022120954121633831"/>
    <s v="5412163383"/>
    <n v="67"/>
    <s v="Šimeček Jaroslav"/>
    <n v="20221202"/>
    <n v="20221209"/>
    <n v="8"/>
    <n v="0"/>
    <s v="Z501;I634;U5100;U5010;;;;;;;;;;;"/>
    <s v="91930,21225,21510,21004,21221,21021,72213,21020,21413,21022,21415,21715,21215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29823"/>
    <n v="8512"/>
    <n v="0"/>
    <n v="0"/>
    <n v="0"/>
    <n v="0"/>
    <n v="0"/>
    <n v="0"/>
    <n v="140"/>
    <n v="525"/>
    <n v="80355"/>
    <n v="80355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6"/>
    <s v="2021061062052312301"/>
    <s v="6205231230"/>
    <n v="59"/>
    <s v="Koutný Miroslav"/>
    <n v="20210601"/>
    <n v="20210610"/>
    <n v="10"/>
    <n v="0"/>
    <s v="Z501;M511;U5000;;;;;;;;;;;;"/>
    <s v="21221,21415,21225,21022,21413,21020,21715,91930,21001,21510,21021,21520"/>
    <s v="26"/>
    <s v="Oddělení rehabilitace"/>
    <s v="89301261"/>
    <s v="2611"/>
    <n v="211"/>
    <s v="A"/>
    <s v="99-K04-05"/>
    <s v="Neuvedené omezení motorických nebo kognitivních funkcí"/>
    <n v="40477"/>
    <n v="10776"/>
    <n v="0"/>
    <n v="0"/>
    <n v="0"/>
    <n v="0"/>
    <n v="0"/>
    <n v="0"/>
    <n v="180"/>
    <n v="675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5121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6"/>
    <s v="2021060465041305231"/>
    <s v="6504130523"/>
    <n v="56"/>
    <s v="Hadra Petr"/>
    <n v="20210524"/>
    <n v="20210604"/>
    <n v="12"/>
    <n v="0"/>
    <s v="Z501;S3230;S3240;U5020;;;;;;;;;;;"/>
    <s v="21415,21413,21510,21022,21520,21221,21225,21021,21715,91930,21215"/>
    <s v="26"/>
    <s v="Oddělení rehabilitace"/>
    <s v="89301261"/>
    <s v="2611"/>
    <n v="111"/>
    <s v="A"/>
    <s v="99-K04-05"/>
    <s v="Neuvedené omezení motorických nebo kognitivních funkcí"/>
    <n v="40450"/>
    <n v="12872"/>
    <n v="0"/>
    <n v="0"/>
    <n v="0"/>
    <n v="0"/>
    <n v="0"/>
    <n v="0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57101"/>
    <s v="Pardubický kraj"/>
    <s v="Svitavy"/>
    <s v="Svitavy"/>
    <s v="Z50 - Péče s použitím rehabilitačních výkonů"/>
    <s v="Z501 - Jiná fyzikální léčba"/>
    <m/>
    <s v="Z501 - Jiná fyzikální léčba"/>
    <n v="2021"/>
  </r>
  <r>
    <x v="1"/>
    <n v="2024"/>
    <x v="7"/>
    <s v="2021100105260221931"/>
    <s v="526022193"/>
    <n v="68"/>
    <s v="Hrušková Eva"/>
    <n v="20210915"/>
    <n v="20211001"/>
    <n v="17"/>
    <n v="0"/>
    <s v="Z501;M160;M511;U5000;;;;;;;;;;;"/>
    <s v="21415,21221,21510,21225,21413,21020,21001,21021,21715,21520,91930,21022"/>
    <s v="26"/>
    <s v="Oddělení rehabilitace"/>
    <s v="89301261"/>
    <s v="2611"/>
    <n v="111"/>
    <s v="A"/>
    <s v="99-K04-05"/>
    <s v="Neuvedené omezení motorických nebo kognitivních funkcí"/>
    <n v="55919"/>
    <n v="17944"/>
    <n v="0"/>
    <n v="0"/>
    <n v="0"/>
    <n v="0"/>
    <n v="0"/>
    <n v="0"/>
    <n v="320"/>
    <n v="120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7"/>
    <s v="2021101559091709051"/>
    <s v="5909170905"/>
    <n v="62"/>
    <s v="Šmíd František"/>
    <n v="20211011"/>
    <n v="20211015"/>
    <n v="5"/>
    <n v="0"/>
    <s v="Z501;M171;Z966;U6975;U5010;;;;;;;;;;"/>
    <s v="21415,21413,21221,91930,21021,21510,21715,21022,21225,21215"/>
    <s v="26"/>
    <s v="Oddělení rehabilitace"/>
    <s v="89301261"/>
    <s v="2611"/>
    <n v="211"/>
    <s v="A"/>
    <s v="99-K04-05"/>
    <s v="Neuvedené omezení motorických nebo kognitivních funkcí"/>
    <n v="16127"/>
    <n v="4864"/>
    <n v="0"/>
    <n v="0"/>
    <n v="0"/>
    <n v="0"/>
    <n v="0"/>
    <n v="0"/>
    <n v="80"/>
    <n v="300"/>
    <n v="32631"/>
    <n v="3263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69604"/>
    <s v="Jihomoravský kraj"/>
    <s v="Hodonín"/>
    <s v="Hodonín"/>
    <s v="Z50 - Péče s použitím rehabilitačních výkonů"/>
    <s v="Z501 - Jiná fyzikální léčba"/>
    <m/>
    <s v="Z501 - Jiná fyzikální léčba"/>
    <n v="2021"/>
  </r>
  <r>
    <x v="1"/>
    <n v="2024"/>
    <x v="9"/>
    <s v="2021092004504184521"/>
    <s v="450418452"/>
    <n v="76"/>
    <s v="Roháček Josef"/>
    <n v="20210910"/>
    <n v="20210920"/>
    <n v="11"/>
    <n v="0"/>
    <s v="Z501;S7240;Z966;I480;U5020;;;;;;;;;;"/>
    <s v="21221,21225,21413,21001,21510,21415,21715,21215,21520,91930,21022,21021"/>
    <s v="26"/>
    <s v="Oddělení rehabilitace"/>
    <s v="89301261"/>
    <s v="2611"/>
    <n v="211"/>
    <s v="A"/>
    <s v="99-K04-05"/>
    <s v="Neuvedené omezení motorických nebo kognitivních funkcí"/>
    <n v="32792"/>
    <n v="11824"/>
    <n v="0"/>
    <n v="0"/>
    <n v="0"/>
    <n v="0"/>
    <n v="0"/>
    <n v="0"/>
    <n v="200"/>
    <n v="750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5"/>
    <s v="1"/>
    <s v="26"/>
    <m/>
    <s v="2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1"/>
  </r>
  <r>
    <x v="1"/>
    <n v="2024"/>
    <x v="11"/>
    <s v="2021082066010909691"/>
    <s v="6601090969"/>
    <n v="55"/>
    <s v="Klíma Radek"/>
    <n v="20210727"/>
    <n v="20210820"/>
    <n v="25"/>
    <n v="0"/>
    <s v="Z501;A841;I480;G724;U5020;;;;;;;;;;"/>
    <s v="21415,21413,21625,21225,21221,21020,21510,21715,21021,21520,91930,21611,21022,21621"/>
    <s v="26"/>
    <s v="Oddělení rehabilitace"/>
    <s v="89301261"/>
    <s v="2611"/>
    <n v="201"/>
    <s v="A"/>
    <s v="99-K04-05"/>
    <s v="Neuvedené omezení motorických nebo kognitivních funkcí"/>
    <n v="83532"/>
    <n v="24984"/>
    <n v="0"/>
    <n v="0"/>
    <n v="0"/>
    <n v="0"/>
    <n v="0"/>
    <n v="0"/>
    <n v="480"/>
    <n v="1800"/>
    <n v="124794"/>
    <n v="12479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5"/>
    <s v="2022110461580403281"/>
    <s v="6158040328"/>
    <n v="61"/>
    <s v="Feiková Zdenka"/>
    <n v="20221019"/>
    <n v="20221104"/>
    <n v="17"/>
    <n v="0"/>
    <s v="Z501;M170;Z966;U5010;U5100;;;;;;;;;;"/>
    <s v="21415,21413,21219,21022,91930,21225,21510,21221,21715,21021,21215"/>
    <s v="26"/>
    <s v="Oddělení rehabilitace"/>
    <s v="89301261"/>
    <s v="2611"/>
    <n v="201"/>
    <s v="A"/>
    <s v="24-M07-02"/>
    <s v="Akutní rehabilitace pro ostatní onemocnění - 13-18 rehabilitačních dnů"/>
    <n v="53057"/>
    <n v="17944"/>
    <n v="0"/>
    <n v="0"/>
    <n v="0"/>
    <n v="0"/>
    <n v="0"/>
    <n v="0"/>
    <n v="320"/>
    <n v="1200"/>
    <n v="101106"/>
    <n v="1011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3"/>
    <s v="2021052804206164211"/>
    <s v="420616421"/>
    <n v="78"/>
    <s v="Vágner Pavel"/>
    <n v="20210511"/>
    <n v="20210528"/>
    <n v="18"/>
    <n v="0"/>
    <s v="Z501;M751;U6975;U5010;;;;;;;;;;;"/>
    <s v="21221,21001,21415,21510,21413,21715,21225,21219,21021,21022,91930"/>
    <s v="26"/>
    <s v="Oddělení rehabilitace"/>
    <s v="89301261"/>
    <s v="2611"/>
    <n v="211"/>
    <s v="A"/>
    <s v="99-K04-05"/>
    <s v="Neuvedené omezení motorických nebo kognitivních funkcí"/>
    <n v="60330"/>
    <n v="18824"/>
    <n v="0"/>
    <n v="0"/>
    <n v="0"/>
    <n v="0"/>
    <n v="0"/>
    <n v="0"/>
    <n v="340"/>
    <n v="1275"/>
    <n v="83537"/>
    <n v="8353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961"/>
    <s v="Olomoucký kraj"/>
    <s v="Šumperk"/>
    <s v="Šumperk a okolí"/>
    <s v="Z50 - Péče s použitím rehabilitačních výkonů"/>
    <s v="Z501 - Jiná fyzikální léčba"/>
    <m/>
    <s v="Z501 - Jiná fyzikální léčba"/>
    <n v="2021"/>
  </r>
  <r>
    <x v="1"/>
    <n v="2024"/>
    <x v="3"/>
    <s v="2021052804611051641"/>
    <s v="461105164"/>
    <n v="74"/>
    <s v="Jurek Josef"/>
    <n v="20210517"/>
    <n v="20210528"/>
    <n v="12"/>
    <n v="0"/>
    <s v="Z501;Z966;M161;U5010;;;;;;;;;;;"/>
    <s v="21415,21225,21413,21221,21510,21520,21021,21022,91930,21219,21715"/>
    <s v="26"/>
    <s v="Oddělení rehabilitace"/>
    <s v="89301261"/>
    <s v="2611"/>
    <n v="205"/>
    <s v="A"/>
    <s v="99-K04-05"/>
    <s v="Neuvedené omezení motorických nebo kognitivních funkcí"/>
    <n v="39709"/>
    <n v="12872"/>
    <n v="0"/>
    <n v="0"/>
    <n v="0"/>
    <n v="0"/>
    <n v="0"/>
    <n v="0"/>
    <n v="220"/>
    <n v="82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991"/>
    <s v="Olomoucký kraj"/>
    <s v="Šumperk"/>
    <s v="Šumperk a okolí"/>
    <s v="Z50 - Péče s použitím rehabilitačních výkonů"/>
    <s v="Z501 - Jiná fyzikální léčba"/>
    <m/>
    <s v="Z501 - Jiná fyzikální léčba"/>
    <n v="2021"/>
  </r>
  <r>
    <x v="2"/>
    <n v="2024"/>
    <x v="4"/>
    <s v="2022121956511317611"/>
    <s v="5651131761"/>
    <n v="66"/>
    <s v="Ludvíková Ivana"/>
    <n v="20221212"/>
    <n v="20221219"/>
    <n v="8"/>
    <n v="0"/>
    <s v="Z501;M511;U5100;U5000;;;;;;;;;;;"/>
    <s v="21520,21510,21225,21413,21415,21221,91930,21021,21715,21020,21022"/>
    <s v="26"/>
    <s v="Oddělení rehabilitace"/>
    <s v="89301261"/>
    <s v="2611"/>
    <n v="205"/>
    <s v="A"/>
    <s v="24-M06-02"/>
    <s v="Akutní rehabilitace pro ostatní onemocnění - 7-12 rehabilitačních dnů"/>
    <n v="27025"/>
    <n v="8512"/>
    <n v="0"/>
    <n v="0"/>
    <n v="0"/>
    <n v="0"/>
    <n v="0"/>
    <n v="0"/>
    <n v="140"/>
    <n v="5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0"/>
    <n v="2024"/>
    <x v="11"/>
    <s v="2024083089111361461"/>
    <s v="8911136146"/>
    <n v="34"/>
    <s v="Miketa Petr"/>
    <n v="20240806"/>
    <n v="20240830"/>
    <n v="25"/>
    <n v="0"/>
    <s v="Z501;I634;G811;U5100;U5020;;;;;;;;;;"/>
    <s v="21225,21625,21413,72015,21621,21215,72213,21510,21415,21020,21022,21613,21715,21221,21021,91937,91930,21004,21611"/>
    <s v="26"/>
    <s v="Oddělení rehabilitace"/>
    <s v="89301261"/>
    <s v="2611"/>
    <n v="201"/>
    <s v="A"/>
    <s v="24-M09-01"/>
    <s v="Akutní rehabilitace pro onemocnění centrální nervové soustavy nebo u pacientů s amputovanou končetinou - 25-30 rehabilitačních dnů"/>
    <n v="94829"/>
    <n v="24984"/>
    <n v="0"/>
    <n v="0"/>
    <n v="0"/>
    <n v="0"/>
    <n v="0"/>
    <n v="0"/>
    <n v="480"/>
    <n v="1800"/>
    <n v="252917"/>
    <n v="252917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4"/>
    <s v="26"/>
    <m/>
    <s v="26,3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4"/>
  </r>
  <r>
    <x v="3"/>
    <n v="2024"/>
    <x v="11"/>
    <s v="2023082503604264071"/>
    <s v="360426407"/>
    <n v="87"/>
    <s v="Grygar Josef"/>
    <n v="20230814"/>
    <n v="20230825"/>
    <n v="12"/>
    <n v="0"/>
    <s v="Z501;I634;U5100;U5030;;;;;;;;;;;"/>
    <s v="21413,21715,21225,21415,21221,21621,21510,21520,21021,21020,21625,72213,21004,21611,91930,21022,21613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53960"/>
    <n v="12872"/>
    <n v="0"/>
    <n v="0"/>
    <n v="0"/>
    <n v="0"/>
    <n v="0"/>
    <n v="0"/>
    <n v="220"/>
    <n v="825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,3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2"/>
    <n v="2024"/>
    <x v="6"/>
    <s v="2022061704357254621"/>
    <s v="435725462"/>
    <n v="78"/>
    <s v="Niklová Božena"/>
    <n v="20220606"/>
    <n v="20220617"/>
    <n v="12"/>
    <n v="0"/>
    <s v="Z501;M2566;Z966;U5010;U5100;;;;;;;;;;"/>
    <s v="21415,21413,21221,21715,21225,91930,21219,21510,66949,21022"/>
    <s v="26"/>
    <s v="Oddělení rehabilitace"/>
    <s v="89301261"/>
    <s v="2611"/>
    <n v="111"/>
    <s v="A"/>
    <s v="24-M06-02"/>
    <s v="Akutní rehabilitace pro ostatní onemocnění - 7-12 rehabilitačních dnů"/>
    <n v="42065"/>
    <n v="10352"/>
    <n v="0"/>
    <n v="0"/>
    <n v="0"/>
    <n v="0"/>
    <n v="485.28"/>
    <n v="551.09"/>
    <n v="220"/>
    <n v="825"/>
    <n v="80138"/>
    <n v="8013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,11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6"/>
    <s v="2021060304660254551"/>
    <s v="466025455"/>
    <n v="74"/>
    <s v="Sedlářová Eliška"/>
    <n v="20210517"/>
    <n v="20210603"/>
    <n v="18"/>
    <n v="0"/>
    <s v="Z501;Z966;M171;U5010;;;;;;;;;;;"/>
    <s v="21415,91930,21510,21413,21225,21219,21221,21715,21021,21022"/>
    <s v="26"/>
    <s v="Oddělení rehabilitace"/>
    <s v="89301261"/>
    <s v="2611"/>
    <n v="201"/>
    <s v="A"/>
    <s v="99-K04-05"/>
    <s v="Neuvedené omezení motorických nebo kognitivních funkcí"/>
    <n v="59546"/>
    <n v="18824"/>
    <n v="0"/>
    <n v="0"/>
    <n v="0"/>
    <n v="0"/>
    <n v="0"/>
    <n v="0"/>
    <n v="340"/>
    <n v="1275"/>
    <n v="79961"/>
    <n v="7996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7"/>
    <s v="2021100703159015241"/>
    <s v="315901524"/>
    <n v="90"/>
    <s v="Jahnová Růženka"/>
    <n v="20210916"/>
    <n v="20211007"/>
    <n v="22"/>
    <n v="0"/>
    <s v="Z501;I633;U5020;;;;;;;;;;;;"/>
    <s v="21415,21221,21225,21510,21413,21021,21715,21520,21020,21022,91930"/>
    <s v="26"/>
    <s v="Oddělení rehabilitace"/>
    <s v="89301261"/>
    <s v="2611"/>
    <n v="111"/>
    <s v="A"/>
    <s v="99-K04-05"/>
    <s v="Neuvedené omezení motorických nebo kognitivních funkcí"/>
    <n v="70148"/>
    <n v="22344"/>
    <n v="0"/>
    <n v="0"/>
    <n v="0"/>
    <n v="0"/>
    <n v="0"/>
    <n v="0"/>
    <n v="420"/>
    <n v="1575"/>
    <n v="164722"/>
    <n v="16472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42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7"/>
    <s v="2021100703211040961"/>
    <s v="321104096"/>
    <n v="88"/>
    <s v="Rejhon Bohumil"/>
    <n v="20210920"/>
    <n v="20211007"/>
    <n v="18"/>
    <n v="0"/>
    <s v="Z501;M161;Z966;U5020;;;;;;;;;;;"/>
    <s v="21415,21221,21225,21510,21413,21715,21021,21219,21520,21022,91930"/>
    <s v="26"/>
    <s v="Oddělení rehabilitace"/>
    <s v="89301261"/>
    <s v="2611"/>
    <n v="111"/>
    <s v="A"/>
    <s v="99-K04-05"/>
    <s v="Neuvedené omezení motorických nebo kognitivních funkcí"/>
    <n v="56048"/>
    <n v="18824"/>
    <n v="0"/>
    <n v="0"/>
    <n v="0"/>
    <n v="0"/>
    <n v="0"/>
    <n v="0"/>
    <n v="340"/>
    <n v="127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005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5"/>
    <s v="2021111964560118481"/>
    <s v="6456011848"/>
    <n v="57"/>
    <s v="Gunárová Marie"/>
    <n v="20211108"/>
    <n v="20211119"/>
    <n v="12"/>
    <n v="0"/>
    <s v="Z501;Z896;U5020;;;;;;;;;;;;"/>
    <s v="21413,21225,21510,21415,21221,21020,21022,91931,21021"/>
    <s v="26"/>
    <s v="Oddělení rehabilitace"/>
    <s v="89301261"/>
    <s v="2611"/>
    <n v="205"/>
    <s v="A"/>
    <s v="99-K04-05"/>
    <s v="Neuvedené omezení motorických nebo kognitivních funkcí"/>
    <n v="38821"/>
    <n v="12872"/>
    <n v="0"/>
    <n v="0"/>
    <n v="0"/>
    <n v="0"/>
    <n v="0"/>
    <n v="0"/>
    <n v="220"/>
    <n v="825"/>
    <n v="65703"/>
    <n v="6570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1"/>
  </r>
  <r>
    <x v="1"/>
    <n v="2024"/>
    <x v="0"/>
    <s v="2021042365112115641"/>
    <s v="6511211564"/>
    <n v="55"/>
    <s v="Vaculín Rostislav"/>
    <n v="20210412"/>
    <n v="20210423"/>
    <n v="12"/>
    <n v="0"/>
    <s v="Z501;S8210;U6975;U5010;;;;;;;;;;;"/>
    <s v="21510,21413,21225,21415,21021,21219,21221,21020,21215,91930,21715,21022"/>
    <s v="26"/>
    <s v="Oddělení rehabilitace"/>
    <s v="89301261"/>
    <s v="2611"/>
    <n v="111"/>
    <s v="A"/>
    <s v="99-K04-05"/>
    <s v="Neuvedené omezení motorických nebo kognitivních funkcí"/>
    <n v="41966"/>
    <n v="12872"/>
    <n v="0"/>
    <n v="0"/>
    <n v="0"/>
    <n v="0"/>
    <n v="0"/>
    <n v="0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5"/>
    <s v="2021110559571521901"/>
    <s v="5957152190"/>
    <n v="62"/>
    <s v="Rozsypálková Edita"/>
    <n v="20211018"/>
    <n v="20211105"/>
    <n v="19"/>
    <n v="0"/>
    <s v="Z501;M160;Z966;U6975;U5020;;;;;;;;;;"/>
    <s v="21415,21413,21510,21225,21021,21219,21221,21715,21215,91930,21022"/>
    <s v="26"/>
    <s v="Oddělení rehabilitace"/>
    <s v="89301261"/>
    <s v="2611"/>
    <n v="111"/>
    <s v="A"/>
    <s v="99-K04-05"/>
    <s v="Neuvedené omezení motorických nebo kognitivních funkcí"/>
    <n v="60028"/>
    <n v="19704"/>
    <n v="0"/>
    <n v="0"/>
    <n v="0"/>
    <n v="0"/>
    <n v="0"/>
    <n v="0"/>
    <n v="360"/>
    <n v="1350"/>
    <n v="151618"/>
    <n v="15161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5103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5"/>
    <s v="2021111267601602421"/>
    <s v="6760160242"/>
    <n v="54"/>
    <s v="Mičkalová Blanka"/>
    <n v="20211027"/>
    <n v="20211112"/>
    <n v="17"/>
    <n v="0"/>
    <s v="Z501;M170;Z966;U5010;;;;;;;;;;;"/>
    <s v="21415,21225,21413,21221,21219,21510,21022,21215,91930,21715"/>
    <s v="26"/>
    <s v="Oddělení rehabilitace"/>
    <s v="89301261"/>
    <s v="2611"/>
    <n v="213"/>
    <s v="A"/>
    <s v="99-K04-05"/>
    <s v="Neuvedené omezení motorických nebo kognitivních funkcí"/>
    <n v="51686"/>
    <n v="17272"/>
    <n v="0"/>
    <n v="0"/>
    <n v="0"/>
    <n v="0"/>
    <n v="0"/>
    <n v="0"/>
    <n v="320"/>
    <n v="1200"/>
    <n v="87093"/>
    <n v="8709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701"/>
    <s v="Zlínský kraj"/>
    <s v="Vsetín"/>
    <s v="Vsetín"/>
    <s v="Z50 - Péče s použitím rehabilitačních výkonů"/>
    <s v="Z501 - Jiná fyzikální léčba"/>
    <m/>
    <s v="Z501 - Jiná fyzikální léčba"/>
    <n v="2021"/>
  </r>
  <r>
    <x v="3"/>
    <n v="2024"/>
    <x v="7"/>
    <s v="2023101172520953341"/>
    <s v="7252095334"/>
    <n v="51"/>
    <s v="Mačáková Irena"/>
    <n v="20230925"/>
    <n v="20231011"/>
    <n v="17"/>
    <n v="0"/>
    <s v="Z501;S8210;U5100;U5010;;;;;;;;;;;"/>
    <s v="21225,21219,21510,21221,21715,21520,21415,21413,21021,21020,21215,91930,21022"/>
    <s v="26"/>
    <s v="Oddělení rehabilitace"/>
    <s v="89301261"/>
    <s v="2611"/>
    <n v="201"/>
    <s v="A"/>
    <s v="24-M07-02"/>
    <s v="Akutní rehabilitace pro ostatní onemocnění - 13-18 rehabilitačních dnů"/>
    <n v="57326"/>
    <n v="17944"/>
    <n v="0"/>
    <n v="0"/>
    <n v="0"/>
    <n v="0"/>
    <n v="504.7"/>
    <n v="516.80999999999995"/>
    <n v="320"/>
    <n v="1200"/>
    <n v="110388"/>
    <n v="110388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2"/>
    <s v="4"/>
    <s v="26"/>
    <m/>
    <s v="26"/>
    <m/>
    <s v="78357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2"/>
    <n v="2024"/>
    <x v="0"/>
    <s v="2022040157122912991"/>
    <s v="5712291299"/>
    <n v="64"/>
    <s v="Král Jan"/>
    <n v="20220311"/>
    <n v="20220401"/>
    <n v="22"/>
    <n v="0"/>
    <s v="Z501;T912;U5100;U5010;;;;;;;;;;;"/>
    <s v="21415,91930,21510,21413,21221,21225,21020,21520,21715,21021,66813,21215,21001,21022"/>
    <s v="26"/>
    <s v="Oddělení rehabilitace"/>
    <s v="89301261"/>
    <s v="2611"/>
    <n v="111"/>
    <s v="A"/>
    <s v="24-M07-02"/>
    <s v="Akutní rehabilitace pro ostatní onemocnění - 13-18 rehabilitačních dnů"/>
    <n v="73443"/>
    <n v="22344"/>
    <n v="0"/>
    <n v="0"/>
    <n v="0"/>
    <n v="0"/>
    <n v="0"/>
    <n v="0"/>
    <n v="420"/>
    <n v="157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,31"/>
    <m/>
    <s v="79852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1"/>
    <n v="2024"/>
    <x v="6"/>
    <s v="2021060465561701591"/>
    <s v="6556170159"/>
    <n v="55"/>
    <s v="Kosíková Marie"/>
    <n v="20210524"/>
    <n v="20210604"/>
    <n v="12"/>
    <n v="0"/>
    <s v="Z501;G811;I693;U5020;;;;;;;;;;;"/>
    <s v="21715,91930,21413,21510,21625,21621,21221,21225,21415,21020,21613,21611,21021,21001,21022"/>
    <s v="26"/>
    <s v="Oddělení rehabilitace"/>
    <s v="89301261"/>
    <s v="2611"/>
    <n v="111"/>
    <s v="A"/>
    <s v="99-K04-05"/>
    <s v="Neuvedené omezení motorických nebo kognitivních funkcí"/>
    <n v="47257"/>
    <n v="12872"/>
    <n v="0"/>
    <n v="0"/>
    <n v="0"/>
    <n v="0"/>
    <n v="0"/>
    <n v="0"/>
    <n v="220"/>
    <n v="825"/>
    <n v="74326"/>
    <n v="7432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2"/>
    <n v="2024"/>
    <x v="3"/>
    <s v="2022051204908060101"/>
    <s v="490806010"/>
    <n v="72"/>
    <s v="Horák Rudolf"/>
    <n v="20220427"/>
    <n v="20220512"/>
    <n v="16"/>
    <n v="0"/>
    <s v="Z501;M511;U5100;U5020;;;;;;;;;;;"/>
    <s v="21221,21413,21520,21225,21020,21021,21219,21415,21510,91930,21715,21022"/>
    <s v="26"/>
    <s v="Oddělení rehabilitace"/>
    <s v="89301261"/>
    <s v="2611"/>
    <n v="205"/>
    <s v="A"/>
    <s v="24-M07-02"/>
    <s v="Akutní rehabilitace pro ostatní onemocnění - 13-18 rehabilitačních dnů"/>
    <n v="56043"/>
    <n v="17064"/>
    <n v="0"/>
    <n v="0"/>
    <n v="0"/>
    <n v="0"/>
    <n v="0"/>
    <n v="0"/>
    <n v="300"/>
    <n v="112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0"/>
    <n v="2024"/>
    <x v="2"/>
    <s v="2024021405304080881"/>
    <s v="530408088"/>
    <n v="70"/>
    <s v="Vašut Karel"/>
    <n v="20240129"/>
    <n v="20240214"/>
    <n v="17"/>
    <n v="0"/>
    <s v="Z501;M4800;U5100;U5000;;;;;;;;;;;"/>
    <s v="21621,21510,21225,21413,21221,21625,21020,91930,21415,21022,21004,21021,91937,21715,21613,21611"/>
    <s v="26"/>
    <s v="Oddělení rehabilitace"/>
    <s v="89301261"/>
    <s v="2611"/>
    <n v="205"/>
    <s v="A"/>
    <s v="24-M07-02"/>
    <s v="Akutní rehabilitace pro ostatní onemocnění - 13-18 rehabilitačních dnů"/>
    <n v="64858"/>
    <n v="17944"/>
    <n v="0"/>
    <n v="0"/>
    <n v="0"/>
    <n v="0"/>
    <n v="0"/>
    <n v="0"/>
    <n v="320"/>
    <n v="1200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3"/>
    <n v="2024"/>
    <x v="5"/>
    <s v="2023112258011120421"/>
    <s v="5801112042"/>
    <n v="65"/>
    <s v="Voráč Milan"/>
    <n v="20231031"/>
    <n v="20231122"/>
    <n v="23"/>
    <n v="0"/>
    <s v="Z501;I610;G811;U5110;U5030;;;;;;;;;;"/>
    <s v="21625,21510,21020,21221,21004,21413,21613,21520,72213,21611,21415,21225,21215,21621,21715,91930,21609,21021,21022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110048"/>
    <n v="24874"/>
    <n v="0"/>
    <n v="0"/>
    <n v="854.87"/>
    <n v="0"/>
    <n v="0"/>
    <n v="875.39"/>
    <n v="440"/>
    <n v="3300"/>
    <n v="145648"/>
    <n v="145648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30099240038544"/>
    <n v="2.2924299240112305"/>
    <n v="5.7999999262392521E-4"/>
    <s v="6"/>
    <s v="4"/>
    <s v="26"/>
    <m/>
    <s v="26,36"/>
    <m/>
    <s v="78813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1"/>
    <n v="2024"/>
    <x v="1"/>
    <s v="2021011355591516971"/>
    <s v="5559151697"/>
    <n v="65"/>
    <s v="Teimerová Marie"/>
    <n v="20210104"/>
    <n v="20210113"/>
    <n v="10"/>
    <n v="0"/>
    <s v="Z501;Z966;M171;U6975;;;;;;;;;;;"/>
    <s v="21413,21415,21221,21219,21022,21225,21510,21520,21715,91930"/>
    <s v="26"/>
    <s v="Oddělení rehabilitace"/>
    <s v="89301261"/>
    <s v="2611"/>
    <n v="205"/>
    <s v="A"/>
    <s v="99-K04-05"/>
    <s v="Neuvedené omezení motorických nebo kognitivních funkcí"/>
    <n v="32540"/>
    <n v="9432"/>
    <n v="0"/>
    <n v="0"/>
    <n v="0"/>
    <n v="0"/>
    <n v="0"/>
    <n v="0"/>
    <n v="180"/>
    <n v="67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72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3"/>
    <s v="2021051464552219931"/>
    <s v="6455221993"/>
    <n v="56"/>
    <s v="Bábková Ivana"/>
    <n v="20210428"/>
    <n v="20210514"/>
    <n v="17"/>
    <n v="0"/>
    <s v="Z501;G811;I691;U6975;U5020;;;;;;;;;;"/>
    <s v="21625,21413,21225,21621,21622,21613,21415,21020,21221,21510,21611,21022,91930,21021,21001,21715"/>
    <s v="26"/>
    <s v="Oddělení rehabilitace"/>
    <s v="89301261"/>
    <s v="2611"/>
    <n v="213"/>
    <s v="A"/>
    <s v="99-K04-05"/>
    <s v="Neuvedené omezení motorických nebo kognitivních funkcí"/>
    <n v="64107"/>
    <n v="17944"/>
    <n v="0"/>
    <n v="0"/>
    <n v="0"/>
    <n v="0"/>
    <n v="0"/>
    <n v="0"/>
    <n v="320"/>
    <n v="1200"/>
    <n v="100393"/>
    <n v="10039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6701"/>
    <s v="Zlínský kraj"/>
    <s v="Kroměříž"/>
    <s v="Kroměříž"/>
    <s v="Z50 - Péče s použitím rehabilitačních výkonů"/>
    <s v="Z501 - Jiná fyzikální léčba"/>
    <m/>
    <s v="Z501 - Jiná fyzikální léčba"/>
    <n v="2021"/>
  </r>
  <r>
    <x v="2"/>
    <n v="2024"/>
    <x v="6"/>
    <s v="2022060305055020931"/>
    <s v="505502093"/>
    <n v="72"/>
    <s v="Adámková Dana"/>
    <n v="20220524"/>
    <n v="20220603"/>
    <n v="11"/>
    <n v="0"/>
    <s v="Z501;M170;Z966;U5010;U5100;;;;;;;;;;"/>
    <s v="21510,21225,21415,21219,21221,21715,21413,21215,21021,21520,91930,21022"/>
    <s v="26"/>
    <s v="Oddělení rehabilitace"/>
    <s v="89301261"/>
    <s v="2611"/>
    <n v="211"/>
    <s v="A"/>
    <s v="24-M06-02"/>
    <s v="Akutní rehabilitace pro ostatní onemocnění - 7-12 rehabilitačních dnů"/>
    <n v="36062"/>
    <n v="11824"/>
    <n v="0"/>
    <n v="0"/>
    <n v="0"/>
    <n v="0"/>
    <n v="0"/>
    <n v="0"/>
    <n v="200"/>
    <n v="750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57201"/>
    <s v="Pardubický kraj"/>
    <s v="Svitavy"/>
    <s v="Svitavy"/>
    <s v="Z50 - Péče s použitím rehabilitačních výkonů"/>
    <s v="Z501 - Jiná fyzikální léčba"/>
    <m/>
    <s v="Z501 - Jiná fyzikální léčba"/>
    <n v="2022"/>
  </r>
  <r>
    <x v="2"/>
    <n v="2024"/>
    <x v="2"/>
    <s v="2022020368621516041"/>
    <s v="6862151604"/>
    <n v="53"/>
    <s v="Pupíková Alena"/>
    <n v="20220117"/>
    <n v="20220203"/>
    <n v="18"/>
    <n v="0"/>
    <s v="Z501;G811;I691;U6975;U5110;U5040;;;;;;;;;"/>
    <s v="21625,21221,21611,21413,21621,21415,21225,21510,21020,21215,21715,21520,21001,21613,91930,21022,21021"/>
    <s v="26"/>
    <s v="Oddělení rehabilitace"/>
    <s v="89301261"/>
    <s v="2611"/>
    <n v="211"/>
    <s v="A"/>
    <s v="24-M07-01"/>
    <s v="Akutní rehabilitace pro onemocnění centrální nervové soustavy nebo u pacientů s amputovanou končetinou - 13-18 rehabilitačních dnů"/>
    <n v="70543"/>
    <n v="20099"/>
    <n v="0"/>
    <n v="0"/>
    <n v="0"/>
    <n v="0"/>
    <n v="0"/>
    <n v="0"/>
    <n v="340"/>
    <n v="2550"/>
    <n v="117494"/>
    <n v="117494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2"/>
    <s v="1"/>
    <s v="26"/>
    <m/>
    <s v="26"/>
    <m/>
    <s v="78353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3"/>
    <s v="2022052004560184621"/>
    <s v="456018462"/>
    <n v="76"/>
    <s v="Beránková Anna"/>
    <n v="20220509"/>
    <n v="20220520"/>
    <n v="12"/>
    <n v="0"/>
    <s v="Z501;T932;U5100;U5010;;;;;;;;;;;"/>
    <s v="21221,21215,21225,21020,21022,21510,21219,21413,21715,21021,21415,21001,91930"/>
    <s v="26"/>
    <s v="Oddělení rehabilitace"/>
    <s v="89301261"/>
    <s v="2611"/>
    <n v="111"/>
    <s v="A"/>
    <s v="24-M06-02"/>
    <s v="Akutní rehabilitace pro ostatní onemocnění - 7-12 rehabilitačních dnů"/>
    <n v="38921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801"/>
    <s v="Olomoucký kraj"/>
    <s v="Šumperk"/>
    <s v="Šumperk a okolí"/>
    <s v="Z50 - Péče s použitím rehabilitačních výkonů"/>
    <s v="Z501 - Jiná fyzikální léčba"/>
    <m/>
    <s v="Z501 - Jiná fyzikální léčba"/>
    <n v="2022"/>
  </r>
  <r>
    <x v="0"/>
    <n v="2024"/>
    <x v="3"/>
    <s v="2024052905251203801"/>
    <s v="525120380"/>
    <n v="72"/>
    <s v="Jarolímová Marie"/>
    <n v="20240516"/>
    <n v="20240529"/>
    <n v="14"/>
    <n v="0"/>
    <s v="Z501;M170;Z966;U5100;U5010;;;;;;;;;;"/>
    <s v="21219,21221,21415,21022,21520,21510,21225,91937,21715,21413,21021,21215,91930"/>
    <s v="26"/>
    <s v="Oddělení rehabilitace"/>
    <s v="89301261"/>
    <s v="2612"/>
    <n v="111"/>
    <s v="A"/>
    <s v="24-M07-02"/>
    <s v="Akutní rehabilitace pro ostatní onemocnění - 13-18 rehabilitačních dnů"/>
    <n v="44427"/>
    <n v="14968"/>
    <n v="0"/>
    <n v="0"/>
    <n v="0"/>
    <n v="0"/>
    <n v="0"/>
    <n v="0"/>
    <n v="260"/>
    <n v="975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6317"/>
    <s v="Zlínský kraj"/>
    <s v="Zlín"/>
    <s v="Zlín"/>
    <s v="Z50 - Péče s použitím rehabilitačních výkonů"/>
    <s v="Z501 - Jiná fyzikální léčba"/>
    <m/>
    <s v="Z501 - Jiná fyzikální léčba"/>
    <n v="2024"/>
  </r>
  <r>
    <x v="0"/>
    <n v="2024"/>
    <x v="6"/>
    <s v="2024061367521717561"/>
    <s v="6752171756"/>
    <n v="57"/>
    <s v="Földesová Eva"/>
    <n v="20240529"/>
    <n v="20240613"/>
    <n v="16"/>
    <n v="0"/>
    <s v="Z501;S4240;M2562;U5100;U5020;;;;;;;;;;"/>
    <s v="21413,21225,21221,21510,21415,21021,21001,91937,21020,21520,21715,91930,21022"/>
    <s v="26"/>
    <s v="Oddělení rehabilitace"/>
    <s v="89301261"/>
    <s v="2611"/>
    <n v="111"/>
    <s v="A"/>
    <s v="24-M07-02"/>
    <s v="Akutní rehabilitace pro ostatní onemocnění - 13-18 rehabilitačních dnů"/>
    <n v="53728"/>
    <n v="17064"/>
    <n v="0"/>
    <n v="0"/>
    <n v="0"/>
    <n v="0"/>
    <n v="0"/>
    <n v="0"/>
    <n v="300"/>
    <n v="1125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2"/>
    <n v="2024"/>
    <x v="9"/>
    <s v="2022093058570302011"/>
    <s v="5857030201"/>
    <n v="64"/>
    <s v="Křížová Vladimíra"/>
    <n v="20220912"/>
    <n v="20220930"/>
    <n v="19"/>
    <n v="0"/>
    <s v="Z501;M160;Z966;U5020;U5100;;;;;;;;;;"/>
    <s v="21413,21715,21225,21221,21415,21510,21021,21520,21219,21215,21022,91930"/>
    <s v="26"/>
    <s v="Oddělení rehabilitace"/>
    <s v="89301261"/>
    <s v="2611"/>
    <n v="111"/>
    <s v="A"/>
    <s v="24-M08-02"/>
    <s v="Akutní rehabilitace pro ostatní onemocnění - 19-24 rehabilitačních dnů"/>
    <n v="62370"/>
    <n v="19704"/>
    <n v="0"/>
    <n v="0"/>
    <n v="0"/>
    <n v="0"/>
    <n v="0"/>
    <n v="0"/>
    <n v="360"/>
    <n v="1350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8301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2"/>
    <s v="2022020454100810941"/>
    <s v="5410081094"/>
    <n v="67"/>
    <s v="Krejčí Petr"/>
    <n v="20220117"/>
    <n v="20220204"/>
    <n v="19"/>
    <n v="0"/>
    <s v="Z501;M511;U6975;U5100;U5010;;;;;;;;;;"/>
    <s v="21225,21510,21415,21413,21221,21020,21022,21715,21215,91930,21021"/>
    <s v="26"/>
    <s v="Oddělení rehabilitace"/>
    <s v="89301261"/>
    <s v="2611"/>
    <n v="111"/>
    <s v="A"/>
    <s v="24-M08-02"/>
    <s v="Akutní rehabilitace pro ostatní onemocnění - 19-24 rehabilitačních dnů"/>
    <n v="64087"/>
    <n v="19704"/>
    <n v="0"/>
    <n v="0"/>
    <n v="0"/>
    <n v="0"/>
    <n v="0"/>
    <n v="0"/>
    <n v="360"/>
    <n v="1350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1"/>
    <n v="2024"/>
    <x v="8"/>
    <s v="2021031957602421251"/>
    <s v="5760242125"/>
    <n v="63"/>
    <s v="Mikešová Iveta"/>
    <n v="20210310"/>
    <n v="20210319"/>
    <n v="10"/>
    <n v="0"/>
    <s v="Z501;G35;M512;U6975;U5020;;;;;;;;;;"/>
    <s v="21413,21225,21510,21221,21022,21520,91930,21415,21020,21715,21021"/>
    <s v="26"/>
    <s v="Oddělení rehabilitace"/>
    <s v="89301261"/>
    <s v="2611"/>
    <n v="111"/>
    <s v="A"/>
    <s v="99-K04-05"/>
    <s v="Neuvedené omezení motorických nebo kognitivních funkcí"/>
    <n v="35161"/>
    <n v="11151"/>
    <n v="0"/>
    <n v="0"/>
    <n v="0"/>
    <n v="0"/>
    <n v="0"/>
    <n v="0"/>
    <n v="180"/>
    <n v="105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0"/>
    <n v="2024"/>
    <x v="2"/>
    <s v="2024022372522157731"/>
    <s v="7252215773"/>
    <n v="52"/>
    <s v="Hojgrová Marta"/>
    <n v="20240213"/>
    <n v="20240223"/>
    <n v="11"/>
    <n v="0"/>
    <s v="Z501;M500;U5100;U5000;;;;;;;;;;;"/>
    <s v="21510,21415,21413,21225,21221,21715,91930,21217,21021,21215,91937,21022"/>
    <s v="26"/>
    <s v="Oddělení rehabilitace"/>
    <s v="89301261"/>
    <s v="2611"/>
    <n v="205"/>
    <s v="A"/>
    <s v="24-M06-02"/>
    <s v="Akutní rehabilitace pro ostatní onemocnění - 7-12 rehabilitačních dnů"/>
    <n v="35909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4"/>
  </r>
  <r>
    <x v="2"/>
    <n v="2024"/>
    <x v="0"/>
    <s v="2022042265532321361"/>
    <s v="6553232136"/>
    <n v="57"/>
    <s v="Krhovská Iveta"/>
    <n v="20220405"/>
    <n v="20220422"/>
    <n v="18"/>
    <n v="0"/>
    <s v="Z501;T932;U5100;U5010;;;;;;;;;;;"/>
    <s v="21413,21225,21221,21510,21415,21219,21520,21020,21022,21021,21715,91930"/>
    <s v="26"/>
    <s v="Oddělení rehabilitace"/>
    <s v="89301261"/>
    <s v="2611"/>
    <n v="205"/>
    <s v="A"/>
    <s v="24-M07-02"/>
    <s v="Akutní rehabilitace pro ostatní onemocnění - 13-18 rehabilitačních dnů"/>
    <n v="57731"/>
    <n v="18824"/>
    <n v="0"/>
    <n v="0"/>
    <n v="0"/>
    <n v="0"/>
    <n v="0"/>
    <n v="0"/>
    <n v="340"/>
    <n v="127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7"/>
    <s v="2023102064032723151"/>
    <s v="6403272315"/>
    <n v="59"/>
    <s v="Švalbach Libor"/>
    <n v="20231010"/>
    <n v="20231020"/>
    <n v="11"/>
    <n v="0"/>
    <s v="Z501;M161;Z966;U5100;U5010;;;;;;;;;;"/>
    <s v="21415,21225,21413,21520,21510,21221,91930,21021,21022,21215,21715"/>
    <s v="26"/>
    <s v="Oddělení rehabilitace"/>
    <s v="89301261"/>
    <s v="2611"/>
    <n v="111"/>
    <s v="A"/>
    <s v="24-M06-02"/>
    <s v="Akutní rehabilitace pro ostatní onemocnění - 7-12 rehabilitačních dnů"/>
    <n v="35014"/>
    <n v="11824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101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2"/>
    <n v="2024"/>
    <x v="5"/>
    <s v="2022112764042417011"/>
    <s v="6404241701"/>
    <n v="58"/>
    <s v="Pejša Radek"/>
    <n v="20221121"/>
    <n v="20221127"/>
    <n v="7"/>
    <n v="0"/>
    <s v="Z501;M160;Z966;U5010;U5100;;;;;;;;;;"/>
    <s v="21225,21415,21221,21413,21520,91930,21021,21510,21022,21715"/>
    <s v="26"/>
    <s v="Oddělení rehabilitace"/>
    <s v="89301261"/>
    <s v="2611"/>
    <n v="111"/>
    <s v="A"/>
    <s v="24-M06-02"/>
    <s v="Akutní rehabilitace pro ostatní onemocnění - 7-12 rehabilitačních dnů"/>
    <n v="22206"/>
    <n v="7296"/>
    <n v="0"/>
    <n v="0"/>
    <n v="0"/>
    <n v="0"/>
    <n v="0"/>
    <n v="0"/>
    <n v="120"/>
    <n v="45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58822"/>
    <s v="Kraj Vysočina"/>
    <s v="Jihlava"/>
    <s v="Jihlava"/>
    <s v="Z50 - Péče s použitím rehabilitačních výkonů"/>
    <s v="Z501 - Jiná fyzikální léčba"/>
    <m/>
    <s v="Z501 - Jiná fyzikální léčba"/>
    <n v="2022"/>
  </r>
  <r>
    <x v="0"/>
    <n v="2024"/>
    <x v="11"/>
    <s v="2024080904760104811"/>
    <s v="476010481"/>
    <n v="76"/>
    <s v="Braná Cecilie"/>
    <n v="20240726"/>
    <n v="20240809"/>
    <n v="15"/>
    <n v="0"/>
    <s v="Z501;I635;G811;U5100;U5030;;;;;;;;;;"/>
    <s v="21625,21413,21225,21621,72213,21510,21520,21221,21415,21022,91937,21622,21021,21215,21613,21715,21611,91930"/>
    <s v="26"/>
    <s v="Oddělení rehabilitace"/>
    <s v="89301261"/>
    <s v="2611"/>
    <n v="201"/>
    <s v="A"/>
    <s v="24-M07-01"/>
    <s v="Akutní rehabilitace pro onemocnění centrální nervové soustavy nebo u pacientů s amputovanou končetinou - 13-18 rehabilitačních dnů"/>
    <n v="59388"/>
    <n v="16991"/>
    <n v="0"/>
    <n v="0"/>
    <n v="0"/>
    <n v="0"/>
    <n v="0"/>
    <n v="0"/>
    <n v="280"/>
    <n v="2025"/>
    <n v="143044"/>
    <n v="143044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4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2"/>
    <n v="2024"/>
    <x v="3"/>
    <s v="2022053004702114201"/>
    <s v="470211420"/>
    <n v="75"/>
    <s v="Diatka Oldřich"/>
    <n v="20220516"/>
    <n v="20220530"/>
    <n v="15"/>
    <n v="0"/>
    <s v="Z501;M170;Z966;U5010;U5100;;;;;;;;;;"/>
    <s v="21413,21510,21221,21415,21219,21225,21021,21715,91930,21022,21215"/>
    <s v="26"/>
    <s v="Oddělení rehabilitace"/>
    <s v="89301261"/>
    <s v="2611"/>
    <n v="211"/>
    <s v="A"/>
    <s v="24-M07-02"/>
    <s v="Akutní rehabilitace pro ostatní onemocnění - 13-18 rehabilitačních dnů"/>
    <n v="47157"/>
    <n v="16016"/>
    <n v="0"/>
    <n v="0"/>
    <n v="0"/>
    <n v="0"/>
    <n v="0"/>
    <n v="0"/>
    <n v="280"/>
    <n v="1050"/>
    <n v="103966"/>
    <n v="103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6843"/>
    <s v="Zlínský kraj"/>
    <s v="Kroměříž"/>
    <s v="Kroměříž"/>
    <s v="Z50 - Péče s použitím rehabilitačních výkonů"/>
    <s v="Z501 - Jiná fyzikální léčba"/>
    <m/>
    <s v="Z501 - Jiná fyzikální léčba"/>
    <n v="2022"/>
  </r>
  <r>
    <x v="3"/>
    <n v="2024"/>
    <x v="7"/>
    <s v="2023102079572256831"/>
    <s v="7957225683"/>
    <n v="44"/>
    <s v="Zobanová Kateřina"/>
    <n v="20231016"/>
    <n v="20231020"/>
    <n v="5"/>
    <n v="0"/>
    <s v="Z501;M511;T814;U5100;U5010;;;;;;;;;;"/>
    <s v="21413,21225,21415,21221,21020,91930,21022,21004,21715,21021,21510"/>
    <s v="26"/>
    <s v="Oddělení rehabilitace"/>
    <s v="89301261"/>
    <s v="2611"/>
    <n v="211"/>
    <s v="A"/>
    <s v="24-M05-02"/>
    <s v="Akutní rehabilitace pro ostatní onemocnění - 5-6 rehabilitačních dnů"/>
    <n v="18576"/>
    <n v="4864"/>
    <n v="0"/>
    <n v="0"/>
    <n v="0"/>
    <n v="0"/>
    <n v="0"/>
    <n v="0"/>
    <n v="80"/>
    <n v="300"/>
    <n v="41721"/>
    <n v="41721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5114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1"/>
    <n v="2024"/>
    <x v="3"/>
    <s v="2021052890091739541"/>
    <s v="9009173954"/>
    <n v="30"/>
    <s v="Moravec David"/>
    <n v="20210510"/>
    <n v="20210528"/>
    <n v="19"/>
    <n v="0"/>
    <s v="Z501;C715;G811;U5040;;;;;;;;;;;"/>
    <s v="21625,21221,21621,21611,21020,72213,21021,21415,21510,21413,21225,21520,21715,21613,21022,91930"/>
    <s v="26"/>
    <s v="Oddělení rehabilitace"/>
    <s v="89301261"/>
    <s v="2611"/>
    <n v="211"/>
    <s v="A"/>
    <s v="99-K04-05"/>
    <s v="Neuvedené omezení motorických nebo kognitivních funkcí"/>
    <n v="151918"/>
    <n v="21054"/>
    <n v="0"/>
    <n v="0"/>
    <n v="0"/>
    <n v="0"/>
    <n v="0"/>
    <n v="0"/>
    <n v="360"/>
    <n v="2700"/>
    <n v="141642"/>
    <n v="14164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36,26"/>
    <m/>
    <s v="56151"/>
    <s v="Pardubický kraj"/>
    <s v="Ústí nad Orlicí"/>
    <s v="Ústí nad Orlicí"/>
    <s v="Z50 - Péče s použitím rehabilitačních výkonů"/>
    <s v="Z501 - Jiná fyzikální léčba"/>
    <m/>
    <s v="Z501 - Jiná fyzikální léčba"/>
    <n v="2021"/>
  </r>
  <r>
    <x v="0"/>
    <n v="2024"/>
    <x v="8"/>
    <s v="2024030804651304511"/>
    <s v="465130451"/>
    <n v="78"/>
    <s v="Erlebachová Blažena"/>
    <n v="20240301"/>
    <n v="20240308"/>
    <n v="8"/>
    <n v="0"/>
    <s v="Z501;I635;U5100;U5010;;;;;;;;;;;"/>
    <s v="21510,21221,21021,21225,91930,21413,21415,21022,21520,21215,91937"/>
    <s v="26"/>
    <s v="Oddělení rehabilitace"/>
    <s v="89301261"/>
    <s v="2611"/>
    <n v="201"/>
    <s v="A"/>
    <s v="24-M06-01"/>
    <s v="Akutní rehabilitace pro onemocnění centrální nervové soustavy nebo u pacientů s amputovanou končetinou - 7-12 rehabilitačních dnů"/>
    <n v="23967"/>
    <n v="8512"/>
    <n v="0"/>
    <n v="0"/>
    <n v="0"/>
    <n v="0"/>
    <n v="0"/>
    <n v="0"/>
    <n v="140"/>
    <n v="525"/>
    <n v="96303"/>
    <n v="96303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0804655124571"/>
    <s v="465512457"/>
    <n v="77"/>
    <s v="Voštinková Naděžda"/>
    <n v="20240221"/>
    <n v="20240308"/>
    <n v="17"/>
    <n v="0"/>
    <s v="Z501;S7200;Z966;U5100;U5010;;;;;;;;;;"/>
    <s v="21510,21413,91930,21215,21221,21225,21415,21219,21021,21717,91937,21715,21022"/>
    <s v="26"/>
    <s v="Oddělení rehabilitace"/>
    <s v="89301261"/>
    <s v="2612"/>
    <n v="205"/>
    <s v="A"/>
    <s v="24-M07-02"/>
    <s v="Akutní rehabilitace pro ostatní onemocnění - 13-18 rehabilitačních dnů"/>
    <n v="54335"/>
    <n v="17944"/>
    <n v="0"/>
    <n v="0"/>
    <n v="0"/>
    <n v="0"/>
    <n v="0"/>
    <n v="0"/>
    <n v="320"/>
    <n v="1200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2"/>
    <n v="2024"/>
    <x v="5"/>
    <s v="2022111468022520171"/>
    <s v="6802252017"/>
    <n v="54"/>
    <s v="Plavina Václav"/>
    <n v="20221108"/>
    <n v="20221114"/>
    <n v="7"/>
    <n v="0"/>
    <s v="Z501;G811;I339;A419;U5020;U5110;;;;;;;;;"/>
    <s v="21415,21510,21221,21413,21715,21225,21215,21022,21625,21611,91930,21621,21021,21613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25910"/>
    <n v="7296"/>
    <n v="0"/>
    <n v="0"/>
    <n v="0"/>
    <n v="0"/>
    <n v="0"/>
    <n v="0"/>
    <n v="120"/>
    <n v="450"/>
    <n v="78932"/>
    <n v="7893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3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4"/>
    <s v="2021121705103080821"/>
    <s v="510308082"/>
    <n v="70"/>
    <s v="Chalánek Vlastislav"/>
    <n v="20211210"/>
    <n v="20211217"/>
    <n v="8"/>
    <n v="0"/>
    <s v="Z501;I633;Z896;U5030;;;;;;;;;;;"/>
    <s v="91930,21715,21221,21225,21520,21415,21510,21413,21021,21022,21215"/>
    <s v="26"/>
    <s v="Oddělení rehabilitace"/>
    <s v="89301261"/>
    <s v="2611"/>
    <n v="205"/>
    <s v="A"/>
    <s v="99-K04-05"/>
    <s v="Neuvedené omezení motorických nebo kognitivních funkcí"/>
    <n v="24510"/>
    <n v="8962"/>
    <n v="0"/>
    <n v="0"/>
    <n v="0"/>
    <n v="0"/>
    <n v="0"/>
    <n v="0"/>
    <n v="140"/>
    <n v="975"/>
    <n v="65703"/>
    <n v="6570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1"/>
  </r>
  <r>
    <x v="1"/>
    <n v="2024"/>
    <x v="7"/>
    <s v="2021102704212264481"/>
    <s v="421226448"/>
    <n v="78"/>
    <s v="Pacal Jaroslav"/>
    <n v="20211004"/>
    <n v="20211027"/>
    <n v="24"/>
    <n v="0"/>
    <s v="Z501;G822;A692;U5020;;;;;;;;;;;"/>
    <s v="21020,21415,21221,21510,21715,21225,21520,21413,21021,21215,91930,21022"/>
    <s v="26"/>
    <s v="Oddělení rehabilitace"/>
    <s v="89301261"/>
    <s v="2611"/>
    <n v="111"/>
    <s v="A"/>
    <s v="99-K04-05"/>
    <s v="Neuvedené omezení motorických nebo kognitivních funkcí"/>
    <n v="82349"/>
    <n v="25154"/>
    <n v="0"/>
    <n v="0"/>
    <n v="0"/>
    <n v="0"/>
    <n v="0"/>
    <n v="0"/>
    <n v="460"/>
    <n v="2775"/>
    <n v="164722"/>
    <n v="16472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832"/>
    <s v="Olomoucký kraj"/>
    <s v="Šumperk"/>
    <s v="Šumperk a okolí"/>
    <s v="Z50 - Péče s použitím rehabilitačních výkonů"/>
    <s v="Z501 - Jiná fyzikální léčba"/>
    <m/>
    <s v="Z501 - Jiná fyzikální léčba"/>
    <n v="2021"/>
  </r>
  <r>
    <x v="1"/>
    <n v="2024"/>
    <x v="6"/>
    <s v="2021063069612258431"/>
    <s v="6961225843"/>
    <n v="51"/>
    <s v="Večeřová Sasynová Ja"/>
    <n v="20210616"/>
    <n v="20210630"/>
    <n v="15"/>
    <n v="0"/>
    <s v="Z501;G823;G618;U5010;;;;;;;;;;;"/>
    <s v="21510,21020,21413,21625,21415,21520,21221,21225,21621,21021,21022,21611,91930,21613,21715"/>
    <s v="26"/>
    <s v="Oddělení rehabilitace"/>
    <s v="89301261"/>
    <s v="2611"/>
    <n v="111"/>
    <s v="A"/>
    <s v="99-K04-05"/>
    <s v="Neuvedené omezení motorických nebo kognitivních funkcí"/>
    <n v="52239"/>
    <n v="16016"/>
    <n v="0"/>
    <n v="0"/>
    <n v="0"/>
    <n v="0"/>
    <n v="0"/>
    <n v="0"/>
    <n v="280"/>
    <n v="1050"/>
    <n v="111984"/>
    <n v="11198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3801"/>
    <s v="Moravskoslezský kraj"/>
    <s v="Frýdek-Místek"/>
    <s v="Frýdek-Místek"/>
    <s v="Z50 - Péče s použitím rehabilitačních výkonů"/>
    <s v="Z501 - Jiná fyzikální léčba"/>
    <m/>
    <s v="Z501 - Jiná fyzikální léčba"/>
    <n v="2021"/>
  </r>
  <r>
    <x v="1"/>
    <n v="2024"/>
    <x v="6"/>
    <s v="2021062572562357231"/>
    <s v="7256235723"/>
    <n v="49"/>
    <s v="Blišáková Věra"/>
    <n v="20210614"/>
    <n v="20210625"/>
    <n v="12"/>
    <n v="0"/>
    <s v="Z501;M750;U6975;U5010;;;;;;;;;;;"/>
    <s v="21715,21413,21510,21225,21221,21415,91930,21217,21520,21219,21022"/>
    <s v="26"/>
    <s v="Oddělení rehabilitace"/>
    <s v="89301261"/>
    <s v="2611"/>
    <n v="111"/>
    <s v="A"/>
    <s v="99-K04-05"/>
    <s v="Neuvedené omezení motorických nebo kognitivních funkcí"/>
    <n v="39413"/>
    <n v="10520"/>
    <n v="0"/>
    <n v="0"/>
    <n v="0"/>
    <n v="0"/>
    <n v="0"/>
    <n v="0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1"/>
    <n v="2024"/>
    <x v="6"/>
    <s v="2021062504154184661"/>
    <s v="415418466"/>
    <n v="80"/>
    <s v="Skácelová Emilie"/>
    <n v="20210615"/>
    <n v="20210625"/>
    <n v="11"/>
    <n v="0"/>
    <s v="Z501;Z966;M160;U5010;;;;;;;;;;;"/>
    <s v="21415,21413,21510,21225,21221,21520,21715,91930,21021,21022"/>
    <s v="26"/>
    <s v="Oddělení rehabilitace"/>
    <s v="89301261"/>
    <s v="2611"/>
    <n v="111"/>
    <s v="A"/>
    <s v="99-K04-05"/>
    <s v="Neuvedené omezení motorických nebo kognitivních funkcí"/>
    <n v="35421"/>
    <n v="11824"/>
    <n v="0"/>
    <n v="0"/>
    <n v="0"/>
    <n v="0"/>
    <n v="0"/>
    <n v="0"/>
    <n v="200"/>
    <n v="75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1"/>
    <s v="2021012963102505291"/>
    <s v="6310250529"/>
    <n v="57"/>
    <s v="Keprt Zdeněk"/>
    <n v="20210119"/>
    <n v="20210129"/>
    <n v="11"/>
    <n v="0"/>
    <s v="Z501;I693;L893;T814;;;;;;;;;;;"/>
    <s v="21510,21221,21413,21415,21613,21625,21225,21715,21022,21621,51850,62310,35022,91930,21611"/>
    <s v="26"/>
    <s v="Oddělení rehabilitace"/>
    <s v="89301261"/>
    <s v="2611"/>
    <n v="111"/>
    <s v="A"/>
    <s v="99-K04-05"/>
    <s v="Neuvedené omezení motorických nebo kognitivních funkcí"/>
    <n v="42143"/>
    <n v="8800"/>
    <n v="0"/>
    <n v="0"/>
    <n v="0"/>
    <n v="0"/>
    <n v="0"/>
    <n v="0"/>
    <n v="200"/>
    <n v="750"/>
    <n v="74326"/>
    <n v="7432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3"/>
    <s v="26"/>
    <m/>
    <s v="26,18,29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1"/>
  </r>
  <r>
    <x v="1"/>
    <n v="2024"/>
    <x v="5"/>
    <s v="2021111563623007801"/>
    <s v="6362300780"/>
    <n v="57"/>
    <s v="Podlasová Renata"/>
    <n v="20211101"/>
    <n v="20211115"/>
    <n v="15"/>
    <n v="0"/>
    <s v="Z501;M4317;U5010;;;;;;;;;;;;"/>
    <s v="91930,21225,21020,21510,21415,21221,21413,21715,21022,21021"/>
    <s v="26"/>
    <s v="Oddělení rehabilitace"/>
    <s v="89301261"/>
    <s v="2611"/>
    <n v="205"/>
    <s v="A"/>
    <s v="99-K04-05"/>
    <s v="Neuvedené omezení motorických nebo kognitivních funkcí"/>
    <n v="44347"/>
    <n v="16016"/>
    <n v="0"/>
    <n v="0"/>
    <n v="0"/>
    <n v="0"/>
    <n v="0"/>
    <n v="0"/>
    <n v="280"/>
    <n v="1050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3"/>
    <s v="2022052058012519401"/>
    <s v="5801251940"/>
    <n v="64"/>
    <s v="Zatloukal Miroslav"/>
    <n v="20220511"/>
    <n v="20220520"/>
    <n v="10"/>
    <n v="0"/>
    <s v="Z501;M160;Z966;U5100;U5010;;;;;;;;;;"/>
    <s v="21221,21225,91930,21510,21415,21413,21022,21215,21219,21021"/>
    <s v="26"/>
    <s v="Oddělení rehabilitace"/>
    <s v="89301261"/>
    <s v="2611"/>
    <n v="205"/>
    <s v="A"/>
    <s v="24-M06-02"/>
    <s v="Akutní rehabilitace pro ostatní onemocnění - 7-12 rehabilitačních dnů"/>
    <n v="32495"/>
    <n v="10776"/>
    <n v="0"/>
    <n v="0"/>
    <n v="0"/>
    <n v="0"/>
    <n v="0"/>
    <n v="0"/>
    <n v="180"/>
    <n v="67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3"/>
    <s v="2022052762100810421"/>
    <s v="6210081042"/>
    <n v="59"/>
    <s v="Václavík Vítězslav"/>
    <n v="20220516"/>
    <n v="20220527"/>
    <n v="12"/>
    <n v="0"/>
    <s v="Z501;M170;Z966;T847;U5100;U5010;;;;;;;;;"/>
    <s v="21225,21415,21221,21219,21413,21510,21022,21715,91930,21021"/>
    <s v="26"/>
    <s v="Oddělení rehabilitace"/>
    <s v="89301261"/>
    <s v="2611"/>
    <n v="111"/>
    <s v="A"/>
    <s v="24-M06-02"/>
    <s v="Akutní rehabilitace pro ostatní onemocnění - 7-12 rehabilitačních dnů"/>
    <n v="41727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3"/>
    <s v="26"/>
    <m/>
    <s v="26"/>
    <m/>
    <s v="79807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2"/>
    <s v="2022022576022757691"/>
    <s v="7602275769"/>
    <n v="45"/>
    <s v="Novák Ondřej"/>
    <n v="20220208"/>
    <n v="20220225"/>
    <n v="18"/>
    <n v="0"/>
    <s v="Z501;S7240;S9211;U5100;U5020;;;;;;;;;;"/>
    <s v="21520,21022,21225,21510,21415,21221,21413,21715,91930,21215,21021"/>
    <s v="26"/>
    <s v="Oddělení rehabilitace"/>
    <s v="89301261"/>
    <s v="2611"/>
    <n v="111"/>
    <s v="A"/>
    <s v="24-M07-02"/>
    <s v="Akutní rehabilitace pro ostatní onemocnění - 13-18 rehabilitačních dnů"/>
    <n v="56672"/>
    <n v="18824"/>
    <n v="0"/>
    <n v="0"/>
    <n v="0"/>
    <n v="0"/>
    <n v="0"/>
    <n v="0"/>
    <n v="340"/>
    <n v="127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3"/>
    <s v="2022051904303204681"/>
    <s v="430320468"/>
    <n v="79"/>
    <s v="Petr Miroslav"/>
    <n v="20220503"/>
    <n v="20220519"/>
    <n v="17"/>
    <n v="0"/>
    <s v="Z501;M160;I828;S430;U5100;U5010;;;;;;;;;"/>
    <s v="21415,21715,21510,21225,21221,21413,21520,21022,21021,91930"/>
    <s v="26"/>
    <s v="Oddělení rehabilitace"/>
    <s v="89301261"/>
    <s v="2611"/>
    <n v="213"/>
    <s v="A"/>
    <s v="24-M07-02"/>
    <s v="Akutní rehabilitace pro ostatní onemocnění - 13-18 rehabilitačních dnů"/>
    <n v="69555"/>
    <n v="17944"/>
    <n v="0"/>
    <n v="0"/>
    <n v="0"/>
    <n v="0"/>
    <n v="0"/>
    <n v="0"/>
    <n v="320"/>
    <n v="1200"/>
    <n v="104474"/>
    <n v="10447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3"/>
    <s v="26"/>
    <m/>
    <s v="26"/>
    <m/>
    <s v="74221"/>
    <s v="Moravskoslezský kraj"/>
    <s v="Nový Jičín"/>
    <s v="Nový Jičín"/>
    <s v="Z50 - Péče s použitím rehabilitačních výkonů"/>
    <s v="Z501 - Jiná fyzikální léčba"/>
    <m/>
    <s v="Z501 - Jiná fyzikální léčba"/>
    <n v="2022"/>
  </r>
  <r>
    <x v="3"/>
    <n v="2024"/>
    <x v="4"/>
    <s v="2023122167542706111"/>
    <s v="6754270611"/>
    <n v="56"/>
    <s v="Doláková Květoslava"/>
    <n v="20231204"/>
    <n v="20231221"/>
    <n v="18"/>
    <n v="0"/>
    <s v="Z501;S5270;M8904;U5100;U5010;;;;;;;;;;"/>
    <s v="21225,21415,21022,21221,21413,21715,21625,21510,21020,21621,21520,21613,21611,91930"/>
    <s v="26"/>
    <s v="Oddělení rehabilitace"/>
    <s v="89301261"/>
    <s v="2611"/>
    <n v="111"/>
    <s v="A"/>
    <s v="24-M07-02"/>
    <s v="Akutní rehabilitace pro ostatní onemocnění - 13-18 rehabilitačních dnů"/>
    <n v="70096"/>
    <n v="18824"/>
    <n v="0"/>
    <n v="0"/>
    <n v="0"/>
    <n v="0"/>
    <n v="404.28"/>
    <n v="413.98"/>
    <n v="340"/>
    <n v="1275"/>
    <n v="121817"/>
    <n v="12181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2"/>
    <n v="2024"/>
    <x v="11"/>
    <s v="2022080575082556781"/>
    <s v="7508255678"/>
    <n v="46"/>
    <s v="Jiřík Pavel"/>
    <n v="20220725"/>
    <n v="20220805"/>
    <n v="12"/>
    <n v="0"/>
    <s v="Z501;Z894;T932;U5100;U5010;;;;;;;;;;"/>
    <s v="21510,21415,21413,21221,21225,21020,21520,21022,91930,21715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42158"/>
    <n v="12872"/>
    <n v="0"/>
    <n v="0"/>
    <n v="0"/>
    <n v="0"/>
    <n v="0"/>
    <n v="0"/>
    <n v="220"/>
    <n v="825"/>
    <n v="89560"/>
    <n v="89560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1"/>
    <n v="2024"/>
    <x v="10"/>
    <s v="2021073004661074071"/>
    <s v="466107407"/>
    <n v="74"/>
    <s v="Kubíčková Marie"/>
    <n v="20210715"/>
    <n v="20210730"/>
    <n v="16"/>
    <n v="0"/>
    <s v="Z501;I633;I482;U5020;;;;;;;;;;;"/>
    <s v="21415,21510,21020,21221,21413,21225,21715,72213,21215,21022,91930,21021"/>
    <s v="26"/>
    <s v="Oddělení rehabilitace"/>
    <s v="89301261"/>
    <s v="2611"/>
    <n v="111"/>
    <s v="A"/>
    <s v="99-K04-05"/>
    <s v="Neuvedené omezení motorických nebo kognitivních funkcí"/>
    <n v="53516"/>
    <n v="17064"/>
    <n v="0"/>
    <n v="0"/>
    <n v="0"/>
    <n v="0"/>
    <n v="0"/>
    <n v="0"/>
    <n v="300"/>
    <n v="1125"/>
    <n v="111984"/>
    <n v="11198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,3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1"/>
  </r>
  <r>
    <x v="2"/>
    <n v="2024"/>
    <x v="0"/>
    <s v="2022042260510810691"/>
    <s v="6051081069"/>
    <n v="62"/>
    <s v="Nemajerová Jana"/>
    <n v="20220414"/>
    <n v="20220422"/>
    <n v="9"/>
    <n v="0"/>
    <s v="Z501;M160;Z966;U071;U5100;U5010;;;;;;;;;"/>
    <s v="21221,21225,91930,21413,21715,21022,21510,21415,21021"/>
    <s v="26"/>
    <s v="Oddělení rehabilitace"/>
    <s v="89301261"/>
    <s v="2611"/>
    <n v="205"/>
    <s v="A"/>
    <s v="24-M06-02"/>
    <s v="Akutní rehabilitace pro ostatní onemocnění - 7-12 rehabilitačních dnů"/>
    <n v="26114"/>
    <n v="9728"/>
    <n v="0"/>
    <n v="0"/>
    <n v="0"/>
    <n v="0"/>
    <n v="0"/>
    <n v="0"/>
    <n v="160"/>
    <n v="60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3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1"/>
    <s v="2021012104852144141"/>
    <s v="485214414"/>
    <n v="72"/>
    <s v="Rysnarová Lenka"/>
    <n v="20210111"/>
    <n v="20210121"/>
    <n v="11"/>
    <n v="0"/>
    <s v="Z501;T922;M8903;;;;;;;;;;;;"/>
    <s v="21413,21621,21625,21415,21715,21221,21225,21520,21022,21510,21613,21611,91930,21021"/>
    <s v="26"/>
    <s v="Oddělení rehabilitace"/>
    <s v="89301261"/>
    <s v="2611"/>
    <n v="205"/>
    <s v="A"/>
    <s v="99-K04-05"/>
    <s v="Neuvedené omezení motorických nebo kognitivních funkcí"/>
    <n v="42257"/>
    <n v="11824"/>
    <n v="0"/>
    <n v="0"/>
    <n v="0"/>
    <n v="0"/>
    <n v="0"/>
    <n v="0"/>
    <n v="200"/>
    <n v="750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"/>
    <s v="2021012105007211351"/>
    <s v="500721135"/>
    <n v="70"/>
    <s v="Soldán Ladislav"/>
    <n v="20210104"/>
    <n v="20210121"/>
    <n v="18"/>
    <n v="0"/>
    <s v="Z501;Z966;M171;U6975;;;;;;;;;;;"/>
    <s v="21413,91930,21225,21021,21219,21510,21221,21415,21715,21022,21520"/>
    <s v="26"/>
    <s v="Oddělení rehabilitace"/>
    <s v="89301261"/>
    <s v="2611"/>
    <n v="205"/>
    <s v="A"/>
    <s v="99-K04-05"/>
    <s v="Neuvedené omezení motorických nebo kognitivních funkcí"/>
    <n v="58779"/>
    <n v="18824"/>
    <n v="0"/>
    <n v="0"/>
    <n v="0"/>
    <n v="0"/>
    <n v="0"/>
    <n v="0"/>
    <n v="340"/>
    <n v="1275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8"/>
    <s v="2022031105050660671"/>
    <s v="0505066067"/>
    <n v="16"/>
    <s v="Dohnálek Jaromír"/>
    <n v="20220307"/>
    <n v="20220311"/>
    <n v="5"/>
    <n v="0"/>
    <s v="Z501;M5456;U5100;U5000;;;;;;;;;;;"/>
    <s v="21413,21225,21510,21021,21415,21520,21715,21022,21221,91930"/>
    <s v="26"/>
    <s v="Oddělení rehabilitace"/>
    <s v="89301261"/>
    <s v="2611"/>
    <n v="205"/>
    <s v="A"/>
    <s v="24-M05-02"/>
    <s v="Akutní rehabilitace pro ostatní onemocnění - 5-6 rehabilitačních dnů"/>
    <n v="17517"/>
    <n v="4864"/>
    <n v="0"/>
    <n v="0"/>
    <n v="0"/>
    <n v="0"/>
    <n v="0"/>
    <n v="0"/>
    <n v="80"/>
    <n v="300"/>
    <n v="39369"/>
    <n v="3936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1"/>
    <n v="2024"/>
    <x v="2"/>
    <s v="2021021895541356461"/>
    <s v="9554135646"/>
    <n v="25"/>
    <s v="Rysová Veronika"/>
    <n v="20210201"/>
    <n v="20210218"/>
    <n v="18"/>
    <n v="0"/>
    <s v="Z501;T932;;;;;;;;;;;;;"/>
    <s v="21510,21020,21221,21415,21413,21715,21225,21520,21022,91930,21021"/>
    <s v="26"/>
    <s v="Oddělení rehabilitace"/>
    <s v="89301261"/>
    <s v="2611"/>
    <n v="111"/>
    <s v="A"/>
    <s v="99-K04-05"/>
    <s v="Neuvedené omezení motorických nebo kognitivních funkcí"/>
    <n v="57737"/>
    <n v="18824"/>
    <n v="0"/>
    <n v="0"/>
    <n v="0"/>
    <n v="0"/>
    <n v="0"/>
    <n v="0"/>
    <n v="340"/>
    <n v="127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4221"/>
    <s v="Moravskoslezský kraj"/>
    <s v="Nový Jičín"/>
    <s v="Nový Jičín"/>
    <s v="Z50 - Péče s použitím rehabilitačních výkonů"/>
    <s v="Z501 - Jiná fyzikální léčba"/>
    <m/>
    <s v="Z501 - Jiná fyzikální léčba"/>
    <n v="2021"/>
  </r>
  <r>
    <x v="2"/>
    <n v="2024"/>
    <x v="4"/>
    <s v="2022120273111447863"/>
    <s v="7311144786"/>
    <n v="49"/>
    <s v="Dirbák Jiří"/>
    <n v="20221114"/>
    <n v="20221202"/>
    <n v="19"/>
    <n v="0"/>
    <s v="Z501;T933;U5100;U5000;;;;;;;;;;;"/>
    <s v="21510,21415,21221,91930,21225,21413,21117,21715,21217,21001,21022,21021"/>
    <s v="26"/>
    <s v="Oddělení rehabilitace"/>
    <s v="89301261"/>
    <s v="2611"/>
    <n v="511"/>
    <s v="A"/>
    <s v="24-M08-02"/>
    <s v="Akutní rehabilitace pro ostatní onemocnění - 19-24 rehabilitačních dnů"/>
    <n v="62401"/>
    <n v="19704"/>
    <n v="0"/>
    <n v="0"/>
    <n v="0"/>
    <n v="0"/>
    <n v="0"/>
    <n v="0"/>
    <n v="360"/>
    <n v="1350"/>
    <n v="129003"/>
    <n v="12900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56924"/>
    <s v="Pardubický kraj"/>
    <s v="Svitavy"/>
    <s v="Svitavy"/>
    <s v="Z50 - Péče s použitím rehabilitačních výkonů"/>
    <s v="Z501 - Jiná fyzikální léčba"/>
    <m/>
    <s v="Z501 - Jiná fyzikální léčba"/>
    <n v="2022"/>
  </r>
  <r>
    <x v="2"/>
    <n v="2024"/>
    <x v="4"/>
    <s v="2022120756590911521"/>
    <s v="5659091152"/>
    <n v="66"/>
    <s v="Páleníková Věra"/>
    <n v="20221122"/>
    <n v="20221207"/>
    <n v="16"/>
    <n v="0"/>
    <s v="Z501;I633;U5100;U5010;;;;;;;;;;;"/>
    <s v="21613,21520,21225,21510,21020,21625,21221,21413,21621,21415,91930,21022,21021,21715,21219,21611,21215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103869"/>
    <n v="17064"/>
    <n v="0"/>
    <n v="0"/>
    <n v="0"/>
    <n v="0"/>
    <n v="0"/>
    <n v="0"/>
    <n v="300"/>
    <n v="1125"/>
    <n v="119613"/>
    <n v="119613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4"/>
    <s v="2022120289560857431"/>
    <s v="8956085743"/>
    <n v="33"/>
    <s v="Hořínková Zuzana"/>
    <n v="20221121"/>
    <n v="20221202"/>
    <n v="12"/>
    <n v="0"/>
    <s v="Z501;G728;U5100;U5000;;;;;;;;;;;"/>
    <s v="21225,21020,21510,21415,21221,21219,21217,21022,21520,21413,21715,21001,21021,91930"/>
    <s v="26"/>
    <s v="Oddělení rehabilitace"/>
    <s v="89301261"/>
    <s v="2611"/>
    <n v="111"/>
    <s v="A"/>
    <s v="24-M06-02"/>
    <s v="Akutní rehabilitace pro ostatní onemocnění - 7-12 rehabilitačních dnů"/>
    <n v="42603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11"/>
    <s v="2021081377041143961"/>
    <s v="7704114396"/>
    <n v="44"/>
    <s v="Stejskal Otakar"/>
    <n v="20210802"/>
    <n v="20210813"/>
    <n v="12"/>
    <n v="0"/>
    <s v="Z501;T931;Z966;U5000;;;;;;;;;;;"/>
    <s v="21221,21415,21225,21510,21413,91930,21001,21021,21022,21520,21715"/>
    <s v="26"/>
    <s v="Oddělení rehabilitace"/>
    <s v="89301261"/>
    <s v="2611"/>
    <n v="211"/>
    <s v="A"/>
    <s v="99-K04-05"/>
    <s v="Neuvedené omezení motorických nebo kognitivních funkcí"/>
    <n v="38776"/>
    <n v="12872"/>
    <n v="0"/>
    <n v="0"/>
    <n v="0"/>
    <n v="0"/>
    <n v="0"/>
    <n v="0"/>
    <n v="220"/>
    <n v="825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6861"/>
    <s v="Zlínský kraj"/>
    <s v="Kroměříž"/>
    <s v="Kroměříž"/>
    <s v="Z50 - Péče s použitím rehabilitačních výkonů"/>
    <s v="Z501 - Jiná fyzikální léčba"/>
    <m/>
    <s v="Z501 - Jiná fyzikální léčba"/>
    <n v="2021"/>
  </r>
  <r>
    <x v="2"/>
    <n v="2024"/>
    <x v="8"/>
    <s v="2022031804811130911"/>
    <s v="481113091"/>
    <n v="73"/>
    <s v="Vaškovic Rostislav"/>
    <n v="20220228"/>
    <n v="20220318"/>
    <n v="19"/>
    <n v="0"/>
    <s v="Z501;G112;U6975;U5100;U5020;;;;;;;;;;"/>
    <s v="21413,21715,21022,21415,21221,21510,21225,21020,21021,91930,21215,21520,21001"/>
    <s v="26"/>
    <s v="Oddělení rehabilitace"/>
    <s v="89301261"/>
    <s v="2611"/>
    <n v="111"/>
    <s v="A"/>
    <s v="24-M08-02"/>
    <s v="Akutní rehabilitace pro ostatní onemocnění - 19-24 rehabilitačních dnů"/>
    <n v="64060"/>
    <n v="19704"/>
    <n v="0"/>
    <n v="0"/>
    <n v="0"/>
    <n v="0"/>
    <n v="0"/>
    <n v="0"/>
    <n v="360"/>
    <n v="1350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69662"/>
    <s v="Jihomoravský kraj"/>
    <s v="Hodonín"/>
    <s v="Hodonín"/>
    <s v="Z50 - Péče s použitím rehabilitačních výkonů"/>
    <s v="Z501 - Jiná fyzikální léčba"/>
    <m/>
    <s v="Z501 - Jiná fyzikální léčba"/>
    <n v="2022"/>
  </r>
  <r>
    <x v="2"/>
    <n v="2024"/>
    <x v="5"/>
    <s v="2022112592020157021"/>
    <s v="9202015702"/>
    <n v="30"/>
    <s v="Rábel Lukáš"/>
    <n v="20221116"/>
    <n v="20221125"/>
    <n v="10"/>
    <n v="0"/>
    <s v="Z501;S0650;S230;U5010;U5100;;;;;;;;;;"/>
    <s v="21510,21225,21415,21022,21221,21413,21021,21715,91930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31105"/>
    <n v="10776"/>
    <n v="0"/>
    <n v="0"/>
    <n v="0"/>
    <n v="0"/>
    <n v="0"/>
    <n v="0"/>
    <n v="180"/>
    <n v="675"/>
    <n v="78932"/>
    <n v="7893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5"/>
    <s v="2022112574111953301"/>
    <s v="7411195330"/>
    <n v="48"/>
    <s v="Vystrčil Jan"/>
    <n v="20221114"/>
    <n v="20221125"/>
    <n v="12"/>
    <n v="0"/>
    <s v="Z501;T923;U5010;U5100;;;;;;;;;;;"/>
    <s v="21413,21715,21022,21221,21415,21225,21510,21217,21021,21613,21625,21621,21520,91930,21611"/>
    <s v="26"/>
    <s v="Oddělení rehabilitace"/>
    <s v="89301261"/>
    <s v="2611"/>
    <n v="205"/>
    <s v="A"/>
    <s v="24-M06-02"/>
    <s v="Akutní rehabilitace pro ostatní onemocnění - 7-12 rehabilitačních dnů"/>
    <n v="43693"/>
    <n v="12872"/>
    <n v="0"/>
    <n v="0"/>
    <n v="0"/>
    <n v="0"/>
    <n v="242.64"/>
    <n v="275.55"/>
    <n v="220"/>
    <n v="825"/>
    <n v="71902"/>
    <n v="7190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8336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10"/>
    <s v="2021072972512242001"/>
    <s v="7251224200"/>
    <n v="49"/>
    <s v="Unzeitigová Kamila"/>
    <n v="20210712"/>
    <n v="20210729"/>
    <n v="18"/>
    <n v="0"/>
    <s v="Z501;T918;U5000;;;;;;;;;;;;"/>
    <s v="91930,21413,21415,21225,21021,21715,21221,21510,21022"/>
    <s v="26"/>
    <s v="Oddělení rehabilitace"/>
    <s v="89301261"/>
    <s v="2611"/>
    <n v="205"/>
    <s v="A"/>
    <s v="99-K04-05"/>
    <s v="Neuvedené omezení motorických nebo kognitivních funkcí"/>
    <n v="57509"/>
    <n v="18824"/>
    <n v="0"/>
    <n v="0"/>
    <n v="0"/>
    <n v="0"/>
    <n v="0"/>
    <n v="0"/>
    <n v="340"/>
    <n v="1275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6321"/>
    <s v="Zlínský kraj"/>
    <s v="Zlín"/>
    <s v="Zlín"/>
    <s v="Z50 - Péče s použitím rehabilitačních výkonů"/>
    <s v="Z501 - Jiná fyzikální léčba"/>
    <m/>
    <s v="Z501 - Jiná fyzikální léčba"/>
    <n v="2021"/>
  </r>
  <r>
    <x v="1"/>
    <n v="2024"/>
    <x v="0"/>
    <s v="2021042361071619401"/>
    <s v="6107161940"/>
    <n v="59"/>
    <s v="Kolář Bohuslav"/>
    <n v="20210412"/>
    <n v="20210423"/>
    <n v="12"/>
    <n v="0"/>
    <s v="Z501;M511;U5010;;;;;;;;;;;;"/>
    <s v="21413,21510,21225,21415,21221,21520,21715,21020,91930,21021,21215,21022"/>
    <s v="26"/>
    <s v="Oddělení rehabilitace"/>
    <s v="89301261"/>
    <s v="2611"/>
    <n v="205"/>
    <s v="A"/>
    <s v="99-K04-05"/>
    <s v="Neuvedené omezení motorických nebo kognitivních funkcí"/>
    <n v="40152"/>
    <n v="12872"/>
    <n v="0"/>
    <n v="0"/>
    <n v="0"/>
    <n v="0"/>
    <n v="0"/>
    <n v="0"/>
    <n v="220"/>
    <n v="82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2"/>
    <s v="2022020462621600801"/>
    <s v="6262160080"/>
    <n v="59"/>
    <s v="Boksanová Věra"/>
    <n v="20220201"/>
    <n v="20220204"/>
    <n v="4"/>
    <n v="0"/>
    <s v="Z501;I633;N342;U5110;U5020;;;;;;;;;;"/>
    <s v="21715,21022,21510,21215,21520,91930,21221,21413,21225,21415,21021"/>
    <s v="26"/>
    <s v="Oddělení rehabilitace"/>
    <s v="89301261"/>
    <s v="2611"/>
    <n v="111"/>
    <s v="A"/>
    <s v="24-M04-00"/>
    <s v="Krátkodobá (neúplná) rehabilitace - 0-4 rehabilitační dny"/>
    <n v="15138"/>
    <n v="3648"/>
    <n v="0"/>
    <n v="0"/>
    <n v="0"/>
    <n v="0"/>
    <n v="0"/>
    <n v="0"/>
    <n v="60"/>
    <n v="225"/>
    <n v="25702"/>
    <n v="25702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1"/>
    <s v="26"/>
    <m/>
    <s v="26"/>
    <m/>
    <s v="78804"/>
    <s v="Olomoucký kraj"/>
    <s v="Šumperk"/>
    <s v="Šumperk a okolí"/>
    <s v="Z50 - Péče s použitím rehabilitačních výkonů"/>
    <s v="Z501 - Jiná fyzikální léčba"/>
    <m/>
    <s v="Z501 - Jiná fyzikální léčba"/>
    <n v="2022"/>
  </r>
  <r>
    <x v="1"/>
    <n v="2024"/>
    <x v="10"/>
    <s v="2021070180030655321"/>
    <s v="8003065532"/>
    <n v="41"/>
    <s v="Kopeček Jiří"/>
    <n v="20210615"/>
    <n v="20210701"/>
    <n v="17"/>
    <n v="0"/>
    <s v="Z501;U089;E840;U5020;;;;;;;;;;;"/>
    <s v="21221,21413,21510,21415,21225,21715,21020,21520,21022,32510,21021,91930"/>
    <s v="26"/>
    <s v="Oddělení rehabilitace"/>
    <s v="89301261"/>
    <s v="2611"/>
    <n v="205"/>
    <s v="A"/>
    <s v="99-K04-05"/>
    <s v="Neuvedené omezení motorických nebo kognitivních funkcí"/>
    <n v="74462"/>
    <n v="17944"/>
    <n v="0"/>
    <n v="0"/>
    <n v="0"/>
    <n v="0"/>
    <n v="0"/>
    <n v="0"/>
    <n v="320"/>
    <n v="1200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,05"/>
    <m/>
    <s v="70030"/>
    <s v="Moravskoslezský kraj"/>
    <s v="Ostrava-město"/>
    <s v="Ostrava"/>
    <s v="Z50 - Péče s použitím rehabilitačních výkonů"/>
    <s v="Z501 - Jiná fyzikální léčba"/>
    <m/>
    <s v="Z501 - Jiná fyzikální léčba"/>
    <n v="2021"/>
  </r>
  <r>
    <x v="1"/>
    <n v="2024"/>
    <x v="9"/>
    <s v="2021090954011803671"/>
    <s v="5401180367"/>
    <n v="67"/>
    <s v="Nevrlý František"/>
    <n v="20210819"/>
    <n v="20210909"/>
    <n v="22"/>
    <n v="0"/>
    <s v="Z501;Z966;M160;U5010;;;;;;;;;;;"/>
    <s v="91930,21413,21221,21225,21510,21415,21520,21020,21715,21022,21021"/>
    <s v="26"/>
    <s v="Oddělení rehabilitace"/>
    <s v="89301261"/>
    <s v="2611"/>
    <n v="205"/>
    <s v="A"/>
    <s v="99-K04-05"/>
    <s v="Neuvedené omezení motorických nebo kognitivních funkcí"/>
    <n v="69171"/>
    <n v="22344"/>
    <n v="0"/>
    <n v="0"/>
    <n v="0"/>
    <n v="0"/>
    <n v="0"/>
    <n v="0"/>
    <n v="420"/>
    <n v="1575"/>
    <n v="134028"/>
    <n v="13402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5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4"/>
    <s v="2021121504312284481"/>
    <s v="431228448"/>
    <n v="77"/>
    <s v="Peřina Jiří"/>
    <n v="20211126"/>
    <n v="20211215"/>
    <n v="20"/>
    <n v="0"/>
    <s v="Z501;U099;R262;N342;U5030;;;;;;;;;;"/>
    <s v="21520,21020,21415,21225,21510,21221,21413,91930,21715,21021,21215"/>
    <s v="26"/>
    <s v="Oddělení rehabilitace"/>
    <s v="89301261"/>
    <s v="2611"/>
    <n v="211"/>
    <s v="A"/>
    <s v="99-K04-05"/>
    <s v="Neuvedené omezení motorických nebo kognitivních funkcí"/>
    <n v="66466"/>
    <n v="20584"/>
    <n v="0"/>
    <n v="0"/>
    <n v="0"/>
    <n v="0"/>
    <n v="0"/>
    <n v="0"/>
    <n v="380"/>
    <n v="1425"/>
    <n v="130374"/>
    <n v="13037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53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9"/>
    <s v="2021092203212180231"/>
    <s v="321218023"/>
    <n v="88"/>
    <s v="Novák Vladimír"/>
    <n v="20210906"/>
    <n v="20210922"/>
    <n v="17"/>
    <n v="0"/>
    <s v="Z501;S7200;Z966;U5020;;;;;;;;;;;"/>
    <s v="21415,21510,21413,21221,21219,21225,91930,21021,21715,21022,21520"/>
    <s v="26"/>
    <s v="Oddělení rehabilitace"/>
    <s v="89301261"/>
    <s v="2611"/>
    <n v="201"/>
    <s v="A"/>
    <s v="99-K04-05"/>
    <s v="Neuvedené omezení motorických nebo kognitivních funkcí"/>
    <n v="56373"/>
    <n v="17944"/>
    <n v="0"/>
    <n v="0"/>
    <n v="0"/>
    <n v="0"/>
    <n v="0"/>
    <n v="0"/>
    <n v="320"/>
    <n v="1200"/>
    <n v="79961"/>
    <n v="7996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3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9"/>
    <s v="2022090904556174031"/>
    <s v="455617403"/>
    <n v="77"/>
    <s v="Dostálová Františka"/>
    <n v="20220823"/>
    <n v="20220909"/>
    <n v="18"/>
    <n v="0"/>
    <s v="Z501;M1900;Z966;U5100;U5010;;;;;;;;;;"/>
    <s v="21225,21520,21413,21415,21221,21715,21510,21219,21022,91930"/>
    <s v="26"/>
    <s v="Oddělení rehabilitace"/>
    <s v="89301261"/>
    <s v="2611"/>
    <n v="201"/>
    <s v="A"/>
    <s v="24-M07-02"/>
    <s v="Akutní rehabilitace pro ostatní onemocnění - 13-18 rehabilitačních dnů"/>
    <n v="62207"/>
    <n v="18824"/>
    <n v="0"/>
    <n v="0"/>
    <n v="0"/>
    <n v="0"/>
    <n v="0"/>
    <n v="0"/>
    <n v="340"/>
    <n v="1275"/>
    <n v="101106"/>
    <n v="1011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345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7"/>
    <s v="2022101066621711311"/>
    <s v="6662171131"/>
    <n v="55"/>
    <s v="Humpalová Jarmila"/>
    <n v="20220926"/>
    <n v="20221010"/>
    <n v="15"/>
    <n v="0"/>
    <s v="Z501;M160;Z966;U5010;U5100;;;;;;;;;;"/>
    <s v="21225,21415,21413,21221,21510,21215,21715,21021,91930,21022"/>
    <s v="26"/>
    <s v="Oddělení rehabilitace"/>
    <s v="89301261"/>
    <s v="2611"/>
    <n v="201"/>
    <s v="A"/>
    <s v="24-M07-02"/>
    <s v="Akutní rehabilitace pro ostatní onemocnění - 13-18 rehabilitačních dnů"/>
    <n v="43232"/>
    <n v="16016"/>
    <n v="0"/>
    <n v="0"/>
    <n v="0"/>
    <n v="0"/>
    <n v="0"/>
    <n v="0"/>
    <n v="280"/>
    <n v="1050"/>
    <n v="101106"/>
    <n v="1011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9"/>
    <s v="2021091705360311941"/>
    <s v="536031194"/>
    <n v="67"/>
    <s v="Dvořáková Jarmila"/>
    <n v="20210906"/>
    <n v="20210917"/>
    <n v="12"/>
    <n v="0"/>
    <s v="Z501;M160;Z966;U5010;;;;;;;;;;;"/>
    <s v="21413,21415,21520,21221,21021,21022,21225,21510,91930,21715,21215"/>
    <s v="26"/>
    <s v="Oddělení rehabilitace"/>
    <s v="89301261"/>
    <s v="2611"/>
    <n v="205"/>
    <s v="A"/>
    <s v="99-K04-05"/>
    <s v="Neuvedené omezení motorických nebo kognitivních funkcí"/>
    <n v="38597"/>
    <n v="12872"/>
    <n v="0"/>
    <n v="0"/>
    <n v="0"/>
    <n v="0"/>
    <n v="0"/>
    <n v="0"/>
    <n v="220"/>
    <n v="82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11"/>
    <s v="2022081280591253271"/>
    <s v="8059125327"/>
    <n v="41"/>
    <s v="Hilšerová Stanislava"/>
    <n v="20220726"/>
    <n v="20220812"/>
    <n v="18"/>
    <n v="0"/>
    <s v="Z501;T933;U5100;U5000;;;;;;;;;;;"/>
    <s v="21225,21415,21520,21219,21413,21221,21510,21217,21020,21117,91930,21715,21022,21021"/>
    <s v="26"/>
    <s v="Oddělení rehabilitace"/>
    <s v="89301261"/>
    <s v="2611"/>
    <n v="205"/>
    <s v="A"/>
    <s v="24-M07-02"/>
    <s v="Akutní rehabilitace pro ostatní onemocnění - 13-18 rehabilitačních dnů"/>
    <n v="62942"/>
    <n v="18824"/>
    <n v="0"/>
    <n v="0"/>
    <n v="0"/>
    <n v="0"/>
    <n v="0"/>
    <n v="0"/>
    <n v="340"/>
    <n v="127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32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0"/>
    <n v="2024"/>
    <x v="9"/>
    <s v="2024090568010411701"/>
    <s v="6801041170"/>
    <n v="56"/>
    <s v="Kovář Vladimír"/>
    <n v="20240820"/>
    <n v="20240905"/>
    <n v="17"/>
    <n v="0"/>
    <s v="Z501;S5201;U5100;U5000;;;;;;;;;;;"/>
    <s v="21415,21413,21217,21225,21510,21219,21520,21021,21221,21022,21715,91937,91930"/>
    <s v="26"/>
    <s v="Oddělení rehabilitace"/>
    <s v="89301261"/>
    <s v="2611"/>
    <n v="111"/>
    <s v="A"/>
    <s v="24-M07-02"/>
    <s v="Akutní rehabilitace pro ostatní onemocnění - 13-18 rehabilitačních dnů"/>
    <n v="57276"/>
    <n v="17944"/>
    <n v="0"/>
    <n v="0"/>
    <n v="0"/>
    <n v="0"/>
    <n v="0"/>
    <n v="0"/>
    <n v="320"/>
    <n v="120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6901"/>
    <s v="Zlínský kraj"/>
    <s v="Kroměříž"/>
    <s v="Kroměříž"/>
    <s v="Z50 - Péče s použitím rehabilitačních výkonů"/>
    <s v="Z501 - Jiná fyzikální léčba"/>
    <m/>
    <s v="Z501 - Jiná fyzikální léčba"/>
    <n v="2024"/>
  </r>
  <r>
    <x v="2"/>
    <n v="2024"/>
    <x v="4"/>
    <s v="2022121956072027551"/>
    <s v="5607202755"/>
    <n v="66"/>
    <s v="Kubalák Antonín"/>
    <n v="20221205"/>
    <n v="20221219"/>
    <n v="15"/>
    <n v="0"/>
    <s v="Z501;I633;U071;U5110;U5010;;;;;;;;;;"/>
    <s v="21625,21510,21611,21221,21621,21021,21520,21022,21613,72213,91930,21020,21715"/>
    <s v="26"/>
    <s v="Oddělení rehabilitace"/>
    <s v="89301261"/>
    <s v="2611"/>
    <n v="207"/>
    <s v="A"/>
    <s v="24-M06-01"/>
    <s v="Akutní rehabilitace pro onemocnění centrální nervové soustavy nebo u pacientů s amputovanou končetinou - 7-12 rehabilitačních dnů"/>
    <n v="52827"/>
    <n v="16016"/>
    <n v="0"/>
    <n v="0"/>
    <n v="0"/>
    <n v="0"/>
    <n v="0"/>
    <n v="0"/>
    <n v="280"/>
    <n v="1050"/>
    <n v="79831"/>
    <n v="79831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,36"/>
    <m/>
    <s v="79812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11"/>
    <s v="2022081004856162371"/>
    <s v="485616237"/>
    <n v="74"/>
    <s v="Osičková Františka"/>
    <n v="20220721"/>
    <n v="20220810"/>
    <n v="21"/>
    <n v="0"/>
    <s v="Z501;S7200;Z966;U5100;U5010;;;;;;;;;;"/>
    <s v="21415,21225,21413,21221,21510,21020,91930,21021,21715,21520,21022,21215"/>
    <s v="26"/>
    <s v="Oddělení rehabilitace"/>
    <s v="89301261"/>
    <s v="2611"/>
    <n v="205"/>
    <s v="A"/>
    <s v="24-M08-02"/>
    <s v="Akutní rehabilitace pro ostatní onemocnění - 19-24 rehabilitačních dnů"/>
    <n v="64913"/>
    <n v="21464"/>
    <n v="0"/>
    <n v="0"/>
    <n v="0"/>
    <n v="0"/>
    <n v="0"/>
    <n v="0"/>
    <n v="400"/>
    <n v="1500"/>
    <n v="136257"/>
    <n v="13625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3"/>
    <s v="2022050658520223521"/>
    <s v="5852022352"/>
    <n v="64"/>
    <s v="Tomášková Radmila"/>
    <n v="20220425"/>
    <n v="20220506"/>
    <n v="12"/>
    <n v="0"/>
    <s v="Z501;M511;U5100;U5000;;;;;;;;;;;"/>
    <s v="21415,21510,21715,21221,21225,21413,91931,21022,21021"/>
    <s v="26"/>
    <s v="Oddělení rehabilitace"/>
    <s v="89301261"/>
    <s v="2611"/>
    <n v="205"/>
    <s v="A"/>
    <s v="24-M06-02"/>
    <s v="Akutní rehabilitace pro ostatní onemocnění - 7-12 rehabilitačních dnů"/>
    <n v="46984"/>
    <n v="12872"/>
    <n v="0"/>
    <n v="0"/>
    <n v="0"/>
    <n v="0"/>
    <n v="0"/>
    <n v="0"/>
    <n v="220"/>
    <n v="8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2"/>
  </r>
  <r>
    <x v="3"/>
    <n v="2024"/>
    <x v="10"/>
    <s v="2023071904458070681"/>
    <s v="445807068"/>
    <n v="78"/>
    <s v="Kousalová Marie"/>
    <n v="20230711"/>
    <n v="20230719"/>
    <n v="9"/>
    <n v="0"/>
    <s v="Z501;G832;I652;U5100;U5010;;;;;;;;;;"/>
    <s v="21621,21413,21221,21510,21613,21415,21225,91930,21021,21625,21032,21520,21215,21022,21611,21715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35154"/>
    <n v="9728"/>
    <n v="0"/>
    <n v="0"/>
    <n v="0"/>
    <n v="0"/>
    <n v="0"/>
    <n v="0"/>
    <n v="160"/>
    <n v="600"/>
    <n v="85278"/>
    <n v="85278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9061"/>
    <s v="Olomoucký kraj"/>
    <s v="Jeseník"/>
    <s v="Jeseník"/>
    <s v="Z50 - Péče s použitím rehabilitačních výkonů"/>
    <s v="Z501 - Jiná fyzikální léčba"/>
    <m/>
    <s v="Z501 - Jiná fyzikální léčba"/>
    <n v="2023"/>
  </r>
  <r>
    <x v="2"/>
    <n v="2024"/>
    <x v="9"/>
    <s v="2022090105009282601"/>
    <s v="500928260"/>
    <n v="71"/>
    <s v="Štípek Václav"/>
    <n v="20220728"/>
    <n v="20220901"/>
    <n v="36"/>
    <n v="0"/>
    <s v="Z501;I633;U5100;U5040;;;;;;;;;;;"/>
    <s v="21413,21221,21621,21225,21020,21415,21021,21625,21510,21611,21520,21715,91930,21613,21022"/>
    <s v="26"/>
    <s v="Oddělení rehabilitace"/>
    <s v="89301261"/>
    <s v="2611"/>
    <n v="111"/>
    <s v="A"/>
    <s v="24-M10-01"/>
    <s v="Akutní rehabilitace pro onemocnění centrální nervové soustavy nebo u pacientů s amputovanou končetinou - 31-42 rehabilitačních dnů"/>
    <n v="137169"/>
    <n v="36989"/>
    <n v="0"/>
    <n v="0"/>
    <n v="0"/>
    <n v="0"/>
    <n v="0"/>
    <n v="0"/>
    <n v="700"/>
    <n v="4950"/>
    <n v="313931"/>
    <n v="313931"/>
    <n v="0"/>
    <s v="26"/>
    <s v="Oddělení rehabilitace"/>
    <s v="89301261"/>
    <s v="2611"/>
    <n v="46"/>
    <n v="15"/>
    <n v="51"/>
    <n v="333808"/>
    <n v="154"/>
    <n v="1"/>
    <n v="1352"/>
    <n v="4.0936199999999996"/>
    <n v="4.0917300000000001"/>
    <n v="1.89E-3"/>
    <n v="4.0917301177978516"/>
    <n v="4.0917301177978516"/>
    <n v="0"/>
    <s v="6"/>
    <s v="1"/>
    <s v="26"/>
    <m/>
    <s v="26"/>
    <m/>
    <s v="78396"/>
    <s v="Olomoucký kraj"/>
    <s v="Olomouc"/>
    <s v="Uničovsko"/>
    <s v="Z50 - Péče s použitím rehabilitačních výkonů"/>
    <s v="Z501 - Jiná fyzikální léčba"/>
    <m/>
    <s v="Z501 - Jiná fyzikální léčba"/>
    <n v="2022"/>
  </r>
  <r>
    <x v="2"/>
    <n v="2024"/>
    <x v="11"/>
    <s v="2022080594050657471"/>
    <s v="9405065747"/>
    <n v="28"/>
    <s v="Schuster Miroslav"/>
    <n v="20220725"/>
    <n v="20220805"/>
    <n v="12"/>
    <n v="0"/>
    <s v="Z501;T932;U5100;U5000;;;;;;;;;;;"/>
    <s v="21413,21520,21221,21510,21415,91930,21715,21020,21225,21217,21022"/>
    <s v="26"/>
    <s v="Oddělení rehabilitace"/>
    <s v="89301261"/>
    <s v="2611"/>
    <n v="211"/>
    <s v="A"/>
    <s v="24-M06-02"/>
    <s v="Akutní rehabilitace pro ostatní onemocnění - 7-12 rehabilitačních dnů"/>
    <n v="42734"/>
    <n v="12872"/>
    <n v="0"/>
    <n v="0"/>
    <n v="0"/>
    <n v="0"/>
    <n v="0"/>
    <n v="0"/>
    <n v="220"/>
    <n v="825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8"/>
    <s v="2021033104753154591"/>
    <s v="475315459"/>
    <n v="74"/>
    <s v="Horáková Marie"/>
    <n v="20210319"/>
    <n v="20210331"/>
    <n v="13"/>
    <n v="0"/>
    <s v="Z501;T931;T928;U5010;;;;;;;;;;;"/>
    <s v="21510,21415,21413,21221,21225,21022,21715,21021,21520,91930"/>
    <s v="26"/>
    <s v="Oddělení rehabilitace"/>
    <s v="89301261"/>
    <s v="2611"/>
    <n v="111"/>
    <s v="A"/>
    <s v="99-K04-05"/>
    <s v="Neuvedené omezení motorických nebo kognitivních funkcí"/>
    <n v="42588"/>
    <n v="14370"/>
    <n v="0"/>
    <n v="0"/>
    <n v="0"/>
    <n v="0"/>
    <n v="0"/>
    <n v="0"/>
    <n v="240"/>
    <n v="135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68601"/>
    <s v="Zlínský kraj"/>
    <s v="Uherské Hradiště"/>
    <s v="Uherské Hradiště"/>
    <s v="Z50 - Péče s použitím rehabilitačních výkonů"/>
    <s v="Z501 - Jiná fyzikální léčba"/>
    <m/>
    <s v="Z501 - Jiná fyzikální léčba"/>
    <n v="2021"/>
  </r>
  <r>
    <x v="2"/>
    <n v="2024"/>
    <x v="5"/>
    <s v="2022111488081957701"/>
    <s v="8808195770"/>
    <n v="34"/>
    <s v="Klapka Jaroslav"/>
    <n v="20221107"/>
    <n v="20221114"/>
    <n v="8"/>
    <n v="0"/>
    <s v="Z501;G823;G610;U5030;U5100;;;;;;;;;;"/>
    <s v="21413,21020,21221,21021,21415,21621,21225,21625,21022,21510,21215,21613,21715,21611,91930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28051"/>
    <n v="9037"/>
    <n v="0"/>
    <n v="0"/>
    <n v="0"/>
    <n v="0"/>
    <n v="0"/>
    <n v="0"/>
    <n v="140"/>
    <n v="1050"/>
    <n v="80355"/>
    <n v="80355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3"/>
    <s v="26"/>
    <m/>
    <s v="26"/>
    <m/>
    <s v="79351"/>
    <s v="Moravskoslezský kraj"/>
    <s v="Bruntál"/>
    <s v="Rýmařovsko"/>
    <s v="Z50 - Péče s použitím rehabilitačních výkonů"/>
    <s v="Z501 - Jiná fyzikální léčba"/>
    <m/>
    <s v="Z501 - Jiná fyzikální léčba"/>
    <n v="2022"/>
  </r>
  <r>
    <x v="2"/>
    <n v="2024"/>
    <x v="0"/>
    <s v="2022040105255100761"/>
    <s v="525510076"/>
    <n v="69"/>
    <s v="Janečková Marcela"/>
    <n v="20220314"/>
    <n v="20220401"/>
    <n v="19"/>
    <n v="0"/>
    <s v="Z501;M170;Z966;U5100;U5010;;;;;;;;;;"/>
    <s v="21413,21225,21520,21221,21022,21510,21415,21219,91930,21715,21021"/>
    <s v="26"/>
    <s v="Oddělení rehabilitace"/>
    <s v="89301261"/>
    <s v="2611"/>
    <n v="205"/>
    <s v="A"/>
    <s v="24-M08-02"/>
    <s v="Akutní rehabilitace pro ostatní onemocnění - 19-24 rehabilitačních dnů"/>
    <n v="64788"/>
    <n v="19704"/>
    <n v="0"/>
    <n v="0"/>
    <n v="0"/>
    <n v="0"/>
    <n v="0"/>
    <n v="0"/>
    <n v="360"/>
    <n v="1350"/>
    <n v="136257"/>
    <n v="13625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8"/>
    <s v="2021030994620561531"/>
    <s v="9462056153"/>
    <n v="26"/>
    <s v="Uhrová Lucie"/>
    <n v="20210224"/>
    <n v="20210309"/>
    <n v="14"/>
    <n v="0"/>
    <s v="Z501;S3271;S344;U5030;S202;;;;;;;;;;"/>
    <s v="21520,21415,21221,21510,21225,21413,21020,21021,21219,21022,21215,21715,91930"/>
    <s v="26"/>
    <s v="Oddělení rehabilitace"/>
    <s v="89301261"/>
    <s v="2611"/>
    <n v="211"/>
    <s v="A"/>
    <s v="99-K04-05"/>
    <s v="Neuvedené omezení motorických nebo kognitivních funkcí"/>
    <n v="47840"/>
    <n v="14968"/>
    <n v="0"/>
    <n v="0"/>
    <n v="0"/>
    <n v="0"/>
    <n v="0"/>
    <n v="0"/>
    <n v="260"/>
    <n v="975"/>
    <n v="83537"/>
    <n v="8353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9065"/>
    <s v="Olomoucký kraj"/>
    <s v="Jeseník"/>
    <s v="Jeseník"/>
    <s v="Z50 - Péče s použitím rehabilitačních výkonů"/>
    <s v="Z501 - Jiná fyzikální léčba"/>
    <m/>
    <s v="Z501 - Jiná fyzikální léčba"/>
    <n v="2021"/>
  </r>
  <r>
    <x v="2"/>
    <n v="2024"/>
    <x v="3"/>
    <s v="2022052763082308521"/>
    <s v="6308230852"/>
    <n v="58"/>
    <s v="Vymětalík Vladimír"/>
    <n v="20220517"/>
    <n v="20220527"/>
    <n v="11"/>
    <n v="0"/>
    <s v="Z501;M170;Z966;U5100;U5010;;;;;;;;;;"/>
    <s v="21225,21415,21215,21221,21219,21413,21510,91930,21021,21022,21520,21715"/>
    <s v="26"/>
    <s v="Oddělení rehabilitace"/>
    <s v="89301261"/>
    <s v="2611"/>
    <n v="111"/>
    <s v="A"/>
    <s v="24-M06-02"/>
    <s v="Akutní rehabilitace pro ostatní onemocnění - 7-12 rehabilitačních dnů"/>
    <n v="35668"/>
    <n v="11824"/>
    <n v="0"/>
    <n v="0"/>
    <n v="0"/>
    <n v="0"/>
    <n v="0"/>
    <n v="0"/>
    <n v="200"/>
    <n v="75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3"/>
    <s v="2022053105008240011"/>
    <s v="500824001"/>
    <n v="71"/>
    <s v="Zábojník Josef"/>
    <n v="20220520"/>
    <n v="20220531"/>
    <n v="12"/>
    <n v="0"/>
    <s v="Z501;M170;Z966;U5010;U5100;;;;;;;;;;"/>
    <s v="21520,21413,21510,21225,21221,21715,91930,21415,21215,21022,21021"/>
    <s v="26"/>
    <s v="Oddělení rehabilitace"/>
    <s v="89301261"/>
    <s v="2611"/>
    <n v="111"/>
    <s v="A"/>
    <s v="24-M06-02"/>
    <s v="Akutní rehabilitace pro ostatní onemocnění - 7-12 rehabilitačních dnů"/>
    <n v="35376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6001"/>
    <s v="Zlínský kraj"/>
    <s v="Zlín"/>
    <s v="Zlín"/>
    <s v="Z50 - Péče s použitím rehabilitačních výkonů"/>
    <s v="Z501 - Jiná fyzikální léčba"/>
    <m/>
    <s v="Z501 - Jiná fyzikální léčba"/>
    <n v="2022"/>
  </r>
  <r>
    <x v="2"/>
    <n v="2024"/>
    <x v="8"/>
    <s v="2022030904759104031"/>
    <s v="475910403"/>
    <n v="74"/>
    <s v="Tezzelová Marie"/>
    <n v="20220222"/>
    <n v="20220309"/>
    <n v="16"/>
    <n v="0"/>
    <s v="Z501;M170;Z966;U6975;U5100;U5020;;;;;;;;;"/>
    <s v="21413,21221,91930,21225,21415,21219,21510,21022,21215,21021,21715,66949"/>
    <s v="26"/>
    <s v="Oddělení rehabilitace"/>
    <s v="89301261"/>
    <s v="2611"/>
    <n v="211"/>
    <s v="A"/>
    <s v="24-M07-02"/>
    <s v="Akutní rehabilitace pro ostatní onemocnění - 13-18 rehabilitačních dnů"/>
    <n v="51699"/>
    <n v="17064"/>
    <n v="0"/>
    <n v="0"/>
    <n v="0"/>
    <n v="0"/>
    <n v="0"/>
    <n v="0"/>
    <n v="300"/>
    <n v="1125"/>
    <n v="103966"/>
    <n v="103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,11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4"/>
    <s v="2022122154560324171"/>
    <s v="5456032417"/>
    <n v="68"/>
    <s v="Kadlecová Václava"/>
    <n v="20221205"/>
    <n v="20221221"/>
    <n v="17"/>
    <n v="0"/>
    <s v="Z501;M170;Z966;U5100;U5010;;;;;;;;;;"/>
    <s v="21520,91930,21225,21221,21413,21415,21510,21021,21219,21715,21022"/>
    <s v="26"/>
    <s v="Oddělení rehabilitace"/>
    <s v="89301261"/>
    <s v="2611"/>
    <n v="205"/>
    <s v="A"/>
    <s v="24-M07-02"/>
    <s v="Akutní rehabilitace pro ostatní onemocnění - 13-18 rehabilitačních dnů"/>
    <n v="53911"/>
    <n v="17944"/>
    <n v="0"/>
    <n v="0"/>
    <n v="0"/>
    <n v="0"/>
    <n v="0"/>
    <n v="0"/>
    <n v="320"/>
    <n v="120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0"/>
    <s v="2022042295042561021"/>
    <s v="9504256102"/>
    <n v="26"/>
    <s v="Chytka Karel"/>
    <n v="20220411"/>
    <n v="20220422"/>
    <n v="12"/>
    <n v="0"/>
    <s v="Z501;M2456;C910;U5100;U5020;;;;;;;;;;"/>
    <s v="21415,21219,21221,21021,21413,21225,21520,91930,21510,21715,21001,21022"/>
    <s v="26"/>
    <s v="Oddělení rehabilitace"/>
    <s v="89301261"/>
    <s v="2611"/>
    <n v="111"/>
    <s v="A"/>
    <s v="24-M06-02"/>
    <s v="Akutní rehabilitace pro ostatní onemocnění - 7-12 rehabilitačních dnů"/>
    <n v="38135"/>
    <n v="13697"/>
    <n v="0"/>
    <n v="0"/>
    <n v="0"/>
    <n v="0"/>
    <n v="0"/>
    <n v="0"/>
    <n v="220"/>
    <n v="165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352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2"/>
    <n v="2024"/>
    <x v="4"/>
    <s v="2022120956603014931"/>
    <s v="5660301493"/>
    <n v="66"/>
    <s v="Šindlerová Kristina"/>
    <n v="20221125"/>
    <n v="20221209"/>
    <n v="15"/>
    <n v="0"/>
    <s v="Z501;M160;Z966;U5100;U5010;;;;;;;;;;"/>
    <s v="21221,21413,21225,21219,21510,21415,21715,21022,21021,91930"/>
    <s v="26"/>
    <s v="Oddělení rehabilitace"/>
    <s v="89301261"/>
    <s v="2611"/>
    <n v="111"/>
    <s v="A"/>
    <s v="24-M07-02"/>
    <s v="Akutní rehabilitace pro ostatní onemocnění - 13-18 rehabilitačních dnů"/>
    <n v="47356"/>
    <n v="16016"/>
    <n v="0"/>
    <n v="0"/>
    <n v="0"/>
    <n v="0"/>
    <n v="0"/>
    <n v="0"/>
    <n v="280"/>
    <n v="105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1"/>
    <n v="2024"/>
    <x v="5"/>
    <s v="2021110574010253241"/>
    <s v="7401025324"/>
    <n v="47"/>
    <s v="Bodinek Lubomír"/>
    <n v="20211025"/>
    <n v="20211105"/>
    <n v="12"/>
    <n v="0"/>
    <s v="Z501;M4647;M0580;U5020;;;;;;;;;;;"/>
    <s v="21020,91930,21415,21215,21413,21520,21221,21225,21510,21021,21022,21715"/>
    <s v="26"/>
    <s v="Oddělení rehabilitace"/>
    <s v="89301261"/>
    <s v="2611"/>
    <n v="111"/>
    <s v="A"/>
    <s v="99-K04-05"/>
    <s v="Neuvedené omezení motorických nebo kognitivních funkcí"/>
    <n v="40040"/>
    <n v="12872"/>
    <n v="0"/>
    <n v="0"/>
    <n v="0"/>
    <n v="0"/>
    <n v="0"/>
    <n v="0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2"/>
    <n v="2024"/>
    <x v="5"/>
    <s v="2022112305359100941"/>
    <s v="535910094"/>
    <n v="69"/>
    <s v="Skalická Anna"/>
    <n v="20221108"/>
    <n v="20221123"/>
    <n v="16"/>
    <n v="0"/>
    <s v="Z501;M170;Z966;U5010;U5100;;;;;;;;;;"/>
    <s v="21415,21413,21221,21219,21225,21510,91930,21022,21715,21520,21021"/>
    <s v="26"/>
    <s v="Oddělení rehabilitace"/>
    <s v="89301261"/>
    <s v="2611"/>
    <n v="205"/>
    <s v="A"/>
    <s v="24-M07-02"/>
    <s v="Akutní rehabilitace pro ostatní onemocnění - 13-18 rehabilitačních dnů"/>
    <n v="50807"/>
    <n v="17064"/>
    <n v="0"/>
    <n v="0"/>
    <n v="0"/>
    <n v="0"/>
    <n v="0"/>
    <n v="0"/>
    <n v="300"/>
    <n v="112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4"/>
    <s v="2022120974112958811"/>
    <s v="7411295881"/>
    <n v="48"/>
    <s v="Škařupa Miroslav"/>
    <n v="20221201"/>
    <n v="20221209"/>
    <n v="9"/>
    <n v="0"/>
    <s v="Z501;I634;G811;U5040;U5110;;;;;;;;;;"/>
    <s v="21413,21415,21221,21621,21510,21225,21613,21022,72213,72015,21625,91930,21715,21021,21611,21215"/>
    <s v="26"/>
    <s v="Oddělení rehabilitace"/>
    <s v="89301261"/>
    <s v="2611"/>
    <n v="201"/>
    <s v="A"/>
    <s v="24-M06-01"/>
    <s v="Akutní rehabilitace pro onemocnění centrální nervové soustavy nebo u pacientů s amputovanou končetinou - 7-12 rehabilitačních dnů"/>
    <n v="35345"/>
    <n v="10253"/>
    <n v="0"/>
    <n v="0"/>
    <n v="0"/>
    <n v="0"/>
    <n v="0"/>
    <n v="0"/>
    <n v="160"/>
    <n v="1125"/>
    <n v="76760"/>
    <n v="76760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4"/>
    <s v="26"/>
    <m/>
    <s v="26,36"/>
    <m/>
    <s v="75706"/>
    <s v="Zlínský kraj"/>
    <s v="Vsetín"/>
    <s v="Vsetín"/>
    <s v="Z50 - Péče s použitím rehabilitačních výkonů"/>
    <s v="Z501 - Jiná fyzikální léčba"/>
    <m/>
    <s v="Z501 - Jiná fyzikální léčba"/>
    <n v="2022"/>
  </r>
  <r>
    <x v="1"/>
    <n v="2024"/>
    <x v="11"/>
    <s v="2021082755512414761"/>
    <s v="5551241476"/>
    <n v="66"/>
    <s v="Tučková Hana"/>
    <n v="20210816"/>
    <n v="20210827"/>
    <n v="12"/>
    <n v="0"/>
    <s v="Z501;M511;M161;U5000;;;;;;;;;;;"/>
    <s v="21225,21219,21520,21221,21415,21510,21020,21413,21021,91930,21715,21022"/>
    <s v="26"/>
    <s v="Oddělení rehabilitace"/>
    <s v="89301261"/>
    <s v="2611"/>
    <n v="205"/>
    <s v="A"/>
    <s v="99-K04-05"/>
    <s v="Neuvedené omezení motorických nebo kognitivních funkcí"/>
    <n v="42373"/>
    <n v="12872"/>
    <n v="0"/>
    <n v="0"/>
    <n v="0"/>
    <n v="0"/>
    <n v="0"/>
    <n v="0"/>
    <n v="220"/>
    <n v="82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1"/>
    <s v="2021082760237880013"/>
    <s v="6023788001"/>
    <n v="61"/>
    <s v="Bogenrieder Willi"/>
    <n v="20210820"/>
    <n v="20210827"/>
    <n v="8"/>
    <n v="0"/>
    <s v="Z501;I633;R470;U5010;;;;;;;;;;;"/>
    <s v="21415,21225,21413,21221,21715,72213,21020,21520,21510,21022,91930,21021"/>
    <s v="26"/>
    <s v="Oddělení rehabilitace"/>
    <s v="89301261"/>
    <s v="2611"/>
    <n v="511"/>
    <s v="A"/>
    <s v="99-K04-05"/>
    <s v="Neuvedené omezení motorických nebo kognitivních funkcí"/>
    <n v="29786"/>
    <n v="8512"/>
    <n v="0"/>
    <n v="0"/>
    <n v="0"/>
    <n v="0"/>
    <n v="0"/>
    <n v="0"/>
    <n v="140"/>
    <n v="525"/>
    <n v="66167"/>
    <n v="6616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,36"/>
    <m/>
    <s v="99999"/>
    <s v="Cizina"/>
    <s v="Cizina"/>
    <s v="Cizina"/>
    <s v="Z50 - Péče s použitím rehabilitačních výkonů"/>
    <s v="Z501 - Jiná fyzikální léčba"/>
    <m/>
    <s v="Z501 - Jiná fyzikální léčba"/>
    <n v="2021"/>
  </r>
  <r>
    <x v="1"/>
    <n v="2024"/>
    <x v="11"/>
    <s v="2021082762012016441"/>
    <s v="6201201644"/>
    <n v="59"/>
    <s v="Superata Milan"/>
    <n v="20210816"/>
    <n v="20210827"/>
    <n v="12"/>
    <n v="0"/>
    <s v="Z501;M500;;;;;;;;;;;;;"/>
    <s v="21225,21217,21221,21415,21413,21510,21020,21021,21715,91930,21022"/>
    <s v="26"/>
    <s v="Oddělení rehabilitace"/>
    <s v="89301261"/>
    <s v="2611"/>
    <n v="205"/>
    <s v="A"/>
    <s v="99-K04-05"/>
    <s v="Neuvedené omezení motorických nebo kognitivních funkcí"/>
    <n v="41776"/>
    <n v="12872"/>
    <n v="0"/>
    <n v="0"/>
    <n v="0"/>
    <n v="0"/>
    <n v="0"/>
    <n v="0"/>
    <n v="220"/>
    <n v="82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1"/>
  </r>
  <r>
    <x v="2"/>
    <n v="2024"/>
    <x v="7"/>
    <s v="2022101465531320251"/>
    <s v="6553132025"/>
    <n v="57"/>
    <s v="Němečková Ilona"/>
    <n v="20221010"/>
    <n v="20221014"/>
    <n v="5"/>
    <n v="0"/>
    <s v="Z501;M170;Z966;U5010;U5100;;;;;;;;;;"/>
    <s v="21415,91930,21022,21221,21021,21219,21225,21510,21413,21715"/>
    <s v="26"/>
    <s v="Oddělení rehabilitace"/>
    <s v="89301261"/>
    <s v="2611"/>
    <n v="211"/>
    <s v="A"/>
    <s v="24-M05-02"/>
    <s v="Akutní rehabilitace pro ostatní onemocnění - 5-6 rehabilitačních dnů"/>
    <n v="18538"/>
    <n v="4864"/>
    <n v="0"/>
    <n v="0"/>
    <n v="0"/>
    <n v="0"/>
    <n v="0"/>
    <n v="0"/>
    <n v="80"/>
    <n v="300"/>
    <n v="38672"/>
    <n v="3867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26"/>
    <m/>
    <s v="78314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7"/>
    <s v="2023101304505024371"/>
    <s v="450502437"/>
    <n v="78"/>
    <s v="Bátěk František"/>
    <n v="20231009"/>
    <n v="20231013"/>
    <n v="5"/>
    <n v="0"/>
    <s v="Z501;M171;Z099;U5100;U5010;;;;;;;;;;"/>
    <s v="21415,21221,21022,21413,21510,91931,21715,21225,21215,21001,21021"/>
    <s v="26"/>
    <s v="Oddělení rehabilitace"/>
    <s v="89301261"/>
    <s v="2611"/>
    <n v="205"/>
    <s v="A"/>
    <s v="24-M05-02"/>
    <s v="Akutní rehabilitace pro ostatní onemocnění - 5-6 rehabilitačních dnů"/>
    <n v="15932"/>
    <n v="4864"/>
    <n v="0"/>
    <n v="0"/>
    <n v="0"/>
    <n v="0"/>
    <n v="0"/>
    <n v="0"/>
    <n v="80"/>
    <n v="300"/>
    <n v="42212"/>
    <n v="4221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2"/>
    <n v="2024"/>
    <x v="5"/>
    <s v="2022112360042600971"/>
    <s v="6004260097"/>
    <n v="62"/>
    <s v="Kadlčík Jaroslav"/>
    <n v="20221111"/>
    <n v="20221123"/>
    <n v="13"/>
    <n v="0"/>
    <s v="Z501;M170;Z966;U5010;U5100;;;;;;;;;;"/>
    <s v="21415,21221,21225,21413,21022,21219,21520,21021,21510,91930,21215,21715"/>
    <s v="26"/>
    <s v="Oddělení rehabilitace"/>
    <s v="89301261"/>
    <s v="2611"/>
    <n v="205"/>
    <s v="A"/>
    <s v="24-M07-02"/>
    <s v="Akutní rehabilitace pro ostatní onemocnění - 13-18 rehabilitačních dnů"/>
    <n v="37740"/>
    <n v="13920"/>
    <n v="0"/>
    <n v="0"/>
    <n v="0"/>
    <n v="0"/>
    <n v="0"/>
    <n v="0"/>
    <n v="240"/>
    <n v="90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36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0"/>
    <s v="2023042870541257711"/>
    <s v="7054125771"/>
    <n v="53"/>
    <s v="Klosová Dana"/>
    <n v="20230411"/>
    <n v="20230428"/>
    <n v="18"/>
    <n v="0"/>
    <s v="Z501;G822;U5100;U5020;;;;;;;;;;;"/>
    <s v="21215,21020,21510,21413,21415,21221,21001,21225,21715,21520,21021,91930,21022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61259"/>
    <n v="20099"/>
    <n v="0"/>
    <n v="0"/>
    <n v="0"/>
    <n v="0"/>
    <n v="0"/>
    <n v="0"/>
    <n v="340"/>
    <n v="2550"/>
    <n v="128270"/>
    <n v="128270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2"/>
    <s v="1"/>
    <s v="26"/>
    <m/>
    <s v="26"/>
    <m/>
    <s v="78973"/>
    <s v="Olomoucký kraj"/>
    <s v="Šumperk"/>
    <s v="Mohelnicko"/>
    <s v="Z50 - Péče s použitím rehabilitačních výkonů"/>
    <s v="Z501 - Jiná fyzikální léčba"/>
    <m/>
    <s v="Z501 - Jiná fyzikální léčba"/>
    <n v="2023"/>
  </r>
  <r>
    <x v="3"/>
    <n v="2024"/>
    <x v="0"/>
    <s v="2023042871073153031"/>
    <s v="7107315303"/>
    <n v="51"/>
    <s v="Veselský Jiří"/>
    <n v="20230417"/>
    <n v="20230428"/>
    <n v="12"/>
    <n v="0"/>
    <s v="Z501;M160;Z966;U5100;U5010;;;;;;;;;;"/>
    <s v="21225,21415,21219,21221,21510,21520,21413,21022,21021,91930,21715"/>
    <s v="26"/>
    <s v="Oddělení rehabilitace"/>
    <s v="89301261"/>
    <s v="2611"/>
    <n v="111"/>
    <s v="A"/>
    <s v="24-M06-02"/>
    <s v="Akutní rehabilitace pro ostatní onemocnění - 7-12 rehabilitačních dnů"/>
    <n v="39977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4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1"/>
    <n v="2024"/>
    <x v="10"/>
    <s v="2021071294592223221"/>
    <s v="9459222322"/>
    <n v="26"/>
    <s v="Gergelyová Sabina"/>
    <n v="20210628"/>
    <n v="20210712"/>
    <n v="15"/>
    <n v="0"/>
    <s v="Z501;G825;D321;U5020;;;;;;;;;;;"/>
    <s v="21510,21221,21225,21715,21413,21415,91930,21021,21020,21520,21022,21215"/>
    <s v="26"/>
    <s v="Oddělení rehabilitace"/>
    <s v="89301261"/>
    <s v="2611"/>
    <n v="111"/>
    <s v="A"/>
    <s v="99-K04-05"/>
    <s v="Neuvedené omezení motorických nebo kognitivních funkcí"/>
    <n v="44169"/>
    <n v="16016"/>
    <n v="0"/>
    <n v="0"/>
    <n v="0"/>
    <n v="0"/>
    <n v="0"/>
    <n v="0"/>
    <n v="280"/>
    <n v="1050"/>
    <n v="111984"/>
    <n v="11198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35601"/>
    <s v="Karlovarský kraj"/>
    <s v="Sokolov"/>
    <s v="Sokolov"/>
    <s v="Z50 - Péče s použitím rehabilitačních výkonů"/>
    <s v="Z501 - Jiná fyzikální léčba"/>
    <m/>
    <s v="Z501 - Jiná fyzikální léčba"/>
    <n v="2021"/>
  </r>
  <r>
    <x v="1"/>
    <n v="2024"/>
    <x v="0"/>
    <s v="2021041670542853041"/>
    <s v="7054285304"/>
    <n v="50"/>
    <s v="Nevěčná Hana"/>
    <n v="20210329"/>
    <n v="20210416"/>
    <n v="19"/>
    <n v="0"/>
    <s v="Z501;I610;U6975;U5040;;;;;;;;;;;"/>
    <s v="21625,21221,21225,21621,21613,21020,21415,72213,21413,21510,21715,21611,72017,21520,91930,21215,72019,21021,21022"/>
    <s v="26"/>
    <s v="Oddělení rehabilitace"/>
    <s v="89301261"/>
    <s v="2611"/>
    <n v="211"/>
    <s v="A"/>
    <s v="99-K04-05"/>
    <s v="Neuvedené omezení motorických nebo kognitivních funkcí"/>
    <n v="80671"/>
    <n v="21054"/>
    <n v="0"/>
    <n v="0"/>
    <n v="0"/>
    <n v="0"/>
    <n v="0"/>
    <n v="0"/>
    <n v="360"/>
    <n v="2700"/>
    <n v="141642"/>
    <n v="14164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,36"/>
    <m/>
    <s v="78349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4"/>
    <s v="2022121803858174301"/>
    <s v="385817430"/>
    <n v="84"/>
    <s v="Stará Růžena"/>
    <n v="20221202"/>
    <n v="20221218"/>
    <n v="17"/>
    <n v="0"/>
    <s v="Z501;S7240;S8200;U071;U5100;U5030;;;;;;;;;"/>
    <s v="21221,21413,21225,21510,21415,21715,21520,21021,91930,21022"/>
    <s v="26"/>
    <s v="Oddělení rehabilitace"/>
    <s v="89301261"/>
    <s v="2611"/>
    <n v="111"/>
    <s v="A"/>
    <s v="24-M07-02"/>
    <s v="Akutní rehabilitace pro ostatní onemocnění - 13-18 rehabilitačních dnů"/>
    <n v="53159"/>
    <n v="17944"/>
    <n v="0"/>
    <n v="0"/>
    <n v="0"/>
    <n v="0"/>
    <n v="0"/>
    <n v="0"/>
    <n v="320"/>
    <n v="120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3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4"/>
    <s v="2021122258581017771"/>
    <s v="5858101777"/>
    <n v="63"/>
    <s v="Kunčerová Marie"/>
    <n v="20211213"/>
    <n v="20211222"/>
    <n v="10"/>
    <n v="0"/>
    <s v="Z501;S3200;S0660;U5020;;;;;;;;;;;"/>
    <s v="21413,21221,21415,21022,21510,21225,21215,21020,21021,91930,21715"/>
    <s v="26"/>
    <s v="Oddělení rehabilitace"/>
    <s v="89301261"/>
    <s v="2611"/>
    <n v="205"/>
    <s v="A"/>
    <s v="99-K04-05"/>
    <s v="Neuvedené omezení motorických nebo kognitivních funkcí"/>
    <n v="32756"/>
    <n v="10776"/>
    <n v="0"/>
    <n v="0"/>
    <n v="0"/>
    <n v="0"/>
    <n v="0"/>
    <n v="0"/>
    <n v="180"/>
    <n v="67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1"/>
  </r>
  <r>
    <x v="1"/>
    <n v="2024"/>
    <x v="10"/>
    <s v="2021070704751234151"/>
    <s v="475123415"/>
    <n v="74"/>
    <s v="Krylová Jana"/>
    <n v="20210624"/>
    <n v="20210707"/>
    <n v="14"/>
    <n v="0"/>
    <s v="Z501;S7210;U5020;;;;;;;;;;;;"/>
    <s v="21510,21221,21225,21715,21219,21413,21021,21415,91930,21022,21215,21520"/>
    <s v="26"/>
    <s v="Oddělení rehabilitace"/>
    <s v="89301261"/>
    <s v="2611"/>
    <n v="111"/>
    <s v="A"/>
    <s v="99-K04-05"/>
    <s v="Neuvedené omezení motorických nebo kognitivních funkcí"/>
    <n v="39289"/>
    <n v="14968"/>
    <n v="0"/>
    <n v="0"/>
    <n v="0"/>
    <n v="0"/>
    <n v="0"/>
    <n v="0"/>
    <n v="260"/>
    <n v="97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6"/>
    <s v="2022061704806301141"/>
    <s v="480630114"/>
    <n v="73"/>
    <s v="Rozum Milan"/>
    <n v="20220613"/>
    <n v="20220617"/>
    <n v="5"/>
    <n v="0"/>
    <s v="Z501;M4307;U5000;U5100;;;;;;;;;;;"/>
    <s v="21510,21415,21413,21715,21225,91931,21221,21001,21022,21021"/>
    <s v="26"/>
    <s v="Oddělení rehabilitace"/>
    <s v="89301261"/>
    <s v="2611"/>
    <n v="111"/>
    <s v="A"/>
    <s v="24-M05-02"/>
    <s v="Akutní rehabilitace pro ostatní onemocnění - 5-6 rehabilitačních dnů"/>
    <n v="16875"/>
    <n v="4864"/>
    <n v="0"/>
    <n v="0"/>
    <n v="0"/>
    <n v="0"/>
    <n v="0"/>
    <n v="0"/>
    <n v="80"/>
    <n v="300"/>
    <n v="43879"/>
    <n v="4387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68606"/>
    <s v="Zlínský kraj"/>
    <s v="Uherské Hradiště"/>
    <s v="Uherské Hradiště"/>
    <s v="Z50 - Péče s použitím rehabilitačních výkonů"/>
    <s v="Z501 - Jiná fyzikální léčba"/>
    <m/>
    <s v="Z501 - Jiná fyzikální léčba"/>
    <n v="2022"/>
  </r>
  <r>
    <x v="3"/>
    <n v="2024"/>
    <x v="8"/>
    <s v="2023030603708134491"/>
    <s v="370813449"/>
    <n v="85"/>
    <s v="Vlček Pavel"/>
    <n v="20230220"/>
    <n v="20230306"/>
    <n v="15"/>
    <n v="0"/>
    <s v="Z501;M160;Z966;U5010;U5100;;;;;;;;;;"/>
    <s v="21225,21221,21415,21510,21413,21022,91930,21715,21021,21215"/>
    <s v="26"/>
    <s v="Oddělení rehabilitace"/>
    <s v="89301261"/>
    <s v="2611"/>
    <n v="211"/>
    <s v="A"/>
    <s v="24-M07-02"/>
    <s v="Akutní rehabilitace pro ostatní onemocnění - 13-18 rehabilitačních dnů"/>
    <n v="44768"/>
    <n v="16016"/>
    <n v="0"/>
    <n v="0"/>
    <n v="0"/>
    <n v="0"/>
    <n v="0"/>
    <n v="0"/>
    <n v="280"/>
    <n v="1050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1"/>
    <n v="2024"/>
    <x v="8"/>
    <s v="2021032669530153111"/>
    <s v="6953015311"/>
    <n v="52"/>
    <s v="Libánková Jana"/>
    <n v="20210316"/>
    <n v="20210326"/>
    <n v="11"/>
    <n v="0"/>
    <s v="Z501;I633;I10;U5020;;;;;;;;;;;"/>
    <s v="21520,21221,21625,21413,21715,21225,21020,21510,21219,21022,21611,21621,21613,91930,21021"/>
    <s v="26"/>
    <s v="Oddělení rehabilitace"/>
    <s v="89301261"/>
    <s v="2611"/>
    <n v="205"/>
    <s v="A"/>
    <s v="99-K04-05"/>
    <s v="Neuvedené omezení motorických nebo kognitivních funkcí"/>
    <n v="44658"/>
    <n v="11824"/>
    <n v="0"/>
    <n v="0"/>
    <n v="0"/>
    <n v="0"/>
    <n v="0"/>
    <n v="0"/>
    <n v="200"/>
    <n v="750"/>
    <n v="65703"/>
    <n v="6570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85"/>
    <s v="Olomoucký kraj"/>
    <s v="Olomouc"/>
    <s v="Uničovsko"/>
    <s v="Z50 - Péče s použitím rehabilitačních výkonů"/>
    <s v="Z501 - Jiná fyzikální léčba"/>
    <m/>
    <s v="Z501 - Jiná fyzikální léčba"/>
    <n v="2021"/>
  </r>
  <r>
    <x v="2"/>
    <n v="2024"/>
    <x v="7"/>
    <s v="2022102755070315521"/>
    <s v="5507031552"/>
    <n v="67"/>
    <s v="Rozsíval Jiří"/>
    <n v="20221014"/>
    <n v="20221027"/>
    <n v="14"/>
    <n v="0"/>
    <s v="Z501;I633;N390;U5100;U5010;;;;;;;;;;"/>
    <s v="21625,21413,21415,21225,21621,21221,21510,21611,21613,21022,21715,91930,21020,21021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59438"/>
    <n v="14968"/>
    <n v="0"/>
    <n v="0"/>
    <n v="727.62"/>
    <n v="0"/>
    <n v="0"/>
    <n v="826.3"/>
    <n v="260"/>
    <n v="975"/>
    <n v="119652"/>
    <n v="119652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510035437881"/>
    <n v="1.7973400354385376"/>
    <n v="1.6999999934341758E-4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8"/>
    <s v="2021033076042857771"/>
    <s v="7604285777"/>
    <n v="44"/>
    <s v="Zlámal Tomáš"/>
    <n v="20210322"/>
    <n v="20210330"/>
    <n v="9"/>
    <n v="0"/>
    <s v="Z501;T931;T934;T921;U5000;;;;;;;;;;"/>
    <s v="21415,21225,21221,21413,21020,21022,21117,21520,21715,21510,91930,21021"/>
    <s v="26"/>
    <s v="Oddělení rehabilitace"/>
    <s v="89301261"/>
    <s v="2611"/>
    <n v="205"/>
    <s v="A"/>
    <s v="99-K04-05"/>
    <s v="Neuvedené omezení motorických nebo kognitivních funkcí"/>
    <n v="32450"/>
    <n v="9728"/>
    <n v="0"/>
    <n v="0"/>
    <n v="0"/>
    <n v="0"/>
    <n v="0"/>
    <n v="0"/>
    <n v="160"/>
    <n v="600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1"/>
  </r>
  <r>
    <x v="2"/>
    <n v="2024"/>
    <x v="0"/>
    <s v="2022042258550620151"/>
    <s v="5855062015"/>
    <n v="63"/>
    <s v="Jurnostová Jiřina"/>
    <n v="20220405"/>
    <n v="20220422"/>
    <n v="18"/>
    <n v="0"/>
    <s v="Z501;M8904;T923;U5100;U5010;;;;;;;;;;"/>
    <s v="21413,21625,21225,91930,21715,21221,21510,21415,21621,21613,21022,21614,21520,21611,21021,21631"/>
    <s v="26"/>
    <s v="Oddělení rehabilitace"/>
    <s v="89301261"/>
    <s v="2611"/>
    <n v="205"/>
    <s v="A"/>
    <s v="24-M07-02"/>
    <s v="Akutní rehabilitace pro ostatní onemocnění - 13-18 rehabilitačních dnů"/>
    <n v="60153"/>
    <n v="18824"/>
    <n v="0"/>
    <n v="0"/>
    <n v="0"/>
    <n v="0"/>
    <n v="0"/>
    <n v="0"/>
    <n v="340"/>
    <n v="127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0"/>
    <s v="2022042261070904951"/>
    <s v="6107090495"/>
    <n v="60"/>
    <s v="Navara Radoslav"/>
    <n v="20220412"/>
    <n v="20220422"/>
    <n v="11"/>
    <n v="0"/>
    <s v="Z501;M170;Z966;U5100;U5010;;;;;;;;;;"/>
    <s v="21225,21221,21413,21510,21415,21021,91930,21219,21715,21022,21520,21215"/>
    <s v="26"/>
    <s v="Oddělení rehabilitace"/>
    <s v="89301261"/>
    <s v="2611"/>
    <n v="205"/>
    <s v="A"/>
    <s v="24-M06-02"/>
    <s v="Akutní rehabilitace pro ostatní onemocnění - 7-12 rehabilitačních dnů"/>
    <n v="32283"/>
    <n v="11824"/>
    <n v="0"/>
    <n v="0"/>
    <n v="0"/>
    <n v="0"/>
    <n v="0"/>
    <n v="0"/>
    <n v="200"/>
    <n v="75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2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1"/>
    <n v="2024"/>
    <x v="5"/>
    <s v="2021111604151034051"/>
    <s v="415103405"/>
    <n v="80"/>
    <s v="Zahradníčková Erika"/>
    <n v="20211101"/>
    <n v="20211116"/>
    <n v="16"/>
    <n v="0"/>
    <s v="Z501;T931;Z966;U5010;;;;;;;;;;;"/>
    <s v="21413,21415,21510,21221,21225,21715,21021,21219,91930,21022,21215,21001"/>
    <s v="26"/>
    <s v="Oddělení rehabilitace"/>
    <s v="89301261"/>
    <s v="2611"/>
    <n v="111"/>
    <s v="A"/>
    <s v="99-K04-05"/>
    <s v="Neuvedené omezení motorických nebo kognitivních funkcí"/>
    <n v="50503"/>
    <n v="17064"/>
    <n v="0"/>
    <n v="0"/>
    <n v="0"/>
    <n v="0"/>
    <n v="0"/>
    <n v="0"/>
    <n v="300"/>
    <n v="112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5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1"/>
    <s v="2021081604506164141"/>
    <s v="450616414"/>
    <n v="76"/>
    <s v="Volkmer Jiří"/>
    <n v="20210806"/>
    <n v="20210816"/>
    <n v="11"/>
    <n v="0"/>
    <s v="Z501;Z966;M170;U5020;;;;;;;;;;;"/>
    <s v="91930,21221,21225,21510,21413,21415,21219,21021,21520,21215,21022"/>
    <s v="26"/>
    <s v="Oddělení rehabilitace"/>
    <s v="89301261"/>
    <s v="2611"/>
    <n v="211"/>
    <s v="A"/>
    <s v="99-K04-05"/>
    <s v="Neuvedené omezení motorických nebo kognitivních funkcí"/>
    <n v="33276"/>
    <n v="11824"/>
    <n v="0"/>
    <n v="0"/>
    <n v="0"/>
    <n v="0"/>
    <n v="0"/>
    <n v="0"/>
    <n v="200"/>
    <n v="750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4601"/>
    <s v="Moravskoslezský kraj"/>
    <s v="Opava"/>
    <s v="Opava"/>
    <s v="Z50 - Péče s použitím rehabilitačních výkonů"/>
    <s v="Z501 - Jiná fyzikální léčba"/>
    <m/>
    <s v="Z501 - Jiná fyzikální léčba"/>
    <n v="2021"/>
  </r>
  <r>
    <x v="1"/>
    <n v="2024"/>
    <x v="2"/>
    <s v="2021021981051558281"/>
    <s v="8105155828"/>
    <n v="39"/>
    <s v="Khyr Marek"/>
    <n v="20210201"/>
    <n v="20210219"/>
    <n v="19"/>
    <n v="0"/>
    <s v="Z501;T926;M2564;;;;;;;;;;;;"/>
    <s v="21625,21621,21221,21510,21715,21413,21415,21520,21225,91930,21611,21022,21613,21021"/>
    <s v="26"/>
    <s v="Oddělení rehabilitace"/>
    <s v="89301261"/>
    <s v="2611"/>
    <n v="211"/>
    <s v="A"/>
    <s v="99-K04-05"/>
    <s v="Neuvedené omezení motorických nebo kognitivních funkcí"/>
    <n v="64474"/>
    <n v="19704"/>
    <n v="0"/>
    <n v="0"/>
    <n v="0"/>
    <n v="0"/>
    <n v="0"/>
    <n v="0"/>
    <n v="360"/>
    <n v="1350"/>
    <n v="83537"/>
    <n v="8353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12000"/>
    <s v="Hlavní město Praha"/>
    <s v="Hlavní město Praha"/>
    <s v="Hlavní město Praha"/>
    <s v="Z50 - Péče s použitím rehabilitačních výkonů"/>
    <s v="Z501 - Jiná fyzikální léčba"/>
    <m/>
    <s v="Z501 - Jiná fyzikální léčba"/>
    <n v="2021"/>
  </r>
  <r>
    <x v="1"/>
    <n v="2024"/>
    <x v="11"/>
    <s v="2021081104753154591"/>
    <s v="475315459"/>
    <n v="74"/>
    <s v="Horáková Marie"/>
    <n v="20210802"/>
    <n v="20210811"/>
    <n v="10"/>
    <n v="0"/>
    <s v="Z501;T931;Z966;U5020;;;;;;;;;;;"/>
    <s v="21225,21510,21413,21221,21415,21715,21021,21022,91930"/>
    <s v="26"/>
    <s v="Oddělení rehabilitace"/>
    <s v="89301261"/>
    <s v="2611"/>
    <n v="111"/>
    <s v="A"/>
    <s v="99-K04-05"/>
    <s v="Neuvedené omezení motorických nebo kognitivních funkcí"/>
    <n v="31826"/>
    <n v="10776"/>
    <n v="0"/>
    <n v="0"/>
    <n v="0"/>
    <n v="0"/>
    <n v="0"/>
    <n v="0"/>
    <n v="180"/>
    <n v="67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68601"/>
    <s v="Zlínský kraj"/>
    <s v="Uherské Hradiště"/>
    <s v="Uherské Hradiště"/>
    <s v="Z50 - Péče s použitím rehabilitačních výkonů"/>
    <s v="Z501 - Jiná fyzikální léčba"/>
    <m/>
    <s v="Z501 - Jiná fyzikální léčba"/>
    <n v="2021"/>
  </r>
  <r>
    <x v="2"/>
    <n v="2024"/>
    <x v="5"/>
    <s v="2022110358092522731"/>
    <s v="5809252273"/>
    <n v="64"/>
    <s v="Řezáč Vratislav"/>
    <n v="20221011"/>
    <n v="20221103"/>
    <n v="24"/>
    <n v="0"/>
    <s v="Z501;I633;G811;U5030;U5100;;;;;;;;;;"/>
    <s v="21520,21621,21225,21415,21221,72213,21613,21413,21020,21510,21625,21715,91930,21021,21611,21022,21215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131875"/>
    <n v="24704"/>
    <n v="0"/>
    <n v="0"/>
    <n v="0"/>
    <n v="0"/>
    <n v="0"/>
    <n v="0"/>
    <n v="460"/>
    <n v="2325"/>
    <n v="151866"/>
    <n v="151866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,36"/>
    <m/>
    <s v="79827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5"/>
    <s v="2022110467541204611"/>
    <s v="6754120461"/>
    <n v="55"/>
    <s v="Holanová Ivana"/>
    <n v="20221024"/>
    <n v="20221104"/>
    <n v="12"/>
    <n v="0"/>
    <s v="Z501;T932;U5010;U5100;;;;;;;;;;;"/>
    <s v="21413,21415,21221,21225,21510,21022,21715,21020,91930,21021"/>
    <s v="26"/>
    <s v="Oddělení rehabilitace"/>
    <s v="89301261"/>
    <s v="2611"/>
    <n v="205"/>
    <s v="A"/>
    <s v="24-M06-02"/>
    <s v="Akutní rehabilitace pro ostatní onemocnění - 7-12 rehabilitačních dnů"/>
    <n v="38681"/>
    <n v="12872"/>
    <n v="0"/>
    <n v="0"/>
    <n v="0"/>
    <n v="0"/>
    <n v="0"/>
    <n v="0"/>
    <n v="220"/>
    <n v="8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83"/>
    <s v="Olomoucký kraj"/>
    <s v="Šumperk"/>
    <s v="Mohelnicko"/>
    <s v="Z50 - Péče s použitím rehabilitačních výkonů"/>
    <s v="Z501 - Jiná fyzikální léčba"/>
    <m/>
    <s v="Z501 - Jiná fyzikální léčba"/>
    <n v="2022"/>
  </r>
  <r>
    <x v="0"/>
    <n v="2024"/>
    <x v="9"/>
    <s v="2024090966601109081"/>
    <s v="6660110908"/>
    <n v="57"/>
    <s v="Skalová Olga"/>
    <n v="20240902"/>
    <n v="20240909"/>
    <n v="8"/>
    <n v="0"/>
    <s v="Z501;M170;Z966;U5100;U5010;;;;;;;;;;"/>
    <s v="91937,21413,21225,21221,21510,21415,91930,21219,21215,21021,21715,21022"/>
    <s v="26"/>
    <s v="Oddělení rehabilitace"/>
    <s v="89301261"/>
    <s v="2612"/>
    <n v="111"/>
    <s v="A"/>
    <s v="24-M06-02"/>
    <s v="Akutní rehabilitace pro ostatní onemocnění - 7-12 rehabilitačních dnů"/>
    <n v="24696"/>
    <n v="8512"/>
    <n v="0"/>
    <n v="0"/>
    <n v="0"/>
    <n v="0"/>
    <n v="0"/>
    <n v="0"/>
    <n v="140"/>
    <n v="5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56401"/>
    <s v="Pardubický kraj"/>
    <s v="Ústí nad Orlicí"/>
    <s v="Ústí nad Orlicí"/>
    <s v="Z50 - Péče s použitím rehabilitačních výkonů"/>
    <s v="Z501 - Jiná fyzikální léčba"/>
    <m/>
    <s v="Z501 - Jiná fyzikální léčba"/>
    <n v="2024"/>
  </r>
  <r>
    <x v="0"/>
    <n v="2024"/>
    <x v="9"/>
    <s v="2024091266520800391"/>
    <s v="6652080039"/>
    <n v="58"/>
    <s v="Bartošová Irena"/>
    <n v="20240902"/>
    <n v="20240912"/>
    <n v="11"/>
    <n v="0"/>
    <s v="Z501;M160;Z966;U5100;U5010;;;;;;;;;;"/>
    <s v="21413,21415,21225,21021,21715,21717,21221,21510,21520,21219,21215,21022,91937,91930"/>
    <s v="26"/>
    <s v="Oddělení rehabilitace"/>
    <s v="89301261"/>
    <s v="2612"/>
    <n v="111"/>
    <s v="A"/>
    <s v="24-M06-02"/>
    <s v="Akutní rehabilitace pro ostatní onemocnění - 7-12 rehabilitačních dnů"/>
    <n v="36846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57001"/>
    <s v="Pardubický kraj"/>
    <s v="Svitavy"/>
    <s v="Svitavy"/>
    <s v="Z50 - Péče s použitím rehabilitačních výkonů"/>
    <s v="Z501 - Jiná fyzikální léčba"/>
    <m/>
    <s v="Z501 - Jiná fyzikální léčba"/>
    <n v="2024"/>
  </r>
  <r>
    <x v="1"/>
    <n v="2024"/>
    <x v="10"/>
    <s v="2021070265041422931"/>
    <s v="6504142293"/>
    <n v="56"/>
    <s v="Polzer Roman"/>
    <n v="20210625"/>
    <n v="20210702"/>
    <n v="8"/>
    <n v="0"/>
    <s v="Z501;M511;U5000;;;;;;;;;;;;"/>
    <s v="91930,21415,21510,21413,21021,21221,21020,21715,21225,21001,21022,21215"/>
    <s v="26"/>
    <s v="Oddělení rehabilitace"/>
    <s v="89301261"/>
    <s v="2611"/>
    <n v="201"/>
    <s v="A"/>
    <s v="99-K04-05"/>
    <s v="Neuvedené omezení motorických nebo kognitivních funkcí"/>
    <n v="28263"/>
    <n v="8512"/>
    <n v="0"/>
    <n v="0"/>
    <n v="0"/>
    <n v="0"/>
    <n v="0"/>
    <n v="0"/>
    <n v="140"/>
    <n v="525"/>
    <n v="54210"/>
    <n v="5421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5103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10"/>
    <s v="2021073179551553511"/>
    <s v="7955155351"/>
    <n v="42"/>
    <s v="Merendová Ludvika"/>
    <n v="20210727"/>
    <n v="20210731"/>
    <n v="5"/>
    <n v="0"/>
    <s v="Z501;M5456;U5000;;;;;;;;;;;;"/>
    <s v="21221,21520,21225,21415,21413,21510,21020,21715,91930,21022,21021"/>
    <s v="26"/>
    <s v="Oddělení rehabilitace"/>
    <s v="89301261"/>
    <s v="2611"/>
    <n v="211"/>
    <s v="A"/>
    <s v="99-K04-05"/>
    <s v="Neuvedené omezení motorických nebo kognitivních funkcí"/>
    <n v="16656"/>
    <n v="4864"/>
    <n v="0"/>
    <n v="0"/>
    <n v="0"/>
    <n v="0"/>
    <n v="0"/>
    <n v="0"/>
    <n v="80"/>
    <n v="300"/>
    <n v="25204"/>
    <n v="2520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4"/>
    <s v="2021122203859244131"/>
    <s v="385924413"/>
    <n v="83"/>
    <s v="Barešová Eliška"/>
    <n v="20211208"/>
    <n v="20211222"/>
    <n v="15"/>
    <n v="0"/>
    <s v="Z501;I635;U5020;;;;;;;;;;;;"/>
    <s v="21625,91930,21621,21613,21415,21225,21413,21221,21510,21715,21611,21021,21022"/>
    <s v="26"/>
    <s v="Oddělení rehabilitace"/>
    <s v="89301261"/>
    <s v="2611"/>
    <n v="211"/>
    <s v="A"/>
    <s v="99-K04-05"/>
    <s v="Neuvedené omezení motorických nebo kognitivních funkcí"/>
    <n v="52314"/>
    <n v="16016"/>
    <n v="0"/>
    <n v="0"/>
    <n v="0"/>
    <n v="0"/>
    <n v="0"/>
    <n v="0"/>
    <n v="280"/>
    <n v="1050"/>
    <n v="96293"/>
    <n v="9629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4"/>
    <s v="2021122373070253521"/>
    <s v="7307025352"/>
    <n v="48"/>
    <s v="Přerovský Tomáš"/>
    <n v="20211220"/>
    <n v="20211223"/>
    <n v="4"/>
    <n v="0"/>
    <s v="Z501;M161;Z966;U5010;;;;;;;;;;;"/>
    <s v="21225,21715,21413,21510,21221,21022,21415,21021,91930"/>
    <s v="26"/>
    <s v="Oddělení rehabilitace"/>
    <s v="89301261"/>
    <s v="2611"/>
    <n v="111"/>
    <s v="A"/>
    <s v="99-K04-05"/>
    <s v="Neuvedené omezení motorických nebo kognitivních funkcí"/>
    <n v="12974"/>
    <n v="3648"/>
    <n v="0"/>
    <n v="0"/>
    <n v="0"/>
    <n v="0"/>
    <n v="0"/>
    <n v="0"/>
    <n v="60"/>
    <n v="225"/>
    <n v="29311"/>
    <n v="2931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4"/>
    <s v="2021122372101744111"/>
    <s v="7210174411"/>
    <n v="49"/>
    <s v="Raclavský Zdeněk"/>
    <n v="20211208"/>
    <n v="20211223"/>
    <n v="16"/>
    <n v="0"/>
    <s v="Z501;T921;U5010;;;;;;;;;;;;"/>
    <s v="21415,21225,21510,21413,21219,21221,21117,21021,21715,21022,91930"/>
    <s v="26"/>
    <s v="Oddělení rehabilitace"/>
    <s v="89301261"/>
    <s v="2611"/>
    <n v="211"/>
    <s v="A"/>
    <s v="99-K04-05"/>
    <s v="Neuvedené omezení motorických nebo kognitivních funkcí"/>
    <n v="58948"/>
    <n v="17064"/>
    <n v="0"/>
    <n v="0"/>
    <n v="0"/>
    <n v="0"/>
    <n v="0"/>
    <n v="0"/>
    <n v="300"/>
    <n v="1125"/>
    <n v="83537"/>
    <n v="8353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6833"/>
    <s v="Zlínský kraj"/>
    <s v="Kroměříž"/>
    <s v="Kroměříž"/>
    <s v="Z50 - Péče s použitím rehabilitačních výkonů"/>
    <s v="Z501 - Jiná fyzikální léčba"/>
    <m/>
    <s v="Z501 - Jiná fyzikální léčba"/>
    <n v="2021"/>
  </r>
  <r>
    <x v="1"/>
    <n v="2024"/>
    <x v="5"/>
    <s v="2021112556071618791"/>
    <s v="5607161879"/>
    <n v="65"/>
    <s v="Milata Hynek"/>
    <n v="20211109"/>
    <n v="20211125"/>
    <n v="17"/>
    <n v="0"/>
    <s v="Z501;M171;Z966;U071;Z228;U5010;;;;;;;;;"/>
    <s v="21413,21219,21225,21510,21415,21221,21022,91930,21021"/>
    <s v="26"/>
    <s v="Oddělení rehabilitace"/>
    <s v="89301261"/>
    <s v="2611"/>
    <n v="205"/>
    <s v="A"/>
    <s v="99-K04-05"/>
    <s v="Neuvedené omezení motorických nebo kognitivních funkcí"/>
    <n v="55337"/>
    <n v="17944"/>
    <n v="0"/>
    <n v="0"/>
    <n v="0"/>
    <n v="0"/>
    <n v="0"/>
    <n v="0"/>
    <n v="320"/>
    <n v="1200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3961"/>
    <s v="Moravskoslezský kraj"/>
    <s v="Frýdek-Místek"/>
    <s v="Frýdek-Místek"/>
    <s v="Z50 - Péče s použitím rehabilitačních výkonů"/>
    <s v="Z501 - Jiná fyzikální léčba"/>
    <m/>
    <s v="Z501 - Jiná fyzikální léčba"/>
    <n v="2021"/>
  </r>
  <r>
    <x v="1"/>
    <n v="2024"/>
    <x v="4"/>
    <s v="2021122178510846701"/>
    <s v="7851084670"/>
    <n v="43"/>
    <s v="Zoufalá Zdeňka"/>
    <n v="20211216"/>
    <n v="20211221"/>
    <n v="6"/>
    <n v="0"/>
    <s v="Z501;I610;U099;E271;U5020;;;;;;;;;;"/>
    <s v="21609,21221,21225,91930,21625,21020,21415,21022,21510,21520,21613,21413,21621,21215,21611,21021"/>
    <s v="26"/>
    <s v="Oddělení rehabilitace"/>
    <s v="89301261"/>
    <s v="2611"/>
    <n v="205"/>
    <s v="A"/>
    <s v="99-K04-05"/>
    <s v="Neuvedené omezení motorických nebo kognitivních funkcí"/>
    <n v="18825"/>
    <n v="6080"/>
    <n v="0"/>
    <n v="0"/>
    <n v="0"/>
    <n v="0"/>
    <n v="0"/>
    <n v="0"/>
    <n v="100"/>
    <n v="375"/>
    <n v="36521"/>
    <n v="365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4"/>
    <s v="2022121669512591501"/>
    <s v="6951259150"/>
    <n v="53"/>
    <s v="Fegyveresová Zuzana"/>
    <n v="20221205"/>
    <n v="20221216"/>
    <n v="12"/>
    <n v="0"/>
    <s v="Z501;M160;Z966;U5100;U5010;;;;;;;;;;"/>
    <s v="21413,21221,21510,21225,21415,21219,91930,21020,21520,21715,21001,21022,21021"/>
    <s v="26"/>
    <s v="Oddělení rehabilitace"/>
    <s v="89301261"/>
    <s v="2611"/>
    <n v="211"/>
    <s v="A"/>
    <s v="24-M06-02"/>
    <s v="Akutní rehabilitace pro ostatní onemocnění - 7-12 rehabilitačních dnů"/>
    <n v="41338"/>
    <n v="12872"/>
    <n v="0"/>
    <n v="0"/>
    <n v="0"/>
    <n v="0"/>
    <n v="0"/>
    <n v="0"/>
    <n v="220"/>
    <n v="825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6"/>
    <s v="2021060256600216531"/>
    <s v="5660021653"/>
    <n v="64"/>
    <s v="Vavříková Ladislava"/>
    <n v="20210525"/>
    <n v="20210602"/>
    <n v="9"/>
    <n v="0"/>
    <s v="Z501;Z966;M171;U5010;;;;;;;;;;;"/>
    <s v="21413,21510,21219,21221,21225,21415,21022,21021,21715,91930"/>
    <s v="26"/>
    <s v="Oddělení rehabilitace"/>
    <s v="89301261"/>
    <s v="2611"/>
    <n v="111"/>
    <s v="A"/>
    <s v="99-K04-05"/>
    <s v="Neuvedené omezení motorických nebo kognitivních funkcí"/>
    <n v="29383"/>
    <n v="9728"/>
    <n v="0"/>
    <n v="0"/>
    <n v="0"/>
    <n v="0"/>
    <n v="0"/>
    <n v="0"/>
    <n v="160"/>
    <n v="60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361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1"/>
    <n v="2024"/>
    <x v="1"/>
    <s v="2021012904355094081"/>
    <s v="435509408"/>
    <n v="77"/>
    <s v="Horecká Marie"/>
    <n v="20210118"/>
    <n v="20210129"/>
    <n v="12"/>
    <n v="0"/>
    <s v="Z501;C180;;;;;;;;;;;;;"/>
    <s v="21510,21225,21020,21219,21415,91930,21221,21413,21021,21715,21022,21520"/>
    <s v="26"/>
    <s v="Oddělení rehabilitace"/>
    <s v="89301261"/>
    <s v="2611"/>
    <n v="111"/>
    <s v="A"/>
    <s v="99-K04-05"/>
    <s v="Neuvedené omezení motorických nebo kognitivních funkcí"/>
    <n v="41621"/>
    <n v="12872"/>
    <n v="0"/>
    <n v="0"/>
    <n v="0"/>
    <n v="0"/>
    <n v="0"/>
    <n v="0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6"/>
    <s v="2022062357092709631"/>
    <s v="5709270963"/>
    <n v="64"/>
    <s v="Smékal Miroslav"/>
    <n v="20220606"/>
    <n v="20220623"/>
    <n v="18"/>
    <n v="0"/>
    <s v="Z501;M160;Z966;U5010;U5100;;;;;;;;;;"/>
    <s v="21221,21413,21225,21510,21219,21415,21715,21021,91930,21022,21215"/>
    <s v="26"/>
    <s v="Oddělení rehabilitace"/>
    <s v="89301261"/>
    <s v="2611"/>
    <n v="205"/>
    <s v="A"/>
    <s v="24-M07-02"/>
    <s v="Akutní rehabilitace pro ostatní onemocnění - 13-18 rehabilitačních dnů"/>
    <n v="56830"/>
    <n v="18824"/>
    <n v="0"/>
    <n v="0"/>
    <n v="0"/>
    <n v="0"/>
    <n v="0"/>
    <n v="0"/>
    <n v="340"/>
    <n v="127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0"/>
    <n v="2024"/>
    <x v="2"/>
    <s v="2024020903356044281"/>
    <s v="335604428"/>
    <n v="90"/>
    <s v="Plevková Libuše"/>
    <n v="20240129"/>
    <n v="20240209"/>
    <n v="12"/>
    <n v="0"/>
    <s v="Z501;T931;U5100;U5020;;;;;;;;;;;"/>
    <s v="21225,21221,21415,21020,21022,21520,91937,21510,21021,21413,21215,21004,21715,91930"/>
    <s v="26"/>
    <s v="Oddělení rehabilitace"/>
    <s v="89301261"/>
    <s v="2611"/>
    <n v="111"/>
    <s v="A"/>
    <s v="24-M06-02"/>
    <s v="Akutní rehabilitace pro ostatní onemocnění - 7-12 rehabilitačních dnů"/>
    <n v="40620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1"/>
    <n v="2024"/>
    <x v="11"/>
    <s v="2021082003951304521"/>
    <s v="395130452"/>
    <n v="82"/>
    <s v="Kúdelová Irena"/>
    <n v="20210809"/>
    <n v="20210820"/>
    <n v="12"/>
    <n v="0"/>
    <s v="Z501;Z966;M163;U5000;;;;;;;;;;;"/>
    <s v="21415,21510,21413,21225,21221,21520,21001,21022,91931,21021"/>
    <s v="26"/>
    <s v="Oddělení rehabilitace"/>
    <s v="89301261"/>
    <s v="2611"/>
    <n v="201"/>
    <s v="A"/>
    <s v="99-K04-05"/>
    <s v="Neuvedené omezení motorických nebo kognitivních funkcí"/>
    <n v="38663"/>
    <n v="12872"/>
    <n v="0"/>
    <n v="0"/>
    <n v="0"/>
    <n v="0"/>
    <n v="0"/>
    <n v="0"/>
    <n v="220"/>
    <n v="825"/>
    <n v="54210"/>
    <n v="5421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4"/>
    <s v="2022120958522708641"/>
    <s v="5852270864"/>
    <n v="64"/>
    <s v="Sedlatá Olga"/>
    <n v="20221128"/>
    <n v="20221209"/>
    <n v="12"/>
    <n v="0"/>
    <s v="Z501;M160;Z966;U5100;U5010;;;;;;;;;;"/>
    <s v="21221,21715,21021,21020,21415,21022,21413,21510,21520,91930"/>
    <s v="26"/>
    <s v="Oddělení rehabilitace"/>
    <s v="89301261"/>
    <s v="2611"/>
    <n v="111"/>
    <s v="A"/>
    <s v="24-M06-02"/>
    <s v="Akutní rehabilitace pro ostatní onemocnění - 7-12 rehabilitačních dnů"/>
    <n v="35357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51702"/>
    <s v="Královéhradecký kraj"/>
    <s v="Rychnov nad Kněžnou"/>
    <s v="Rychnov nad Kněžnou"/>
    <s v="Z50 - Péče s použitím rehabilitačních výkonů"/>
    <s v="Z501 - Jiná fyzikální léčba"/>
    <m/>
    <s v="Z501 - Jiná fyzikální léčba"/>
    <n v="2022"/>
  </r>
  <r>
    <x v="0"/>
    <n v="2024"/>
    <x v="9"/>
    <s v="2024092064060402341"/>
    <s v="6406040234"/>
    <n v="60"/>
    <s v="Bruk Jan"/>
    <n v="20240909"/>
    <n v="20240920"/>
    <n v="12"/>
    <n v="0"/>
    <s v="Z501;M8413;U5100;U5000;;;;;;;;;;;"/>
    <s v="21621,21221,21520,21415,21413,21510,21225,21625,21715,91937,21001,21613,21611,21022,91930,21021"/>
    <s v="26"/>
    <s v="Oddělení rehabilitace"/>
    <s v="89301261"/>
    <s v="2611"/>
    <n v="205"/>
    <s v="A"/>
    <s v="24-M06-02"/>
    <s v="Akutní rehabilitace pro ostatní onemocnění - 7-12 rehabilitačních dnů"/>
    <n v="45462"/>
    <n v="12872"/>
    <n v="0"/>
    <n v="0"/>
    <n v="0"/>
    <n v="0"/>
    <n v="266.14"/>
    <n v="266.14"/>
    <n v="220"/>
    <n v="825"/>
    <n v="91001"/>
    <n v="91001"/>
    <n v="-242.53709424610537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3961"/>
    <s v="Moravskoslezský kraj"/>
    <s v="Frýdek-Místek"/>
    <s v="Frýdek-Místek"/>
    <s v="Z50 - Péče s použitím rehabilitačních výkonů"/>
    <s v="Z501 - Jiná fyzikální léčba"/>
    <m/>
    <s v="Z501 - Jiná fyzikální léčba"/>
    <n v="2024"/>
  </r>
  <r>
    <x v="0"/>
    <n v="2024"/>
    <x v="9"/>
    <s v="2024092060120812071"/>
    <s v="6012081207"/>
    <n v="63"/>
    <s v="Merta Miloslav"/>
    <n v="20240906"/>
    <n v="20240920"/>
    <n v="15"/>
    <n v="0"/>
    <s v="Z501;M170;Z966;U5100;U5010;;;;;;;;;;"/>
    <s v="21413,91937,21415,21221,91930,21225,21510,21219,21215,21715,21021,21520,21022"/>
    <s v="26"/>
    <s v="Oddělení rehabilitace"/>
    <s v="89301261"/>
    <s v="2612"/>
    <n v="111"/>
    <s v="A"/>
    <s v="24-M07-02"/>
    <s v="Akutní rehabilitace pro ostatní onemocnění - 13-18 rehabilitačních dnů"/>
    <n v="48012"/>
    <n v="16016"/>
    <n v="0"/>
    <n v="0"/>
    <n v="0"/>
    <n v="0"/>
    <n v="0"/>
    <n v="0"/>
    <n v="280"/>
    <n v="1050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9305"/>
    <s v="Olomoucký kraj"/>
    <s v="Olomouc"/>
    <s v="Moravský Beroun"/>
    <s v="Z50 - Péče s použitím rehabilitačních výkonů"/>
    <s v="Z501 - Jiná fyzikální léčba"/>
    <m/>
    <s v="Z501 - Jiná fyzikální léčba"/>
    <n v="2024"/>
  </r>
  <r>
    <x v="2"/>
    <n v="2024"/>
    <x v="5"/>
    <s v="2022110466041220741"/>
    <s v="6604122074"/>
    <n v="56"/>
    <s v="Škarabella Igor"/>
    <n v="20221025"/>
    <n v="20221104"/>
    <n v="11"/>
    <n v="0"/>
    <s v="Z501;M161;Z966;U5010;U5100;;;;;;;;;;"/>
    <s v="21415,21520,91930,21413,21221,21225,21715,21020,21510,21022,21021"/>
    <s v="26"/>
    <s v="Oddělení rehabilitace"/>
    <s v="89301261"/>
    <s v="2611"/>
    <n v="207"/>
    <s v="A"/>
    <s v="24-M06-02"/>
    <s v="Akutní rehabilitace pro ostatní onemocnění - 7-12 rehabilitačních dnů"/>
    <n v="36361"/>
    <n v="11824"/>
    <n v="0"/>
    <n v="0"/>
    <n v="0"/>
    <n v="0"/>
    <n v="0"/>
    <n v="0"/>
    <n v="200"/>
    <n v="750"/>
    <n v="71426"/>
    <n v="7142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"/>
    <s v="2022012104462234351"/>
    <s v="446223435"/>
    <n v="77"/>
    <s v="Netková Libuše"/>
    <n v="20220112"/>
    <n v="20220121"/>
    <n v="10"/>
    <n v="0"/>
    <s v="Z501;I633;U071;U5100;U5020;;;;;;;;;;"/>
    <s v="21415,21225,21413,21221,21020,21715,21019,21510,21021,21215,21022,21030,91930"/>
    <s v="26"/>
    <s v="Oddělení rehabilitace"/>
    <s v="89301261"/>
    <s v="2611"/>
    <n v="201"/>
    <s v="A"/>
    <s v="24-M06-01"/>
    <s v="Akutní rehabilitace pro onemocnění centrální nervové soustavy nebo u pacientů s amputovanou končetinou - 7-12 rehabilitačních dnů"/>
    <n v="37716"/>
    <n v="10776"/>
    <n v="0"/>
    <n v="0"/>
    <n v="0"/>
    <n v="0"/>
    <n v="0"/>
    <n v="0"/>
    <n v="180"/>
    <n v="675"/>
    <n v="76760"/>
    <n v="76760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11"/>
    <s v="2021080689102257201"/>
    <s v="8910225720"/>
    <n v="31"/>
    <s v="Doubek Tomáš"/>
    <n v="20210802"/>
    <n v="20210806"/>
    <n v="5"/>
    <n v="0"/>
    <s v="Z501;T921;T911;U5000;;;;;;;;;;;"/>
    <s v="21415,21510,21413,21221,21001,21022,21715,21225,21021,91930,21117"/>
    <s v="26"/>
    <s v="Oddělení rehabilitace"/>
    <s v="89301261"/>
    <s v="2611"/>
    <n v="201"/>
    <s v="A"/>
    <s v="99-K04-05"/>
    <s v="Neuvedené omezení motorických nebo kognitivních funkcí"/>
    <n v="18543"/>
    <n v="4864"/>
    <n v="0"/>
    <n v="0"/>
    <n v="0"/>
    <n v="0"/>
    <n v="0"/>
    <n v="0"/>
    <n v="80"/>
    <n v="300"/>
    <n v="31234"/>
    <n v="312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1"/>
    <s v="2021080692111448551"/>
    <s v="9211144855"/>
    <n v="28"/>
    <s v="Bonk Filip"/>
    <n v="20210712"/>
    <n v="20210806"/>
    <n v="26"/>
    <n v="0"/>
    <s v="Z501;T931;T932;U6975;U5010;;;;;;;;;;"/>
    <s v="91930,21225,21217,21221,21415,21715,21510,21413,21020,21117,21001,21219,21021,21022"/>
    <s v="26"/>
    <s v="Oddělení rehabilitace"/>
    <s v="89301261"/>
    <s v="2611"/>
    <n v="205"/>
    <s v="A"/>
    <s v="99-K04-05"/>
    <s v="Neuvedené omezení motorických nebo kognitivních funkcí"/>
    <n v="96017"/>
    <n v="25864"/>
    <n v="0"/>
    <n v="0"/>
    <n v="0"/>
    <n v="0"/>
    <n v="180.44"/>
    <n v="235.85"/>
    <n v="500"/>
    <n v="1875"/>
    <n v="134028"/>
    <n v="13402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9852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2"/>
    <n v="2024"/>
    <x v="7"/>
    <s v="2022102770062953291"/>
    <s v="7006295329"/>
    <n v="52"/>
    <s v="Minář Pavel"/>
    <n v="20221017"/>
    <n v="20221027"/>
    <n v="11"/>
    <n v="0"/>
    <s v="Z501;M161;Z966;U5010;U5100;;;;;;;;;;"/>
    <s v="21221,21510,21225,21413,21219,21021,91930,21415,21022,21020,21715"/>
    <s v="26"/>
    <s v="Oddělení rehabilitace"/>
    <s v="89301261"/>
    <s v="2611"/>
    <n v="111"/>
    <s v="A"/>
    <s v="24-M06-02"/>
    <s v="Akutní rehabilitace pro ostatní onemocnění - 7-12 rehabilitačních dnů"/>
    <n v="36143"/>
    <n v="11824"/>
    <n v="0"/>
    <n v="0"/>
    <n v="0"/>
    <n v="0"/>
    <n v="0"/>
    <n v="0"/>
    <n v="200"/>
    <n v="75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2773511019781"/>
    <s v="7351101978"/>
    <n v="49"/>
    <s v="Zonová Stanislava"/>
    <n v="20221017"/>
    <n v="20221027"/>
    <n v="11"/>
    <n v="0"/>
    <s v="Z501;M750;U5100;U5010;;;;;;;;;;;"/>
    <s v="21225,21510,21415,21219,21413,21221,21021,21715,21022,21019,91930"/>
    <s v="26"/>
    <s v="Oddělení rehabilitace"/>
    <s v="89301261"/>
    <s v="2611"/>
    <n v="211"/>
    <s v="A"/>
    <s v="24-M06-02"/>
    <s v="Akutní rehabilitace pro ostatní onemocnění - 7-12 rehabilitačních dnů"/>
    <n v="37893"/>
    <n v="11824"/>
    <n v="0"/>
    <n v="0"/>
    <n v="0"/>
    <n v="0"/>
    <n v="0"/>
    <n v="0"/>
    <n v="200"/>
    <n v="750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53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0"/>
    <s v="2021041654021934231"/>
    <s v="5402193423"/>
    <n v="67"/>
    <s v="Kvapil Miroslav"/>
    <n v="20210407"/>
    <n v="20210416"/>
    <n v="10"/>
    <n v="0"/>
    <s v="Z501;J988;U099;U5010;;;;;;;;;;;"/>
    <s v="21413,21221,21020,21225,21415,21510,21219,21021,91930,21715,21022"/>
    <s v="26"/>
    <s v="Oddělení rehabilitace"/>
    <s v="89301261"/>
    <s v="2611"/>
    <n v="201"/>
    <s v="A"/>
    <s v="99-K04-05"/>
    <s v="Neuvedené omezení motorických nebo kognitivních funkcí"/>
    <n v="32724"/>
    <n v="10776"/>
    <n v="0"/>
    <n v="0"/>
    <n v="0"/>
    <n v="0"/>
    <n v="0"/>
    <n v="0"/>
    <n v="180"/>
    <n v="675"/>
    <n v="54210"/>
    <n v="5421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8"/>
    <s v="2022032504151044151"/>
    <s v="415104415"/>
    <n v="81"/>
    <s v="Fišarová Brigita"/>
    <n v="20220309"/>
    <n v="20220325"/>
    <n v="17"/>
    <n v="0"/>
    <s v="Z501;M170;Z966;U5100;U5010;;;;;;;;;;"/>
    <s v="21413,21520,21225,21510,21221,21415,21219,91930,21022,21715,21021"/>
    <s v="26"/>
    <s v="Oddělení rehabilitace"/>
    <s v="89301261"/>
    <s v="2611"/>
    <n v="205"/>
    <s v="A"/>
    <s v="24-M07-02"/>
    <s v="Akutní rehabilitace pro ostatní onemocnění - 13-18 rehabilitačních dnů"/>
    <n v="55794"/>
    <n v="17944"/>
    <n v="0"/>
    <n v="0"/>
    <n v="0"/>
    <n v="0"/>
    <n v="0"/>
    <n v="0"/>
    <n v="320"/>
    <n v="120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2"/>
  </r>
  <r>
    <x v="2"/>
    <n v="2024"/>
    <x v="7"/>
    <s v="2022102668092201761"/>
    <s v="6809220176"/>
    <n v="54"/>
    <s v="Švejda Roman"/>
    <n v="20221017"/>
    <n v="20221026"/>
    <n v="10"/>
    <n v="0"/>
    <s v="Z501;T932;T922;U5000;U5100;;;;;;;;;;"/>
    <s v="21221,21225,21715,21413,21022,21415,21510,21020,21217,21520,91930"/>
    <s v="26"/>
    <s v="Oddělení rehabilitace"/>
    <s v="89301261"/>
    <s v="2611"/>
    <n v="111"/>
    <s v="A"/>
    <s v="24-M06-02"/>
    <s v="Akutní rehabilitace pro ostatní onemocnění - 7-12 rehabilitačních dnů"/>
    <n v="34654"/>
    <n v="10776"/>
    <n v="0"/>
    <n v="0"/>
    <n v="0"/>
    <n v="0"/>
    <n v="0"/>
    <n v="0"/>
    <n v="180"/>
    <n v="67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66452"/>
    <s v="Jihomoravský kraj"/>
    <s v="Brno-venkov"/>
    <s v="Brno-venkov"/>
    <s v="Z50 - Péče s použitím rehabilitačních výkonů"/>
    <s v="Z501 - Jiná fyzikální léčba"/>
    <m/>
    <s v="Z501 - Jiná fyzikální léčba"/>
    <n v="2022"/>
  </r>
  <r>
    <x v="1"/>
    <n v="2024"/>
    <x v="7"/>
    <s v="2021101504551169541"/>
    <s v="455116954"/>
    <n v="76"/>
    <s v="Stejskalová Mária"/>
    <n v="20210927"/>
    <n v="20211015"/>
    <n v="19"/>
    <n v="0"/>
    <s v="Z501;M171;Z966;U6975;U5010;;;;;;;;;;"/>
    <s v="21415,21221,21510,21715,21225,21413,21021,91930,21219,21022,21520"/>
    <s v="26"/>
    <s v="Oddělení rehabilitace"/>
    <s v="89301261"/>
    <s v="2611"/>
    <n v="111"/>
    <s v="A"/>
    <s v="99-K04-05"/>
    <s v="Neuvedené omezení motorických nebo kognitivních funkcí"/>
    <n v="60039"/>
    <n v="19704"/>
    <n v="0"/>
    <n v="0"/>
    <n v="0"/>
    <n v="0"/>
    <n v="0"/>
    <n v="0"/>
    <n v="360"/>
    <n v="1350"/>
    <n v="151618"/>
    <n v="15161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114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2"/>
    <n v="2024"/>
    <x v="0"/>
    <s v="2022042976582753061"/>
    <s v="7658275306"/>
    <n v="45"/>
    <s v="Kristová Kateřina"/>
    <n v="20220419"/>
    <n v="20220429"/>
    <n v="11"/>
    <n v="0"/>
    <s v="Z501;M511;U5100;U5010;;;;;;;;;;;"/>
    <s v="21415,21225,21413,21510,21221,21020,21715,91930,21021,21022"/>
    <s v="26"/>
    <s v="Oddělení rehabilitace"/>
    <s v="89301261"/>
    <s v="2611"/>
    <n v="201"/>
    <s v="A"/>
    <s v="24-M06-02"/>
    <s v="Akutní rehabilitace pro ostatní onemocnění - 7-12 rehabilitačních dnů"/>
    <n v="37845"/>
    <n v="11824"/>
    <n v="0"/>
    <n v="0"/>
    <n v="0"/>
    <n v="0"/>
    <n v="0"/>
    <n v="0"/>
    <n v="200"/>
    <n v="750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1154052704861"/>
    <s v="5405270486"/>
    <n v="68"/>
    <s v="Vaněk Miloslav"/>
    <n v="20221007"/>
    <n v="20221011"/>
    <n v="5"/>
    <n v="0"/>
    <s v="Z501;G832;S130;U5010;U5100;;;;;;;;;;"/>
    <s v="91930,21415,21510,21221,21225,21021,21413,21022,21117"/>
    <s v="26"/>
    <s v="Oddělení rehabilitace"/>
    <s v="89301261"/>
    <s v="2611"/>
    <n v="205"/>
    <s v="A"/>
    <s v="24-M05-01"/>
    <s v="Akutní rehabilitace pro onemocnění centrální nervové soustavy nebo u pacientů s amputovanou končetinou - 5-6 rehabilitačních dnů"/>
    <n v="14674"/>
    <n v="4864"/>
    <n v="0"/>
    <n v="0"/>
    <n v="0"/>
    <n v="0"/>
    <n v="0"/>
    <n v="0"/>
    <n v="80"/>
    <n v="300"/>
    <n v="42715"/>
    <n v="42715"/>
    <n v="0"/>
    <s v="26"/>
    <s v="Oddělení rehabilitace"/>
    <s v="89301261"/>
    <s v="2611"/>
    <n v="8"/>
    <n v="3"/>
    <n v="9"/>
    <n v="50159"/>
    <n v="8"/>
    <n v="1"/>
    <n v="1008"/>
    <n v="0.61494000000000004"/>
    <n v="0.61484000000000005"/>
    <n v="1E-4"/>
    <n v="0.61483997106552124"/>
    <n v="0.61483997106552124"/>
    <n v="0"/>
    <s v="6"/>
    <s v="1"/>
    <s v="26"/>
    <m/>
    <s v="2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2"/>
  </r>
  <r>
    <x v="2"/>
    <n v="2024"/>
    <x v="0"/>
    <s v="2022040887031162461"/>
    <s v="8703116246"/>
    <n v="35"/>
    <s v="Orel David"/>
    <n v="20220404"/>
    <n v="20220408"/>
    <n v="5"/>
    <n v="0"/>
    <s v="Z501;T928;U5100;U5010;;;;;;;;;;;"/>
    <s v="21221,21413,21631,21225,21117,21415,21021,21715,21621,21613,21614,21520,21625,91930,21611,21022,21510"/>
    <s v="26"/>
    <s v="Oddělení rehabilitace"/>
    <s v="89301261"/>
    <s v="2611"/>
    <n v="205"/>
    <s v="A"/>
    <s v="24-M05-02"/>
    <s v="Akutní rehabilitace pro ostatní onemocnění - 5-6 rehabilitačních dnů"/>
    <n v="21918"/>
    <n v="4864"/>
    <n v="0"/>
    <n v="0"/>
    <n v="0"/>
    <n v="0"/>
    <n v="0"/>
    <n v="0"/>
    <n v="80"/>
    <n v="300"/>
    <n v="39369"/>
    <n v="3936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9084"/>
    <s v="Olomoucký kraj"/>
    <s v="Jeseník"/>
    <s v="Jeseník"/>
    <s v="Z50 - Péče s použitím rehabilitačních výkonů"/>
    <s v="Z501 - Jiná fyzikální léčba"/>
    <m/>
    <s v="Z501 - Jiná fyzikální léčba"/>
    <n v="2022"/>
  </r>
  <r>
    <x v="2"/>
    <n v="2024"/>
    <x v="3"/>
    <s v="2022053001542757261"/>
    <s v="0154275726"/>
    <n v="21"/>
    <s v="Šimečková Viktorie"/>
    <n v="20220510"/>
    <n v="20220530"/>
    <n v="21"/>
    <n v="0"/>
    <s v="Z501;T068;N342;U5020;U5110;;;;;;;;;;"/>
    <s v="72213,21413,21225,35520,21221,21510,21415,21219,21520,91930,21020,72016,21021,37022,21715,21022"/>
    <s v="26"/>
    <s v="Oddělení rehabilitace"/>
    <s v="89301261"/>
    <s v="2611"/>
    <n v="205"/>
    <s v="A"/>
    <s v="24-M08-02"/>
    <s v="Akutní rehabilitace pro ostatní onemocnění - 19-24 rehabilitačních dnů"/>
    <n v="101341"/>
    <n v="21464"/>
    <n v="0"/>
    <n v="0"/>
    <n v="0"/>
    <n v="0"/>
    <n v="0"/>
    <n v="0"/>
    <n v="400"/>
    <n v="1500"/>
    <n v="136257"/>
    <n v="13625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,36,39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0"/>
    <s v="2022041404760034461"/>
    <s v="476003446"/>
    <n v="74"/>
    <s v="Kadlecová Věra"/>
    <n v="20220329"/>
    <n v="20220414"/>
    <n v="17"/>
    <n v="0"/>
    <s v="Z501;T293;U5100;U5010;;;;;;;;;;;"/>
    <s v="21225,21621,21413,21221,21415,21510,21625,21520,21613,21715,91930,21022,21021,21611"/>
    <s v="26"/>
    <s v="Oddělení rehabilitace"/>
    <s v="89301261"/>
    <s v="2611"/>
    <n v="201"/>
    <s v="A"/>
    <s v="24-M07-02"/>
    <s v="Akutní rehabilitace pro ostatní onemocnění - 13-18 rehabilitačních dnů"/>
    <n v="59205"/>
    <n v="17944"/>
    <n v="0"/>
    <n v="0"/>
    <n v="0"/>
    <n v="0"/>
    <n v="0"/>
    <n v="0"/>
    <n v="320"/>
    <n v="1200"/>
    <n v="101106"/>
    <n v="1011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11"/>
    <s v="2021082063122103331"/>
    <s v="6312210333"/>
    <n v="57"/>
    <s v="Suchý Václav"/>
    <n v="20210809"/>
    <n v="20210820"/>
    <n v="12"/>
    <n v="0"/>
    <s v="Z501;I610;U5010;;;;;;;;;;;;"/>
    <s v="21415,21413,21225,21022,21221,21219,21020,21510,21021,91930,21215"/>
    <s v="26"/>
    <s v="Oddělení rehabilitace"/>
    <s v="89301261"/>
    <s v="2611"/>
    <n v="111"/>
    <s v="A"/>
    <s v="99-K04-05"/>
    <s v="Neuvedené omezení motorických nebo kognitivních funkcí"/>
    <n v="42824"/>
    <n v="12872"/>
    <n v="0"/>
    <n v="0"/>
    <n v="0"/>
    <n v="0"/>
    <n v="0"/>
    <n v="0"/>
    <n v="220"/>
    <n v="825"/>
    <n v="74326"/>
    <n v="7432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6"/>
    <s v="2022062469110343941"/>
    <s v="6911034394"/>
    <n v="52"/>
    <s v="Bartík Robert"/>
    <n v="20220606"/>
    <n v="20220624"/>
    <n v="19"/>
    <n v="0"/>
    <s v="Z501;S8210;U5010;U5100;;;;;;;;;;;"/>
    <s v="21510,21225,21415,21413,21219,21221,21520,21715,91930,21215,21021,21022"/>
    <s v="26"/>
    <s v="Oddělení rehabilitace"/>
    <s v="89301261"/>
    <s v="2611"/>
    <n v="111"/>
    <s v="A"/>
    <s v="24-M08-02"/>
    <s v="Akutní rehabilitace pro ostatní onemocnění - 19-24 rehabilitačních dnů"/>
    <n v="62159"/>
    <n v="19704"/>
    <n v="0"/>
    <n v="0"/>
    <n v="0"/>
    <n v="0"/>
    <n v="0"/>
    <n v="0"/>
    <n v="360"/>
    <n v="1350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5117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1"/>
    <n v="2024"/>
    <x v="4"/>
    <s v="2021120304302114431"/>
    <s v="430211443"/>
    <n v="78"/>
    <s v="Šarša Vladimír"/>
    <n v="20211118"/>
    <n v="20211203"/>
    <n v="16"/>
    <n v="0"/>
    <s v="Z501;M160;Z966;U5010;;;;;;;;;;;"/>
    <s v="91930,21413,21225,21520,21219,21221,21415,21510,21215,21022,21021"/>
    <s v="26"/>
    <s v="Oddělení rehabilitace"/>
    <s v="89301261"/>
    <s v="2611"/>
    <n v="205"/>
    <s v="A"/>
    <s v="99-K04-05"/>
    <s v="Neuvedené omezení motorických nebo kognitivních funkcí"/>
    <n v="50338"/>
    <n v="17064"/>
    <n v="0"/>
    <n v="0"/>
    <n v="0"/>
    <n v="0"/>
    <n v="0"/>
    <n v="0"/>
    <n v="300"/>
    <n v="1125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5"/>
    <s v="1"/>
    <s v="26"/>
    <m/>
    <s v="26"/>
    <m/>
    <s v="70200"/>
    <s v="Moravskoslezský kraj"/>
    <s v="Ostrava-město"/>
    <s v="Ostrava"/>
    <s v="Z50 - Péče s použitím rehabilitačních výkonů"/>
    <s v="Z501 - Jiná fyzikální léčba"/>
    <m/>
    <s v="Z501 - Jiná fyzikální léčba"/>
    <n v="2021"/>
  </r>
  <r>
    <x v="1"/>
    <n v="2024"/>
    <x v="2"/>
    <s v="2021022605102041201"/>
    <s v="510204120"/>
    <n v="70"/>
    <s v="Palčo Jiří"/>
    <n v="20210129"/>
    <n v="20210226"/>
    <n v="29"/>
    <n v="0"/>
    <s v="Z501;Z896;I7021;E107;T814;U5020;;;;;;;;;"/>
    <s v="21221,21415,21413,21225,21510,91930,21021,21715,21520,21215"/>
    <s v="26"/>
    <s v="Oddělení rehabilitace"/>
    <s v="89301261"/>
    <s v="2611"/>
    <n v="205"/>
    <s v="A"/>
    <s v="99-K04-05"/>
    <s v="Neuvedené omezení motorických nebo kognitivních funkcí"/>
    <n v="91947"/>
    <n v="28504"/>
    <n v="0"/>
    <n v="0"/>
    <n v="0"/>
    <n v="0"/>
    <n v="0"/>
    <n v="0"/>
    <n v="560"/>
    <n v="2100"/>
    <n v="196550"/>
    <n v="19655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4"/>
    <s v="2022122204902261601"/>
    <s v="490226160"/>
    <n v="73"/>
    <s v="Mizera Jiří"/>
    <n v="20221205"/>
    <n v="20221222"/>
    <n v="18"/>
    <n v="0"/>
    <s v="Z501;M160;Z966;U5100;U5010;;;;;;;;;;"/>
    <s v="21520,21510,21415,21413,21221,21225,21219,91930,21715,21215,21020,21021,21022"/>
    <s v="26"/>
    <s v="Oddělení rehabilitace"/>
    <s v="89301261"/>
    <s v="2611"/>
    <n v="207"/>
    <s v="A"/>
    <s v="24-M07-02"/>
    <s v="Akutní rehabilitace pro ostatní onemocnění - 13-18 rehabilitačních dnů"/>
    <n v="57504"/>
    <n v="18824"/>
    <n v="0"/>
    <n v="0"/>
    <n v="0"/>
    <n v="0"/>
    <n v="0"/>
    <n v="0"/>
    <n v="340"/>
    <n v="1275"/>
    <n v="105150"/>
    <n v="105150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132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2"/>
    <n v="2024"/>
    <x v="8"/>
    <s v="2022032267010103381"/>
    <s v="6701010338"/>
    <n v="55"/>
    <s v="Müller Petr"/>
    <n v="20220321"/>
    <n v="20220322"/>
    <n v="2"/>
    <n v="0"/>
    <s v="Z501;I601;U071;J069;U5040;U5110;;;;;;;;;"/>
    <s v="21413,21021,21415,21225,21022,21510,72213,91930,21221"/>
    <s v="26"/>
    <s v="Oddělení rehabilitace"/>
    <s v="89301261"/>
    <s v="2611"/>
    <n v="205"/>
    <s v="A"/>
    <s v="24-M04-00"/>
    <s v="Krátkodobá (neúplná) rehabilitace - 0-4 rehabilitační dny"/>
    <n v="7219"/>
    <n v="1291"/>
    <n v="0"/>
    <n v="0"/>
    <n v="0"/>
    <n v="0"/>
    <n v="0"/>
    <n v="0"/>
    <n v="20"/>
    <n v="150"/>
    <n v="23060"/>
    <n v="23060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3"/>
    <s v="26"/>
    <m/>
    <s v="26,36"/>
    <m/>
    <s v="78342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8"/>
    <s v="2023030882103053341"/>
    <s v="8210305334"/>
    <n v="40"/>
    <s v="Nosek Tomáš"/>
    <n v="20230207"/>
    <n v="20230308"/>
    <n v="30"/>
    <n v="0"/>
    <s v="Z501;G811;T905;N342;U5040;U5110;;;;;;;;;"/>
    <s v="21020,21510,21413,21625,21520,21415,21221,21225,21621,37022,91930,21609,21715,21117,21613,35520,21611,21215,21021,21022"/>
    <s v="26"/>
    <s v="Oddělení rehabilitace"/>
    <s v="89301261"/>
    <s v="2611"/>
    <n v="201"/>
    <s v="A"/>
    <s v="24-M09-01"/>
    <s v="Akutní rehabilitace pro onemocnění centrální nervové soustavy nebo u pacientů s amputovanou končetinou - 25-30 rehabilitačních dnů"/>
    <n v="122434"/>
    <n v="30884"/>
    <n v="0"/>
    <n v="0"/>
    <n v="0"/>
    <n v="0"/>
    <n v="0"/>
    <n v="0"/>
    <n v="580"/>
    <n v="3675"/>
    <n v="226727"/>
    <n v="226727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4"/>
    <s v="26"/>
    <m/>
    <s v="26,39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2"/>
    <n v="2024"/>
    <x v="9"/>
    <s v="2022091904402284251"/>
    <s v="440228425"/>
    <n v="78"/>
    <s v="Hanák Ivo"/>
    <n v="20220913"/>
    <n v="20220919"/>
    <n v="7"/>
    <n v="0"/>
    <s v="Z501;I693;U5100;U5020;;;;;;;;;;;"/>
    <s v="21225,21413,21415,91930,21613,21021,21625,21221,21520,21001,21022,21621,21510,21715,21215,21611"/>
    <s v="26"/>
    <s v="Oddělení rehabilitace"/>
    <s v="89301261"/>
    <s v="2611"/>
    <n v="201"/>
    <s v="A"/>
    <s v="24-M06-01"/>
    <s v="Akutní rehabilitace pro onemocnění centrální nervové soustavy nebo u pacientů s amputovanou končetinou - 7-12 rehabilitačních dnů"/>
    <n v="21929"/>
    <n v="7296"/>
    <n v="0"/>
    <n v="0"/>
    <n v="0"/>
    <n v="0"/>
    <n v="0"/>
    <n v="0"/>
    <n v="120"/>
    <n v="450"/>
    <n v="76760"/>
    <n v="76760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6"/>
    <s v="2021061699092453021"/>
    <s v="9909245302"/>
    <n v="21"/>
    <s v="Planka Aleš"/>
    <n v="20210609"/>
    <n v="20210616"/>
    <n v="8"/>
    <n v="0"/>
    <s v="Z501;S7230;U6975;U5020;;;;;;;;;;;"/>
    <s v="21221,21413,21415,21510,21219,21520,21225,21021,21022,91930"/>
    <s v="26"/>
    <s v="Oddělení rehabilitace"/>
    <s v="89301261"/>
    <s v="2611"/>
    <n v="211"/>
    <s v="A"/>
    <s v="99-K04-05"/>
    <s v="Neuvedené omezení motorických nebo kognitivních funkcí"/>
    <n v="27095"/>
    <n v="8512"/>
    <n v="0"/>
    <n v="0"/>
    <n v="0"/>
    <n v="0"/>
    <n v="0"/>
    <n v="0"/>
    <n v="140"/>
    <n v="525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9201"/>
    <s v="Moravskoslezský kraj"/>
    <s v="Bruntál"/>
    <s v="Bruntál a okolí"/>
    <s v="Z50 - Péče s použitím rehabilitačních výkonů"/>
    <s v="Z501 - Jiná fyzikální léčba"/>
    <m/>
    <s v="Z501 - Jiná fyzikální léčba"/>
    <n v="2021"/>
  </r>
  <r>
    <x v="1"/>
    <n v="2024"/>
    <x v="9"/>
    <s v="2021091603406254491"/>
    <s v="340625449"/>
    <n v="87"/>
    <s v="Sita Jaroslav"/>
    <n v="20210816"/>
    <n v="20210916"/>
    <n v="32"/>
    <n v="0"/>
    <s v="Z501;I634;I480;U5020;;;;;;;;;;;"/>
    <s v="21413,21415,21221,21715,21020,21225,21510,21022,21520,21215,21021,91930"/>
    <s v="26"/>
    <s v="Oddělení rehabilitace"/>
    <s v="89301261"/>
    <s v="2611"/>
    <n v="205"/>
    <s v="A"/>
    <s v="99-K04-05"/>
    <s v="Neuvedené omezení motorických nebo kognitivních funkcí"/>
    <n v="103451"/>
    <n v="31144"/>
    <n v="0"/>
    <n v="0"/>
    <n v="0"/>
    <n v="0"/>
    <n v="0"/>
    <n v="0"/>
    <n v="620"/>
    <n v="2325"/>
    <n v="254487"/>
    <n v="25448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1"/>
  </r>
  <r>
    <x v="1"/>
    <n v="2024"/>
    <x v="9"/>
    <s v="2021090202080357181"/>
    <s v="0208035718"/>
    <n v="19"/>
    <s v="Klabal David"/>
    <n v="20210818"/>
    <n v="20210902"/>
    <n v="16"/>
    <n v="0"/>
    <s v="Z501;T068;G811;U6975;U5040;;;;;;;;;;"/>
    <s v="21413,21415,21221,21215,21225,21510,21020,21032,21022,21520,21021,21715,91930"/>
    <s v="26"/>
    <s v="Oddělení rehabilitace"/>
    <s v="89301261"/>
    <s v="2611"/>
    <n v="205"/>
    <s v="A"/>
    <s v="99-K04-05"/>
    <s v="Neuvedené omezení motorických nebo kognitivních funkcí"/>
    <n v="52132"/>
    <n v="17889"/>
    <n v="0"/>
    <n v="0"/>
    <n v="0"/>
    <n v="0"/>
    <n v="0"/>
    <n v="0"/>
    <n v="300"/>
    <n v="1950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5"/>
    <s v="4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5"/>
    <s v="2022110405051281511"/>
    <s v="505128151"/>
    <n v="72"/>
    <s v="Sadowá Libuše"/>
    <n v="20221024"/>
    <n v="20221104"/>
    <n v="12"/>
    <n v="0"/>
    <s v="Z501;M160;Z966;U5020;U5100;;;;;;;;;;"/>
    <s v="21225,21520,21415,21715,21221,21413,21510,91930,21021,21022,21215"/>
    <s v="26"/>
    <s v="Oddělení rehabilitace"/>
    <s v="89301261"/>
    <s v="2611"/>
    <n v="111"/>
    <s v="A"/>
    <s v="24-M06-02"/>
    <s v="Akutní rehabilitace pro ostatní onemocnění - 7-12 rehabilitačních dnů"/>
    <n v="37093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8"/>
    <s v="2021031903403069551"/>
    <s v="340306955"/>
    <n v="87"/>
    <s v="Polívka Václav"/>
    <n v="20210302"/>
    <n v="20210319"/>
    <n v="18"/>
    <n v="0"/>
    <s v="Z501;S7240;N342;U5020;;;;;;;;;;;"/>
    <s v="21520,21221,21415,21225,21510,21413,21715,21215,21021,91930,21022"/>
    <s v="26"/>
    <s v="Oddělení rehabilitace"/>
    <s v="89301261"/>
    <s v="2611"/>
    <n v="205"/>
    <s v="A"/>
    <s v="99-K04-05"/>
    <s v="Neuvedené omezení motorických nebo kognitivních funkcí"/>
    <n v="58673"/>
    <n v="18824"/>
    <n v="0"/>
    <n v="0"/>
    <n v="0"/>
    <n v="0"/>
    <n v="0"/>
    <n v="0"/>
    <n v="340"/>
    <n v="1275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1"/>
  </r>
  <r>
    <x v="1"/>
    <n v="2024"/>
    <x v="4"/>
    <s v="2021122304758264081"/>
    <s v="475826408"/>
    <n v="74"/>
    <s v="Vlachová Marie"/>
    <n v="20211220"/>
    <n v="20211223"/>
    <n v="4"/>
    <n v="0"/>
    <s v="Z501;S7220;N342;U5020;;;;;;;;;;;"/>
    <s v="21413,21415,21022,21225,21221,21510,91930,21021,21715"/>
    <s v="26"/>
    <s v="Oddělení rehabilitace"/>
    <s v="89301261"/>
    <s v="2611"/>
    <n v="207"/>
    <s v="A"/>
    <s v="99-K04-05"/>
    <s v="Neuvedené omezení motorických nebo kognitivních funkcí"/>
    <n v="14610"/>
    <n v="3648"/>
    <n v="0"/>
    <n v="0"/>
    <n v="0"/>
    <n v="0"/>
    <n v="0"/>
    <n v="0"/>
    <n v="60"/>
    <n v="225"/>
    <n v="25332"/>
    <n v="2533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3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8"/>
    <s v="2021030590030757191"/>
    <s v="9003075719"/>
    <n v="30"/>
    <s v="Zapletal Petr"/>
    <n v="20210222"/>
    <n v="20210305"/>
    <n v="12"/>
    <n v="0"/>
    <s v="Z501;G628;U089;G402;U5010;;;;;;;;;;"/>
    <s v="21625,21520,21621,21221,21415,21715,21413,21510,21225,21613,21020,21022,21032,91930,21021,21611"/>
    <s v="26"/>
    <s v="Oddělení rehabilitace"/>
    <s v="89301261"/>
    <s v="2611"/>
    <n v="211"/>
    <s v="A"/>
    <s v="99-K04-05"/>
    <s v="Neuvedené omezení motorických nebo kognitivních funkcí"/>
    <n v="47404"/>
    <n v="12872"/>
    <n v="0"/>
    <n v="0"/>
    <n v="0"/>
    <n v="0"/>
    <n v="0"/>
    <n v="0"/>
    <n v="220"/>
    <n v="825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45"/>
    <s v="Olomoucký kraj"/>
    <s v="Olomouc"/>
    <s v="Litovelsko"/>
    <s v="Z50 - Péče s použitím rehabilitačních výkonů"/>
    <s v="Z501 - Jiná fyzikální léčba"/>
    <m/>
    <s v="Z501 - Jiná fyzikální léčba"/>
    <n v="2021"/>
  </r>
  <r>
    <x v="1"/>
    <n v="2024"/>
    <x v="4"/>
    <s v="2021121784080943981"/>
    <s v="8408094398"/>
    <n v="37"/>
    <s v="Nečekal Zbyšek"/>
    <n v="20211206"/>
    <n v="20211217"/>
    <n v="12"/>
    <n v="0"/>
    <s v="Z501;T928;U5000;;;;;;;;;;;;"/>
    <s v="21415,21225,21217,21021,21510,21413,21219,21221,21001,21520,21715,21022,91930"/>
    <s v="26"/>
    <s v="Oddělení rehabilitace"/>
    <s v="89301261"/>
    <s v="2611"/>
    <n v="211"/>
    <s v="A"/>
    <s v="99-K04-05"/>
    <s v="Neuvedené omezení motorických nebo kognitivních funkcí"/>
    <n v="43130"/>
    <n v="12872"/>
    <n v="0"/>
    <n v="0"/>
    <n v="0"/>
    <n v="0"/>
    <n v="0"/>
    <n v="0"/>
    <n v="220"/>
    <n v="825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6701"/>
    <s v="Zlínský kraj"/>
    <s v="Kroměříž"/>
    <s v="Kroměříž"/>
    <s v="Z50 - Péče s použitím rehabilitačních výkonů"/>
    <s v="Z501 - Jiná fyzikální léčba"/>
    <m/>
    <s v="Z501 - Jiná fyzikální léčba"/>
    <n v="2021"/>
  </r>
  <r>
    <x v="3"/>
    <n v="2024"/>
    <x v="7"/>
    <s v="2023102792091857551"/>
    <s v="9209185755"/>
    <n v="31"/>
    <s v="Hlavinka Robert"/>
    <n v="20231016"/>
    <n v="20231027"/>
    <n v="12"/>
    <n v="0"/>
    <s v="Z501;M511;U5100;U5010;;;;;;;;;;;"/>
    <s v="21510,21415,21520,21225,21020,21221,21004,21022,21413,21715,21021,91930"/>
    <s v="26"/>
    <s v="Oddělení rehabilitace"/>
    <s v="89301261"/>
    <s v="2611"/>
    <n v="205"/>
    <s v="A"/>
    <s v="24-M06-02"/>
    <s v="Akutní rehabilitace pro ostatní onemocnění - 7-12 rehabilitačních dnů"/>
    <n v="33303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1"/>
    <n v="2024"/>
    <x v="0"/>
    <s v="2021042358602515291"/>
    <s v="5860251529"/>
    <n v="62"/>
    <s v="Němcová Ludmila"/>
    <n v="20210406"/>
    <n v="20210423"/>
    <n v="18"/>
    <n v="0"/>
    <s v="Z501;T928;U6975;U5010;;;;;;;;;;;"/>
    <s v="21510,21413,21613,21625,21621,21225,21415,21520,21221,21021,21715,91930,21611"/>
    <s v="26"/>
    <s v="Oddělení rehabilitace"/>
    <s v="89301261"/>
    <s v="2611"/>
    <n v="111"/>
    <s v="A"/>
    <s v="99-K04-05"/>
    <s v="Neuvedené omezení motorických nebo kognitivních funkcí"/>
    <n v="64791"/>
    <n v="18824"/>
    <n v="0"/>
    <n v="0"/>
    <n v="0"/>
    <n v="0"/>
    <n v="0"/>
    <n v="0"/>
    <n v="340"/>
    <n v="127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45"/>
    <s v="Olomoucký kraj"/>
    <s v="Olomouc"/>
    <s v="Litovelsko"/>
    <s v="Z50 - Péče s použitím rehabilitačních výkonů"/>
    <s v="Z501 - Jiná fyzikální léčba"/>
    <m/>
    <s v="Z501 - Jiná fyzikální léčba"/>
    <n v="2021"/>
  </r>
  <r>
    <x v="2"/>
    <n v="2024"/>
    <x v="6"/>
    <s v="2022061005101300841"/>
    <s v="510130084"/>
    <n v="71"/>
    <s v="Spurný Jiří"/>
    <n v="20220602"/>
    <n v="20220610"/>
    <n v="9"/>
    <n v="0"/>
    <s v="Z501;I633;G811;U5010;U5100;;;;;;;;;;"/>
    <s v="72213,21221,21510,21520,21215,21413,21415,21225,21022,21021,91930,21020,21715,72015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38740"/>
    <n v="9728"/>
    <n v="0"/>
    <n v="0"/>
    <n v="545.71"/>
    <n v="0"/>
    <n v="0"/>
    <n v="619.72"/>
    <n v="160"/>
    <n v="600"/>
    <n v="80368"/>
    <n v="80368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6999868410639"/>
    <n v="1.2100499868392944"/>
    <n v="6.5000000176951289E-4"/>
    <s v="6"/>
    <s v="1"/>
    <s v="26"/>
    <m/>
    <s v="26,36"/>
    <m/>
    <s v="78386"/>
    <s v="Olomoucký kraj"/>
    <s v="Olomouc"/>
    <s v="Uničovsko"/>
    <s v="Z50 - Péče s použitím rehabilitačních výkonů"/>
    <s v="Z501 - Jiná fyzikální léčba"/>
    <m/>
    <s v="Z501 - Jiná fyzikální léčba"/>
    <n v="2022"/>
  </r>
  <r>
    <x v="3"/>
    <n v="2024"/>
    <x v="4"/>
    <s v="2023121104255307693"/>
    <s v="425530769"/>
    <n v="81"/>
    <s v="Dobrovičová Helena"/>
    <n v="20231127"/>
    <n v="20231211"/>
    <n v="15"/>
    <n v="0"/>
    <s v="Z501;M170;Z966;U5100;U5010;;;;;;;;;;"/>
    <s v="21413,91930,21221,21415,21510,21225,21219,21520,21021,21022,21715,21215"/>
    <s v="26"/>
    <s v="Oddělení rehabilitace"/>
    <s v="89301261"/>
    <s v="2611"/>
    <n v="605"/>
    <s v="A"/>
    <s v="24-M07-02"/>
    <s v="Akutní rehabilitace pro ostatní onemocnění - 13-18 rehabilitačních dnů"/>
    <n v="49090"/>
    <n v="16016"/>
    <n v="0"/>
    <n v="0"/>
    <n v="0"/>
    <n v="0"/>
    <n v="0"/>
    <n v="0"/>
    <n v="280"/>
    <n v="1050"/>
    <n v="107681"/>
    <n v="106682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28504"/>
    <s v="Středočeský kraj"/>
    <s v="Kutná Hora"/>
    <s v="Kutná Hora"/>
    <s v="Z50 - Péče s použitím rehabilitačních výkonů"/>
    <s v="Z501 - Jiná fyzikální léčba"/>
    <m/>
    <s v="Z501 - Jiná fyzikální léčba"/>
    <n v="2023"/>
  </r>
  <r>
    <x v="2"/>
    <n v="2024"/>
    <x v="5"/>
    <s v="2022111159082501941"/>
    <s v="5908250194"/>
    <n v="63"/>
    <s v="Kessl Stanislav"/>
    <n v="20221031"/>
    <n v="20221111"/>
    <n v="12"/>
    <n v="0"/>
    <s v="Z501;T845;M170;Z966;U5010;U5100;;;;;;;;;"/>
    <s v="21225,21221,21413,21219,21510,21715,21022,21215,21415,21021,91930"/>
    <s v="26"/>
    <s v="Oddělení rehabilitace"/>
    <s v="89301261"/>
    <s v="2611"/>
    <n v="111"/>
    <s v="A"/>
    <s v="24-M06-02"/>
    <s v="Akutní rehabilitace pro ostatní onemocnění - 7-12 rehabilitačních dnů"/>
    <n v="38207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813"/>
    <s v="Olomoucký kraj"/>
    <s v="Šumperk"/>
    <s v="Šumperk a okolí"/>
    <s v="Z50 - Péče s použitím rehabilitačních výkonů"/>
    <s v="Z501 - Jiná fyzikální léčba"/>
    <m/>
    <s v="Z501 - Jiná fyzikální léčba"/>
    <n v="2022"/>
  </r>
  <r>
    <x v="3"/>
    <n v="2024"/>
    <x v="7"/>
    <s v="2023102763591206691"/>
    <s v="6359120669"/>
    <n v="60"/>
    <s v="Bartoňová Jarmila"/>
    <n v="20231016"/>
    <n v="20231027"/>
    <n v="12"/>
    <n v="0"/>
    <s v="Z501;M4807;U5100;U5010;;;;;;;;;;;"/>
    <s v="21510,21004,21225,21020,21715,21221,21022,21413,21520,21415,21021,91930"/>
    <s v="26"/>
    <s v="Oddělení rehabilitace"/>
    <s v="89301261"/>
    <s v="2611"/>
    <n v="205"/>
    <s v="A"/>
    <s v="24-M06-02"/>
    <s v="Akutní rehabilitace pro ostatní onemocnění - 7-12 rehabilitačních dnů"/>
    <n v="33911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33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1"/>
    <n v="2024"/>
    <x v="5"/>
    <s v="2021110554090202431"/>
    <s v="5409020243"/>
    <n v="67"/>
    <s v="Zlámal František"/>
    <n v="20211006"/>
    <n v="20211105"/>
    <n v="31"/>
    <n v="0"/>
    <s v="Z501;I633;U5030;;;;;;;;;;;;"/>
    <s v="21415,21413,21520,21221,21510,21020,21030,21225,21611,21625,21715,21621,21032,21022,21117,91930,21613,21021"/>
    <s v="26"/>
    <s v="Oddělení rehabilitace"/>
    <s v="89301261"/>
    <s v="2611"/>
    <n v="201"/>
    <s v="A"/>
    <s v="99-K04-05"/>
    <s v="Neuvedené omezení motorických nebo kognitivních funkcí"/>
    <n v="114802"/>
    <n v="30264"/>
    <n v="0"/>
    <n v="0"/>
    <n v="0"/>
    <n v="0"/>
    <n v="0"/>
    <n v="0"/>
    <n v="600"/>
    <n v="2250"/>
    <n v="236953"/>
    <n v="23695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1"/>
  </r>
  <r>
    <x v="2"/>
    <n v="2024"/>
    <x v="2"/>
    <s v="2022020468551901551"/>
    <s v="6855190155"/>
    <n v="53"/>
    <s v="Řezníková Alena"/>
    <n v="20220124"/>
    <n v="20220204"/>
    <n v="12"/>
    <n v="0"/>
    <s v="Z501;M511;U6975;U5100;U5010;;;;;;;;;;"/>
    <s v="91930,21225,21020,21413,21221,21415,21510,21715,21520,21022,21021"/>
    <s v="26"/>
    <s v="Oddělení rehabilitace"/>
    <s v="89301261"/>
    <s v="2611"/>
    <n v="205"/>
    <s v="A"/>
    <s v="24-M06-02"/>
    <s v="Akutní rehabilitace pro ostatní onemocnění - 7-12 rehabilitačních dnů"/>
    <n v="43519"/>
    <n v="12872"/>
    <n v="0"/>
    <n v="0"/>
    <n v="0"/>
    <n v="0"/>
    <n v="0"/>
    <n v="0"/>
    <n v="220"/>
    <n v="8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3"/>
    <s v="2021051869092453431"/>
    <s v="6909245343"/>
    <n v="51"/>
    <s v="Beneš Martin"/>
    <n v="20210430"/>
    <n v="20210518"/>
    <n v="19"/>
    <n v="0"/>
    <s v="Z501;G728;U099;D500;U5010;;;;;;;;;;"/>
    <s v="21520,21225,21413,21715,21510,21415,21020,21221,21219,21022,91930,21021,21215"/>
    <s v="26"/>
    <s v="Oddělení rehabilitace"/>
    <s v="89301261"/>
    <s v="2611"/>
    <n v="201"/>
    <s v="A"/>
    <s v="99-K04-05"/>
    <s v="Neuvedené omezení motorických nebo kognitivních funkcí"/>
    <n v="71606"/>
    <n v="19704"/>
    <n v="0"/>
    <n v="0"/>
    <n v="0"/>
    <n v="2217.73"/>
    <n v="0"/>
    <n v="2898.78"/>
    <n v="360"/>
    <n v="1350"/>
    <n v="125679"/>
    <n v="125679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6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6"/>
    <s v="2022062904955150971"/>
    <s v="495515097"/>
    <n v="73"/>
    <s v="Zapletalová Milena"/>
    <n v="20220615"/>
    <n v="20220629"/>
    <n v="15"/>
    <n v="0"/>
    <s v="Z501;M170;Z966;U5020;U5100;;;;;;;;;;"/>
    <s v="21413,21225,21215,21510,21221,21415,21219,91930,21715,21021,21022"/>
    <s v="26"/>
    <s v="Oddělení rehabilitace"/>
    <s v="89301261"/>
    <s v="2611"/>
    <n v="205"/>
    <s v="A"/>
    <s v="24-M07-02"/>
    <s v="Akutní rehabilitace pro ostatní onemocnění - 13-18 rehabilitačních dnů"/>
    <n v="48478"/>
    <n v="16016"/>
    <n v="0"/>
    <n v="0"/>
    <n v="0"/>
    <n v="0"/>
    <n v="0"/>
    <n v="0"/>
    <n v="280"/>
    <n v="105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983"/>
    <s v="Olomoucký kraj"/>
    <s v="Šumperk"/>
    <s v="Mohelnicko"/>
    <s v="Z50 - Péče s použitím rehabilitačních výkonů"/>
    <s v="Z501 - Jiná fyzikální léčba"/>
    <m/>
    <s v="Z501 - Jiná fyzikální léčba"/>
    <n v="2022"/>
  </r>
  <r>
    <x v="2"/>
    <n v="2024"/>
    <x v="6"/>
    <s v="2022063059082716991"/>
    <s v="5908271699"/>
    <n v="62"/>
    <s v="Jüngling Miloslav"/>
    <n v="20220623"/>
    <n v="20220630"/>
    <n v="8"/>
    <n v="0"/>
    <s v="Z501;M511;U5010;U5100;;;;;;;;;;;"/>
    <s v="21215,21415,21510,21221,21225,21413,21022,91930,21715,21021"/>
    <s v="26"/>
    <s v="Oddělení rehabilitace"/>
    <s v="89301261"/>
    <s v="2611"/>
    <n v="111"/>
    <s v="A"/>
    <s v="24-M06-02"/>
    <s v="Akutní rehabilitace pro ostatní onemocnění - 7-12 rehabilitačních dnů"/>
    <n v="23620"/>
    <n v="8512"/>
    <n v="0"/>
    <n v="0"/>
    <n v="0"/>
    <n v="0"/>
    <n v="0"/>
    <n v="0"/>
    <n v="140"/>
    <n v="5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2"/>
  </r>
  <r>
    <x v="2"/>
    <n v="2024"/>
    <x v="6"/>
    <s v="2022063005207280321"/>
    <s v="520728032"/>
    <n v="69"/>
    <s v="Kubis Aleš"/>
    <n v="20220614"/>
    <n v="20220630"/>
    <n v="17"/>
    <n v="0"/>
    <s v="Z501;M170;Z966;U5020;U5100;;;;;;;;;;"/>
    <s v="21715,21225,21510,21221,21413,21415,21021,21219,21520,91930,21022"/>
    <s v="26"/>
    <s v="Oddělení rehabilitace"/>
    <s v="89301261"/>
    <s v="2611"/>
    <n v="211"/>
    <s v="A"/>
    <s v="24-M07-02"/>
    <s v="Akutní rehabilitace pro ostatní onemocnění - 13-18 rehabilitačních dnů"/>
    <n v="55080"/>
    <n v="17944"/>
    <n v="0"/>
    <n v="0"/>
    <n v="0"/>
    <n v="0"/>
    <n v="0"/>
    <n v="0"/>
    <n v="320"/>
    <n v="1200"/>
    <n v="103966"/>
    <n v="103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53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6"/>
    <s v="2021062582042711521"/>
    <s v="8204271152"/>
    <n v="39"/>
    <s v="Ptáček Bohumil"/>
    <n v="20210526"/>
    <n v="20210625"/>
    <n v="31"/>
    <n v="0"/>
    <s v="Z501;C711;G811;U5020;;;;;;;;;;;"/>
    <s v="21715,21415,21413,21510,21625,21621,21020,21221,21225,91930,21022,21520,21613,21021,21611"/>
    <s v="26"/>
    <s v="Oddělení rehabilitace"/>
    <s v="89301261"/>
    <s v="2611"/>
    <n v="111"/>
    <s v="A"/>
    <s v="99-K04-05"/>
    <s v="Neuvedené omezení motorických nebo kognitivních funkcí"/>
    <n v="188569"/>
    <n v="30264"/>
    <n v="0"/>
    <n v="0"/>
    <n v="0"/>
    <n v="0"/>
    <n v="0"/>
    <n v="0"/>
    <n v="600"/>
    <n v="2250"/>
    <n v="287886"/>
    <n v="28788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3"/>
    <s v="2022052004812101421"/>
    <s v="481210142"/>
    <n v="73"/>
    <s v="Najman Vladislav"/>
    <n v="20220502"/>
    <n v="20220520"/>
    <n v="19"/>
    <n v="0"/>
    <s v="Z501;S7210;U5100;U5020;;;;;;;;;;;"/>
    <s v="21415,21510,21715,21413,21221,21225,21020,21520,21022,21021,91930,21215"/>
    <s v="26"/>
    <s v="Oddělení rehabilitace"/>
    <s v="89301261"/>
    <s v="2611"/>
    <n v="207"/>
    <s v="A"/>
    <s v="24-M08-02"/>
    <s v="Akutní rehabilitace pro ostatní onemocnění - 19-24 rehabilitačních dnů"/>
    <n v="62438"/>
    <n v="21054"/>
    <n v="0"/>
    <n v="0"/>
    <n v="0"/>
    <n v="0"/>
    <n v="0"/>
    <n v="0"/>
    <n v="360"/>
    <n v="2700"/>
    <n v="135367"/>
    <n v="13536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8354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2"/>
    <s v="2021021205351070651"/>
    <s v="535107065"/>
    <n v="68"/>
    <s v="Pospíšilová Milada"/>
    <n v="20210202"/>
    <n v="20210212"/>
    <n v="11"/>
    <n v="0"/>
    <s v="Z501;I610;I10;;;;;;;;;;;;"/>
    <s v="21415,21225,21221,21520,21510,21413,21020,91930,21022,21021,21715"/>
    <s v="26"/>
    <s v="Oddělení rehabilitace"/>
    <s v="89301261"/>
    <s v="2611"/>
    <n v="205"/>
    <s v="A"/>
    <s v="99-K04-05"/>
    <s v="Neuvedené omezení motorických nebo kognitivních funkcí"/>
    <n v="35757"/>
    <n v="11824"/>
    <n v="0"/>
    <n v="0"/>
    <n v="0"/>
    <n v="0"/>
    <n v="0"/>
    <n v="0"/>
    <n v="200"/>
    <n v="750"/>
    <n v="65703"/>
    <n v="6570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1"/>
  </r>
  <r>
    <x v="1"/>
    <n v="2024"/>
    <x v="4"/>
    <s v="2021120304610214591"/>
    <s v="461021459"/>
    <n v="75"/>
    <s v="Tesař Jan"/>
    <n v="20211119"/>
    <n v="20211203"/>
    <n v="15"/>
    <n v="0"/>
    <s v="Z501;M170;Z966;U6975;U5010;;;;;;;;;;"/>
    <s v="21510,21415,21225,21022,21221,21219,21413,21520,91930,21021"/>
    <s v="26"/>
    <s v="Oddělení rehabilitace"/>
    <s v="89301261"/>
    <s v="2611"/>
    <n v="111"/>
    <s v="A"/>
    <s v="99-K04-05"/>
    <s v="Neuvedené omezení motorických nebo kognitivních funkcí"/>
    <n v="47612"/>
    <n v="16016"/>
    <n v="0"/>
    <n v="0"/>
    <n v="0"/>
    <n v="0"/>
    <n v="0"/>
    <n v="0"/>
    <n v="280"/>
    <n v="105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2"/>
    <n v="2024"/>
    <x v="10"/>
    <s v="2022072904754224621"/>
    <s v="475422462"/>
    <n v="75"/>
    <s v="Hepnarová Jaromíra"/>
    <n v="20220715"/>
    <n v="20220729"/>
    <n v="15"/>
    <n v="0"/>
    <s v="Z501;M161;Z966;U5100;U5010;;;;;;;;;;"/>
    <s v="21413,21415,21221,21225,21510,21520,91930,21215,21021,21715,21022"/>
    <s v="26"/>
    <s v="Oddělení rehabilitace"/>
    <s v="89301261"/>
    <s v="2611"/>
    <n v="201"/>
    <s v="A"/>
    <s v="24-M07-02"/>
    <s v="Akutní rehabilitace pro ostatní onemocnění - 13-18 rehabilitačních dnů"/>
    <n v="45200"/>
    <n v="16016"/>
    <n v="0"/>
    <n v="0"/>
    <n v="0"/>
    <n v="0"/>
    <n v="0"/>
    <n v="0"/>
    <n v="280"/>
    <n v="1050"/>
    <n v="101106"/>
    <n v="1011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0"/>
    <s v="2021042768021004371"/>
    <s v="6802100437"/>
    <n v="53"/>
    <s v="Krátký Jan"/>
    <n v="20210426"/>
    <n v="20210427"/>
    <n v="2"/>
    <n v="0"/>
    <s v="Z501;Z897;Z492;U5010;;;;;;;;;;;"/>
    <s v="21022,21225,18515,21413,91930,21415,21221,21510,21021"/>
    <s v="26"/>
    <s v="Oddělení rehabilitace"/>
    <s v="89301261"/>
    <s v="2611"/>
    <n v="111"/>
    <s v="A"/>
    <s v="24-M04-00"/>
    <s v="Krátkodobá (neúplná) rehabilitace - 0-4 rehabilitační dny"/>
    <n v="10089"/>
    <n v="1216"/>
    <n v="0"/>
    <n v="0"/>
    <n v="0"/>
    <n v="0"/>
    <n v="0"/>
    <n v="0"/>
    <n v="20"/>
    <n v="75"/>
    <n v="29311"/>
    <n v="29311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2"/>
    <s v="1"/>
    <s v="26"/>
    <m/>
    <s v="26,03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1"/>
    <s v="2022012102042148571"/>
    <s v="0204214857"/>
    <n v="19"/>
    <s v="Pudil Zdeněk"/>
    <n v="20220103"/>
    <n v="20220121"/>
    <n v="19"/>
    <n v="0"/>
    <s v="Z501;T926;U071;U5100;U5010;;;;;;;;;;"/>
    <s v="21415,21715,21225,21613,21625,21413,21032,21621,21117,21510,21221,21520,91930,21611,21631,21215,21020,21022,78989"/>
    <s v="26"/>
    <s v="Oddělení rehabilitace"/>
    <s v="89301261"/>
    <s v="2611"/>
    <n v="201"/>
    <s v="A"/>
    <s v="24-M08-02"/>
    <s v="Akutní rehabilitace pro ostatní onemocnění - 19-24 rehabilitačních dnů"/>
    <n v="85456"/>
    <n v="16512"/>
    <n v="0"/>
    <n v="0"/>
    <n v="0"/>
    <n v="0"/>
    <n v="0"/>
    <n v="0"/>
    <n v="360"/>
    <n v="1350"/>
    <n v="130161"/>
    <n v="130161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,07"/>
    <m/>
    <s v="79806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1"/>
    <n v="2024"/>
    <x v="6"/>
    <s v="2021063054550215061"/>
    <s v="5455021506"/>
    <n v="67"/>
    <s v="Bébarová Radomíra"/>
    <n v="20210621"/>
    <n v="20210630"/>
    <n v="10"/>
    <n v="0"/>
    <s v="Z501;M8005;U5010;;;;;;;;;;;;"/>
    <s v="21221,21225,21415,21022,21020,21510,21413,91930,21021,21715"/>
    <s v="26"/>
    <s v="Oddělení rehabilitace"/>
    <s v="89301261"/>
    <s v="2611"/>
    <n v="205"/>
    <s v="A"/>
    <s v="99-K04-05"/>
    <s v="Neuvedené omezení motorických nebo kognitivních funkcí"/>
    <n v="39738"/>
    <n v="10776"/>
    <n v="0"/>
    <n v="0"/>
    <n v="0"/>
    <n v="0"/>
    <n v="0"/>
    <n v="0"/>
    <n v="180"/>
    <n v="67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10"/>
    <s v="2021070705005141031"/>
    <s v="500514103"/>
    <n v="71"/>
    <s v="Kolář Jan"/>
    <n v="20210629"/>
    <n v="20210707"/>
    <n v="9"/>
    <n v="0"/>
    <s v="Z501;M160;M511;U5000;;;;;;;;;;;"/>
    <s v="21510,21221,21415,21020,21022,21225,21215,21413,21001,21520,21021,91930,21715"/>
    <s v="26"/>
    <s v="Oddělení rehabilitace"/>
    <s v="89301261"/>
    <s v="2611"/>
    <n v="111"/>
    <s v="A"/>
    <s v="99-K04-05"/>
    <s v="Neuvedené omezení motorických nebo kognitivních funkcí"/>
    <n v="31790"/>
    <n v="9728"/>
    <n v="0"/>
    <n v="0"/>
    <n v="0"/>
    <n v="0"/>
    <n v="0"/>
    <n v="0"/>
    <n v="160"/>
    <n v="60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9085"/>
    <s v="Olomoucký kraj"/>
    <s v="Jeseník"/>
    <s v="Jeseník"/>
    <s v="Z50 - Péče s použitím rehabilitačních výkonů"/>
    <s v="Z501 - Jiná fyzikální léčba"/>
    <m/>
    <s v="Z501 - Jiná fyzikální léčba"/>
    <n v="2021"/>
  </r>
  <r>
    <x v="1"/>
    <n v="2024"/>
    <x v="5"/>
    <s v="2021112305354271811"/>
    <s v="535427181"/>
    <n v="68"/>
    <s v="Medelská Ilona"/>
    <n v="20211108"/>
    <n v="20211123"/>
    <n v="16"/>
    <n v="0"/>
    <s v="Z501;M170;Z966;U5010;;;;;;;;;;;"/>
    <s v="21221,21225,21215,21415,21021,21413,21510,21219,91930,21022"/>
    <s v="26"/>
    <s v="Oddělení rehabilitace"/>
    <s v="89301261"/>
    <s v="2611"/>
    <n v="211"/>
    <s v="A"/>
    <s v="99-K04-05"/>
    <s v="Neuvedené omezení motorických nebo kognitivních funkcí"/>
    <n v="49847"/>
    <n v="17064"/>
    <n v="0"/>
    <n v="0"/>
    <n v="0"/>
    <n v="0"/>
    <n v="0"/>
    <n v="0"/>
    <n v="300"/>
    <n v="1125"/>
    <n v="83537"/>
    <n v="8353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6"/>
    <s v="2021061880521353111"/>
    <s v="8052135311"/>
    <n v="41"/>
    <s v="Vránová Gabriela"/>
    <n v="20210601"/>
    <n v="20210618"/>
    <n v="18"/>
    <n v="0"/>
    <s v="Z501;M751;U6975;U5000;;;;;;;;;;;"/>
    <s v="21221,21413,21510,21415,21225,21715,21520,21217,21021,91930,21022"/>
    <s v="26"/>
    <s v="Oddělení rehabilitace"/>
    <s v="89301261"/>
    <s v="2611"/>
    <n v="205"/>
    <s v="A"/>
    <s v="99-K04-05"/>
    <s v="Neuvedené omezení motorických nebo kognitivních funkcí"/>
    <n v="62007"/>
    <n v="18824"/>
    <n v="0"/>
    <n v="0"/>
    <n v="0"/>
    <n v="0"/>
    <n v="360.88"/>
    <n v="471.7"/>
    <n v="340"/>
    <n v="1275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6"/>
    <s v="2021061805106132191"/>
    <s v="510613219"/>
    <n v="70"/>
    <s v="Tomančík František"/>
    <n v="20210608"/>
    <n v="20210618"/>
    <n v="11"/>
    <n v="0"/>
    <s v="Z501;I633;U5020;;;;;;;;;;;;"/>
    <s v="21415,21413,21625,21022,21020,21221,21225,21510,21021,21215,21621,21715,91930,21611,21001"/>
    <s v="26"/>
    <s v="Oddělení rehabilitace"/>
    <s v="89301261"/>
    <s v="2611"/>
    <n v="111"/>
    <s v="A"/>
    <s v="99-K04-05"/>
    <s v="Neuvedené omezení motorických nebo kognitivních funkcí"/>
    <n v="36943"/>
    <n v="11824"/>
    <n v="0"/>
    <n v="0"/>
    <n v="0"/>
    <n v="0"/>
    <n v="0"/>
    <n v="0"/>
    <n v="200"/>
    <n v="750"/>
    <n v="74326"/>
    <n v="7432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5"/>
    <s v="1"/>
    <s v="26"/>
    <m/>
    <s v="26"/>
    <m/>
    <s v="75114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2"/>
    <n v="2024"/>
    <x v="5"/>
    <s v="2022112504111024251"/>
    <s v="411102425"/>
    <n v="81"/>
    <s v="Jurečka Miroslav"/>
    <n v="20221114"/>
    <n v="20221125"/>
    <n v="12"/>
    <n v="0"/>
    <s v="Z501;M170;Z966;U5010;U5100;;;;;;;;;;"/>
    <s v="21715,21510,21225,21415,21221,21413,21717,21520,21219,21215,91930,21022,21021"/>
    <s v="26"/>
    <s v="Oddělení rehabilitace"/>
    <s v="89301261"/>
    <s v="2611"/>
    <n v="211"/>
    <s v="A"/>
    <s v="24-M06-02"/>
    <s v="Akutní rehabilitace pro ostatní onemocnění - 7-12 rehabilitačních dnů"/>
    <n v="37649"/>
    <n v="12872"/>
    <n v="0"/>
    <n v="0"/>
    <n v="0"/>
    <n v="0"/>
    <n v="0"/>
    <n v="0"/>
    <n v="220"/>
    <n v="825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1"/>
    <s v="2021011505206042411"/>
    <s v="520604241"/>
    <n v="68"/>
    <s v="Haška Slavoj"/>
    <n v="20210105"/>
    <n v="20210115"/>
    <n v="11"/>
    <n v="0"/>
    <s v="Z501;I693;I481;U6975;;;;;;;;;;;"/>
    <s v="91930,21225,21219,21020,21221,21413,21715,21520,21510,21021,21022"/>
    <s v="26"/>
    <s v="Oddělení rehabilitace"/>
    <s v="89301261"/>
    <s v="2611"/>
    <n v="211"/>
    <s v="A"/>
    <s v="99-K04-05"/>
    <s v="Neuvedené omezení motorických nebo kognitivních funkcí"/>
    <n v="37188"/>
    <n v="11824"/>
    <n v="0"/>
    <n v="0"/>
    <n v="0"/>
    <n v="0"/>
    <n v="0"/>
    <n v="0"/>
    <n v="200"/>
    <n v="750"/>
    <n v="63912"/>
    <n v="6391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5366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2"/>
    <n v="2024"/>
    <x v="7"/>
    <s v="2022102166031903741"/>
    <s v="6603190374"/>
    <n v="56"/>
    <s v="Tamásfi Pavel"/>
    <n v="20221012"/>
    <n v="20221021"/>
    <n v="10"/>
    <n v="0"/>
    <s v="Z501;G618;U5010;U5100;;;;;;;;;;;"/>
    <s v="21225,21415,21413,21221,21510,21625,21715,21613,21020,21621,21021,91930,21611,21022"/>
    <s v="26"/>
    <s v="Oddělení rehabilitace"/>
    <s v="89301261"/>
    <s v="2611"/>
    <n v="201"/>
    <s v="A"/>
    <s v="24-M06-02"/>
    <s v="Akutní rehabilitace pro ostatní onemocnění - 7-12 rehabilitačních dnů"/>
    <n v="36260"/>
    <n v="10776"/>
    <n v="0"/>
    <n v="0"/>
    <n v="0"/>
    <n v="0"/>
    <n v="0"/>
    <n v="0"/>
    <n v="180"/>
    <n v="675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2166560209541"/>
    <s v="6656020954"/>
    <n v="56"/>
    <s v="Mandysová Petra"/>
    <n v="20221010"/>
    <n v="20221021"/>
    <n v="12"/>
    <n v="0"/>
    <s v="Z501;M751;U5000;U5100;;;;;;;;;;;"/>
    <s v="21221,21225,21715,21413,21510,21415,21021,21001,91930,21022"/>
    <s v="26"/>
    <s v="Oddělení rehabilitace"/>
    <s v="89301261"/>
    <s v="2611"/>
    <n v="111"/>
    <s v="A"/>
    <s v="24-M06-02"/>
    <s v="Akutní rehabilitace pro ostatní onemocnění - 7-12 rehabilitačních dnů"/>
    <n v="44954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53003"/>
    <s v="Pardubický kraj"/>
    <s v="Pardubice"/>
    <s v="Pardubice"/>
    <s v="Z50 - Péče s použitím rehabilitačních výkonů"/>
    <s v="Z501 - Jiná fyzikální léčba"/>
    <m/>
    <s v="Z501 - Jiná fyzikální léčba"/>
    <n v="2022"/>
  </r>
  <r>
    <x v="1"/>
    <n v="2024"/>
    <x v="9"/>
    <s v="2021090861111008091"/>
    <s v="6111100809"/>
    <n v="59"/>
    <s v="Vozda Jiří"/>
    <n v="20210727"/>
    <n v="20210908"/>
    <n v="44"/>
    <n v="0"/>
    <s v="Z501;G822;T911;N342;U5040;;;;;;;;;;"/>
    <s v="21413,21520,21221,21225,21510,21415,21021,21215,21020,91930,21715,21022"/>
    <s v="26"/>
    <s v="Oddělení rehabilitace"/>
    <s v="89301261"/>
    <s v="2611"/>
    <n v="205"/>
    <s v="A"/>
    <s v="99-K04-05"/>
    <s v="Neuvedené omezení motorických nebo kognitivních funkcí"/>
    <n v="140159"/>
    <n v="44929"/>
    <n v="0"/>
    <n v="0"/>
    <n v="0"/>
    <n v="0"/>
    <n v="0"/>
    <n v="0"/>
    <n v="860"/>
    <n v="6450"/>
    <n v="301170"/>
    <n v="30117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5"/>
    <s v="4"/>
    <s v="26"/>
    <m/>
    <s v="2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1"/>
  </r>
  <r>
    <x v="1"/>
    <n v="2024"/>
    <x v="7"/>
    <s v="2021100875532039331"/>
    <s v="7553203933"/>
    <n v="46"/>
    <s v="Hrachovcová Markéta"/>
    <n v="20210929"/>
    <n v="20211008"/>
    <n v="10"/>
    <n v="0"/>
    <s v="Z501;M750;U5010;;;;;;;;;;;;"/>
    <s v="21415,21413,21510,21715,21221,21219,21225,91930,21022,21001,21021"/>
    <s v="26"/>
    <s v="Oddělení rehabilitace"/>
    <s v="89301261"/>
    <s v="2611"/>
    <n v="211"/>
    <s v="A"/>
    <s v="99-K04-05"/>
    <s v="Neuvedené omezení motorických nebo kognitivních funkcí"/>
    <n v="39937"/>
    <n v="10776"/>
    <n v="0"/>
    <n v="0"/>
    <n v="0"/>
    <n v="0"/>
    <n v="180.44"/>
    <n v="235.85"/>
    <n v="180"/>
    <n v="675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1"/>
    <s v="2021083104802164471"/>
    <s v="480216447"/>
    <n v="73"/>
    <s v="Veselý Bedřich"/>
    <n v="20210825"/>
    <n v="20210831"/>
    <n v="7"/>
    <n v="0"/>
    <s v="Z501;M171;Z966;U5020;;;;;;;;;;;"/>
    <s v="21221,21413,21225,21415,21520,21510,21219,91930,21021,35022,21022,21215"/>
    <s v="26"/>
    <s v="Oddělení rehabilitace"/>
    <s v="89301261"/>
    <s v="2611"/>
    <n v="111"/>
    <s v="A"/>
    <s v="99-K04-05"/>
    <s v="Neuvedené omezení motorických nebo kognitivních funkcí"/>
    <n v="22162"/>
    <n v="7296"/>
    <n v="0"/>
    <n v="0"/>
    <n v="0"/>
    <n v="0"/>
    <n v="0"/>
    <n v="0"/>
    <n v="120"/>
    <n v="45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,18"/>
    <m/>
    <s v="76005"/>
    <s v="Zlínský kraj"/>
    <s v="Zlín"/>
    <s v="Zlín"/>
    <s v="Z50 - Péče s použitím rehabilitačních výkonů"/>
    <s v="Z501 - Jiná fyzikální léčba"/>
    <m/>
    <s v="Z501 - Jiná fyzikální léčba"/>
    <n v="2021"/>
  </r>
  <r>
    <x v="2"/>
    <n v="2024"/>
    <x v="6"/>
    <s v="2022062405252210831"/>
    <s v="525221083"/>
    <n v="70"/>
    <s v="Ponížilová Vlasta"/>
    <n v="20220609"/>
    <n v="20220624"/>
    <n v="16"/>
    <n v="0"/>
    <s v="Z501;I634;U5020;U5100;;;;;;;;;;;"/>
    <s v="21613,21221,21413,21625,21225,21715,21022,21510,21030,21021,21415,21621,21611,21020,91930,21631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73547"/>
    <n v="17064"/>
    <n v="0"/>
    <n v="0"/>
    <n v="0"/>
    <n v="0"/>
    <n v="0"/>
    <n v="0"/>
    <n v="300"/>
    <n v="1125"/>
    <n v="119613"/>
    <n v="119613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2"/>
    <s v="2021021905001091971"/>
    <s v="500109197"/>
    <n v="71"/>
    <s v="Berný Jan"/>
    <n v="20210118"/>
    <n v="20210219"/>
    <n v="33"/>
    <n v="0"/>
    <s v="Z501;G822;D166;G834;N390;;;;;;;;;;"/>
    <s v="21510,21020,21413,21221,21225,21715,21717,21022,21219,21520,21415,91930,21021"/>
    <s v="26"/>
    <s v="Oddělení rehabilitace"/>
    <s v="89301261"/>
    <s v="2611"/>
    <n v="111"/>
    <s v="A"/>
    <s v="99-K04-05"/>
    <s v="Neuvedené omezení motorických nebo kognitivních funkcí"/>
    <n v="106157"/>
    <n v="32024"/>
    <n v="0"/>
    <n v="0"/>
    <n v="0"/>
    <n v="0"/>
    <n v="0"/>
    <n v="0"/>
    <n v="640"/>
    <n v="2400"/>
    <n v="222346"/>
    <n v="22234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356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1"/>
    <n v="2024"/>
    <x v="11"/>
    <s v="2021080659032606711"/>
    <s v="5903260671"/>
    <n v="62"/>
    <s v="Stolář Libor"/>
    <n v="20210720"/>
    <n v="20210806"/>
    <n v="18"/>
    <n v="0"/>
    <s v="Z501;S3200;U6975;U5010;;;;;;;;;;;"/>
    <s v="91930,21225,21001,21021,21221,21415,21510,21022,21413,21020,21520,21715,21215"/>
    <s v="26"/>
    <s v="Oddělení rehabilitace"/>
    <s v="89301261"/>
    <s v="2611"/>
    <n v="205"/>
    <s v="A"/>
    <s v="99-K04-05"/>
    <s v="Neuvedené omezení motorických nebo kognitivních funkcí"/>
    <n v="60587"/>
    <n v="18824"/>
    <n v="0"/>
    <n v="0"/>
    <n v="0"/>
    <n v="0"/>
    <n v="0"/>
    <n v="0"/>
    <n v="340"/>
    <n v="1275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5"/>
    <s v="1"/>
    <s v="26"/>
    <m/>
    <s v="26"/>
    <m/>
    <s v="75661"/>
    <s v="Zlínský kraj"/>
    <s v="Vsetín"/>
    <s v="Vsetín"/>
    <s v="Z50 - Péče s použitím rehabilitačních výkonů"/>
    <s v="Z501 - Jiná fyzikální léčba"/>
    <m/>
    <s v="Z501 - Jiná fyzikální léčba"/>
    <n v="2021"/>
  </r>
  <r>
    <x v="1"/>
    <n v="2024"/>
    <x v="6"/>
    <s v="2021063079011853471"/>
    <s v="7901185347"/>
    <n v="42"/>
    <s v="Kryl Václav"/>
    <n v="20210614"/>
    <n v="20210630"/>
    <n v="17"/>
    <n v="0"/>
    <s v="Z501;T921;U5000;;;;;;;;;;;;"/>
    <s v="21221,21225,21415,21217,21715,21413,21510,91930,21021,21022"/>
    <s v="26"/>
    <s v="Oddělení rehabilitace"/>
    <s v="89301261"/>
    <s v="2611"/>
    <n v="205"/>
    <s v="A"/>
    <s v="99-K04-05"/>
    <s v="Neuvedené omezení motorických nebo kognitivních funkcí"/>
    <n v="54203"/>
    <n v="17944"/>
    <n v="0"/>
    <n v="0"/>
    <n v="0"/>
    <n v="0"/>
    <n v="0"/>
    <n v="0"/>
    <n v="320"/>
    <n v="1200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1"/>
    <s v="2021082057112217801"/>
    <s v="5711221780"/>
    <n v="63"/>
    <s v="Tomek Květoslav"/>
    <n v="20210727"/>
    <n v="20210820"/>
    <n v="25"/>
    <n v="0"/>
    <s v="Z501;S2200;S4200;U5020;;;;;;;;;;;"/>
    <s v="21415,21510,21413,21225,21221,21715,21020,21021,21520,91930,21022,21215"/>
    <s v="26"/>
    <s v="Oddělení rehabilitace"/>
    <s v="89301261"/>
    <s v="2611"/>
    <n v="201"/>
    <s v="A"/>
    <s v="99-K04-05"/>
    <s v="Neuvedené omezení motorických nebo kognitivních funkcí"/>
    <n v="80509"/>
    <n v="24984"/>
    <n v="0"/>
    <n v="0"/>
    <n v="0"/>
    <n v="0"/>
    <n v="0"/>
    <n v="0"/>
    <n v="480"/>
    <n v="1800"/>
    <n v="173123"/>
    <n v="17312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1"/>
    <s v="2021081354541103431"/>
    <s v="5454110343"/>
    <n v="67"/>
    <s v="Richterová Vlasta"/>
    <n v="20210728"/>
    <n v="20210813"/>
    <n v="17"/>
    <n v="0"/>
    <s v="Z501;S7230;N342;U6975;U5020;;;;;;;;;;"/>
    <s v="21520,21221,21415,21510,21413,21225,21219,21715,21022,91930,21215,21021"/>
    <s v="26"/>
    <s v="Oddělení rehabilitace"/>
    <s v="89301261"/>
    <s v="2611"/>
    <n v="205"/>
    <s v="A"/>
    <s v="99-K04-05"/>
    <s v="Neuvedené omezení motorických nebo kognitivních funkcí"/>
    <n v="58646"/>
    <n v="17944"/>
    <n v="0"/>
    <n v="0"/>
    <n v="189.77"/>
    <n v="0"/>
    <n v="0"/>
    <n v="248.05"/>
    <n v="320"/>
    <n v="1200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6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1"/>
    <s v="2021081354590612341"/>
    <s v="5459061234"/>
    <n v="66"/>
    <s v="Navrátilová Ibolya"/>
    <n v="20210726"/>
    <n v="20210813"/>
    <n v="19"/>
    <n v="0"/>
    <s v="Z501;M5456;G20;U5010;;;;;;;;;;;"/>
    <s v="21225,21625,21221,21415,21715,21510,21020,21413,91930,21001,21520,21021,21611,21022,21613,21621"/>
    <s v="26"/>
    <s v="Oddělení rehabilitace"/>
    <s v="89301261"/>
    <s v="2611"/>
    <n v="205"/>
    <s v="A"/>
    <s v="99-K04-05"/>
    <s v="Neuvedené omezení motorických nebo kognitivních funkcí"/>
    <n v="66409"/>
    <n v="19704"/>
    <n v="0"/>
    <n v="0"/>
    <n v="0"/>
    <n v="0"/>
    <n v="0"/>
    <n v="0"/>
    <n v="360"/>
    <n v="1350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1"/>
    <s v="2021081373520753241"/>
    <s v="7352075324"/>
    <n v="48"/>
    <s v="Filipová Jana"/>
    <n v="20210728"/>
    <n v="20210813"/>
    <n v="17"/>
    <n v="0"/>
    <s v="Z501;M511;U5000;;;;;;;;;;;;"/>
    <s v="21225,21221,21415,21510,21413,21520,21021,21022,91930,21715,21217"/>
    <s v="26"/>
    <s v="Oddělení rehabilitace"/>
    <s v="89301261"/>
    <s v="2611"/>
    <n v="205"/>
    <s v="A"/>
    <s v="99-K04-05"/>
    <s v="Neuvedené omezení motorických nebo kognitivních funkcí"/>
    <n v="63884"/>
    <n v="17944"/>
    <n v="0"/>
    <n v="0"/>
    <n v="0"/>
    <n v="0"/>
    <n v="0"/>
    <n v="0"/>
    <n v="320"/>
    <n v="1200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1"/>
  </r>
  <r>
    <x v="1"/>
    <n v="2024"/>
    <x v="11"/>
    <s v="2021081375022653421"/>
    <s v="7502265342"/>
    <n v="46"/>
    <s v="Bizoň Richard"/>
    <n v="20210728"/>
    <n v="20210813"/>
    <n v="17"/>
    <n v="0"/>
    <s v="Z501;M160;Z966;U5020;;;;;;;;;;;"/>
    <s v="21415,21510,21413,21225,21221,21022,21520,21021,91930,21715"/>
    <s v="26"/>
    <s v="Oddělení rehabilitace"/>
    <s v="89301261"/>
    <s v="2611"/>
    <n v="201"/>
    <s v="A"/>
    <s v="99-K04-05"/>
    <s v="Neuvedené omezení motorických nebo kognitivních funkcí"/>
    <n v="54136"/>
    <n v="17944"/>
    <n v="0"/>
    <n v="0"/>
    <n v="0"/>
    <n v="0"/>
    <n v="0"/>
    <n v="0"/>
    <n v="320"/>
    <n v="1200"/>
    <n v="79961"/>
    <n v="7996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1"/>
    <s v="2021082573111153171"/>
    <s v="7311115317"/>
    <n v="47"/>
    <s v="Hájek Jaromír"/>
    <n v="20210806"/>
    <n v="20210825"/>
    <n v="20"/>
    <n v="0"/>
    <s v="Z501;M512;U5010;;;;;;;;;;;;"/>
    <s v="21225,21221,21415,21020,21413,21510,21022,91930"/>
    <s v="26"/>
    <s v="Oddělení rehabilitace"/>
    <s v="89301261"/>
    <s v="2611"/>
    <n v="205"/>
    <s v="A"/>
    <s v="99-K04-05"/>
    <s v="Neuvedené omezení motorických nebo kognitivních funkcí"/>
    <n v="61504"/>
    <n v="20584"/>
    <n v="0"/>
    <n v="0"/>
    <n v="0"/>
    <n v="0"/>
    <n v="0"/>
    <n v="0"/>
    <n v="380"/>
    <n v="1425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6"/>
    <s v="2022062763581116611"/>
    <s v="6358111661"/>
    <n v="58"/>
    <s v="Hadašová Daša"/>
    <n v="20220620"/>
    <n v="20220627"/>
    <n v="8"/>
    <n v="0"/>
    <s v="Z501;M160;Z966;U5010;U5100;;;;;;;;;;"/>
    <s v="21413,21415,21221,21225,21510,21022,91930,21520,21715,21021,21215"/>
    <s v="26"/>
    <s v="Oddělení rehabilitace"/>
    <s v="89301261"/>
    <s v="2611"/>
    <n v="111"/>
    <s v="A"/>
    <s v="24-M06-02"/>
    <s v="Akutní rehabilitace pro ostatní onemocnění - 7-12 rehabilitačních dnů"/>
    <n v="23896"/>
    <n v="8512"/>
    <n v="0"/>
    <n v="0"/>
    <n v="0"/>
    <n v="0"/>
    <n v="0"/>
    <n v="0"/>
    <n v="140"/>
    <n v="5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9604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1"/>
    <n v="2024"/>
    <x v="10"/>
    <s v="2021070905205080681"/>
    <s v="520508068"/>
    <n v="69"/>
    <s v="Daněk Stanislav"/>
    <n v="20210630"/>
    <n v="20210709"/>
    <n v="10"/>
    <n v="0"/>
    <s v="Z501;M171;Z966;U5010;;;;;;;;;;;"/>
    <s v="21520,21221,21225,21022,21215,21219,91930,21413,21510,21415,21021,21715"/>
    <s v="26"/>
    <s v="Oddělení rehabilitace"/>
    <s v="89301261"/>
    <s v="2611"/>
    <n v="205"/>
    <s v="A"/>
    <s v="99-K04-05"/>
    <s v="Neuvedené omezení motorických nebo kognitivních funkcí"/>
    <n v="27632"/>
    <n v="10776"/>
    <n v="0"/>
    <n v="0"/>
    <n v="0"/>
    <n v="0"/>
    <n v="0"/>
    <n v="0"/>
    <n v="180"/>
    <n v="67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1"/>
  </r>
  <r>
    <x v="2"/>
    <n v="2024"/>
    <x v="9"/>
    <s v="2022091669532353221"/>
    <s v="6953235322"/>
    <n v="53"/>
    <s v="Palátová Pavla"/>
    <n v="20220829"/>
    <n v="20220916"/>
    <n v="19"/>
    <n v="0"/>
    <s v="Z501;T932;T921;U5100;U5010;;;;;;;;;;"/>
    <s v="21510,21625,21415,21225,21221,21621,21413,21219,21611,21520,21020,21613,21715,21022,91930,21021"/>
    <s v="26"/>
    <s v="Oddělení rehabilitace"/>
    <s v="89301261"/>
    <s v="2611"/>
    <n v="211"/>
    <s v="A"/>
    <s v="24-M08-02"/>
    <s v="Akutní rehabilitace pro ostatní onemocnění - 19-24 rehabilitačních dnů"/>
    <n v="72955"/>
    <n v="19704"/>
    <n v="0"/>
    <n v="0"/>
    <n v="0"/>
    <n v="0"/>
    <n v="242.64"/>
    <n v="275.55"/>
    <n v="360"/>
    <n v="1350"/>
    <n v="133856"/>
    <n v="13385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11400940897875"/>
    <n v="2.2706100940704346"/>
    <n v="5.300000193528831E-4"/>
    <s v="2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4"/>
    <s v="2022122204810234101"/>
    <s v="481023410"/>
    <n v="74"/>
    <s v="Kopečný Jan"/>
    <n v="20221212"/>
    <n v="20221222"/>
    <n v="11"/>
    <n v="0"/>
    <s v="Z501;M170;Z966;U5100;U5010;;;;;;;;;;"/>
    <s v="21510,21415,21413,91930,21715,21221,21225,21022,21219,21520,21021"/>
    <s v="26"/>
    <s v="Oddělení rehabilitace"/>
    <s v="89301261"/>
    <s v="2611"/>
    <n v="207"/>
    <s v="A"/>
    <s v="24-M06-02"/>
    <s v="Akutní rehabilitace pro ostatní onemocnění - 7-12 rehabilitačních dnů"/>
    <n v="37003"/>
    <n v="11824"/>
    <n v="0"/>
    <n v="0"/>
    <n v="0"/>
    <n v="0"/>
    <n v="0"/>
    <n v="0"/>
    <n v="200"/>
    <n v="750"/>
    <n v="71426"/>
    <n v="7142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8"/>
    <s v="2022031888030358351"/>
    <s v="8803035835"/>
    <n v="34"/>
    <s v="Češek Ivo"/>
    <n v="20220314"/>
    <n v="20220318"/>
    <n v="5"/>
    <n v="0"/>
    <s v="Z501;T068;T814;U5100;U5010;;;;;;;;;;"/>
    <s v="21413,21225,21221,21415,21510,21022,21021,21715,91930"/>
    <s v="26"/>
    <s v="Oddělení rehabilitace"/>
    <s v="89301261"/>
    <s v="2611"/>
    <n v="205"/>
    <s v="A"/>
    <s v="24-M04-00"/>
    <s v="Krátkodobá (neúplná) rehabilitace - 0-4 rehabilitační dny"/>
    <n v="22475"/>
    <n v="4864"/>
    <n v="0"/>
    <n v="0"/>
    <n v="700.04"/>
    <n v="2739.34"/>
    <n v="0"/>
    <n v="3905.81"/>
    <n v="80"/>
    <n v="300"/>
    <n v="24262"/>
    <n v="24262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30977000668644905"/>
    <n v="0.2809700071811676"/>
    <n v="2.8799999505281448E-2"/>
    <s v="6"/>
    <s v="3"/>
    <s v="26"/>
    <m/>
    <s v="26"/>
    <m/>
    <s v="73913"/>
    <s v="Moravskoslezský kraj"/>
    <s v="Frýdek-Místek"/>
    <s v="Frýdek-Místek"/>
    <s v="Z50 - Péče s použitím rehabilitačních výkonů"/>
    <s v="Z501 - Jiná fyzikální léčba"/>
    <m/>
    <s v="Z501 - Jiná fyzikální léčba"/>
    <n v="2022"/>
  </r>
  <r>
    <x v="1"/>
    <n v="2024"/>
    <x v="2"/>
    <s v="2021021274561341251"/>
    <s v="7456134125"/>
    <n v="46"/>
    <s v="Lišková Jana"/>
    <n v="20210127"/>
    <n v="20210212"/>
    <n v="17"/>
    <n v="0"/>
    <s v="Z501;M5313;M755;;;;;;;;;;;;"/>
    <s v="21510,21413,21415,21221,21225,21001,21022,21217,21520,21715,91930,21021"/>
    <s v="26"/>
    <s v="Oddělení rehabilitace"/>
    <s v="89301261"/>
    <s v="2611"/>
    <n v="111"/>
    <s v="A"/>
    <s v="99-K04-05"/>
    <s v="Neuvedené omezení motorických nebo kognitivních funkcí"/>
    <n v="56859"/>
    <n v="17944"/>
    <n v="0"/>
    <n v="0"/>
    <n v="0"/>
    <n v="0"/>
    <n v="360.88"/>
    <n v="471.7"/>
    <n v="320"/>
    <n v="120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0"/>
    <s v="2022042904508204421"/>
    <s v="450820442"/>
    <n v="76"/>
    <s v="Macháč Ladislav"/>
    <n v="20220420"/>
    <n v="20220429"/>
    <n v="10"/>
    <n v="0"/>
    <s v="Z501;M160;Z966;U5100;U5010;;;;;;;;;;"/>
    <s v="21415,21225,21413,21510,91930,21221,21520,21021,21715,21022,21215"/>
    <s v="26"/>
    <s v="Oddělení rehabilitace"/>
    <s v="89301261"/>
    <s v="2611"/>
    <n v="205"/>
    <s v="A"/>
    <s v="24-M06-02"/>
    <s v="Akutní rehabilitace pro ostatní onemocnění - 7-12 rehabilitačních dnů"/>
    <n v="31173"/>
    <n v="10776"/>
    <n v="0"/>
    <n v="0"/>
    <n v="0"/>
    <n v="0"/>
    <n v="0"/>
    <n v="0"/>
    <n v="180"/>
    <n v="67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6"/>
    <s v="2023062756081012791"/>
    <s v="5608101279"/>
    <n v="66"/>
    <s v="Miška Petr"/>
    <n v="20230608"/>
    <n v="20230627"/>
    <n v="20"/>
    <n v="0"/>
    <s v="Z501;G820;C795;N300;U5100;U5020;;;;;;;;;"/>
    <s v="21225,21004,21413,21020,21219,21510,91930,21221,21520,21021,21022,21715,21215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65083"/>
    <n v="20584"/>
    <n v="0"/>
    <n v="0"/>
    <n v="34710.019999999997"/>
    <n v="0"/>
    <n v="0"/>
    <n v="0"/>
    <n v="380"/>
    <n v="1425"/>
    <n v="191430"/>
    <n v="156720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2261561804591"/>
    <s v="6156180459"/>
    <n v="62"/>
    <s v="Macíková Marie"/>
    <n v="20230612"/>
    <n v="20230622"/>
    <n v="11"/>
    <n v="0"/>
    <s v="Z501;M160;Z966;U5100;U5010;;;;;;;;;;"/>
    <s v="21225,21715,21413,21221,21415,21510,21022,21215,21021,91930,21520"/>
    <s v="26"/>
    <s v="Oddělení rehabilitace"/>
    <s v="89301261"/>
    <s v="2611"/>
    <n v="111"/>
    <s v="A"/>
    <s v="24-M06-02"/>
    <s v="Akutní rehabilitace pro ostatní onemocnění - 7-12 rehabilitačních dnů"/>
    <n v="34850"/>
    <n v="11824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9065"/>
    <s v="Olomoucký kraj"/>
    <s v="Jeseník"/>
    <s v="Jeseník"/>
    <s v="Z50 - Péče s použitím rehabilitačních výkonů"/>
    <s v="Z501 - Jiná fyzikální léčba"/>
    <m/>
    <s v="Z501 - Jiná fyzikální léčba"/>
    <n v="2023"/>
  </r>
  <r>
    <x v="2"/>
    <n v="2024"/>
    <x v="0"/>
    <s v="2022040405102163401"/>
    <s v="510216340"/>
    <n v="71"/>
    <s v="Prokop Miroslav"/>
    <n v="20220316"/>
    <n v="20220404"/>
    <n v="20"/>
    <n v="0"/>
    <s v="Z501;M170;Z966;T845;U5100;U5010;;;;;;;;;"/>
    <s v="21520,21715,21415,21510,21413,21221,21225,91930,21021,21022"/>
    <s v="26"/>
    <s v="Oddělení rehabilitace"/>
    <s v="89301261"/>
    <s v="2611"/>
    <n v="111"/>
    <s v="A"/>
    <s v="24-M08-02"/>
    <s v="Akutní rehabilitace pro ostatní onemocnění - 19-24 rehabilitačních dnů"/>
    <n v="61837"/>
    <n v="20584"/>
    <n v="0"/>
    <n v="0"/>
    <n v="0"/>
    <n v="0"/>
    <n v="0"/>
    <n v="0"/>
    <n v="380"/>
    <n v="1425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3"/>
    <s v="26"/>
    <m/>
    <s v="2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2"/>
  </r>
  <r>
    <x v="2"/>
    <n v="2024"/>
    <x v="0"/>
    <s v="2022040857032121961"/>
    <s v="5703212196"/>
    <n v="65"/>
    <s v="Maixner Mojmír"/>
    <n v="20220328"/>
    <n v="20220408"/>
    <n v="12"/>
    <n v="0"/>
    <s v="Z501;T921;U5100;U5000;;;;;;;;;;;"/>
    <s v="21413,21510,21020,21221,21225,21415,21217,21715,21021,21001,21019,91930,21022"/>
    <s v="26"/>
    <s v="Oddělení rehabilitace"/>
    <s v="89301261"/>
    <s v="2611"/>
    <n v="211"/>
    <s v="A"/>
    <s v="24-M06-02"/>
    <s v="Akutní rehabilitace pro ostatní onemocnění - 7-12 rehabilitačních dnů"/>
    <n v="43041"/>
    <n v="12872"/>
    <n v="0"/>
    <n v="0"/>
    <n v="0"/>
    <n v="0"/>
    <n v="188.92"/>
    <n v="214.54"/>
    <n v="220"/>
    <n v="825"/>
    <n v="70628"/>
    <n v="7062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8"/>
    <s v="2022033064042417011"/>
    <s v="6404241701"/>
    <n v="57"/>
    <s v="Pejša Radek"/>
    <n v="20220316"/>
    <n v="20220330"/>
    <n v="15"/>
    <n v="0"/>
    <s v="Z501;M160;Z966;U5100;U5010;;;;;;;;;;"/>
    <s v="21225,21413,21221,21510,21021,21219,21415,21520,21715,21022,21020,91930"/>
    <s v="26"/>
    <s v="Oddělení rehabilitace"/>
    <s v="89301261"/>
    <s v="2611"/>
    <n v="111"/>
    <s v="A"/>
    <s v="24-M07-02"/>
    <s v="Akutní rehabilitace pro ostatní onemocnění - 13-18 rehabilitačních dnů"/>
    <n v="47485"/>
    <n v="16016"/>
    <n v="0"/>
    <n v="0"/>
    <n v="0"/>
    <n v="0"/>
    <n v="0"/>
    <n v="0"/>
    <n v="280"/>
    <n v="105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58822"/>
    <s v="Kraj Vysočina"/>
    <s v="Jihlava"/>
    <s v="Jihlava"/>
    <s v="Z50 - Péče s použitím rehabilitačních výkonů"/>
    <s v="Z501 - Jiná fyzikální léčba"/>
    <m/>
    <s v="Z501 - Jiná fyzikální léčba"/>
    <n v="2022"/>
  </r>
  <r>
    <x v="2"/>
    <n v="2024"/>
    <x v="4"/>
    <s v="2022122105202231531"/>
    <s v="520223153"/>
    <n v="70"/>
    <s v="Maršálek Miroslav"/>
    <n v="20221209"/>
    <n v="20221221"/>
    <n v="13"/>
    <n v="0"/>
    <s v="Z501;M170;Z966;U5100;U5010;;;;;;;;;;"/>
    <s v="21225,21520,21413,21415,21221,21510,21021,21219,91930,21215,21715,21022"/>
    <s v="26"/>
    <s v="Oddělení rehabilitace"/>
    <s v="89301261"/>
    <s v="2611"/>
    <n v="201"/>
    <s v="A"/>
    <s v="24-M07-02"/>
    <s v="Akutní rehabilitace pro ostatní onemocnění - 13-18 rehabilitačních dnů"/>
    <n v="39616"/>
    <n v="13920"/>
    <n v="0"/>
    <n v="0"/>
    <n v="0"/>
    <n v="0"/>
    <n v="0"/>
    <n v="0"/>
    <n v="240"/>
    <n v="900"/>
    <n v="101106"/>
    <n v="1011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362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1"/>
    <n v="2024"/>
    <x v="8"/>
    <s v="2021031277522658841"/>
    <s v="7752265884"/>
    <n v="44"/>
    <s v="Dýbalová Jana"/>
    <n v="20210301"/>
    <n v="20210312"/>
    <n v="12"/>
    <n v="0"/>
    <s v="Z501;T922;T925;U6975;U5000;;;;;;;;;;"/>
    <s v="21415,21520,21611,21621,21225,21413,21510,21625,91930,21221,21032,21021,21715,21613,21020,21631,21022"/>
    <s v="26"/>
    <s v="Oddělení rehabilitace"/>
    <s v="89301261"/>
    <s v="2611"/>
    <n v="213"/>
    <s v="A"/>
    <s v="99-K04-05"/>
    <s v="Neuvedené omezení motorických nebo kognitivních funkcí"/>
    <n v="48192"/>
    <n v="12872"/>
    <n v="0"/>
    <n v="0"/>
    <n v="0"/>
    <n v="0"/>
    <n v="0"/>
    <n v="0"/>
    <n v="220"/>
    <n v="825"/>
    <n v="59045"/>
    <n v="59045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5501"/>
    <s v="Zlínský kraj"/>
    <s v="Vsetín"/>
    <s v="Vsetín"/>
    <s v="Z50 - Péče s použitím rehabilitačních výkonů"/>
    <s v="Z501 - Jiná fyzikální léčba"/>
    <m/>
    <s v="Z501 - Jiná fyzikální léčba"/>
    <n v="2021"/>
  </r>
  <r>
    <x v="2"/>
    <n v="2024"/>
    <x v="4"/>
    <s v="2022120258091611271"/>
    <s v="5809161127"/>
    <n v="64"/>
    <s v="Galkaněvič Ivo"/>
    <n v="20221123"/>
    <n v="20221202"/>
    <n v="10"/>
    <n v="0"/>
    <s v="Z501;G20;U5100;U5010;;;;;;;;;;;"/>
    <s v="21221,21520,21413,21715,21225,21415,21020,21510,21022,21001,21021,91930"/>
    <s v="26"/>
    <s v="Oddělení rehabilitace"/>
    <s v="89301261"/>
    <s v="2611"/>
    <n v="111"/>
    <s v="A"/>
    <s v="24-M06-02"/>
    <s v="Akutní rehabilitace pro ostatní onemocnění - 7-12 rehabilitačních dnů"/>
    <n v="34730"/>
    <n v="10776"/>
    <n v="0"/>
    <n v="0"/>
    <n v="0"/>
    <n v="0"/>
    <n v="0"/>
    <n v="0"/>
    <n v="180"/>
    <n v="67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2"/>
  </r>
  <r>
    <x v="1"/>
    <n v="2024"/>
    <x v="0"/>
    <s v="2021043087581057851"/>
    <s v="8758105785"/>
    <n v="33"/>
    <s v="Stratilová Tereza"/>
    <n v="20210419"/>
    <n v="20210430"/>
    <n v="12"/>
    <n v="0"/>
    <s v="Z501;S8260;U5010;;;;;;;;;;;;"/>
    <s v="21415,21715,91930,21020,21413,21510,21225,21021,21221,21022,21001,21520"/>
    <s v="26"/>
    <s v="Oddělení rehabilitace"/>
    <s v="89301261"/>
    <s v="2611"/>
    <n v="111"/>
    <s v="A"/>
    <s v="99-K04-05"/>
    <s v="Neuvedené omezení motorických nebo kognitivních funkcí"/>
    <n v="43467"/>
    <n v="12872"/>
    <n v="0"/>
    <n v="0"/>
    <n v="0"/>
    <n v="0"/>
    <n v="0"/>
    <n v="0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6"/>
    <s v="2022060159571521901"/>
    <s v="5957152190"/>
    <n v="62"/>
    <s v="Rozsypálková Edita"/>
    <n v="20220525"/>
    <n v="20220601"/>
    <n v="8"/>
    <n v="0"/>
    <s v="Z501;M160;Z966;U5010;U5100;;;;;;;;;;"/>
    <s v="21510,21225,21221,21215,21413,21415,91930,21022,21021"/>
    <s v="26"/>
    <s v="Oddělení rehabilitace"/>
    <s v="89301261"/>
    <s v="2611"/>
    <n v="111"/>
    <s v="A"/>
    <s v="24-M06-02"/>
    <s v="Akutní rehabilitace pro ostatní onemocnění - 7-12 rehabilitačních dnů"/>
    <n v="23241"/>
    <n v="8512"/>
    <n v="0"/>
    <n v="0"/>
    <n v="0"/>
    <n v="0"/>
    <n v="0"/>
    <n v="0"/>
    <n v="140"/>
    <n v="5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103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1"/>
    <n v="2024"/>
    <x v="2"/>
    <s v="2021020558052902051"/>
    <s v="5805290205"/>
    <n v="62"/>
    <s v="Byrtus Emanuel"/>
    <n v="20210201"/>
    <n v="20210205"/>
    <n v="5"/>
    <n v="0"/>
    <s v="Z501;T911;;;;;;;;;;;;;"/>
    <s v="21021,21715,21413,21415,21221,21510,21225,21001,21022,21520,91931"/>
    <s v="26"/>
    <s v="Oddělení rehabilitace"/>
    <s v="89301261"/>
    <s v="2611"/>
    <n v="201"/>
    <s v="A"/>
    <s v="99-K04-05"/>
    <s v="Neuvedené omezení motorických nebo kognitivních funkcí"/>
    <n v="17693"/>
    <n v="4864"/>
    <n v="0"/>
    <n v="0"/>
    <n v="0"/>
    <n v="0"/>
    <n v="0"/>
    <n v="0"/>
    <n v="80"/>
    <n v="300"/>
    <n v="31234"/>
    <n v="312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39165"/>
    <s v="Jihočeský kraj"/>
    <s v="Tábor"/>
    <s v="Tábor"/>
    <s v="Z50 - Péče s použitím rehabilitačních výkonů"/>
    <s v="Z501 - Jiná fyzikální léčba"/>
    <m/>
    <s v="Z501 - Jiná fyzikální léčba"/>
    <n v="2021"/>
  </r>
  <r>
    <x v="3"/>
    <n v="2024"/>
    <x v="6"/>
    <s v="2023061264072308521"/>
    <s v="6407230852"/>
    <n v="58"/>
    <s v="Nakládal Zbyněk"/>
    <n v="20230529"/>
    <n v="20230612"/>
    <n v="15"/>
    <n v="0"/>
    <s v="Z501;G811;I693;U5100;U5010;;;;;;;;;;"/>
    <s v="21022,21225,21715,21413,21510,21221,21415,21020,21520,21004,91930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50105"/>
    <n v="16016"/>
    <n v="0"/>
    <n v="0"/>
    <n v="0"/>
    <n v="0"/>
    <n v="0"/>
    <n v="0"/>
    <n v="280"/>
    <n v="1050"/>
    <n v="138041"/>
    <n v="13804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1"/>
    <n v="2024"/>
    <x v="5"/>
    <s v="2021112492032255041"/>
    <s v="9203225504"/>
    <n v="29"/>
    <s v="Cibuľa Marek"/>
    <n v="20211110"/>
    <n v="20211124"/>
    <n v="15"/>
    <n v="0"/>
    <s v="Z501;T923;U5010;;;;;;;;;;;;"/>
    <s v="21413,21225,21022,21510,21415,21221,21001,21021,91930"/>
    <s v="26"/>
    <s v="Oddělení rehabilitace"/>
    <s v="89301261"/>
    <s v="2611"/>
    <n v="205"/>
    <s v="A"/>
    <s v="99-K04-05"/>
    <s v="Neuvedené omezení motorických nebo kognitivních funkcí"/>
    <n v="46665"/>
    <n v="16016"/>
    <n v="0"/>
    <n v="0"/>
    <n v="0"/>
    <n v="0"/>
    <n v="180.44"/>
    <n v="235.85"/>
    <n v="280"/>
    <n v="1050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3514"/>
    <s v="Moravskoslezský kraj"/>
    <s v="Karviná"/>
    <s v="Karviná"/>
    <s v="Z50 - Péče s použitím rehabilitačních výkonů"/>
    <s v="Z501 - Jiná fyzikální léčba"/>
    <m/>
    <s v="Z501 - Jiná fyzikální léčba"/>
    <n v="2021"/>
  </r>
  <r>
    <x v="1"/>
    <n v="2024"/>
    <x v="4"/>
    <s v="2021122362560305501"/>
    <s v="6256030550"/>
    <n v="59"/>
    <s v="Remešová Hana"/>
    <n v="20211215"/>
    <n v="20211223"/>
    <n v="9"/>
    <n v="0"/>
    <s v="Z501;M160;Z966;U5010;;;;;;;;;;;"/>
    <s v="21415,21221,21021,21225,91930,21715,21215,21510,21413,21022"/>
    <s v="26"/>
    <s v="Oddělení rehabilitace"/>
    <s v="89301261"/>
    <s v="2611"/>
    <n v="111"/>
    <s v="A"/>
    <s v="99-K04-05"/>
    <s v="Neuvedené omezení motorických nebo kognitivních funkcí"/>
    <n v="27250"/>
    <n v="9728"/>
    <n v="0"/>
    <n v="0"/>
    <n v="0"/>
    <n v="0"/>
    <n v="0"/>
    <n v="0"/>
    <n v="160"/>
    <n v="60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56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1"/>
    <s v="2022012165561017061"/>
    <s v="6556101706"/>
    <n v="56"/>
    <s v="Zelená Iveta"/>
    <n v="20220117"/>
    <n v="20220121"/>
    <n v="5"/>
    <n v="0"/>
    <s v="Z501;M5301;U071;U5100;U5000;;;;;;;;;;"/>
    <s v="21413,21022,21225,21021,21415,21510,21715,91930,21215,21221"/>
    <s v="26"/>
    <s v="Oddělení rehabilitace"/>
    <s v="89301261"/>
    <s v="2611"/>
    <n v="205"/>
    <s v="A"/>
    <s v="24-M05-02"/>
    <s v="Akutní rehabilitace pro ostatní onemocnění - 5-6 rehabilitačních dnů"/>
    <n v="18005"/>
    <n v="4864"/>
    <n v="0"/>
    <n v="0"/>
    <n v="0"/>
    <n v="0"/>
    <n v="0"/>
    <n v="0"/>
    <n v="80"/>
    <n v="300"/>
    <n v="39369"/>
    <n v="3936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2"/>
  </r>
  <r>
    <x v="2"/>
    <n v="2024"/>
    <x v="1"/>
    <s v="2022012171030557621"/>
    <s v="7103055762"/>
    <n v="50"/>
    <s v="Molík Jan"/>
    <n v="20220104"/>
    <n v="20220121"/>
    <n v="18"/>
    <n v="0"/>
    <s v="Z501;T912;T914;U6975;U5100;U5010;;;;;;;;;"/>
    <s v="21413,21221,21219,21225,21415,21510,21217,21715,21021,21520,21022,91930"/>
    <s v="26"/>
    <s v="Oddělení rehabilitace"/>
    <s v="89301261"/>
    <s v="2611"/>
    <n v="205"/>
    <s v="A"/>
    <s v="24-M07-02"/>
    <s v="Akutní rehabilitace pro ostatní onemocnění - 13-18 rehabilitačních dnů"/>
    <n v="63486"/>
    <n v="18824"/>
    <n v="0"/>
    <n v="0"/>
    <n v="0"/>
    <n v="0"/>
    <n v="0"/>
    <n v="0"/>
    <n v="340"/>
    <n v="127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983"/>
    <s v="Olomoucký kraj"/>
    <s v="Šumperk"/>
    <s v="Mohelnicko"/>
    <s v="Z50 - Péče s použitím rehabilitačních výkonů"/>
    <s v="Z501 - Jiná fyzikální léčba"/>
    <m/>
    <s v="Z501 - Jiná fyzikální léčba"/>
    <n v="2022"/>
  </r>
  <r>
    <x v="2"/>
    <n v="2024"/>
    <x v="1"/>
    <s v="2022012179101253441"/>
    <s v="7910125344"/>
    <n v="42"/>
    <s v="Kupka David"/>
    <n v="20220106"/>
    <n v="20220121"/>
    <n v="16"/>
    <n v="0"/>
    <s v="Z501;M511;U5100;U5010;;;;;;;;;;;"/>
    <s v="21415,21221,21413,21225,21510,21020,21021,21022,91930,21715"/>
    <s v="26"/>
    <s v="Oddělení rehabilitace"/>
    <s v="89301261"/>
    <s v="2611"/>
    <n v="207"/>
    <s v="A"/>
    <s v="24-M07-02"/>
    <s v="Akutní rehabilitace pro ostatní onemocnění - 13-18 rehabilitačních dnů"/>
    <n v="61509"/>
    <n v="17064"/>
    <n v="0"/>
    <n v="0"/>
    <n v="0"/>
    <n v="0"/>
    <n v="0"/>
    <n v="0"/>
    <n v="300"/>
    <n v="1125"/>
    <n v="105150"/>
    <n v="105150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"/>
    <s v="2022012184080943981"/>
    <s v="8408094398"/>
    <n v="37"/>
    <s v="Nečekal Zbyšek"/>
    <n v="20220110"/>
    <n v="20220121"/>
    <n v="12"/>
    <n v="0"/>
    <s v="Z501;T928;U071;U5100;U5000;;;;;;;;;;"/>
    <s v="21413,21221,21510,91930,21415,21020,21225,21715,21022,21215,21219,21520,21032"/>
    <s v="26"/>
    <s v="Oddělení rehabilitace"/>
    <s v="89301261"/>
    <s v="2611"/>
    <n v="211"/>
    <s v="A"/>
    <s v="24-M06-02"/>
    <s v="Akutní rehabilitace pro ostatní onemocnění - 7-12 rehabilitačních dnů"/>
    <n v="43035"/>
    <n v="10352"/>
    <n v="0"/>
    <n v="0"/>
    <n v="0"/>
    <n v="0"/>
    <n v="183.27"/>
    <n v="208.12"/>
    <n v="220"/>
    <n v="825"/>
    <n v="70628"/>
    <n v="7062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6701"/>
    <s v="Zlínský kraj"/>
    <s v="Kroměříž"/>
    <s v="Kroměříž"/>
    <s v="Z50 - Péče s použitím rehabilitačních výkonů"/>
    <s v="Z501 - Jiná fyzikální léčba"/>
    <m/>
    <s v="Z501 - Jiná fyzikální léčba"/>
    <n v="2022"/>
  </r>
  <r>
    <x v="0"/>
    <n v="2024"/>
    <x v="9"/>
    <s v="2024091204761294531"/>
    <s v="476129453"/>
    <n v="76"/>
    <s v="Skácelová Milena"/>
    <n v="20240902"/>
    <n v="20240912"/>
    <n v="11"/>
    <n v="0"/>
    <s v="Z501;M160;Z966;U5100;U5010;;;;;;;;;;"/>
    <s v="21510,91937,21520,21219,21415,21221,21225,21413,21022,91930,21021,21715,21215"/>
    <s v="26"/>
    <s v="Oddělení rehabilitace"/>
    <s v="89301261"/>
    <s v="2612"/>
    <n v="205"/>
    <s v="A"/>
    <s v="24-M06-02"/>
    <s v="Akutní rehabilitace pro ostatní onemocnění - 7-12 rehabilitačních dnů"/>
    <n v="36027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3"/>
    <n v="2024"/>
    <x v="8"/>
    <s v="2023031668060806441"/>
    <s v="6806080644"/>
    <n v="54"/>
    <s v="Muś Robert"/>
    <n v="20230307"/>
    <n v="20230316"/>
    <n v="10"/>
    <n v="0"/>
    <s v="Z501;M1911;Z966;U5010;U5100;;;;;;;;;;"/>
    <s v="21413,21225,21520,21221,21415,21715,21510,91930,21022"/>
    <s v="26"/>
    <s v="Oddělení rehabilitace"/>
    <s v="89301261"/>
    <s v="2611"/>
    <n v="205"/>
    <s v="A"/>
    <s v="24-M06-02"/>
    <s v="Akutní rehabilitace pro ostatní onemocnění - 7-12 rehabilitačních dnů"/>
    <n v="31002"/>
    <n v="9432"/>
    <n v="0"/>
    <n v="0"/>
    <n v="0"/>
    <n v="0"/>
    <n v="0"/>
    <n v="0"/>
    <n v="180"/>
    <n v="67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3991"/>
    <s v="Moravskoslezský kraj"/>
    <s v="Frýdek-Místek"/>
    <s v="Frýdek-Místek"/>
    <s v="Z50 - Péče s použitím rehabilitačních výkonů"/>
    <s v="Z501 - Jiná fyzikální léčba"/>
    <m/>
    <s v="Z501 - Jiná fyzikální léčba"/>
    <n v="2023"/>
  </r>
  <r>
    <x v="3"/>
    <n v="2024"/>
    <x v="8"/>
    <s v="2023031692572857411"/>
    <s v="9257285741"/>
    <n v="30"/>
    <s v="Bittnerová Lucie"/>
    <n v="20230306"/>
    <n v="20230316"/>
    <n v="11"/>
    <n v="0"/>
    <s v="Z501;T068;T814;U5010;U5100;;;;;;;;;;"/>
    <s v="21413,21510,21225,21520,21221,21415,21215,21715,21021,91930,21022"/>
    <s v="26"/>
    <s v="Oddělení rehabilitace"/>
    <s v="89301261"/>
    <s v="2611"/>
    <n v="205"/>
    <s v="A"/>
    <s v="24-M06-02"/>
    <s v="Akutní rehabilitace pro ostatní onemocnění - 7-12 rehabilitačních dnů"/>
    <n v="36252"/>
    <n v="11824"/>
    <n v="0"/>
    <n v="0"/>
    <n v="0"/>
    <n v="0"/>
    <n v="0"/>
    <n v="0"/>
    <n v="200"/>
    <n v="7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3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1704101960831"/>
    <s v="0410196083"/>
    <n v="18"/>
    <s v="Spitzer David"/>
    <n v="20230307"/>
    <n v="20230317"/>
    <n v="11"/>
    <n v="0"/>
    <s v="Z501;T926;U5010;U5100;;;;;;;;;;;"/>
    <s v="21225,21621,21625,21221,21613,21415,21510,21413,91930,21715,21021,21611,21520,21022,21001"/>
    <s v="26"/>
    <s v="Oddělení rehabilitace"/>
    <s v="89301261"/>
    <s v="2611"/>
    <n v="211"/>
    <s v="A"/>
    <s v="24-M06-02"/>
    <s v="Akutní rehabilitace pro ostatní onemocnění - 7-12 rehabilitačních dnů"/>
    <n v="39654"/>
    <n v="11824"/>
    <n v="0"/>
    <n v="0"/>
    <n v="0"/>
    <n v="0"/>
    <n v="0"/>
    <n v="0"/>
    <n v="200"/>
    <n v="750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8"/>
    <s v="2023031704310040341"/>
    <s v="431004034"/>
    <n v="79"/>
    <s v="Milbach Ivan"/>
    <n v="20230224"/>
    <n v="20230317"/>
    <n v="22"/>
    <n v="0"/>
    <s v="Z501;I633;U071;U5030;U5100;;;;;;;;;;"/>
    <s v="21510,21225,21221,21625,21413,21020,21415,21004,21715,21215,21520,21613,91930,21621,21022,21021,21611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73408"/>
    <n v="22344"/>
    <n v="0"/>
    <n v="0"/>
    <n v="0"/>
    <n v="0"/>
    <n v="0"/>
    <n v="0"/>
    <n v="420"/>
    <n v="1575"/>
    <n v="156720"/>
    <n v="156720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1704760134101"/>
    <s v="476013410"/>
    <n v="75"/>
    <s v="Janotová Marie"/>
    <n v="20230313"/>
    <n v="20230317"/>
    <n v="5"/>
    <n v="0"/>
    <s v="Z501;M160;U5010;U5100;;;;;;;;;;;"/>
    <s v="21021,21225,21520,21022,21413,21510,21221,21415,91930"/>
    <s v="26"/>
    <s v="Oddělení rehabilitace"/>
    <s v="89301261"/>
    <s v="2611"/>
    <n v="205"/>
    <s v="A"/>
    <s v="24-M05-02"/>
    <s v="Akutní rehabilitace pro ostatní onemocnění - 5-6 rehabilitačních dnů"/>
    <n v="17273"/>
    <n v="4864"/>
    <n v="0"/>
    <n v="0"/>
    <n v="0"/>
    <n v="0"/>
    <n v="0"/>
    <n v="0"/>
    <n v="80"/>
    <n v="300"/>
    <n v="42212"/>
    <n v="4221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1709622760841"/>
    <s v="0962276084"/>
    <n v="13"/>
    <s v="Vašíčková Terezie"/>
    <n v="20230313"/>
    <n v="20230317"/>
    <n v="5"/>
    <n v="0"/>
    <s v="Z501;G801;U5010;U5100;;;;;;;;;;;"/>
    <s v="21020,21413,21221,21415,21225,21510,21001,21520,21021,91930,21022"/>
    <s v="26"/>
    <s v="Oddělení rehabilitace"/>
    <s v="89301261"/>
    <s v="2611"/>
    <n v="205"/>
    <s v="A"/>
    <s v="24-M05-01"/>
    <s v="Akutní rehabilitace pro onemocnění centrální nervové soustavy nebo u pacientů s amputovanou končetinou - 5-6 rehabilitačních dnů"/>
    <n v="18334"/>
    <n v="4864"/>
    <n v="0"/>
    <n v="0"/>
    <n v="0"/>
    <n v="0"/>
    <n v="0"/>
    <n v="0"/>
    <n v="80"/>
    <n v="300"/>
    <n v="45839"/>
    <n v="45839"/>
    <n v="0"/>
    <s v="26"/>
    <s v="Oddělení rehabilitace"/>
    <s v="89301261"/>
    <s v="2611"/>
    <n v="8"/>
    <n v="3"/>
    <n v="9"/>
    <n v="50159"/>
    <n v="8"/>
    <n v="1"/>
    <n v="1008"/>
    <n v="0.61494000000000004"/>
    <n v="0.61484000000000005"/>
    <n v="1E-4"/>
    <n v="0.61483997106552124"/>
    <n v="0.61483997106552124"/>
    <n v="0"/>
    <s v="2"/>
    <s v="1"/>
    <s v="26"/>
    <m/>
    <s v="26"/>
    <m/>
    <s v="79821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8"/>
    <s v="2023031758112217901"/>
    <s v="5811221790"/>
    <n v="64"/>
    <s v="Mahdalíček Milan"/>
    <n v="20230313"/>
    <n v="20230317"/>
    <n v="5"/>
    <n v="0"/>
    <s v="Z501;I635;U5010;U5100;;;;;;;;;;;"/>
    <s v="21225,21020,21415,21221,21510,91930,21219,21022,21413,21520,21021,21004"/>
    <s v="26"/>
    <s v="Oddělení rehabilitace"/>
    <s v="89301261"/>
    <s v="2611"/>
    <n v="111"/>
    <s v="A"/>
    <s v="24-M05-01"/>
    <s v="Akutní rehabilitace pro onemocnění centrální nervové soustavy nebo u pacientů s amputovanou končetinou - 5-6 rehabilitačních dnů"/>
    <n v="24324"/>
    <n v="4864"/>
    <n v="0"/>
    <n v="0"/>
    <n v="0"/>
    <n v="0"/>
    <n v="0"/>
    <n v="0"/>
    <n v="80"/>
    <n v="300"/>
    <n v="49331"/>
    <n v="49331"/>
    <n v="0"/>
    <s v="26"/>
    <s v="Oddělení rehabilitace"/>
    <s v="89301261"/>
    <s v="2611"/>
    <n v="8"/>
    <n v="3"/>
    <n v="9"/>
    <n v="50159"/>
    <n v="8"/>
    <n v="1"/>
    <n v="1008"/>
    <n v="0.61494000000000004"/>
    <n v="0.61484000000000005"/>
    <n v="1E-4"/>
    <n v="0.61483997106552124"/>
    <n v="0.61483997106552124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1763122809641"/>
    <s v="6312280964"/>
    <n v="59"/>
    <s v="Navrátilík Milan"/>
    <n v="20230309"/>
    <n v="20230317"/>
    <n v="9"/>
    <n v="0"/>
    <s v="Z501;I635;U5010;U5100;;;;;;;;;;;"/>
    <s v="21004,21225,21221,21413,21020,21621,21415,21611,21520,21510,21625,21613,91930,21022,21021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34385"/>
    <n v="9728"/>
    <n v="0"/>
    <n v="0"/>
    <n v="0"/>
    <n v="0"/>
    <n v="0"/>
    <n v="0"/>
    <n v="160"/>
    <n v="600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5101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1"/>
    <n v="2024"/>
    <x v="9"/>
    <s v="2021091756532726581"/>
    <s v="5653272658"/>
    <n v="65"/>
    <s v="Matoušková Ludmila"/>
    <n v="20210906"/>
    <n v="20210917"/>
    <n v="12"/>
    <n v="0"/>
    <s v="Z501;T931;U5000;;;;;;;;;;;;"/>
    <s v="21415,21715,21020,21413,21510,21225,21219,21221,21520,91930,21021,21022"/>
    <s v="26"/>
    <s v="Oddělení rehabilitace"/>
    <s v="89301261"/>
    <s v="2611"/>
    <n v="111"/>
    <s v="A"/>
    <s v="99-K04-05"/>
    <s v="Neuvedené omezení motorických nebo kognitivních funkcí"/>
    <n v="47016"/>
    <n v="12872"/>
    <n v="0"/>
    <n v="0"/>
    <n v="0"/>
    <n v="0"/>
    <n v="360.88"/>
    <n v="471.7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9608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2"/>
    <n v="2024"/>
    <x v="0"/>
    <s v="2022041489012061491"/>
    <s v="8901206149"/>
    <n v="33"/>
    <s v="Fiala Oldřich"/>
    <n v="20220329"/>
    <n v="20220414"/>
    <n v="17"/>
    <n v="0"/>
    <s v="Z501;T932;U5100;U5010;;;;;;;;;;;"/>
    <s v="21225,21221,21413,21510,21415,21715,21020,21520,21021,21022,91930"/>
    <s v="26"/>
    <s v="Oddělení rehabilitace"/>
    <s v="89301261"/>
    <s v="2611"/>
    <n v="205"/>
    <s v="A"/>
    <s v="24-M07-02"/>
    <s v="Akutní rehabilitace pro ostatní onemocnění - 13-18 rehabilitačních dnů"/>
    <n v="56928"/>
    <n v="17944"/>
    <n v="0"/>
    <n v="0"/>
    <n v="0"/>
    <n v="0"/>
    <n v="0"/>
    <n v="0"/>
    <n v="320"/>
    <n v="120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2"/>
  </r>
  <r>
    <x v="0"/>
    <n v="2024"/>
    <x v="3"/>
    <s v="2024051873091447221"/>
    <s v="7309144722"/>
    <n v="50"/>
    <s v="Mráz Josef"/>
    <n v="20240506"/>
    <n v="20240518"/>
    <n v="13"/>
    <n v="0"/>
    <s v="Z501;M160;Z966;U5100;U5010;;;;;;;;;;"/>
    <s v="21225,21415,21413,21221,21215,21510,91930,21021,21715,21520,91937,21022"/>
    <s v="26"/>
    <s v="Oddělení rehabilitace"/>
    <s v="89301261"/>
    <s v="2611"/>
    <n v="213"/>
    <s v="A"/>
    <s v="24-M07-02"/>
    <s v="Akutní rehabilitace pro ostatní onemocnění - 13-18 rehabilitačních dnů"/>
    <n v="40178"/>
    <n v="13920"/>
    <n v="0"/>
    <n v="0"/>
    <n v="0"/>
    <n v="0"/>
    <n v="0"/>
    <n v="0"/>
    <n v="240"/>
    <n v="900"/>
    <n v="148185"/>
    <n v="148185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3601"/>
    <s v="Moravskoslezský kraj"/>
    <s v="Karviná"/>
    <s v="Karviná"/>
    <s v="Z50 - Péče s použitím rehabilitačních výkonů"/>
    <s v="Z501 - Jiná fyzikální léčba"/>
    <m/>
    <s v="Z501 - Jiná fyzikální léčba"/>
    <n v="2024"/>
  </r>
  <r>
    <x v="3"/>
    <n v="2024"/>
    <x v="1"/>
    <s v="2023012061603116631"/>
    <s v="6160311663"/>
    <n v="61"/>
    <s v="Zubíková Marie"/>
    <n v="20230113"/>
    <n v="20230120"/>
    <n v="8"/>
    <n v="0"/>
    <s v="Z501;G610;U5010;U5100;;;;;;;;;;;"/>
    <s v="21225,21221,21413,91930,21510,21715,21415,21219,21021,21020,21022"/>
    <s v="26"/>
    <s v="Oddělení rehabilitace"/>
    <s v="89301261"/>
    <s v="2611"/>
    <n v="111"/>
    <s v="A"/>
    <s v="24-M06-02"/>
    <s v="Akutní rehabilitace pro ostatní onemocnění - 7-12 rehabilitačních dnů"/>
    <n v="25519"/>
    <n v="8512"/>
    <n v="0"/>
    <n v="0"/>
    <n v="0"/>
    <n v="0"/>
    <n v="0"/>
    <n v="0"/>
    <n v="140"/>
    <n v="5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0"/>
    <n v="2024"/>
    <x v="10"/>
    <s v="2024072258580102241"/>
    <s v="5858010224"/>
    <n v="65"/>
    <s v="Skaličková Eva"/>
    <n v="20240716"/>
    <n v="20240722"/>
    <n v="7"/>
    <n v="0"/>
    <s v="Z501;M160;Z966;U5100;U5020;;;;;;;;;;"/>
    <s v="21415,21221,21225,21022,21717,21510,91937,91930,21413,21215,21715,21021"/>
    <s v="26"/>
    <s v="Oddělení rehabilitace"/>
    <s v="89301261"/>
    <s v="2612"/>
    <n v="205"/>
    <s v="A"/>
    <s v="24-M06-02"/>
    <s v="Akutní rehabilitace pro ostatní onemocnění - 7-12 rehabilitačních dnů"/>
    <n v="21174"/>
    <n v="7296"/>
    <n v="0"/>
    <n v="0"/>
    <n v="0"/>
    <n v="0"/>
    <n v="0"/>
    <n v="0"/>
    <n v="120"/>
    <n v="450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9305"/>
    <s v="Olomoucký kraj"/>
    <s v="Olomouc"/>
    <s v="Moravský Beroun"/>
    <s v="Z50 - Péče s použitím rehabilitačních výkonů"/>
    <s v="Z501 - Jiná fyzikální léčba"/>
    <m/>
    <s v="Z501 - Jiná fyzikální léčba"/>
    <n v="2024"/>
  </r>
  <r>
    <x v="0"/>
    <n v="2024"/>
    <x v="0"/>
    <s v="2024042404606064651"/>
    <s v="460606465"/>
    <n v="77"/>
    <s v="Gottvald Jan"/>
    <n v="20240415"/>
    <n v="20240424"/>
    <n v="10"/>
    <n v="0"/>
    <s v="Z501;M4726;U5100;U5010;;;;;;;;;;;"/>
    <s v="21221,21225,91937,21020,21510,21413,21215,21415,21715,21004,91930,21022,21021"/>
    <s v="26"/>
    <s v="Oddělení rehabilitace"/>
    <s v="89301261"/>
    <s v="2611"/>
    <n v="111"/>
    <s v="A"/>
    <s v="24-M06-02"/>
    <s v="Akutní rehabilitace pro ostatní onemocnění - 7-12 rehabilitačních dnů"/>
    <n v="33889"/>
    <n v="10776"/>
    <n v="0"/>
    <n v="0"/>
    <n v="0"/>
    <n v="0"/>
    <n v="0"/>
    <n v="0"/>
    <n v="180"/>
    <n v="67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68204"/>
    <s v="Jihomoravský kraj"/>
    <s v="Vyškov"/>
    <s v="Vyškov"/>
    <s v="Z50 - Péče s použitím rehabilitačních výkonů"/>
    <s v="Z501 - Jiná fyzikální léčba"/>
    <m/>
    <s v="Z501 - Jiná fyzikální léčba"/>
    <n v="2024"/>
  </r>
  <r>
    <x v="1"/>
    <n v="2024"/>
    <x v="0"/>
    <s v="2021042858123161141"/>
    <s v="5812316114"/>
    <n v="62"/>
    <s v="Lalinský Vladimír"/>
    <n v="20210408"/>
    <n v="20210428"/>
    <n v="21"/>
    <n v="0"/>
    <s v="Z501;I634;U6975;U5020;;;;;;;;;;;"/>
    <s v="21613,21625,21621,21415,21221,21510,72213,21225,21413,21020,21022,21215,21715,91930,21611,21021,72015"/>
    <s v="26"/>
    <s v="Oddělení rehabilitace"/>
    <s v="89301261"/>
    <s v="2611"/>
    <n v="201"/>
    <s v="A"/>
    <s v="99-K04-05"/>
    <s v="Neuvedené omezení motorických nebo kognitivních funkcí"/>
    <n v="87033"/>
    <n v="22964"/>
    <n v="0"/>
    <n v="0"/>
    <n v="0"/>
    <n v="0"/>
    <n v="0"/>
    <n v="0"/>
    <n v="400"/>
    <n v="3000"/>
    <n v="135580"/>
    <n v="13558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5"/>
    <s v="2022110764072308521"/>
    <s v="6407230852"/>
    <n v="58"/>
    <s v="Nakládal Zbyněk"/>
    <n v="20221024"/>
    <n v="20221107"/>
    <n v="15"/>
    <n v="0"/>
    <s v="Z501;G811;I693;U5010;U5100;;;;;;;;;;"/>
    <s v="21225,21415,21221,21004,21413,21510,21020,21022,91930,21021,21001,21715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47841"/>
    <n v="16016"/>
    <n v="0"/>
    <n v="0"/>
    <n v="0"/>
    <n v="0"/>
    <n v="0"/>
    <n v="0"/>
    <n v="280"/>
    <n v="1050"/>
    <n v="133315"/>
    <n v="133315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0"/>
    <n v="2024"/>
    <x v="3"/>
    <s v="2024051702590361731"/>
    <s v="0259036173"/>
    <n v="21"/>
    <s v="Křepská Sabina"/>
    <n v="20240506"/>
    <n v="20240517"/>
    <n v="12"/>
    <n v="0"/>
    <s v="Z501;D334;U5100;U5010;;;;;;;;;;;"/>
    <s v="21225,21510,91930,21621,21413,21021,21020,21221,21022,21415,21715,21004,91937,21611,21613,21625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47154"/>
    <n v="12872"/>
    <n v="0"/>
    <n v="0"/>
    <n v="0"/>
    <n v="0"/>
    <n v="0"/>
    <n v="0"/>
    <n v="220"/>
    <n v="825"/>
    <n v="102002"/>
    <n v="10200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9085"/>
    <s v="Olomoucký kraj"/>
    <s v="Jeseník"/>
    <s v="Jeseník"/>
    <s v="Z50 - Péče s použitím rehabilitačních výkonů"/>
    <s v="Z501 - Jiná fyzikální léčba"/>
    <m/>
    <s v="Z501 - Jiná fyzikální léčba"/>
    <n v="2024"/>
  </r>
  <r>
    <x v="1"/>
    <n v="2024"/>
    <x v="6"/>
    <s v="2021062272570657061"/>
    <s v="7257065706"/>
    <n v="48"/>
    <s v="Zahálková Pavlína"/>
    <n v="20210614"/>
    <n v="20210622"/>
    <n v="9"/>
    <n v="0"/>
    <s v="Z501;M755;U6975;U5010;;;;;;;;;;;"/>
    <s v="21221,21413,21225,21510,21415,21001,91930,21520,21022,21021"/>
    <s v="26"/>
    <s v="Oddělení rehabilitace"/>
    <s v="89301261"/>
    <s v="2611"/>
    <n v="211"/>
    <s v="A"/>
    <s v="99-K04-05"/>
    <s v="Neuvedené omezení motorických nebo kognitivních funkcí"/>
    <n v="30447"/>
    <n v="9728"/>
    <n v="0"/>
    <n v="0"/>
    <n v="0"/>
    <n v="0"/>
    <n v="180.44"/>
    <n v="235.85"/>
    <n v="160"/>
    <n v="600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3"/>
    <s v="2022052464571811371"/>
    <s v="6457181137"/>
    <n v="57"/>
    <s v="Procházková Marie"/>
    <n v="20220510"/>
    <n v="20220524"/>
    <n v="15"/>
    <n v="0"/>
    <s v="Z501;M170;Z966;U5100;U5010;;;;;;;;;;"/>
    <s v="21415,21221,21225,21219,21413,21510,21022,21021,21215,91930"/>
    <s v="26"/>
    <s v="Oddělení rehabilitace"/>
    <s v="89301261"/>
    <s v="2611"/>
    <n v="111"/>
    <s v="A"/>
    <s v="24-M07-02"/>
    <s v="Akutní rehabilitace pro ostatní onemocnění - 13-18 rehabilitačních dnů"/>
    <n v="46949"/>
    <n v="16016"/>
    <n v="0"/>
    <n v="0"/>
    <n v="0"/>
    <n v="0"/>
    <n v="0"/>
    <n v="0"/>
    <n v="280"/>
    <n v="105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6302"/>
    <s v="Zlínský kraj"/>
    <s v="Zlín"/>
    <s v="Zlín"/>
    <s v="Z50 - Péče s použitím rehabilitačních výkonů"/>
    <s v="Z501 - Jiná fyzikální léčba"/>
    <m/>
    <s v="Z501 - Jiná fyzikální léčba"/>
    <n v="2022"/>
  </r>
  <r>
    <x v="2"/>
    <n v="2024"/>
    <x v="3"/>
    <s v="2022052557592218751"/>
    <s v="5759221875"/>
    <n v="64"/>
    <s v="Dudásová Jarmila"/>
    <n v="20220512"/>
    <n v="20220525"/>
    <n v="14"/>
    <n v="0"/>
    <s v="Z501;S7200;Z966;C509;U5100;U5020;;;;;;;;;"/>
    <s v="21221,21225,91930,21715,21022,21510,21415,21413,42520,35520,21215,21021"/>
    <s v="26"/>
    <s v="Oddělení rehabilitace"/>
    <s v="89301261"/>
    <s v="2611"/>
    <n v="205"/>
    <s v="A"/>
    <s v="24-M07-02"/>
    <s v="Akutní rehabilitace pro ostatní onemocnění - 13-18 rehabilitačních dnů"/>
    <n v="56445"/>
    <n v="14968"/>
    <n v="0"/>
    <n v="0"/>
    <n v="3159.85"/>
    <n v="0"/>
    <n v="704.48"/>
    <n v="4388.3900000000003"/>
    <n v="260"/>
    <n v="975"/>
    <n v="107725"/>
    <n v="107725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736299991607666"/>
    <n v="1.6404500007629395"/>
    <n v="3.3179998397827148E-2"/>
    <s v="6"/>
    <s v="4"/>
    <s v="26"/>
    <m/>
    <s v="26,39,21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2"/>
  </r>
  <r>
    <x v="2"/>
    <n v="2024"/>
    <x v="3"/>
    <s v="2022052565540609421"/>
    <s v="6554060942"/>
    <n v="57"/>
    <s v="Kukumbergová Lenka"/>
    <n v="20220422"/>
    <n v="20220525"/>
    <n v="34"/>
    <n v="0"/>
    <s v="Z501;G824;C412;U5100;U5020;;;;;;;;;;"/>
    <s v="21415,21413,21225,21625,21219,21020,21621,21032,21510,21021,21221,43633,91930,21715,21611,21613,21022,21215,21520,42520"/>
    <s v="26"/>
    <s v="Oddělení rehabilitace"/>
    <s v="89301261"/>
    <s v="2611"/>
    <n v="201"/>
    <s v="A"/>
    <s v="24-M10-01"/>
    <s v="Akutní rehabilitace pro onemocnění centrální nervové soustavy nebo u pacientů s amputovanou končetinou - 31-42 rehabilitačních dnů"/>
    <n v="228530"/>
    <n v="32904"/>
    <n v="0"/>
    <n v="0"/>
    <n v="130610.27"/>
    <n v="0"/>
    <n v="1277.04"/>
    <n v="1450.23"/>
    <n v="660"/>
    <n v="2475"/>
    <n v="384659"/>
    <n v="269300"/>
    <n v="0"/>
    <s v="26"/>
    <s v="Oddělení rehabilitace"/>
    <s v="89301261"/>
    <s v="2611"/>
    <n v="46"/>
    <n v="15"/>
    <n v="51"/>
    <n v="333808"/>
    <n v="154"/>
    <n v="1"/>
    <n v="1352"/>
    <n v="4.0936199999999996"/>
    <n v="4.0917300000000001"/>
    <n v="1.89E-3"/>
    <n v="4.0945801178459078"/>
    <n v="4.0917301177978516"/>
    <n v="2.8500000480562449E-3"/>
    <s v="6"/>
    <s v="1"/>
    <s v="26"/>
    <m/>
    <s v="26,21"/>
    <m/>
    <s v="78832"/>
    <s v="Olomoucký kraj"/>
    <s v="Šumperk"/>
    <s v="Šumperk a okolí"/>
    <s v="Z50 - Péče s použitím rehabilitačních výkonů"/>
    <s v="Z501 - Jiná fyzikální léčba"/>
    <m/>
    <s v="Z501 - Jiná fyzikální léčba"/>
    <n v="2022"/>
  </r>
  <r>
    <x v="1"/>
    <n v="2024"/>
    <x v="3"/>
    <s v="2021050799012533071"/>
    <s v="9901253307"/>
    <n v="22"/>
    <s v="Kočí Adam"/>
    <n v="20210426"/>
    <n v="20210507"/>
    <n v="12"/>
    <n v="0"/>
    <s v="Z501;T935;U5010;;;;;;;;;;;;"/>
    <s v="91930,21225,21021,21413,21510,21415,21221,21219,21715,21022,21215"/>
    <s v="26"/>
    <s v="Oddělení rehabilitace"/>
    <s v="89301261"/>
    <s v="2611"/>
    <n v="201"/>
    <s v="A"/>
    <s v="99-K04-05"/>
    <s v="Neuvedené omezení motorických nebo kognitivních funkcí"/>
    <n v="40000"/>
    <n v="12872"/>
    <n v="0"/>
    <n v="0"/>
    <n v="0"/>
    <n v="0"/>
    <n v="0"/>
    <n v="0"/>
    <n v="220"/>
    <n v="825"/>
    <n v="54210"/>
    <n v="5421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005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2"/>
    <n v="2024"/>
    <x v="4"/>
    <s v="2022120270541257711"/>
    <s v="7054125771"/>
    <n v="52"/>
    <s v="Klosová Dana"/>
    <n v="20221121"/>
    <n v="20221202"/>
    <n v="12"/>
    <n v="0"/>
    <s v="Z501;G822;M510;U5100;U5030;;;;;;;;;;"/>
    <s v="21715,21611,21225,21510,21625,21022,21219,21221,21622,21413,21621,21415,21613,91930,21215,21021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45958"/>
    <n v="12872"/>
    <n v="0"/>
    <n v="0"/>
    <n v="0"/>
    <n v="0"/>
    <n v="0"/>
    <n v="0"/>
    <n v="220"/>
    <n v="825"/>
    <n v="80355"/>
    <n v="80355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8973"/>
    <s v="Olomoucký kraj"/>
    <s v="Šumperk"/>
    <s v="Mohelnicko"/>
    <s v="Z50 - Péče s použitím rehabilitačních výkonů"/>
    <s v="Z501 - Jiná fyzikální léčba"/>
    <m/>
    <s v="Z501 - Jiná fyzikální léčba"/>
    <n v="2022"/>
  </r>
  <r>
    <x v="1"/>
    <n v="2024"/>
    <x v="6"/>
    <s v="2021061854110208131"/>
    <s v="5411020813"/>
    <n v="66"/>
    <s v="Nečesaný Josef"/>
    <n v="20210609"/>
    <n v="20210618"/>
    <n v="10"/>
    <n v="0"/>
    <s v="Z501;G590;E114;U5010;;;;;;;;;;;"/>
    <s v="21221,21225,21510,21020,21413,21415,91930,21022,21021,21215"/>
    <s v="26"/>
    <s v="Oddělení rehabilitace"/>
    <s v="89301261"/>
    <s v="2611"/>
    <n v="211"/>
    <s v="A"/>
    <s v="99-K04-05"/>
    <s v="Neuvedené omezení motorických nebo kognitivních funkcí"/>
    <n v="32496"/>
    <n v="10776"/>
    <n v="0"/>
    <n v="0"/>
    <n v="0"/>
    <n v="0"/>
    <n v="0"/>
    <n v="0"/>
    <n v="180"/>
    <n v="675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21"/>
    <s v="Olomoucký kraj"/>
    <s v="Olomouc"/>
    <s v="Litovelsko"/>
    <s v="Z50 - Péče s použitím rehabilitačních výkonů"/>
    <s v="Z501 - Jiná fyzikální léčba"/>
    <m/>
    <s v="Z501 - Jiná fyzikální léčba"/>
    <n v="2021"/>
  </r>
  <r>
    <x v="0"/>
    <n v="2024"/>
    <x v="2"/>
    <s v="2024022359600508221"/>
    <s v="5960050822"/>
    <n v="64"/>
    <s v="Johanesová Ivana"/>
    <n v="20240212"/>
    <n v="20240223"/>
    <n v="12"/>
    <n v="0"/>
    <s v="Z501;G821;G35;U5100;U5020;;;;;;;;;;"/>
    <s v="21621,21221,21415,21413,91931,21225,21510,21625,21215,21520,21021,21613,21022,91937,21611,21715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42994"/>
    <n v="12872"/>
    <n v="0"/>
    <n v="0"/>
    <n v="0"/>
    <n v="0"/>
    <n v="0"/>
    <n v="0"/>
    <n v="220"/>
    <n v="825"/>
    <n v="99945"/>
    <n v="99945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3"/>
    <n v="2024"/>
    <x v="0"/>
    <s v="2023042890072161521"/>
    <s v="9007216152"/>
    <n v="32"/>
    <s v="Czabe Vlček Lukáš"/>
    <n v="20230403"/>
    <n v="20230428"/>
    <n v="26"/>
    <n v="0"/>
    <s v="Z501;T932;U5100;U5000;;;;;;;;;;;"/>
    <s v="21225,21715,21415,21219,21221,21117,21510,21413,21520,21021,91930,21022"/>
    <s v="26"/>
    <s v="Oddělení rehabilitace"/>
    <s v="89301261"/>
    <s v="2611"/>
    <n v="111"/>
    <s v="A"/>
    <s v="24-M08-02"/>
    <s v="Akutní rehabilitace pro ostatní onemocnění - 19-24 rehabilitačních dnů"/>
    <n v="87643"/>
    <n v="25864"/>
    <n v="0"/>
    <n v="0"/>
    <n v="0"/>
    <n v="0"/>
    <n v="1514.1"/>
    <n v="1550.44"/>
    <n v="500"/>
    <n v="1875"/>
    <n v="157203"/>
    <n v="15720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59300940670073"/>
    <n v="2.2706100940704346"/>
    <n v="5.3199999965727329E-3"/>
    <s v="2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3"/>
  </r>
  <r>
    <x v="2"/>
    <n v="2024"/>
    <x v="6"/>
    <s v="2022060305354190971"/>
    <s v="535419097"/>
    <n v="69"/>
    <s v="Dandová Vlasta"/>
    <n v="20220512"/>
    <n v="20220603"/>
    <n v="23"/>
    <n v="0"/>
    <s v="Z501;T928;T938;U5020;U5100;;;;;;;;;;"/>
    <s v="21613,21221,91930,21715,21225,21510,21625,21022,21415,21413,21219,21021,21621,21611"/>
    <s v="26"/>
    <s v="Oddělení rehabilitace"/>
    <s v="89301261"/>
    <s v="2611"/>
    <n v="205"/>
    <s v="A"/>
    <s v="24-M08-02"/>
    <s v="Akutní rehabilitace pro ostatní onemocnění - 19-24 rehabilitačních dnů"/>
    <n v="77615"/>
    <n v="23224"/>
    <n v="0"/>
    <n v="0"/>
    <n v="0"/>
    <n v="0"/>
    <n v="0"/>
    <n v="0"/>
    <n v="440"/>
    <n v="1650"/>
    <n v="136257"/>
    <n v="13625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2"/>
  </r>
  <r>
    <x v="2"/>
    <n v="2024"/>
    <x v="1"/>
    <s v="2022012856572711911"/>
    <s v="5657271191"/>
    <n v="65"/>
    <s v="Pospíšilová Dagmar"/>
    <n v="20220124"/>
    <n v="20220128"/>
    <n v="5"/>
    <n v="0"/>
    <s v="Z501;M2320;U6975;U5100;U5010;;;;;;;;;;"/>
    <s v="21221,21415,91930,21225,21510,21022,21021,21413,21020"/>
    <s v="26"/>
    <s v="Oddělení rehabilitace"/>
    <s v="89301261"/>
    <s v="2611"/>
    <n v="111"/>
    <s v="A"/>
    <s v="24-M05-02"/>
    <s v="Akutní rehabilitace pro ostatní onemocnění - 5-6 rehabilitačních dnů"/>
    <n v="17841"/>
    <n v="4864"/>
    <n v="0"/>
    <n v="0"/>
    <n v="0"/>
    <n v="0"/>
    <n v="0"/>
    <n v="0"/>
    <n v="80"/>
    <n v="300"/>
    <n v="43879"/>
    <n v="4387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4"/>
    <s v="2022122308522260671"/>
    <s v="0852226067"/>
    <n v="14"/>
    <s v="Hlochová Adéla"/>
    <n v="20221219"/>
    <n v="20221223"/>
    <n v="5"/>
    <n v="0"/>
    <s v="Z501;T933;U5100;U5010;;;;;;;;;;;"/>
    <s v="21510,21020,21221,21415,91930,21225,21022,35022,21715,21413"/>
    <s v="26"/>
    <s v="Oddělení rehabilitace"/>
    <s v="89301261"/>
    <s v="2611"/>
    <n v="205"/>
    <s v="A"/>
    <s v="24-M05-02"/>
    <s v="Akutní rehabilitace pro ostatní onemocnění - 5-6 rehabilitačních dnů"/>
    <n v="18752"/>
    <n v="4864"/>
    <n v="0"/>
    <n v="0"/>
    <n v="0"/>
    <n v="0"/>
    <n v="0"/>
    <n v="0"/>
    <n v="80"/>
    <n v="300"/>
    <n v="39369"/>
    <n v="3936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,18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7"/>
    <s v="2023102081600753081"/>
    <s v="8160075308"/>
    <n v="42"/>
    <s v="Bergerová Petra"/>
    <n v="20231002"/>
    <n v="20231020"/>
    <n v="19"/>
    <n v="0"/>
    <s v="Z501;S531;S9230;U5100;U5010;;;;;;;;;;"/>
    <s v="21225,21022,21510,21221,21415,21413,21021,21520,21715,91930"/>
    <s v="26"/>
    <s v="Oddělení rehabilitace"/>
    <s v="89301261"/>
    <s v="2611"/>
    <n v="201"/>
    <s v="A"/>
    <s v="24-M08-02"/>
    <s v="Akutní rehabilitace pro ostatní onemocnění - 19-24 rehabilitačních dnů"/>
    <n v="60868"/>
    <n v="19704"/>
    <n v="0"/>
    <n v="0"/>
    <n v="0"/>
    <n v="0"/>
    <n v="0"/>
    <n v="0"/>
    <n v="360"/>
    <n v="1350"/>
    <n v="142017"/>
    <n v="14201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8301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0171071741401"/>
    <s v="7107174140"/>
    <n v="52"/>
    <s v="Kotrba Martin"/>
    <n v="20231120"/>
    <n v="20231201"/>
    <n v="12"/>
    <n v="0"/>
    <s v="Z501;M511;U5100;U5010;;;;;;;;;;;"/>
    <s v="21020,21413,21510,21415,21225,21715,21021,21221,21215,21004,21520,91930,21022"/>
    <s v="26"/>
    <s v="Oddělení rehabilitace"/>
    <s v="89301261"/>
    <s v="2611"/>
    <n v="205"/>
    <s v="A"/>
    <s v="24-M06-02"/>
    <s v="Akutní rehabilitace pro ostatní onemocnění - 7-12 rehabilitačních dnů"/>
    <n v="38353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6821"/>
    <s v="Zlínský kraj"/>
    <s v="Kroměříž"/>
    <s v="Kroměříž"/>
    <s v="Z50 - Péče s použitím rehabilitačních výkonů"/>
    <s v="Z501 - Jiná fyzikální léčba"/>
    <m/>
    <s v="Z501 - Jiná fyzikální léčba"/>
    <n v="2023"/>
  </r>
  <r>
    <x v="0"/>
    <n v="2024"/>
    <x v="6"/>
    <s v="2024060576081254481"/>
    <s v="7608125448"/>
    <n v="47"/>
    <s v="Honeš Radim"/>
    <n v="20240516"/>
    <n v="20240605"/>
    <n v="21"/>
    <n v="0"/>
    <s v="Z501;S2200;M500;U5100;U5020;;;;;;;;;;"/>
    <s v="21221,21413,21621,91930,21625,21510,21715,21415,21225,21520,21022,21021,21219,21613,21215,21611,91937"/>
    <s v="26"/>
    <s v="Oddělení rehabilitace"/>
    <s v="89301261"/>
    <s v="2611"/>
    <n v="111"/>
    <s v="A"/>
    <s v="24-M08-02"/>
    <s v="Akutní rehabilitace pro ostatní onemocnění - 19-24 rehabilitačních dnů"/>
    <n v="70846"/>
    <n v="21464"/>
    <n v="0"/>
    <n v="0"/>
    <n v="0"/>
    <n v="0"/>
    <n v="0"/>
    <n v="0"/>
    <n v="400"/>
    <n v="1500"/>
    <n v="218278"/>
    <n v="218278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3"/>
    <n v="2024"/>
    <x v="4"/>
    <s v="2023121504956191401"/>
    <s v="495619140"/>
    <n v="74"/>
    <s v="Bařinová Zdenka"/>
    <n v="20231204"/>
    <n v="20231215"/>
    <n v="12"/>
    <n v="0"/>
    <s v="Z501;M160;Z966;U5100;U5010;;;;;;;;;;"/>
    <s v="21225,21715,21510,21415,21221,21413,21021,91930,21215,21022"/>
    <s v="26"/>
    <s v="Oddělení rehabilitace"/>
    <s v="89301261"/>
    <s v="2611"/>
    <n v="201"/>
    <s v="A"/>
    <s v="24-M06-02"/>
    <s v="Akutní rehabilitace pro ostatní onemocnění - 7-12 rehabilitačních dnů"/>
    <n v="38693"/>
    <n v="12872"/>
    <n v="0"/>
    <n v="0"/>
    <n v="0"/>
    <n v="0"/>
    <n v="0"/>
    <n v="0"/>
    <n v="220"/>
    <n v="82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2270571053191"/>
    <s v="7057105319"/>
    <n v="53"/>
    <s v="Nečesaná Alice"/>
    <n v="20231205"/>
    <n v="20231222"/>
    <n v="18"/>
    <n v="0"/>
    <s v="Z501;M750;U5100;U5000;;;;;;;;;;;"/>
    <s v="21225,21510,21413,21715,21415,21221,21021,21022,91930"/>
    <s v="26"/>
    <s v="Oddělení rehabilitace"/>
    <s v="89301261"/>
    <s v="2611"/>
    <n v="205"/>
    <s v="A"/>
    <s v="24-M07-02"/>
    <s v="Akutní rehabilitace pro ostatní onemocnění - 13-18 rehabilitačních dnů"/>
    <n v="58818"/>
    <n v="18824"/>
    <n v="0"/>
    <n v="0"/>
    <n v="0"/>
    <n v="0"/>
    <n v="202.14"/>
    <n v="206.99"/>
    <n v="340"/>
    <n v="1275"/>
    <n v="113194"/>
    <n v="11319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2"/>
    <s v="1"/>
    <s v="26"/>
    <m/>
    <s v="26"/>
    <m/>
    <s v="78321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9"/>
    <s v="2023091565033021571"/>
    <s v="6503302157"/>
    <n v="58"/>
    <s v="Duda Jiří"/>
    <n v="20230904"/>
    <n v="20230915"/>
    <n v="12"/>
    <n v="0"/>
    <s v="Z501;M160;Z966;U5100;U5010;;;;;;;;;;"/>
    <s v="21510,21221,21225,21715,21001,21520,21413,21215,21415,91930,21219,21022,21021"/>
    <s v="26"/>
    <s v="Oddělení rehabilitace"/>
    <s v="89301261"/>
    <s v="2611"/>
    <n v="205"/>
    <s v="A"/>
    <s v="24-M06-02"/>
    <s v="Akutní rehabilitace pro ostatní onemocnění - 7-12 rehabilitačních dnů"/>
    <n v="39582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68603"/>
    <s v="Zlínský kraj"/>
    <s v="Uherské Hradiště"/>
    <s v="Uherské Hradiště"/>
    <s v="Z50 - Péče s použitím rehabilitačních výkonů"/>
    <s v="Z501 - Jiná fyzikální léčba"/>
    <m/>
    <s v="Z501 - Jiná fyzikální léčba"/>
    <n v="2023"/>
  </r>
  <r>
    <x v="3"/>
    <n v="2024"/>
    <x v="7"/>
    <s v="2023101359012510701"/>
    <s v="5901251070"/>
    <n v="64"/>
    <s v="Obhlídal Vladimír"/>
    <n v="20230921"/>
    <n v="20231013"/>
    <n v="23"/>
    <n v="0"/>
    <s v="Z501;I633;N300;U5100;U5040;;;;;;;;;;"/>
    <s v="21621,21625,21413,91930,21225,21415,72213,21510,21221,21715,21613,21022,21021,21611,72016,21215"/>
    <s v="26"/>
    <s v="Oddělení rehabilitace"/>
    <s v="89301261"/>
    <s v="2611"/>
    <n v="211"/>
    <s v="A"/>
    <s v="24-M08-01"/>
    <s v="Akutní rehabilitace pro onemocnění centrální nervové soustavy nebo u pacientů s amputovanou končetinou - 19-24 rehabilitačních dnů"/>
    <n v="91892"/>
    <n v="24874"/>
    <n v="0"/>
    <n v="0"/>
    <n v="0"/>
    <n v="0"/>
    <n v="0"/>
    <n v="0"/>
    <n v="440"/>
    <n v="3300"/>
    <n v="143934"/>
    <n v="143934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36,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0"/>
    <s v="2023070762553005681"/>
    <s v="6255300568"/>
    <n v="61"/>
    <s v="Vitásková Marcela"/>
    <n v="20230626"/>
    <n v="20230707"/>
    <n v="12"/>
    <n v="0"/>
    <s v="Z501;S7200;Z966;U5100;U5010;;;;;;;;;;"/>
    <s v="21225,21221,21413,91930,21715,21021,21510,21415,21215,21520,21022"/>
    <s v="26"/>
    <s v="Oddělení rehabilitace"/>
    <s v="89301261"/>
    <s v="2611"/>
    <n v="201"/>
    <s v="A"/>
    <s v="24-M06-02"/>
    <s v="Akutní rehabilitace pro ostatní onemocnění - 7-12 rehabilitačních dnů"/>
    <n v="35212"/>
    <n v="12872"/>
    <n v="0"/>
    <n v="0"/>
    <n v="0"/>
    <n v="0"/>
    <n v="0"/>
    <n v="0"/>
    <n v="220"/>
    <n v="82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4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2"/>
    <n v="2024"/>
    <x v="6"/>
    <s v="2022062377621657741"/>
    <s v="7762165774"/>
    <n v="44"/>
    <s v="Balcárková Markéta"/>
    <n v="20220609"/>
    <n v="20220623"/>
    <n v="15"/>
    <n v="0"/>
    <s v="Z501;T068;N300;U5030;U5100;;;;;;;;;;"/>
    <s v="21413,21225,21415,21221,21510,21021,21715,91930,21520,89313"/>
    <s v="26"/>
    <s v="Oddělení rehabilitace"/>
    <s v="89301261"/>
    <s v="2611"/>
    <n v="205"/>
    <s v="A"/>
    <s v="24-M07-02"/>
    <s v="Akutní rehabilitace pro ostatní onemocnění - 13-18 rehabilitačních dnů"/>
    <n v="61911"/>
    <n v="16016"/>
    <n v="0"/>
    <n v="0"/>
    <n v="0"/>
    <n v="0"/>
    <n v="0"/>
    <n v="0"/>
    <n v="280"/>
    <n v="105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3"/>
    <s v="26"/>
    <m/>
    <s v="26,34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2"/>
  </r>
  <r>
    <x v="0"/>
    <n v="2024"/>
    <x v="11"/>
    <s v="2024081504656104121"/>
    <s v="465610412"/>
    <n v="78"/>
    <s v="Čecháková Zdenka"/>
    <n v="20240808"/>
    <n v="20240815"/>
    <n v="8"/>
    <n v="0"/>
    <s v="Z501;M4317;U5100;U5000;;;;;;;;;;;"/>
    <s v="21225,21221,21413,21510,91930,21415,21022,21001,91937,21215,21520,21715,21021,21020"/>
    <s v="26"/>
    <s v="Oddělení rehabilitace"/>
    <s v="89301261"/>
    <s v="2611"/>
    <n v="201"/>
    <s v="A"/>
    <s v="24-M06-02"/>
    <s v="Akutní rehabilitace pro ostatní onemocnění - 7-12 rehabilitačních dnů"/>
    <n v="24234"/>
    <n v="8512"/>
    <n v="0"/>
    <n v="0"/>
    <n v="0"/>
    <n v="0"/>
    <n v="0"/>
    <n v="0"/>
    <n v="140"/>
    <n v="525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53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3"/>
    <n v="2024"/>
    <x v="6"/>
    <s v="2023063073591753511"/>
    <s v="7359175351"/>
    <n v="49"/>
    <s v="Patschová Gabriela"/>
    <n v="20230619"/>
    <n v="20230630"/>
    <n v="12"/>
    <n v="0"/>
    <s v="Z501;M160;Z966;U5100;U5010;;;;;;;;;;"/>
    <s v="21510,21225,21221,21021,21415,21413,21215,21715,21022,91930"/>
    <s v="26"/>
    <s v="Oddělení rehabilitace"/>
    <s v="89301261"/>
    <s v="2611"/>
    <n v="205"/>
    <s v="A"/>
    <s v="24-M06-02"/>
    <s v="Akutní rehabilitace pro ostatní onemocnění - 7-12 rehabilitačních dnů"/>
    <n v="39183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1"/>
    <s v="2023082504956290121"/>
    <s v="495629012"/>
    <n v="74"/>
    <s v="Šenkyříková Hermína"/>
    <n v="20230810"/>
    <n v="20230825"/>
    <n v="16"/>
    <n v="0"/>
    <s v="Z501;I633;U5100;U5020;;;;;;;;;;;"/>
    <s v="21413,21225,21625,21020,21415,21221,21621,21510,21715,21520,21613,91930,21022,21004,21021,21611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60882"/>
    <n v="17064"/>
    <n v="0"/>
    <n v="0"/>
    <n v="0"/>
    <n v="0"/>
    <n v="0"/>
    <n v="0"/>
    <n v="300"/>
    <n v="1125"/>
    <n v="138041"/>
    <n v="13804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0"/>
    <n v="2024"/>
    <x v="0"/>
    <s v="2024041761540511341"/>
    <s v="6154051134"/>
    <n v="63"/>
    <s v="Húsková Dáša"/>
    <n v="20240405"/>
    <n v="20240417"/>
    <n v="13"/>
    <n v="0"/>
    <s v="Z501;M160;Z966;U5100;U5030;;;;;;;;;;"/>
    <s v="21221,21510,21415,21413,21225,21215,91930,21520,21219,21717,91937,21021,21022"/>
    <s v="26"/>
    <s v="Oddělení rehabilitace"/>
    <s v="89301261"/>
    <s v="2612"/>
    <n v="201"/>
    <s v="A"/>
    <s v="24-M07-02"/>
    <s v="Akutní rehabilitace pro ostatní onemocnění - 13-18 rehabilitačních dnů"/>
    <n v="40896"/>
    <n v="13920"/>
    <n v="0"/>
    <n v="0"/>
    <n v="0"/>
    <n v="0"/>
    <n v="0"/>
    <n v="0"/>
    <n v="240"/>
    <n v="900"/>
    <n v="130557"/>
    <n v="130557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3171611853391"/>
    <s v="7161185339"/>
    <n v="52"/>
    <s v="Huňková Martina"/>
    <n v="20240520"/>
    <n v="20240531"/>
    <n v="12"/>
    <n v="0"/>
    <s v="Z501;M511;U5100;U5000;;;;;;;;;;;"/>
    <s v="21413,21225,21415,21221,21520,21510,91930,21715,21004,21020,21021,21022,91937"/>
    <s v="26"/>
    <s v="Oddělení rehabilitace"/>
    <s v="89301261"/>
    <s v="2611"/>
    <n v="207"/>
    <s v="A"/>
    <s v="24-M06-02"/>
    <s v="Akutní rehabilitace pro ostatní onemocnění - 7-12 rehabilitačních dnů"/>
    <n v="41109"/>
    <n v="12872"/>
    <n v="0"/>
    <n v="0"/>
    <n v="0"/>
    <n v="0"/>
    <n v="0"/>
    <n v="0"/>
    <n v="220"/>
    <n v="825"/>
    <n v="87909"/>
    <n v="87909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1904304140981"/>
    <s v="430414098"/>
    <n v="80"/>
    <s v="Kudela Milan"/>
    <n v="20240102"/>
    <n v="20240119"/>
    <n v="18"/>
    <n v="0"/>
    <s v="Z501;M170;Z966;U5100;U5010;;;;;;;;;;"/>
    <s v="21415,21221,21510,21225,21413,21215,21219,21715,21021,91930,21022,91937"/>
    <s v="26"/>
    <s v="Oddělení rehabilitace"/>
    <s v="89301261"/>
    <s v="2611"/>
    <n v="111"/>
    <s v="A"/>
    <s v="24-M07-02"/>
    <s v="Akutní rehabilitace pro ostatní onemocnění - 13-18 rehabilitačních dnů"/>
    <n v="57643"/>
    <n v="18824"/>
    <n v="0"/>
    <n v="0"/>
    <n v="0"/>
    <n v="0"/>
    <n v="0"/>
    <n v="0"/>
    <n v="340"/>
    <n v="1275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1904454244091"/>
    <s v="445424409"/>
    <n v="79"/>
    <s v="Ištvánková Blažena"/>
    <n v="20240108"/>
    <n v="20240119"/>
    <n v="12"/>
    <n v="0"/>
    <s v="Z501;M170;Z966;U5110;U5010;;;;;;;;;;"/>
    <s v="21413,21221,21215,21510,21219,21415,21225,21021,91930,21715,21520,91937,21022"/>
    <s v="26"/>
    <s v="Oddělení rehabilitace"/>
    <s v="89301261"/>
    <s v="2612"/>
    <n v="205"/>
    <s v="A"/>
    <s v="24-M06-02"/>
    <s v="Akutní rehabilitace pro ostatní onemocnění - 7-12 rehabilitačních dnů"/>
    <n v="40703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2865573005521"/>
    <s v="6557300552"/>
    <n v="58"/>
    <s v="Orešanská Vlasta"/>
    <n v="20240614"/>
    <n v="20240628"/>
    <n v="15"/>
    <n v="0"/>
    <s v="Z501;M170;Z966;U5100;U5010;;;;;;;;;;"/>
    <s v="21510,21413,21221,21225,21219,21520,21415,21021,21715,91937,21215,91930,21022"/>
    <s v="26"/>
    <s v="Oddělení rehabilitace"/>
    <s v="89301261"/>
    <s v="2612"/>
    <n v="205"/>
    <s v="A"/>
    <s v="24-M07-02"/>
    <s v="Akutní rehabilitace pro ostatní onemocnění - 13-18 rehabilitačních dnů"/>
    <n v="48259"/>
    <n v="16016"/>
    <n v="0"/>
    <n v="0"/>
    <n v="0"/>
    <n v="0"/>
    <n v="0"/>
    <n v="0"/>
    <n v="280"/>
    <n v="1050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9812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2"/>
    <n v="2024"/>
    <x v="5"/>
    <s v="2022111461030516911"/>
    <s v="6103051691"/>
    <n v="61"/>
    <s v="Pospíšil Josef"/>
    <n v="20221024"/>
    <n v="20221114"/>
    <n v="22"/>
    <n v="0"/>
    <s v="Z501;I633;A410;U5030;U5110;;;;;;;;;;"/>
    <s v="21510,21225,21625,21020,21621,21221,21715,21520,91930,21415,21611,21022,21215,21413,21032,21613"/>
    <s v="26"/>
    <s v="Oddělení rehabilitace"/>
    <s v="89301261"/>
    <s v="2611"/>
    <n v="211"/>
    <s v="A"/>
    <s v="24-M08-01"/>
    <s v="Akutní rehabilitace pro onemocnění centrální nervové soustavy nebo u pacientů s amputovanou končetinou - 19-24 rehabilitačních dnů"/>
    <n v="83505"/>
    <n v="22869"/>
    <n v="0"/>
    <n v="0"/>
    <n v="0"/>
    <n v="0"/>
    <n v="0"/>
    <n v="0"/>
    <n v="420"/>
    <n v="2100"/>
    <n v="133843"/>
    <n v="133843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2"/>
  </r>
  <r>
    <x v="2"/>
    <n v="2024"/>
    <x v="5"/>
    <s v="2022111166111312411"/>
    <s v="6611131241"/>
    <n v="55"/>
    <s v="Řezníček Roman"/>
    <n v="20221031"/>
    <n v="20221111"/>
    <n v="12"/>
    <n v="0"/>
    <s v="Z501;M160;Z966;U5010;U5100;;;;;;;;;;"/>
    <s v="21413,21221,21415,21510,21225,21520,91930,21715,21022,21021"/>
    <s v="26"/>
    <s v="Oddělení rehabilitace"/>
    <s v="89301261"/>
    <s v="2611"/>
    <n v="205"/>
    <s v="A"/>
    <s v="24-M06-02"/>
    <s v="Akutní rehabilitace pro ostatní onemocnění - 7-12 rehabilitačních dnů"/>
    <n v="39179"/>
    <n v="12872"/>
    <n v="0"/>
    <n v="0"/>
    <n v="0"/>
    <n v="0"/>
    <n v="0"/>
    <n v="0"/>
    <n v="220"/>
    <n v="8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42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5"/>
    <s v="2022111166101816221"/>
    <s v="6610181622"/>
    <n v="56"/>
    <s v="Skyba Milan"/>
    <n v="20221031"/>
    <n v="20221111"/>
    <n v="12"/>
    <n v="0"/>
    <s v="Z501;M160;Z966;U5010;U5100;;;;;;;;;;"/>
    <s v="21413,21415,21022,21221,21225,21520,21510,91930,21715,21021"/>
    <s v="26"/>
    <s v="Oddělení rehabilitace"/>
    <s v="89301261"/>
    <s v="2611"/>
    <n v="205"/>
    <s v="A"/>
    <s v="24-M06-02"/>
    <s v="Akutní rehabilitace pro ostatní onemocnění - 7-12 rehabilitačních dnů"/>
    <n v="38606"/>
    <n v="12872"/>
    <n v="0"/>
    <n v="0"/>
    <n v="0"/>
    <n v="0"/>
    <n v="0"/>
    <n v="0"/>
    <n v="220"/>
    <n v="8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6001"/>
    <s v="Zlínský kraj"/>
    <s v="Zlín"/>
    <s v="Zlín"/>
    <s v="Z50 - Péče s použitím rehabilitačních výkonů"/>
    <s v="Z501 - Jiná fyzikální léčba"/>
    <m/>
    <s v="Z501 - Jiná fyzikální léčba"/>
    <n v="2022"/>
  </r>
  <r>
    <x v="0"/>
    <n v="2024"/>
    <x v="9"/>
    <s v="2024092105305111361"/>
    <s v="530511136"/>
    <n v="71"/>
    <s v="Michálka Miloslav"/>
    <n v="20240917"/>
    <n v="20240921"/>
    <n v="5"/>
    <n v="0"/>
    <s v="Z501;M511;Z992;U5100;U5010;;;;;;;;;;"/>
    <s v="21215,21413,21715,21221,21510,21225,21415,21022,21520,21021,21219,18550,91931,91937,21001"/>
    <s v="26"/>
    <s v="Oddělení rehabilitace"/>
    <s v="89301261"/>
    <s v="2611"/>
    <n v="205"/>
    <s v="A"/>
    <s v="24-M05-02"/>
    <s v="Akutní rehabilitace pro ostatní onemocnění - 5-6 rehabilitačních dnů"/>
    <n v="23121"/>
    <n v="4864"/>
    <n v="0"/>
    <n v="0"/>
    <n v="0"/>
    <n v="0"/>
    <n v="0"/>
    <n v="0"/>
    <n v="80"/>
    <n v="300"/>
    <n v="44035"/>
    <n v="44035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26,03"/>
    <m/>
    <s v="79069"/>
    <s v="Olomoucký kraj"/>
    <s v="Jeseník"/>
    <s v="Jeseník"/>
    <s v="Z50 - Péče s použitím rehabilitačních výkonů"/>
    <s v="Z501 - Jiná fyzikální léčba"/>
    <m/>
    <s v="Z501 - Jiná fyzikální léčba"/>
    <n v="2024"/>
  </r>
  <r>
    <x v="0"/>
    <n v="2024"/>
    <x v="11"/>
    <s v="2024081204906070071"/>
    <s v="490607007"/>
    <n v="75"/>
    <s v="Jurčíček Milan"/>
    <n v="20240729"/>
    <n v="20240812"/>
    <n v="15"/>
    <n v="0"/>
    <s v="Z501;M160;Z966;U5100;U5010;;;;;;;;;;"/>
    <s v="21510,21715,21520,21225,21221,21020,21413,21415,21215,21022,91930,21021,91937"/>
    <s v="26"/>
    <s v="Oddělení rehabilitace"/>
    <s v="89301261"/>
    <s v="2611"/>
    <n v="205"/>
    <s v="A"/>
    <s v="24-M07-02"/>
    <s v="Akutní rehabilitace pro ostatní onemocnění - 13-18 rehabilitačních dnů"/>
    <n v="47570"/>
    <n v="16016"/>
    <n v="0"/>
    <n v="0"/>
    <n v="0"/>
    <n v="0"/>
    <n v="0"/>
    <n v="0"/>
    <n v="280"/>
    <n v="1050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386"/>
    <s v="Olomoucký kraj"/>
    <s v="Olomouc"/>
    <s v="Uničovsko"/>
    <s v="Z50 - Péče s použitím rehabilitačních výkonů"/>
    <s v="Z501 - Jiná fyzikální léčba"/>
    <m/>
    <s v="Z501 - Jiná fyzikální léčba"/>
    <n v="2024"/>
  </r>
  <r>
    <x v="3"/>
    <n v="2024"/>
    <x v="8"/>
    <s v="2023030307552432361"/>
    <s v="0755243236"/>
    <n v="15"/>
    <s v="Sikorová Sabina"/>
    <n v="20230213"/>
    <n v="20230303"/>
    <n v="19"/>
    <n v="0"/>
    <s v="Z501;T932;U5010;U5100;;;;;;;;;;;"/>
    <s v="21020,21219,21510,21413,21221,21021,21520,21415,21225,21715,91930,21022"/>
    <s v="26"/>
    <s v="Oddělení rehabilitace"/>
    <s v="89301261"/>
    <s v="2611"/>
    <n v="201"/>
    <s v="A"/>
    <s v="24-M08-02"/>
    <s v="Akutní rehabilitace pro ostatní onemocnění - 19-24 rehabilitačních dnů"/>
    <n v="65471"/>
    <n v="19704"/>
    <n v="0"/>
    <n v="0"/>
    <n v="0"/>
    <n v="0"/>
    <n v="0"/>
    <n v="0"/>
    <n v="360"/>
    <n v="1350"/>
    <n v="142017"/>
    <n v="14201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1954582514801"/>
    <s v="5458251480"/>
    <n v="68"/>
    <s v="Dvořáková Hana"/>
    <n v="20230509"/>
    <n v="20230519"/>
    <n v="11"/>
    <n v="0"/>
    <s v="Z501;G570;Z966;M160;U5100;U5010;;;;;;;;;"/>
    <s v="21021,21221,21415,21715,21225,21520,91930,21022,21510,21020,21117,21413,21219,21001"/>
    <s v="26"/>
    <s v="Oddělení rehabilitace"/>
    <s v="89301261"/>
    <s v="2611"/>
    <n v="211"/>
    <s v="A"/>
    <s v="24-M06-02"/>
    <s v="Akutní rehabilitace pro ostatní onemocnění - 7-12 rehabilitačních dnů"/>
    <n v="43452"/>
    <n v="11824"/>
    <n v="0"/>
    <n v="0"/>
    <n v="0"/>
    <n v="0"/>
    <n v="0"/>
    <n v="0"/>
    <n v="200"/>
    <n v="750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43001"/>
    <s v="Ústecký kraj"/>
    <s v="Chomutov"/>
    <s v="Chomutov"/>
    <s v="Z50 - Péče s použitím rehabilitačních výkonů"/>
    <s v="Z501 - Jiná fyzikální léčba"/>
    <m/>
    <s v="Z501 - Jiná fyzikální léčba"/>
    <n v="2023"/>
  </r>
  <r>
    <x v="3"/>
    <n v="2024"/>
    <x v="9"/>
    <s v="2023092285020956131"/>
    <s v="8502095613"/>
    <n v="38"/>
    <s v="Krejčí Oldřich"/>
    <n v="20230911"/>
    <n v="20230922"/>
    <n v="12"/>
    <n v="0"/>
    <s v="Z501;M511;U5100;U5000;;;;;;;;;;;"/>
    <s v="21221,21225,21117,21520,21413,21415,21022,21020,21510,21021,21004,21715,91930"/>
    <s v="26"/>
    <s v="Oddělení rehabilitace"/>
    <s v="89301261"/>
    <s v="2611"/>
    <n v="205"/>
    <s v="A"/>
    <s v="24-M06-02"/>
    <s v="Akutní rehabilitace pro ostatní onemocnění - 7-12 rehabilitačních dnů"/>
    <n v="47807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21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1"/>
    <n v="2024"/>
    <x v="2"/>
    <s v="2021021262051306681"/>
    <s v="6205130668"/>
    <n v="58"/>
    <s v="Zavadil František"/>
    <n v="20210122"/>
    <n v="20210212"/>
    <n v="22"/>
    <n v="0"/>
    <s v="Z501;I633;L023;L401;;;;;;;;;;;"/>
    <s v="21221,21510,91930,21415,21225,21021,21413,21520,21715,21717,21215,21022,21020"/>
    <s v="26"/>
    <s v="Oddělení rehabilitace"/>
    <s v="89301261"/>
    <s v="2611"/>
    <n v="111"/>
    <s v="A"/>
    <s v="99-K04-05"/>
    <s v="Neuvedené omezení motorických nebo kognitivních funkcí"/>
    <n v="72704"/>
    <n v="22344"/>
    <n v="0"/>
    <n v="0"/>
    <n v="0"/>
    <n v="0"/>
    <n v="0"/>
    <n v="0"/>
    <n v="420"/>
    <n v="1575"/>
    <n v="111984"/>
    <n v="11198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6"/>
    <s v="2022062472530553261"/>
    <s v="7253055326"/>
    <n v="50"/>
    <s v="Matulová Zdenka"/>
    <n v="20220607"/>
    <n v="20220624"/>
    <n v="18"/>
    <n v="0"/>
    <s v="Z501;G823;G628;U5010;U5100;;;;;;;;;;"/>
    <s v="21715,21225,21510,21520,21415,21022,21413,21221,21020,21215,91930,21021"/>
    <s v="26"/>
    <s v="Oddělení rehabilitace"/>
    <s v="89301261"/>
    <s v="2611"/>
    <n v="211"/>
    <s v="A"/>
    <s v="24-M07-01"/>
    <s v="Akutní rehabilitace pro onemocnění centrální nervové soustavy nebo u pacientů s amputovanou končetinou - 13-18 rehabilitačních dnů"/>
    <n v="57867"/>
    <n v="18824"/>
    <n v="0"/>
    <n v="0"/>
    <n v="0"/>
    <n v="0"/>
    <n v="0"/>
    <n v="0"/>
    <n v="340"/>
    <n v="1275"/>
    <n v="117494"/>
    <n v="117494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8365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9"/>
    <s v="2023092665082215771"/>
    <s v="6508221577"/>
    <n v="58"/>
    <s v="Halenka Milan"/>
    <n v="20230901"/>
    <n v="20230926"/>
    <n v="26"/>
    <n v="0"/>
    <s v="Z501;I633;U5110;U5020;;;;;;;;;;;"/>
    <s v="21625,21510,21221,21020,21215,21225,21621,21413,21415,72213,21715,21219,21520,21611,21022,21021,21004,91930"/>
    <s v="26"/>
    <s v="Oddělení rehabilitace"/>
    <s v="89301261"/>
    <s v="2611"/>
    <n v="205"/>
    <s v="A"/>
    <s v="24-M09-01"/>
    <s v="Akutní rehabilitace pro onemocnění centrální nervové soustavy nebo u pacientů s amputovanou končetinou - 25-30 rehabilitačních dnů"/>
    <n v="106414"/>
    <n v="25864"/>
    <n v="0"/>
    <n v="0"/>
    <n v="0"/>
    <n v="0"/>
    <n v="0"/>
    <n v="0"/>
    <n v="500"/>
    <n v="1875"/>
    <n v="232490"/>
    <n v="232490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4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0"/>
    <n v="2024"/>
    <x v="10"/>
    <s v="2024070405003140201"/>
    <s v="500314020"/>
    <n v="74"/>
    <s v="Pořízka Jaroslav"/>
    <n v="20240621"/>
    <n v="20240704"/>
    <n v="14"/>
    <n v="0"/>
    <s v="Z501;M170;Z966;U5100;U5010;;;;;;;;;;"/>
    <s v="21510,21225,21219,21221,21415,21413,21715,21021,21520,91937,21022,91930,21215"/>
    <s v="26"/>
    <s v="Oddělení rehabilitace"/>
    <s v="89301261"/>
    <s v="2612"/>
    <n v="205"/>
    <s v="A"/>
    <s v="24-M07-02"/>
    <s v="Akutní rehabilitace pro ostatní onemocnění - 13-18 rehabilitačních dnů"/>
    <n v="44179"/>
    <n v="14968"/>
    <n v="0"/>
    <n v="0"/>
    <n v="0"/>
    <n v="0"/>
    <n v="0"/>
    <n v="0"/>
    <n v="260"/>
    <n v="975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3"/>
    <n v="2024"/>
    <x v="7"/>
    <s v="2023102080041653561"/>
    <s v="8004165356"/>
    <n v="43"/>
    <s v="Vožda Oldřich"/>
    <n v="20231009"/>
    <n v="20231020"/>
    <n v="12"/>
    <n v="0"/>
    <s v="Z501;G824;I693;U5100;U5010;;;;;;;;;;"/>
    <s v="21022,21221,21415,21225,21413,21510,21020,35520,21520,21004,21715,21021,91931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55442"/>
    <n v="12872"/>
    <n v="0"/>
    <n v="0"/>
    <n v="0"/>
    <n v="0"/>
    <n v="0"/>
    <n v="0"/>
    <n v="220"/>
    <n v="825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,39"/>
    <m/>
    <s v="76701"/>
    <s v="Zlínský kraj"/>
    <s v="Kroměříž"/>
    <s v="Kroměříž"/>
    <s v="Z50 - Péče s použitím rehabilitačních výkonů"/>
    <s v="Z501 - Jiná fyzikální léčba"/>
    <m/>
    <s v="Z501 - Jiná fyzikální léčba"/>
    <n v="2023"/>
  </r>
  <r>
    <x v="3"/>
    <n v="2024"/>
    <x v="7"/>
    <s v="2023102078012458591"/>
    <s v="7801245859"/>
    <n v="45"/>
    <s v="Drápala Jan"/>
    <n v="20231009"/>
    <n v="20231020"/>
    <n v="12"/>
    <n v="0"/>
    <s v="Z501;G822;T911;U5100;U5010;;;;;;;;;;"/>
    <s v="21413,21625,21621,21030,21715,21221,21510,21520,21415,21225,21021,21001,21022,91931,21611"/>
    <s v="26"/>
    <s v="Oddělení rehabilitace"/>
    <s v="89301261"/>
    <s v="2611"/>
    <n v="213"/>
    <s v="A"/>
    <s v="24-M06-01"/>
    <s v="Akutní rehabilitace pro onemocnění centrální nervové soustavy nebo u pacientů s amputovanou končetinou - 7-12 rehabilitačních dnů"/>
    <n v="46892"/>
    <n v="12872"/>
    <n v="0"/>
    <n v="0"/>
    <n v="0"/>
    <n v="0"/>
    <n v="0"/>
    <n v="0"/>
    <n v="220"/>
    <n v="825"/>
    <n v="88125"/>
    <n v="88125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5627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3"/>
    <n v="2024"/>
    <x v="7"/>
    <s v="2023102057562002961"/>
    <s v="5756200296"/>
    <n v="66"/>
    <s v="Kubisová Jarmila"/>
    <n v="20231006"/>
    <n v="20231020"/>
    <n v="15"/>
    <n v="0"/>
    <s v="Z501;M162;Z966;U5100;U5010;;;;;;;;;;"/>
    <s v="21225,21219,21221,21520,21415,21413,91930,21022,21510,21021,21715"/>
    <s v="26"/>
    <s v="Oddělení rehabilitace"/>
    <s v="89301261"/>
    <s v="2611"/>
    <n v="201"/>
    <s v="A"/>
    <s v="24-M07-02"/>
    <s v="Akutní rehabilitace pro ostatní onemocnění - 13-18 rehabilitačních dnů"/>
    <n v="48710"/>
    <n v="16016"/>
    <n v="0"/>
    <n v="0"/>
    <n v="0"/>
    <n v="0"/>
    <n v="0"/>
    <n v="0"/>
    <n v="280"/>
    <n v="1050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353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3"/>
    <n v="2024"/>
    <x v="7"/>
    <s v="2023102055061715391"/>
    <s v="5506171539"/>
    <n v="68"/>
    <s v="Janíček Milan"/>
    <n v="20231009"/>
    <n v="20231020"/>
    <n v="12"/>
    <n v="0"/>
    <s v="Z501;M160;Z966;U5100;U5010;;;;;;;;;;"/>
    <s v="21413,91930,21022,21225,21415,21510,21221,21715,21021,21215,21020,21520"/>
    <s v="26"/>
    <s v="Oddělení rehabilitace"/>
    <s v="89301261"/>
    <s v="2611"/>
    <n v="211"/>
    <s v="A"/>
    <s v="24-M06-02"/>
    <s v="Akutní rehabilitace pro ostatní onemocnění - 7-12 rehabilitačních dnů"/>
    <n v="39141"/>
    <n v="12872"/>
    <n v="0"/>
    <n v="0"/>
    <n v="0"/>
    <n v="0"/>
    <n v="0"/>
    <n v="0"/>
    <n v="220"/>
    <n v="8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2"/>
    <n v="2024"/>
    <x v="3"/>
    <s v="2022052403557090681"/>
    <s v="355709068"/>
    <n v="86"/>
    <s v="Rudolfová Daniela"/>
    <n v="20220510"/>
    <n v="20220524"/>
    <n v="15"/>
    <n v="0"/>
    <s v="Z501;M160;Z966;U5100;U5010;;;;;;;;;;"/>
    <s v="21415,21221,91930,21225,21413,21510,21022,21021,21215,21717"/>
    <s v="26"/>
    <s v="Oddělení rehabilitace"/>
    <s v="89301261"/>
    <s v="2611"/>
    <n v="111"/>
    <s v="A"/>
    <s v="24-M07-02"/>
    <s v="Akutní rehabilitace pro ostatní onemocnění - 13-18 rehabilitačních dnů"/>
    <n v="45252"/>
    <n v="16016"/>
    <n v="0"/>
    <n v="0"/>
    <n v="0"/>
    <n v="0"/>
    <n v="0"/>
    <n v="0"/>
    <n v="280"/>
    <n v="105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5654"/>
    <s v="Zlínský kraj"/>
    <s v="Vsetín"/>
    <s v="Vsetín"/>
    <s v="Z50 - Péče s použitím rehabilitačních výkonů"/>
    <s v="Z501 - Jiná fyzikální léčba"/>
    <m/>
    <s v="Z501 - Jiná fyzikální léčba"/>
    <n v="2022"/>
  </r>
  <r>
    <x v="0"/>
    <n v="2024"/>
    <x v="9"/>
    <s v="2024091164520418711"/>
    <s v="6452041871"/>
    <n v="60"/>
    <s v="Capková Jana"/>
    <n v="20240827"/>
    <n v="20240911"/>
    <n v="16"/>
    <n v="0"/>
    <s v="Z501;G811;D320;T814;U5100;U5030;;;;;;;;;"/>
    <s v="21510,91937,21621,21413,21625,21415,21221,21225,21020,21715,21520,21611,91930,21021,21022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65238"/>
    <n v="17064"/>
    <n v="0"/>
    <n v="0"/>
    <n v="0"/>
    <n v="0"/>
    <n v="0"/>
    <n v="0"/>
    <n v="300"/>
    <n v="1125"/>
    <n v="151509"/>
    <n v="151509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3"/>
    <s v="26"/>
    <m/>
    <s v="26"/>
    <m/>
    <s v="78396"/>
    <s v="Olomoucký kraj"/>
    <s v="Olomouc"/>
    <s v="Uničovsko"/>
    <s v="Z50 - Péče s použitím rehabilitačních výkonů"/>
    <s v="Z501 - Jiná fyzikální léčba"/>
    <m/>
    <s v="Z501 - Jiná fyzikální léčba"/>
    <n v="2024"/>
  </r>
  <r>
    <x v="0"/>
    <n v="2024"/>
    <x v="11"/>
    <s v="2024083055082321361"/>
    <s v="5508232136"/>
    <n v="69"/>
    <s v="Mlčoch Jiří"/>
    <n v="20240822"/>
    <n v="20240830"/>
    <n v="9"/>
    <n v="0"/>
    <s v="Z501;I635;G831;U5100;U5010;;;;;;;;;;"/>
    <s v="21225,21415,21520,91937,21022,21413,21510,91930,21221,21715,21021,21020,21004,21215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29959"/>
    <n v="9728"/>
    <n v="0"/>
    <n v="0"/>
    <n v="0"/>
    <n v="0"/>
    <n v="0"/>
    <n v="0"/>
    <n v="160"/>
    <n v="600"/>
    <n v="102002"/>
    <n v="10200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4"/>
  </r>
  <r>
    <x v="0"/>
    <n v="2024"/>
    <x v="11"/>
    <s v="2024082875592447261"/>
    <s v="7559244726"/>
    <n v="48"/>
    <s v="Studničková Jitka"/>
    <n v="20240819"/>
    <n v="20240828"/>
    <n v="10"/>
    <n v="0"/>
    <s v="Z501;M160;Z966;U5100;U5010;;;;;;;;;;"/>
    <s v="21510,21225,21221,21413,21520,21415,91930,21715,21215,91937,21021,21022"/>
    <s v="26"/>
    <s v="Oddělení rehabilitace"/>
    <s v="89301261"/>
    <s v="2612"/>
    <n v="207"/>
    <s v="A"/>
    <s v="24-M06-02"/>
    <s v="Akutní rehabilitace pro ostatní onemocnění - 7-12 rehabilitačních dnů"/>
    <n v="31256"/>
    <n v="10776"/>
    <n v="0"/>
    <n v="0"/>
    <n v="0"/>
    <n v="0"/>
    <n v="0"/>
    <n v="0"/>
    <n v="180"/>
    <n v="675"/>
    <n v="87909"/>
    <n v="87909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68601"/>
    <s v="Zlínský kraj"/>
    <s v="Uherské Hradiště"/>
    <s v="Uherské Hradiště"/>
    <s v="Z50 - Péče s použitím rehabilitačních výkonů"/>
    <s v="Z501 - Jiná fyzikální léčba"/>
    <m/>
    <s v="Z501 - Jiná fyzikální léčba"/>
    <n v="2024"/>
  </r>
  <r>
    <x v="3"/>
    <n v="2024"/>
    <x v="10"/>
    <s v="2023072170512053151"/>
    <s v="7051205315"/>
    <n v="53"/>
    <s v="Zaňátová Renáta"/>
    <n v="20230711"/>
    <n v="20230721"/>
    <n v="11"/>
    <n v="0"/>
    <s v="Z501;M751;U5100;U5010;;;;;;;;;;;"/>
    <s v="21225,21221,21413,21520,21510,21415,21022,91930,21217,21021,21715"/>
    <s v="26"/>
    <s v="Oddělení rehabilitace"/>
    <s v="89301261"/>
    <s v="2611"/>
    <n v="201"/>
    <s v="A"/>
    <s v="24-M06-02"/>
    <s v="Akutní rehabilitace pro ostatní onemocnění - 7-12 rehabilitačních dnů"/>
    <n v="34317"/>
    <n v="11824"/>
    <n v="0"/>
    <n v="0"/>
    <n v="0"/>
    <n v="0"/>
    <n v="0"/>
    <n v="0"/>
    <n v="200"/>
    <n v="750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0"/>
    <s v="2023072169592243931"/>
    <s v="6959224393"/>
    <n v="53"/>
    <s v="Galatíková Eva"/>
    <n v="20230710"/>
    <n v="20230721"/>
    <n v="12"/>
    <n v="0"/>
    <s v="Z501;M511;U5100;U5010;;;;;;;;;;;"/>
    <s v="21022,21225,21020,21413,21510,91930,21415,21221,21715,21520,21004,21021"/>
    <s v="26"/>
    <s v="Oddělení rehabilitace"/>
    <s v="89301261"/>
    <s v="2611"/>
    <n v="111"/>
    <s v="A"/>
    <s v="24-M06-02"/>
    <s v="Akutní rehabilitace pro ostatní onemocnění - 7-12 rehabilitačních dnů"/>
    <n v="44207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6701"/>
    <s v="Zlínský kraj"/>
    <s v="Kroměříž"/>
    <s v="Kroměříž"/>
    <s v="Z50 - Péče s použitím rehabilitačních výkonů"/>
    <s v="Z501 - Jiná fyzikální léčba"/>
    <m/>
    <s v="Z501 - Jiná fyzikální léčba"/>
    <n v="2023"/>
  </r>
  <r>
    <x v="3"/>
    <n v="2024"/>
    <x v="10"/>
    <s v="2023072102043000851"/>
    <s v="0204300085"/>
    <n v="21"/>
    <s v="Veselý Samuel"/>
    <n v="20230712"/>
    <n v="20230721"/>
    <n v="10"/>
    <n v="0"/>
    <s v="Z501;T068;U5100;U5010;;;;;;;;;;;"/>
    <s v="21225,21715,21413,21621,21520,21221,21415,21611,21004,21625,21510,21022,21020,21613,21021,91930"/>
    <s v="26"/>
    <s v="Oddělení rehabilitace"/>
    <s v="89301261"/>
    <s v="2611"/>
    <n v="111"/>
    <s v="A"/>
    <s v="24-M06-02"/>
    <s v="Akutní rehabilitace pro ostatní onemocnění - 7-12 rehabilitačních dnů"/>
    <n v="39058"/>
    <n v="10776"/>
    <n v="0"/>
    <n v="0"/>
    <n v="0"/>
    <n v="0"/>
    <n v="0"/>
    <n v="0"/>
    <n v="180"/>
    <n v="67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57101"/>
    <s v="Pardubický kraj"/>
    <s v="Svitavy"/>
    <s v="Svitavy"/>
    <s v="Z50 - Péče s použitím rehabilitačních výkonů"/>
    <s v="Z501 - Jiná fyzikální léčba"/>
    <m/>
    <s v="Z501 - Jiná fyzikální léčba"/>
    <n v="2023"/>
  </r>
  <r>
    <x v="3"/>
    <n v="2024"/>
    <x v="10"/>
    <s v="2023070404709234271"/>
    <s v="470923427"/>
    <n v="75"/>
    <s v="Vaňhara Petr"/>
    <n v="20230623"/>
    <n v="20230704"/>
    <n v="12"/>
    <n v="0"/>
    <s v="Z501;M160;Z966;U5100;U5010;;;;;;;;;;"/>
    <s v="21225,21413,21415,21221,21715,21510,21520,21022,21021,21215,91930"/>
    <s v="26"/>
    <s v="Oddělení rehabilitace"/>
    <s v="89301261"/>
    <s v="2611"/>
    <n v="111"/>
    <s v="A"/>
    <s v="24-M06-02"/>
    <s v="Akutní rehabilitace pro ostatní onemocnění - 7-12 rehabilitačních dnů"/>
    <n v="35376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68771"/>
    <s v="Zlínský kraj"/>
    <s v="Uherské Hradiště"/>
    <s v="Uherské Hradiště"/>
    <s v="Z50 - Péče s použitím rehabilitačních výkonů"/>
    <s v="Z501 - Jiná fyzikální léčba"/>
    <m/>
    <s v="Z501 - Jiná fyzikální léčba"/>
    <n v="2023"/>
  </r>
  <r>
    <x v="1"/>
    <n v="2024"/>
    <x v="2"/>
    <s v="2021021863612206241"/>
    <s v="6361220624"/>
    <n v="57"/>
    <s v="Šimečková Hana"/>
    <n v="20210112"/>
    <n v="20210218"/>
    <n v="38"/>
    <n v="0"/>
    <s v="Z501;C711;G811;R470;;;;;;;;;;;"/>
    <s v="21621,21221,21225,21613,21415,21625,21413,21715,21030,21510,21032,72213,21020,91930,72019,21520,21717,21022,72017,21611,21019,21021"/>
    <s v="26"/>
    <s v="Oddělení rehabilitace"/>
    <s v="89301261"/>
    <s v="2611"/>
    <n v="205"/>
    <s v="A"/>
    <s v="99-K04-05"/>
    <s v="Neuvedené omezení motorických nebo kognitivních funkcí"/>
    <n v="265655"/>
    <n v="37924"/>
    <n v="0"/>
    <n v="0"/>
    <n v="1685.89"/>
    <n v="0"/>
    <n v="2520.8000000000002"/>
    <n v="5498.54"/>
    <n v="740"/>
    <n v="4275"/>
    <n v="254487"/>
    <n v="25448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6"/>
    <s v="3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2"/>
    <s v="2021021959522606331"/>
    <s v="5952260633"/>
    <n v="61"/>
    <s v="Martynková Božena"/>
    <n v="20210205"/>
    <n v="20210219"/>
    <n v="15"/>
    <n v="0"/>
    <s v="Z501;Z966;M160;;;;;;;;;;;;"/>
    <s v="21221,21415,21215,21225,21413,21510,21715,21020,21219,21021,21022,91930"/>
    <s v="26"/>
    <s v="Oddělení rehabilitace"/>
    <s v="89301261"/>
    <s v="2611"/>
    <n v="205"/>
    <s v="A"/>
    <s v="99-K04-05"/>
    <s v="Neuvedené omezení motorických nebo kognitivních funkcí"/>
    <n v="44077"/>
    <n v="16016"/>
    <n v="0"/>
    <n v="0"/>
    <n v="0"/>
    <n v="0"/>
    <n v="0"/>
    <n v="0"/>
    <n v="280"/>
    <n v="1050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3997"/>
    <s v="Moravskoslezský kraj"/>
    <s v="Frýdek-Místek"/>
    <s v="Frýdek-Místek"/>
    <s v="Z50 - Péče s použitím rehabilitačních výkonů"/>
    <s v="Z501 - Jiná fyzikální léčba"/>
    <m/>
    <s v="Z501 - Jiná fyzikální léčba"/>
    <n v="2021"/>
  </r>
  <r>
    <x v="0"/>
    <n v="2024"/>
    <x v="3"/>
    <s v="2024050255552820621"/>
    <s v="5555282062"/>
    <n v="68"/>
    <s v="Michálková Alena"/>
    <n v="20240416"/>
    <n v="20240502"/>
    <n v="17"/>
    <n v="0"/>
    <s v="Z501;S7200;Z966;U5100;U5010;;;;;;;;;;"/>
    <s v="21219,21221,21415,21510,21413,21225,91930,21022,91937,21021,21715,21001,21215"/>
    <s v="26"/>
    <s v="Oddělení rehabilitace"/>
    <s v="89301261"/>
    <s v="2611"/>
    <n v="111"/>
    <s v="A"/>
    <s v="24-M07-02"/>
    <s v="Akutní rehabilitace pro ostatní onemocnění - 13-18 rehabilitačních dnů"/>
    <n v="51459"/>
    <n v="17944"/>
    <n v="0"/>
    <n v="0"/>
    <n v="0"/>
    <n v="0"/>
    <n v="0"/>
    <n v="0"/>
    <n v="320"/>
    <n v="120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1"/>
    <s v="26"/>
    <m/>
    <s v="26"/>
    <m/>
    <s v="75005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3"/>
    <s v="2024050705209201441"/>
    <s v="520920144"/>
    <n v="71"/>
    <s v="Morávek Ivan"/>
    <n v="20240503"/>
    <n v="20240507"/>
    <n v="5"/>
    <n v="0"/>
    <s v="Z501;M170;Z966;U5100;U5010;;;;;;;;;;"/>
    <s v="21221,21510,21413,21215,91937,21225,91930,21415,21022,21021"/>
    <s v="26"/>
    <s v="Oddělení rehabilitace"/>
    <s v="89301261"/>
    <s v="2611"/>
    <n v="111"/>
    <s v="A"/>
    <s v="24-M05-02"/>
    <s v="Akutní rehabilitace pro ostatní onemocnění - 5-6 rehabilitačních dnů"/>
    <n v="12442"/>
    <n v="4864"/>
    <n v="0"/>
    <n v="0"/>
    <n v="0"/>
    <n v="0"/>
    <n v="0"/>
    <n v="0"/>
    <n v="80"/>
    <n v="300"/>
    <n v="50217"/>
    <n v="50217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4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4"/>
  </r>
  <r>
    <x v="3"/>
    <n v="2024"/>
    <x v="9"/>
    <s v="2023090455510610651"/>
    <s v="5551061065"/>
    <n v="68"/>
    <s v="Vévodová Miroslava"/>
    <n v="20230822"/>
    <n v="20230904"/>
    <n v="14"/>
    <n v="0"/>
    <s v="Z501;M170;Z966;U5100;U5010;;;;;;;;;;"/>
    <s v="21219,21221,21715,21415,21520,21020,21225,21413,21022,21510,21021,21215,91930"/>
    <s v="26"/>
    <s v="Oddělení rehabilitace"/>
    <s v="89301261"/>
    <s v="2611"/>
    <n v="201"/>
    <s v="A"/>
    <s v="24-M07-02"/>
    <s v="Akutní rehabilitace pro ostatní onemocnění - 13-18 rehabilitačních dnů"/>
    <n v="44520"/>
    <n v="14968"/>
    <n v="0"/>
    <n v="0"/>
    <n v="0"/>
    <n v="0"/>
    <n v="0"/>
    <n v="0"/>
    <n v="260"/>
    <n v="975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0160621011661"/>
    <s v="6062101166"/>
    <n v="62"/>
    <s v="Růžičková Jarmila"/>
    <n v="20230810"/>
    <n v="20230901"/>
    <n v="23"/>
    <n v="0"/>
    <s v="Z501;G001;A418;U5100;U5020;;;;;;;;;;"/>
    <s v="21510,21221,21225,21715,21413,21415,21020,21520,21021,21022,21004,91930,21215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79752"/>
    <n v="23224"/>
    <n v="0"/>
    <n v="0"/>
    <n v="0"/>
    <n v="0"/>
    <n v="0"/>
    <n v="0"/>
    <n v="440"/>
    <n v="1650"/>
    <n v="145627"/>
    <n v="145627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2"/>
    <s v="1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3"/>
  </r>
  <r>
    <x v="3"/>
    <n v="2024"/>
    <x v="11"/>
    <s v="2023080470021556991"/>
    <s v="7002155699"/>
    <n v="53"/>
    <s v="Rakušan Jiří"/>
    <n v="20230724"/>
    <n v="20230804"/>
    <n v="12"/>
    <n v="0"/>
    <s v="Z501;G811;I693;U5010;U5100;;;;;;;;;;"/>
    <s v="21413,21625,21225,21020,21415,72017,72213,21621,21510,21520,21611,21221,91930,21022,72019,21613,21004,21715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54853"/>
    <n v="12872"/>
    <n v="0"/>
    <n v="0"/>
    <n v="0"/>
    <n v="0"/>
    <n v="0"/>
    <n v="0"/>
    <n v="220"/>
    <n v="825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1"/>
    <s v="2023080459010518931"/>
    <s v="5901051893"/>
    <n v="64"/>
    <s v="Vykydal Karel"/>
    <n v="20230717"/>
    <n v="20230804"/>
    <n v="19"/>
    <n v="0"/>
    <s v="Z501;M170;Z966;U5100;U5010;;;;;;;;;;"/>
    <s v="21225,21215,21510,21221,21219,21415,21413,21021,21520,21715,91930,21022"/>
    <s v="26"/>
    <s v="Oddělení rehabilitace"/>
    <s v="89301261"/>
    <s v="2611"/>
    <n v="211"/>
    <s v="A"/>
    <s v="24-M08-02"/>
    <s v="Akutní rehabilitace pro ostatní onemocnění - 19-24 rehabilitačních dnů"/>
    <n v="62516"/>
    <n v="19704"/>
    <n v="0"/>
    <n v="0"/>
    <n v="0"/>
    <n v="0"/>
    <n v="0"/>
    <n v="0"/>
    <n v="360"/>
    <n v="1350"/>
    <n v="143934"/>
    <n v="143934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3"/>
  </r>
  <r>
    <x v="3"/>
    <n v="2024"/>
    <x v="10"/>
    <s v="2023072404653314651"/>
    <s v="465331465"/>
    <n v="77"/>
    <s v="Zámečníková Marie"/>
    <n v="20230704"/>
    <n v="20230724"/>
    <n v="21"/>
    <n v="0"/>
    <s v="Z501;I610;U5110;U5050;;;;;;;;;;;"/>
    <s v="21022,21225,21625,72213,21621,21510,21221,21415,21413,21215,21520,21613,21715,21021,72015,91930,21611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77382"/>
    <n v="22964"/>
    <n v="0"/>
    <n v="0"/>
    <n v="0"/>
    <n v="0"/>
    <n v="0"/>
    <n v="0"/>
    <n v="400"/>
    <n v="3000"/>
    <n v="156720"/>
    <n v="156720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5"/>
    <s v="26"/>
    <m/>
    <s v="26,3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3"/>
    <n v="2024"/>
    <x v="10"/>
    <s v="2023070405152260091"/>
    <s v="515226009"/>
    <n v="72"/>
    <s v="Hradilová Ivanka"/>
    <n v="20230630"/>
    <n v="20230704"/>
    <n v="5"/>
    <n v="0"/>
    <s v="Z501;M170;Z966;U5100;U5010;;;;;;;;;;"/>
    <s v="21021,21413,21415,21221,21022,21225,21219,21510,91930,21520,21215"/>
    <s v="26"/>
    <s v="Oddělení rehabilitace"/>
    <s v="89301261"/>
    <s v="2611"/>
    <n v="111"/>
    <s v="A"/>
    <s v="24-M05-02"/>
    <s v="Akutní rehabilitace pro ostatní onemocnění - 5-6 rehabilitačních dnů"/>
    <n v="13008"/>
    <n v="4864"/>
    <n v="0"/>
    <n v="0"/>
    <n v="0"/>
    <n v="0"/>
    <n v="0"/>
    <n v="0"/>
    <n v="80"/>
    <n v="300"/>
    <n v="45428"/>
    <n v="4542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4"/>
    <s v="26"/>
    <m/>
    <s v="26"/>
    <m/>
    <s v="75706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0"/>
    <n v="2024"/>
    <x v="9"/>
    <s v="2024090957561617631"/>
    <s v="5756161763"/>
    <n v="67"/>
    <s v="Vykydalová Helena"/>
    <n v="20240905"/>
    <n v="20240909"/>
    <n v="5"/>
    <n v="0"/>
    <s v="Z501;M170;Z966;U5100;U5010;;;;;;;;;;"/>
    <s v="21219,21215,21225,21520,21413,21221,21415,91937,21021,21510,21022,91930"/>
    <s v="26"/>
    <s v="Oddělení rehabilitace"/>
    <s v="89301261"/>
    <s v="2612"/>
    <n v="111"/>
    <s v="A"/>
    <s v="24-M05-02"/>
    <s v="Akutní rehabilitace pro ostatní onemocnění - 5-6 rehabilitačních dnů"/>
    <n v="12963"/>
    <n v="4864"/>
    <n v="0"/>
    <n v="0"/>
    <n v="0"/>
    <n v="0"/>
    <n v="0"/>
    <n v="0"/>
    <n v="80"/>
    <n v="300"/>
    <n v="50217"/>
    <n v="50217"/>
    <n v="0"/>
    <s v="26"/>
    <s v="Oddělení rehabilitace"/>
    <s v="89301261"/>
    <s v="2612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4"/>
    <s v="26"/>
    <m/>
    <s v="26"/>
    <m/>
    <s v="78983"/>
    <s v="Olomoucký kraj"/>
    <s v="Šumperk"/>
    <s v="Mohelnicko"/>
    <s v="Z50 - Péče s použitím rehabilitačních výkonů"/>
    <s v="Z501 - Jiná fyzikální léčba"/>
    <m/>
    <s v="Z501 - Jiná fyzikální léčba"/>
    <n v="2024"/>
  </r>
  <r>
    <x v="1"/>
    <n v="2024"/>
    <x v="9"/>
    <s v="2021092405051240261"/>
    <s v="505124026"/>
    <n v="71"/>
    <s v="Vybíralová Dagmar"/>
    <n v="20210907"/>
    <n v="20210924"/>
    <n v="18"/>
    <n v="0"/>
    <s v="Z501;M161;Z966;U5020;;;;;;;;;;;"/>
    <s v="21510,21225,21415,21221,21413,21219,21021,21520,91930,21715,21215,21022"/>
    <s v="26"/>
    <s v="Oddělení rehabilitace"/>
    <s v="89301261"/>
    <s v="2611"/>
    <n v="111"/>
    <s v="A"/>
    <s v="99-K04-05"/>
    <s v="Neuvedené omezení motorických nebo kognitivních funkcí"/>
    <n v="58431"/>
    <n v="18824"/>
    <n v="0"/>
    <n v="0"/>
    <n v="0"/>
    <n v="0"/>
    <n v="0"/>
    <n v="0"/>
    <n v="340"/>
    <n v="127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0"/>
    <n v="2024"/>
    <x v="2"/>
    <s v="2024020155601115681"/>
    <s v="5560111568"/>
    <n v="68"/>
    <s v="Sedláčková Zdislava"/>
    <n v="20240112"/>
    <n v="20240201"/>
    <n v="21"/>
    <n v="0"/>
    <s v="Z501;I610;G811;U5100;U5030;;;;;;;;;;"/>
    <s v="21621,21510,21225,21413,91930,91937,21625,21022,21613,21221,21415,21020,21715,21520,21004,21021,21611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95035"/>
    <n v="21464"/>
    <n v="0"/>
    <n v="0"/>
    <n v="0"/>
    <n v="3808.13"/>
    <n v="0"/>
    <n v="3808.13"/>
    <n v="400"/>
    <n v="1500"/>
    <n v="195568"/>
    <n v="195568"/>
    <n v="-1483.2410100448456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3200099244713783"/>
    <n v="2.2924299240112305"/>
    <n v="2.7580000460147858E-2"/>
    <s v="6"/>
    <s v="1"/>
    <s v="26"/>
    <m/>
    <s v="26"/>
    <s v="PETCT"/>
    <s v="78336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3"/>
    <n v="2024"/>
    <x v="6"/>
    <s v="2023062357042731351"/>
    <s v="5704273135"/>
    <n v="66"/>
    <s v="Koníček Zdeněk"/>
    <n v="20230605"/>
    <n v="20230623"/>
    <n v="19"/>
    <n v="0"/>
    <s v="Z501;I633;N300;U5100;U5040;;;;;;;;;;"/>
    <s v="21625,21221,21510,21225,21413,21520,21621,21609,72213,21715,21021,21020,21611,21613,91930,21215,21022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75770"/>
    <n v="20979"/>
    <n v="0"/>
    <n v="0"/>
    <n v="0"/>
    <n v="0"/>
    <n v="0"/>
    <n v="0"/>
    <n v="360"/>
    <n v="2625"/>
    <n v="145627"/>
    <n v="145627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,36"/>
    <m/>
    <s v="78301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1"/>
    <n v="2024"/>
    <x v="8"/>
    <s v="2021031954601000631"/>
    <s v="5460100063"/>
    <n v="66"/>
    <s v="Jüngerová Zdenka"/>
    <n v="20210308"/>
    <n v="20210319"/>
    <n v="12"/>
    <n v="0"/>
    <s v="Z501;Z966;M171;U5010;;;;;;;;;;;"/>
    <s v="21415,21225,21219,21413,21022,21520,21221,21510,21715,21021,91930,21215"/>
    <s v="26"/>
    <s v="Oddělení rehabilitace"/>
    <s v="89301261"/>
    <s v="2611"/>
    <n v="205"/>
    <s v="A"/>
    <s v="99-K04-05"/>
    <s v="Neuvedené omezení motorických nebo kognitivních funkcí"/>
    <n v="40127"/>
    <n v="12872"/>
    <n v="0"/>
    <n v="0"/>
    <n v="0"/>
    <n v="0"/>
    <n v="0"/>
    <n v="0"/>
    <n v="220"/>
    <n v="82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6315"/>
    <s v="Zlínský kraj"/>
    <s v="Zlín"/>
    <s v="Zlín"/>
    <s v="Z50 - Péče s použitím rehabilitačních výkonů"/>
    <s v="Z501 - Jiná fyzikální léčba"/>
    <m/>
    <s v="Z501 - Jiná fyzikální léčba"/>
    <n v="2021"/>
  </r>
  <r>
    <x v="1"/>
    <n v="2024"/>
    <x v="7"/>
    <s v="2021102796621361761"/>
    <s v="9662136176"/>
    <n v="24"/>
    <s v="Matějíčková Anna"/>
    <n v="20211008"/>
    <n v="20211027"/>
    <n v="20"/>
    <n v="0"/>
    <s v="Z501;T931;M2566;U5010;;;;;;;;;;;"/>
    <s v="21225,21219,21413,21415,21510,21020,21221,21022,21715,21520,91930"/>
    <s v="26"/>
    <s v="Oddělení rehabilitace"/>
    <s v="89301261"/>
    <s v="2611"/>
    <n v="205"/>
    <s v="A"/>
    <s v="99-K04-05"/>
    <s v="Neuvedené omezení motorických nebo kognitivních funkcí"/>
    <n v="68401"/>
    <n v="20584"/>
    <n v="0"/>
    <n v="0"/>
    <n v="0"/>
    <n v="0"/>
    <n v="242.64"/>
    <n v="317.14999999999998"/>
    <n v="380"/>
    <n v="1425"/>
    <n v="134028"/>
    <n v="13402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6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1"/>
  </r>
  <r>
    <x v="2"/>
    <n v="2024"/>
    <x v="10"/>
    <s v="2022070704102120061"/>
    <s v="410212006"/>
    <n v="81"/>
    <s v="Kňourek Josef"/>
    <n v="20220615"/>
    <n v="20220707"/>
    <n v="23"/>
    <n v="0"/>
    <s v="Z501;M160;Z966;N342;U5010;U5100;;;;;;;;;"/>
    <s v="21221,91930,21510,21715,21225,21415,21413,21021,21520,21022,21215"/>
    <s v="26"/>
    <s v="Oddělení rehabilitace"/>
    <s v="89301261"/>
    <s v="2611"/>
    <n v="211"/>
    <s v="A"/>
    <s v="24-M08-02"/>
    <s v="Akutní rehabilitace pro ostatní onemocnění - 19-24 rehabilitačních dnů"/>
    <n v="69077"/>
    <n v="23224"/>
    <n v="0"/>
    <n v="0"/>
    <n v="0"/>
    <n v="0"/>
    <n v="0"/>
    <n v="0"/>
    <n v="440"/>
    <n v="1650"/>
    <n v="133843"/>
    <n v="13384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"/>
    <m/>
    <s v="75105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3"/>
    <n v="2024"/>
    <x v="8"/>
    <s v="2023033168591608911"/>
    <s v="6859160891"/>
    <n v="54"/>
    <s v="Kaňkovská Karin"/>
    <n v="20230320"/>
    <n v="20230331"/>
    <n v="12"/>
    <n v="0"/>
    <s v="Z501;G811;I691;U5100;U5010;;;;;;;;;;"/>
    <s v="21221,21621,21625,21413,21611,21510,21415,21225,21715,21520,21020,21021,91931,21022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44983"/>
    <n v="12872"/>
    <n v="0"/>
    <n v="0"/>
    <n v="0"/>
    <n v="0"/>
    <n v="0"/>
    <n v="0"/>
    <n v="220"/>
    <n v="825"/>
    <n v="85278"/>
    <n v="85278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1"/>
    <n v="2024"/>
    <x v="7"/>
    <s v="2021100605260243211"/>
    <s v="526024321"/>
    <n v="68"/>
    <s v="Štětinová Blanka"/>
    <n v="20210929"/>
    <n v="20211006"/>
    <n v="8"/>
    <n v="0"/>
    <s v="Z501;M171;Z966;U5010;;;;;;;;;;;"/>
    <s v="21415,21225,21510,21413,21215,21021,21520,21221,21022,91930"/>
    <s v="26"/>
    <s v="Oddělení rehabilitace"/>
    <s v="89301261"/>
    <s v="2611"/>
    <n v="111"/>
    <s v="A"/>
    <s v="99-K04-05"/>
    <s v="Neuvedené omezení motorických nebo kognitivních funkcí"/>
    <n v="23405"/>
    <n v="8512"/>
    <n v="0"/>
    <n v="0"/>
    <n v="0"/>
    <n v="0"/>
    <n v="0"/>
    <n v="0"/>
    <n v="140"/>
    <n v="5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6833"/>
    <s v="Zlínský kraj"/>
    <s v="Kroměříž"/>
    <s v="Kroměříž"/>
    <s v="Z50 - Péče s použitím rehabilitačních výkonů"/>
    <s v="Z501 - Jiná fyzikální léčba"/>
    <m/>
    <s v="Z501 - Jiná fyzikální léčba"/>
    <n v="2021"/>
  </r>
  <r>
    <x v="1"/>
    <n v="2024"/>
    <x v="8"/>
    <s v="2021031258521604241"/>
    <s v="5852160424"/>
    <n v="63"/>
    <s v="Ševčíková Jarmila"/>
    <n v="20210301"/>
    <n v="20210312"/>
    <n v="12"/>
    <n v="0"/>
    <s v="Z501;Z966;M171;U6975;U5010;;;;;;;;;;"/>
    <s v="21221,21415,21225,21717,21510,21021,91930,21413,21520,21022,21715"/>
    <s v="26"/>
    <s v="Oddělení rehabilitace"/>
    <s v="89301261"/>
    <s v="2611"/>
    <n v="205"/>
    <s v="A"/>
    <s v="99-K04-05"/>
    <s v="Neuvedené omezení motorických nebo kognitivních funkcí"/>
    <n v="38118"/>
    <n v="12872"/>
    <n v="0"/>
    <n v="0"/>
    <n v="0"/>
    <n v="0"/>
    <n v="0"/>
    <n v="0"/>
    <n v="220"/>
    <n v="82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46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9"/>
    <s v="2021092003903244391"/>
    <s v="390324439"/>
    <n v="82"/>
    <s v="Šlampa Otto"/>
    <n v="20210830"/>
    <n v="20210920"/>
    <n v="22"/>
    <n v="0"/>
    <s v="Z501;G822;A692;U5020;;;;;;;;;;;"/>
    <s v="21415,21020,21413,21510,21225,21219,21022,21221,91930,21715,21021,21520,21215"/>
    <s v="26"/>
    <s v="Oddělení rehabilitace"/>
    <s v="89301261"/>
    <s v="2611"/>
    <n v="111"/>
    <s v="A"/>
    <s v="99-K04-05"/>
    <s v="Neuvedené omezení motorických nebo kognitivních funkcí"/>
    <n v="71254"/>
    <n v="22344"/>
    <n v="0"/>
    <n v="0"/>
    <n v="0"/>
    <n v="0"/>
    <n v="0"/>
    <n v="0"/>
    <n v="420"/>
    <n v="1575"/>
    <n v="164722"/>
    <n v="16472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0"/>
    <n v="2024"/>
    <x v="3"/>
    <s v="2024052258542718411"/>
    <s v="5854271841"/>
    <n v="66"/>
    <s v="Lužná Jiřina"/>
    <n v="20240509"/>
    <n v="20240522"/>
    <n v="14"/>
    <n v="0"/>
    <s v="Z501;M171;Z966;U5100;U5010;;;;;;;;;;"/>
    <s v="21221,21225,21715,21413,21415,21219,21510,21520,91937,91930,21022,21021"/>
    <s v="26"/>
    <s v="Oddělení rehabilitace"/>
    <s v="89301261"/>
    <s v="2612"/>
    <n v="205"/>
    <s v="A"/>
    <s v="24-M07-02"/>
    <s v="Akutní rehabilitace pro ostatní onemocnění - 13-18 rehabilitačních dnů"/>
    <n v="45608"/>
    <n v="14968"/>
    <n v="0"/>
    <n v="0"/>
    <n v="0"/>
    <n v="0"/>
    <n v="0"/>
    <n v="0"/>
    <n v="260"/>
    <n v="975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9604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3"/>
    <n v="2024"/>
    <x v="3"/>
    <s v="2023052904852084111"/>
    <s v="485208411"/>
    <n v="75"/>
    <s v="Křesinová Ludmila"/>
    <n v="20230515"/>
    <n v="20230529"/>
    <n v="15"/>
    <n v="0"/>
    <s v="Z501;M160;Z966;U5100;U5010;;;;;;;;;;"/>
    <s v="21415,21221,21219,21225,21413,21510,21520,21215,21022,21715,91930,21021"/>
    <s v="26"/>
    <s v="Oddělení rehabilitace"/>
    <s v="89301261"/>
    <s v="2611"/>
    <n v="111"/>
    <s v="A"/>
    <s v="24-M07-02"/>
    <s v="Akutní rehabilitace pro ostatní onemocnění - 13-18 rehabilitačních dnů"/>
    <n v="47024"/>
    <n v="16016"/>
    <n v="0"/>
    <n v="0"/>
    <n v="0"/>
    <n v="0"/>
    <n v="0"/>
    <n v="0"/>
    <n v="280"/>
    <n v="105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3"/>
  </r>
  <r>
    <x v="0"/>
    <n v="2024"/>
    <x v="2"/>
    <s v="2024020983040651431"/>
    <s v="8304065143"/>
    <n v="40"/>
    <s v="Lapiš Petr"/>
    <n v="20240205"/>
    <n v="20240209"/>
    <n v="5"/>
    <n v="0"/>
    <s v="Z501;M511;U5100;U5000;;;;;;;;;;;"/>
    <s v="21221,21225,21415,21022,21021,21510,21413,91937,91930,21520,21715"/>
    <s v="26"/>
    <s v="Oddělení rehabilitace"/>
    <s v="89301261"/>
    <s v="2611"/>
    <n v="201"/>
    <s v="A"/>
    <s v="24-M05-02"/>
    <s v="Akutní rehabilitace pro ostatní onemocnění - 5-6 rehabilitačních dnů"/>
    <n v="20728"/>
    <n v="4864"/>
    <n v="0"/>
    <n v="0"/>
    <n v="0"/>
    <n v="0"/>
    <n v="0"/>
    <n v="0"/>
    <n v="80"/>
    <n v="300"/>
    <n v="41574"/>
    <n v="41574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2667110815311"/>
    <s v="6711081531"/>
    <n v="56"/>
    <s v="Stejskal Petr"/>
    <n v="20240610"/>
    <n v="20240626"/>
    <n v="17"/>
    <n v="0"/>
    <s v="Z501;M170;Z966;U5100;U5010;;;;;;;;;;"/>
    <s v="21221,21415,21219,21520,21413,21225,21510,91937,91930,21715,21021,21022"/>
    <s v="26"/>
    <s v="Oddělení rehabilitace"/>
    <s v="89301261"/>
    <s v="2611"/>
    <n v="211"/>
    <s v="A"/>
    <s v="24-M07-02"/>
    <s v="Akutní rehabilitace pro ostatní onemocnění - 13-18 rehabilitačních dnů"/>
    <n v="56410"/>
    <n v="17944"/>
    <n v="0"/>
    <n v="0"/>
    <n v="0"/>
    <n v="0"/>
    <n v="0"/>
    <n v="0"/>
    <n v="320"/>
    <n v="1200"/>
    <n v="135494"/>
    <n v="13549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3"/>
    <n v="2024"/>
    <x v="1"/>
    <s v="2023012068052107971"/>
    <s v="6805210797"/>
    <n v="54"/>
    <s v="Zanáška Pavel"/>
    <n v="20230106"/>
    <n v="20230120"/>
    <n v="15"/>
    <n v="0"/>
    <s v="Z501;M750;U5010;U5100;;;;;;;;;;;"/>
    <s v="21225,21221,21415,21413,21510,21022,21520,21715,21021,91930"/>
    <s v="26"/>
    <s v="Oddělení rehabilitace"/>
    <s v="89301261"/>
    <s v="2611"/>
    <n v="205"/>
    <s v="A"/>
    <s v="24-M07-02"/>
    <s v="Akutní rehabilitace pro ostatní onemocnění - 13-18 rehabilitačních dnů"/>
    <n v="49108"/>
    <n v="16016"/>
    <n v="0"/>
    <n v="0"/>
    <n v="0"/>
    <n v="0"/>
    <n v="202.14"/>
    <n v="206.99"/>
    <n v="280"/>
    <n v="1050"/>
    <n v="113194"/>
    <n v="11319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6"/>
    <s v="1"/>
    <s v="26"/>
    <m/>
    <s v="26"/>
    <m/>
    <s v="76852"/>
    <s v="Zlínský kraj"/>
    <s v="Kroměříž"/>
    <s v="Kroměříž"/>
    <s v="Z50 - Péče s použitím rehabilitačních výkonů"/>
    <s v="Z501 - Jiná fyzikální léčba"/>
    <m/>
    <s v="Z501 - Jiná fyzikální léčba"/>
    <n v="2023"/>
  </r>
  <r>
    <x v="3"/>
    <n v="2024"/>
    <x v="3"/>
    <s v="2023050504660204491"/>
    <s v="466020449"/>
    <n v="76"/>
    <s v="Vaňková Ludmila"/>
    <n v="20230419"/>
    <n v="20230505"/>
    <n v="17"/>
    <n v="0"/>
    <s v="Z501;S8270;U5100;U5020;;;;;;;;;;;"/>
    <s v="21510,21413,21221,21520,21225,21415,21715,21022,21021,21215,91930"/>
    <s v="26"/>
    <s v="Oddělení rehabilitace"/>
    <s v="89301261"/>
    <s v="2611"/>
    <n v="205"/>
    <s v="A"/>
    <s v="24-M07-02"/>
    <s v="Akutní rehabilitace pro ostatní onemocnění - 13-18 rehabilitačních dnů"/>
    <n v="50923"/>
    <n v="17944"/>
    <n v="0"/>
    <n v="0"/>
    <n v="0"/>
    <n v="0"/>
    <n v="0"/>
    <n v="0"/>
    <n v="320"/>
    <n v="120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3"/>
  </r>
  <r>
    <x v="1"/>
    <n v="2024"/>
    <x v="4"/>
    <s v="2021122254611109961"/>
    <s v="5461110996"/>
    <n v="67"/>
    <s v="Horáková Marie"/>
    <n v="20211210"/>
    <n v="20211222"/>
    <n v="13"/>
    <n v="0"/>
    <s v="Z501;M161;Z966;U5010;;;;;;;;;;;"/>
    <s v="21413,21221,21415,21510,21225,21022,21715,21021,91930"/>
    <s v="26"/>
    <s v="Oddělení rehabilitace"/>
    <s v="89301261"/>
    <s v="2611"/>
    <n v="205"/>
    <s v="A"/>
    <s v="99-K04-05"/>
    <s v="Neuvedené omezení motorických nebo kognitivních funkcí"/>
    <n v="39376"/>
    <n v="13920"/>
    <n v="0"/>
    <n v="0"/>
    <n v="0"/>
    <n v="0"/>
    <n v="0"/>
    <n v="0"/>
    <n v="240"/>
    <n v="900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5"/>
    <s v="1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1"/>
  </r>
  <r>
    <x v="1"/>
    <n v="2024"/>
    <x v="5"/>
    <s v="2021111104958210061"/>
    <s v="495821006"/>
    <n v="72"/>
    <s v="Roppová Jiřina"/>
    <n v="20211027"/>
    <n v="20211111"/>
    <n v="16"/>
    <n v="0"/>
    <s v="Z501;M171;Z966;U5010;;;;;;;;;;;"/>
    <s v="21415,21413,21221,21219,21225,21215,21510,21715,91930,21021,21022"/>
    <s v="26"/>
    <s v="Oddělení rehabilitace"/>
    <s v="89301261"/>
    <s v="2611"/>
    <n v="201"/>
    <s v="A"/>
    <s v="99-K04-05"/>
    <s v="Neuvedené omezení motorických nebo kognitivních funkcí"/>
    <n v="48835"/>
    <n v="17064"/>
    <n v="0"/>
    <n v="0"/>
    <n v="0"/>
    <n v="0"/>
    <n v="0"/>
    <n v="0"/>
    <n v="300"/>
    <n v="1125"/>
    <n v="79961"/>
    <n v="7996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2"/>
    <n v="2024"/>
    <x v="0"/>
    <s v="2022042205052200481"/>
    <s v="505220048"/>
    <n v="72"/>
    <s v="Vávrová Libuše"/>
    <n v="20220407"/>
    <n v="20220422"/>
    <n v="16"/>
    <n v="0"/>
    <s v="Z501;S7220;U6975;R05;U5100;U5020;;;;;;;;;"/>
    <s v="21225,21221,21413,21510,21415,21021,21520,91930,21022,21715"/>
    <s v="26"/>
    <s v="Oddělení rehabilitace"/>
    <s v="89301261"/>
    <s v="2611"/>
    <n v="205"/>
    <s v="A"/>
    <s v="24-M07-02"/>
    <s v="Akutní rehabilitace pro ostatní onemocnění - 13-18 rehabilitačních dnů"/>
    <n v="49748"/>
    <n v="17064"/>
    <n v="0"/>
    <n v="0"/>
    <n v="0"/>
    <n v="0"/>
    <n v="0"/>
    <n v="0"/>
    <n v="300"/>
    <n v="112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5"/>
    <s v="2022111504453234601"/>
    <s v="445323460"/>
    <n v="78"/>
    <s v="Michalíková Hana"/>
    <n v="20221031"/>
    <n v="20221115"/>
    <n v="16"/>
    <n v="0"/>
    <s v="Z501;M170;Z966;U5010;U5100;;;;;;;;;;"/>
    <s v="21413,21715,21221,21225,21415,21510,21022,21021,91930,21215"/>
    <s v="26"/>
    <s v="Oddělení rehabilitace"/>
    <s v="89301261"/>
    <s v="2611"/>
    <n v="205"/>
    <s v="A"/>
    <s v="24-M07-02"/>
    <s v="Akutní rehabilitace pro ostatní onemocnění - 13-18 rehabilitačních dnů"/>
    <n v="47566"/>
    <n v="17064"/>
    <n v="0"/>
    <n v="0"/>
    <n v="0"/>
    <n v="0"/>
    <n v="0"/>
    <n v="0"/>
    <n v="300"/>
    <n v="112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8"/>
    <s v="2023031004051134041"/>
    <s v="405113404"/>
    <n v="83"/>
    <s v="Steinerova Hana"/>
    <n v="20230301"/>
    <n v="20230310"/>
    <n v="10"/>
    <n v="0"/>
    <s v="Z501;M161;Z966;U5010;U5100;;;;;;;;;;"/>
    <s v="21413,21510,21225,21221,21415,21219,21715,21022,91930"/>
    <s v="26"/>
    <s v="Oddělení rehabilitace"/>
    <s v="89301261"/>
    <s v="2611"/>
    <n v="205"/>
    <s v="A"/>
    <s v="24-M06-02"/>
    <s v="Akutní rehabilitace pro ostatní onemocnění - 7-12 rehabilitačních dnů"/>
    <n v="30551"/>
    <n v="10104"/>
    <n v="0"/>
    <n v="0"/>
    <n v="0"/>
    <n v="0"/>
    <n v="0"/>
    <n v="0"/>
    <n v="180"/>
    <n v="67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1"/>
    <s v="2023081863022308251"/>
    <s v="6302230825"/>
    <n v="60"/>
    <s v="Henčl Radomír"/>
    <n v="20230810"/>
    <n v="20230818"/>
    <n v="9"/>
    <n v="0"/>
    <s v="Z501;I633;U5110;U5010;;;;;;;;;;;"/>
    <s v="21413,21004,21715,21225,21625,21021,21415,21221,72213,21621,21510,21520,21613,21022,21020,91930,21611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39214"/>
    <n v="9728"/>
    <n v="0"/>
    <n v="0"/>
    <n v="0"/>
    <n v="0"/>
    <n v="0"/>
    <n v="0"/>
    <n v="160"/>
    <n v="600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,3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2"/>
    <n v="2024"/>
    <x v="5"/>
    <s v="2022110404755034161"/>
    <s v="475503416"/>
    <n v="75"/>
    <s v="Čepová Marie"/>
    <n v="20221024"/>
    <n v="20221104"/>
    <n v="12"/>
    <n v="0"/>
    <s v="Z501;T921;T932;U5010;U5100;;;;;;;;;;"/>
    <s v="21510,21225,21520,21415,21221,21215,21413,91930,21021,21022,21715"/>
    <s v="26"/>
    <s v="Oddělení rehabilitace"/>
    <s v="89301261"/>
    <s v="2611"/>
    <n v="211"/>
    <s v="A"/>
    <s v="24-M06-02"/>
    <s v="Akutní rehabilitace pro ostatní onemocnění - 7-12 rehabilitačních dnů"/>
    <n v="36992"/>
    <n v="12872"/>
    <n v="0"/>
    <n v="0"/>
    <n v="0"/>
    <n v="0"/>
    <n v="0"/>
    <n v="0"/>
    <n v="220"/>
    <n v="825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65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6"/>
    <s v="2021061890572339001"/>
    <s v="9057233900"/>
    <n v="30"/>
    <s v="Zbořilová Aneta"/>
    <n v="20210603"/>
    <n v="20210618"/>
    <n v="16"/>
    <n v="0"/>
    <s v="Z501;M511;U6975;U5000;;;;;;;;;;;"/>
    <s v="91930,21221,21510,21415,21225,21020,21520,21413,21022,21021,21715"/>
    <s v="26"/>
    <s v="Oddělení rehabilitace"/>
    <s v="89301261"/>
    <s v="2611"/>
    <n v="205"/>
    <s v="A"/>
    <s v="99-K04-05"/>
    <s v="Neuvedené omezení motorických nebo kognitivních funkcí"/>
    <n v="60015"/>
    <n v="17064"/>
    <n v="0"/>
    <n v="0"/>
    <n v="0"/>
    <n v="0"/>
    <n v="0"/>
    <n v="0"/>
    <n v="300"/>
    <n v="1125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54101"/>
    <s v="Královéhradecký kraj"/>
    <s v="Trutnov"/>
    <s v="Trutnov"/>
    <s v="Z50 - Péče s použitím rehabilitačních výkonů"/>
    <s v="Z501 - Jiná fyzikální léčba"/>
    <m/>
    <s v="Z501 - Jiná fyzikální léčba"/>
    <n v="2021"/>
  </r>
  <r>
    <x v="2"/>
    <n v="2024"/>
    <x v="9"/>
    <s v="2022092368051919653"/>
    <s v="6805191965"/>
    <n v="54"/>
    <s v="Praus Luděk"/>
    <n v="20220914"/>
    <n v="20220923"/>
    <n v="10"/>
    <n v="0"/>
    <s v="Z501;Z896;I7021;U5100;U5020;;;;;;;;;;"/>
    <s v="21415,21221,21520,21225,21413,21021,21510,91930,21215,21715,21022"/>
    <s v="26"/>
    <s v="Oddělení rehabilitace"/>
    <s v="89301261"/>
    <s v="2611"/>
    <n v="601"/>
    <s v="A"/>
    <s v="24-M06-01"/>
    <s v="Akutní rehabilitace pro onemocnění centrální nervové soustavy nebo u pacientů s amputovanou končetinou - 7-12 rehabilitačních dnů"/>
    <n v="31349"/>
    <n v="10776"/>
    <n v="0"/>
    <n v="0"/>
    <n v="0"/>
    <n v="0"/>
    <n v="0"/>
    <n v="0"/>
    <n v="180"/>
    <n v="675"/>
    <n v="76077"/>
    <n v="76077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8969"/>
    <s v="Olomoucký kraj"/>
    <s v="Šumperk"/>
    <s v="Šumperk a okolí"/>
    <s v="Z50 - Péče s použitím rehabilitačních výkonů"/>
    <s v="Z501 - Jiná fyzikální léčba"/>
    <m/>
    <s v="Z501 - Jiná fyzikální léčba"/>
    <n v="2022"/>
  </r>
  <r>
    <x v="1"/>
    <n v="2024"/>
    <x v="5"/>
    <s v="2021111904008244141"/>
    <s v="400824414"/>
    <n v="81"/>
    <s v="Kovařík Lubomír"/>
    <n v="20211102"/>
    <n v="20211119"/>
    <n v="18"/>
    <n v="0"/>
    <s v="Z501;I269;N342;U071;J068;U5020;;;;;;;;;"/>
    <s v="21020,21413,21510,21221,21225,91930,21022,21021,21520,21715,21415"/>
    <s v="26"/>
    <s v="Oddělení rehabilitace"/>
    <s v="89301261"/>
    <s v="2611"/>
    <n v="111"/>
    <s v="A"/>
    <s v="99-K04-05"/>
    <s v="Neuvedené omezení motorických nebo kognitivních funkcí"/>
    <n v="61328"/>
    <n v="18824"/>
    <n v="0"/>
    <n v="0"/>
    <n v="0"/>
    <n v="0"/>
    <n v="0"/>
    <n v="0"/>
    <n v="340"/>
    <n v="127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3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8"/>
    <s v="2021033058081818631"/>
    <s v="5808181863"/>
    <n v="62"/>
    <s v="Pech Jiří"/>
    <n v="20210317"/>
    <n v="20210330"/>
    <n v="14"/>
    <n v="0"/>
    <s v="Z501;I633;I498;N390;U5030;;;;;;;;;;"/>
    <s v="21415,21413,21510,21225,21625,21621,21520,21221,21022,21611,21715,72213,21020,21613,21021,21215,91930"/>
    <s v="26"/>
    <s v="Oddělení rehabilitace"/>
    <s v="89301261"/>
    <s v="2611"/>
    <n v="111"/>
    <s v="A"/>
    <s v="99-K04-05"/>
    <s v="Neuvedené omezení motorických nebo kognitivních funkcí"/>
    <n v="58258"/>
    <n v="15418"/>
    <n v="0"/>
    <n v="0"/>
    <n v="0"/>
    <n v="0"/>
    <n v="0"/>
    <n v="0"/>
    <n v="260"/>
    <n v="1425"/>
    <n v="111984"/>
    <n v="11198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,36"/>
    <m/>
    <s v="78815"/>
    <s v="Olomoucký kraj"/>
    <s v="Šumperk"/>
    <s v="Šumperk a okolí"/>
    <s v="Z50 - Péče s použitím rehabilitačních výkonů"/>
    <s v="Z501 - Jiná fyzikální léčba"/>
    <m/>
    <s v="Z501 - Jiná fyzikální léčba"/>
    <n v="2021"/>
  </r>
  <r>
    <x v="1"/>
    <n v="2024"/>
    <x v="4"/>
    <s v="2021122357050909081"/>
    <s v="5705090908"/>
    <n v="64"/>
    <s v="Beránek Stanislav"/>
    <n v="20211215"/>
    <n v="20211223"/>
    <n v="9"/>
    <n v="0"/>
    <s v="Z501;T840;Z966;U5010;;;;;;;;;;;"/>
    <s v="21717,21021,21221,21219,91930,21510,21415,21413,21520,21225,21215,21022,21715"/>
    <s v="26"/>
    <s v="Oddělení rehabilitace"/>
    <s v="89301261"/>
    <s v="2611"/>
    <n v="111"/>
    <s v="A"/>
    <s v="99-K04-05"/>
    <s v="Neuvedené omezení motorických nebo kognitivních funkcí"/>
    <n v="29045"/>
    <n v="9728"/>
    <n v="0"/>
    <n v="0"/>
    <n v="0"/>
    <n v="0"/>
    <n v="0"/>
    <n v="0"/>
    <n v="160"/>
    <n v="60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57101"/>
    <s v="Pardubický kraj"/>
    <s v="Svitavy"/>
    <s v="Svitavy"/>
    <s v="Z50 - Péče s použitím rehabilitačních výkonů"/>
    <s v="Z501 - Jiná fyzikální léčba"/>
    <m/>
    <s v="Z501 - Jiná fyzikální léčba"/>
    <n v="2021"/>
  </r>
  <r>
    <x v="3"/>
    <n v="2024"/>
    <x v="2"/>
    <s v="2023021074621753141"/>
    <s v="7462175314"/>
    <n v="48"/>
    <s v="Pekařová Vladimíra"/>
    <n v="20230117"/>
    <n v="20230210"/>
    <n v="25"/>
    <n v="0"/>
    <s v="Z501;T905;T912;N390;U5030;U5110;;;;;;;;;"/>
    <s v="21020,21225,21215,21221,21510,21625,21621,21413,21415,21613,21022,21611,21715,21520,91930"/>
    <s v="26"/>
    <s v="Oddělení rehabilitace"/>
    <s v="89301261"/>
    <s v="2611"/>
    <n v="205"/>
    <s v="A"/>
    <s v="24-M09-01"/>
    <s v="Akutní rehabilitace pro onemocnění centrální nervové soustavy nebo u pacientů s amputovanou končetinou - 25-30 rehabilitačních dnů"/>
    <n v="94403"/>
    <n v="25659"/>
    <n v="0"/>
    <n v="0"/>
    <n v="0"/>
    <n v="0"/>
    <n v="0"/>
    <n v="0"/>
    <n v="480"/>
    <n v="2475"/>
    <n v="232490"/>
    <n v="232490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1"/>
    <s v="26"/>
    <m/>
    <s v="26"/>
    <m/>
    <s v="78321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2"/>
    <s v="2023022005359050611"/>
    <s v="535905061"/>
    <n v="69"/>
    <s v="Poláchová Anna"/>
    <n v="20230214"/>
    <n v="20230220"/>
    <n v="7"/>
    <n v="0"/>
    <s v="Z501;M160;Z966;U5100;U5010;;;;;;;;;;"/>
    <s v="21520,21225,21221,21413,21415,21021,21510,21022,21715,21215,91930"/>
    <s v="26"/>
    <s v="Oddělení rehabilitace"/>
    <s v="89301261"/>
    <s v="2611"/>
    <n v="111"/>
    <s v="A"/>
    <s v="24-M06-02"/>
    <s v="Akutní rehabilitace pro ostatní onemocnění - 7-12 rehabilitačních dnů"/>
    <n v="20214"/>
    <n v="7296"/>
    <n v="0"/>
    <n v="0"/>
    <n v="0"/>
    <n v="0"/>
    <n v="0"/>
    <n v="0"/>
    <n v="120"/>
    <n v="4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701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0"/>
    <n v="2024"/>
    <x v="6"/>
    <s v="2024062105161172211"/>
    <s v="516117221"/>
    <n v="72"/>
    <s v="Jachanová Marcela"/>
    <n v="20240610"/>
    <n v="20240621"/>
    <n v="12"/>
    <n v="0"/>
    <s v="Z501;M160;Z966;U5100;U5010;;;;;;;;;;"/>
    <s v="21221,21415,21225,21413,21715,91937,21510,91930,21021,21022"/>
    <s v="26"/>
    <s v="Oddělení rehabilitace"/>
    <s v="89301261"/>
    <s v="2611"/>
    <n v="211"/>
    <s v="A"/>
    <s v="24-M06-02"/>
    <s v="Akutní rehabilitace pro ostatní onemocnění - 7-12 rehabilitačních dnů"/>
    <n v="38687"/>
    <n v="12872"/>
    <n v="0"/>
    <n v="0"/>
    <n v="0"/>
    <n v="0"/>
    <n v="0"/>
    <n v="0"/>
    <n v="220"/>
    <n v="82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01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1905205300411"/>
    <s v="520530041"/>
    <n v="71"/>
    <s v="Weiser Jiří"/>
    <n v="20240103"/>
    <n v="20240119"/>
    <n v="17"/>
    <n v="0"/>
    <s v="Z501;S3240;N300;U5100;U5020;;;;;;;;;;"/>
    <s v="21221,21413,21520,21219,21021,21020,21510,21225,21415,91937,21215,21715,21004,21022,91930"/>
    <s v="26"/>
    <s v="Oddělení rehabilitace"/>
    <s v="89301261"/>
    <s v="2611"/>
    <n v="201"/>
    <s v="A"/>
    <s v="24-M07-02"/>
    <s v="Akutní rehabilitace pro ostatní onemocnění - 13-18 rehabilitačních dnů"/>
    <n v="62215"/>
    <n v="17944"/>
    <n v="0"/>
    <n v="0"/>
    <n v="0"/>
    <n v="0"/>
    <n v="0"/>
    <n v="0"/>
    <n v="320"/>
    <n v="1200"/>
    <n v="130557"/>
    <n v="13055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2305304010501"/>
    <s v="530401050"/>
    <n v="71"/>
    <s v="Kozel Jiří"/>
    <n v="20240812"/>
    <n v="20240823"/>
    <n v="12"/>
    <n v="0"/>
    <s v="Z501;M171;Z966;U5100;U5010;;;;;;;;;;"/>
    <s v="21221,21225,21413,91937,21510,21219,21415,21022,21520,21021,21715,91930"/>
    <s v="26"/>
    <s v="Oddělení rehabilitace"/>
    <s v="89301261"/>
    <s v="2612"/>
    <n v="201"/>
    <s v="A"/>
    <s v="24-M06-02"/>
    <s v="Akutní rehabilitace pro ostatní onemocnění - 7-12 rehabilitačních dnů"/>
    <n v="41716"/>
    <n v="12872"/>
    <n v="0"/>
    <n v="0"/>
    <n v="0"/>
    <n v="0"/>
    <n v="0"/>
    <n v="0"/>
    <n v="220"/>
    <n v="825"/>
    <n v="85894"/>
    <n v="85894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2307031160621"/>
    <s v="0703116062"/>
    <n v="17"/>
    <s v="Nedoma Ondřej"/>
    <n v="20240819"/>
    <n v="20240823"/>
    <n v="5"/>
    <n v="0"/>
    <s v="Z501;T905;U5100;U5010;;;;;;;;;;;"/>
    <s v="21510,21621,21415,21520,21225,21221,21413,21020,21613,21625,21715,21004,21611,91937,21021,21022,91930"/>
    <s v="26"/>
    <s v="Oddělení rehabilitace"/>
    <s v="89301261"/>
    <s v="2611"/>
    <n v="205"/>
    <s v="A"/>
    <s v="24-M05-01"/>
    <s v="Akutní rehabilitace pro onemocnění centrální nervové soustavy nebo u pacientů s amputovanou končetinou - 5-6 rehabilitačních dnů"/>
    <n v="24202"/>
    <n v="4864"/>
    <n v="0"/>
    <n v="0"/>
    <n v="0"/>
    <n v="0"/>
    <n v="0"/>
    <n v="0"/>
    <n v="80"/>
    <n v="300"/>
    <n v="51829"/>
    <n v="51829"/>
    <n v="0"/>
    <s v="26"/>
    <s v="Oddělení rehabilitace"/>
    <s v="89301261"/>
    <s v="2611"/>
    <n v="8"/>
    <n v="3"/>
    <n v="9"/>
    <n v="50159"/>
    <n v="8"/>
    <n v="1"/>
    <n v="1008"/>
    <n v="0.61494000000000004"/>
    <n v="0.61484000000000005"/>
    <n v="1E-4"/>
    <n v="0.61483997106552124"/>
    <n v="0.61483997106552124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11"/>
    <s v="2024082312013002981"/>
    <s v="1201300298"/>
    <n v="12"/>
    <s v="Gronych Adam"/>
    <n v="20240812"/>
    <n v="20240823"/>
    <n v="12"/>
    <n v="0"/>
    <s v="Z501;C716;G248;U5100;U5020;;;;;;;;;;"/>
    <s v="72017,21415,21413,21510,21621,21520,21004,21625,21021,21020,21225,21022,91931,91937,21613,21221,72213,21715,21611,21622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50346"/>
    <n v="12872"/>
    <n v="0"/>
    <n v="0"/>
    <n v="0"/>
    <n v="0"/>
    <n v="0"/>
    <n v="0"/>
    <n v="220"/>
    <n v="825"/>
    <n v="102002"/>
    <n v="10200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,3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2"/>
    <s v="2024022805301010791"/>
    <s v="530101079"/>
    <n v="71"/>
    <s v="Smutný Josef"/>
    <n v="20240214"/>
    <n v="20240228"/>
    <n v="15"/>
    <n v="0"/>
    <s v="Z501;I635;G811;U5100;U5020;;;;;;;;;;"/>
    <s v="21510,21221,21225,21625,21021,21020,21413,21415,21613,21621,21715,91937,91930,21004,21215,21611,21022"/>
    <s v="26"/>
    <s v="Oddělení rehabilitace"/>
    <s v="89301261"/>
    <s v="2611"/>
    <n v="201"/>
    <s v="A"/>
    <s v="24-M07-01"/>
    <s v="Akutní rehabilitace pro onemocnění centrální nervové soustavy nebo u pacientů s amputovanou končetinou - 13-18 rehabilitačních dnů"/>
    <n v="56026"/>
    <n v="16016"/>
    <n v="0"/>
    <n v="0"/>
    <n v="0"/>
    <n v="0"/>
    <n v="0"/>
    <n v="0"/>
    <n v="280"/>
    <n v="1050"/>
    <n v="143044"/>
    <n v="143044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2804107094561"/>
    <s v="410709456"/>
    <n v="82"/>
    <s v="Fabík František"/>
    <n v="20240313"/>
    <n v="20240328"/>
    <n v="16"/>
    <n v="0"/>
    <s v="Z501;M160;Z966;U5100;U5010;;;;;;;;;;"/>
    <s v="21225,91937,21510,21717,21215,91930,21415,21221,21520,21413,21021,21715,21022"/>
    <s v="26"/>
    <s v="Oddělení rehabilitace"/>
    <s v="89301261"/>
    <s v="2612"/>
    <n v="205"/>
    <s v="A"/>
    <s v="24-M07-02"/>
    <s v="Akutní rehabilitace pro ostatní onemocnění - 13-18 rehabilitačních dnů"/>
    <n v="50282"/>
    <n v="17064"/>
    <n v="0"/>
    <n v="0"/>
    <n v="0"/>
    <n v="0"/>
    <n v="0"/>
    <n v="0"/>
    <n v="300"/>
    <n v="1125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14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1204908060101"/>
    <s v="490806010"/>
    <n v="74"/>
    <s v="Horák Rudolf"/>
    <n v="20240708"/>
    <n v="20240712"/>
    <n v="5"/>
    <n v="0"/>
    <s v="Z501;M511;U5100;U5000;;;;;;;;;;;"/>
    <s v="21225,21413,21415,21001,21221,21022,91930,21520,21020,21510,21021,91937,21004,21715"/>
    <s v="26"/>
    <s v="Oddělení rehabilitace"/>
    <s v="89301261"/>
    <s v="2611"/>
    <n v="205"/>
    <s v="A"/>
    <s v="24-M05-02"/>
    <s v="Akutní rehabilitace pro ostatní onemocnění - 5-6 rehabilitačních dnů"/>
    <n v="18430"/>
    <n v="4864"/>
    <n v="0"/>
    <n v="0"/>
    <n v="0"/>
    <n v="0"/>
    <n v="0"/>
    <n v="0"/>
    <n v="80"/>
    <n v="300"/>
    <n v="44035"/>
    <n v="44035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1"/>
    <n v="2024"/>
    <x v="10"/>
    <s v="2021071905257120571"/>
    <s v="525712057"/>
    <n v="69"/>
    <s v="Zornová Dagmar"/>
    <n v="20210713"/>
    <n v="20210719"/>
    <n v="7"/>
    <n v="0"/>
    <s v="Z501;M160;Z966;U5010;;;;;;;;;;;"/>
    <s v="21520,21415,21413,21510,21715,21221,91930,21225,21021,21022,21215"/>
    <s v="26"/>
    <s v="Oddělení rehabilitace"/>
    <s v="89301261"/>
    <s v="2611"/>
    <n v="211"/>
    <s v="A"/>
    <s v="99-K04-05"/>
    <s v="Neuvedené omezení motorických nebo kognitivních funkcí"/>
    <n v="20050"/>
    <n v="7296"/>
    <n v="0"/>
    <n v="0"/>
    <n v="0"/>
    <n v="0"/>
    <n v="0"/>
    <n v="0"/>
    <n v="120"/>
    <n v="450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9393"/>
    <s v="Moravskoslezský kraj"/>
    <s v="Bruntál"/>
    <s v="Bruntál a okolí"/>
    <s v="Z50 - Péče s použitím rehabilitačních výkonů"/>
    <s v="Z501 - Jiná fyzikální léčba"/>
    <m/>
    <s v="Z501 - Jiná fyzikální léčba"/>
    <n v="2021"/>
  </r>
  <r>
    <x v="3"/>
    <n v="2024"/>
    <x v="11"/>
    <s v="2023082175572253351"/>
    <s v="7557225335"/>
    <n v="48"/>
    <s v="Dostálová Jana"/>
    <n v="20230802"/>
    <n v="20230821"/>
    <n v="20"/>
    <n v="0"/>
    <s v="Z501;S0640;G402;U5110;U5020;;;;;;;;;;"/>
    <s v="21625,21020,21004,21221,21510,21225,21413,21415,21520,21621,21022,21609,91930,21021,21715,21610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73874"/>
    <n v="20584"/>
    <n v="0"/>
    <n v="0"/>
    <n v="0"/>
    <n v="0"/>
    <n v="0"/>
    <n v="0"/>
    <n v="380"/>
    <n v="1425"/>
    <n v="145627"/>
    <n v="145627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1"/>
    <n v="2024"/>
    <x v="11"/>
    <s v="2021080677122953381"/>
    <s v="7712295338"/>
    <n v="43"/>
    <s v="Doležal Jan"/>
    <n v="20210727"/>
    <n v="20210806"/>
    <n v="11"/>
    <n v="0"/>
    <s v="Z501;S7220;U5020;;;;;;;;;;;;"/>
    <s v="21225,21221,21219,21413,21520,21510,21415,21021,21715,21001,21022,91930,21215"/>
    <s v="26"/>
    <s v="Oddělení rehabilitace"/>
    <s v="89301261"/>
    <s v="2611"/>
    <n v="111"/>
    <s v="A"/>
    <s v="99-K04-05"/>
    <s v="Neuvedené omezení motorických nebo kognitivních funkcí"/>
    <n v="37219"/>
    <n v="11824"/>
    <n v="0"/>
    <n v="0"/>
    <n v="0"/>
    <n v="0"/>
    <n v="0"/>
    <n v="0"/>
    <n v="200"/>
    <n v="75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1"/>
    <s v="2021080662080701981"/>
    <s v="6208070198"/>
    <n v="58"/>
    <s v="Hynek Zdeněk"/>
    <n v="20210726"/>
    <n v="20210806"/>
    <n v="12"/>
    <n v="0"/>
    <s v="Z501;M511;U5010;;;;;;;;;;;;"/>
    <s v="21510,21415,21225,21021,21715,21221,21020,21413,21520,21217,91930,21001,21022"/>
    <s v="26"/>
    <s v="Oddělení rehabilitace"/>
    <s v="89301261"/>
    <s v="2611"/>
    <n v="111"/>
    <s v="A"/>
    <s v="99-K04-05"/>
    <s v="Neuvedené omezení motorických nebo kognitivních funkcí"/>
    <n v="45208"/>
    <n v="12872"/>
    <n v="0"/>
    <n v="0"/>
    <n v="0"/>
    <n v="0"/>
    <n v="0"/>
    <n v="0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9001"/>
    <s v="Olomoucký kraj"/>
    <s v="Jeseník"/>
    <s v="Jeseník"/>
    <s v="Z50 - Péče s použitím rehabilitačních výkonů"/>
    <s v="Z501 - Jiná fyzikální léčba"/>
    <m/>
    <s v="Z501 - Jiná fyzikální léčba"/>
    <n v="2021"/>
  </r>
  <r>
    <x v="1"/>
    <n v="2024"/>
    <x v="10"/>
    <s v="2021073004559144091"/>
    <s v="455914409"/>
    <n v="75"/>
    <s v="Blaťáková Věra"/>
    <n v="20210720"/>
    <n v="20210730"/>
    <n v="11"/>
    <n v="0"/>
    <s v="Z501;M160;Z966;U5010;;;;;;;;;;;"/>
    <s v="21415,21413,21225,21022,21221,21510,21021,21020,21715,21520,91930,21001"/>
    <s v="26"/>
    <s v="Oddělení rehabilitace"/>
    <s v="89301261"/>
    <s v="2611"/>
    <n v="201"/>
    <s v="A"/>
    <s v="99-K04-05"/>
    <s v="Neuvedené omezení motorických nebo kognitivních funkcí"/>
    <n v="38746"/>
    <n v="11824"/>
    <n v="0"/>
    <n v="0"/>
    <n v="0"/>
    <n v="0"/>
    <n v="0"/>
    <n v="0"/>
    <n v="200"/>
    <n v="750"/>
    <n v="54210"/>
    <n v="5421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0"/>
    <s v="2021072961611714231"/>
    <s v="6161171423"/>
    <n v="59"/>
    <s v="Zezulová Alena"/>
    <n v="20210712"/>
    <n v="20210729"/>
    <n v="18"/>
    <n v="0"/>
    <s v="Z501;T931;U6975;U5010;;;;;;;;;;;"/>
    <s v="21415,21510,21020,21221,21715,21413,21225,21219,91930,21215,21520,21022"/>
    <s v="26"/>
    <s v="Oddělení rehabilitace"/>
    <s v="89301261"/>
    <s v="2611"/>
    <n v="111"/>
    <s v="A"/>
    <s v="99-K04-05"/>
    <s v="Neuvedené omezení motorických nebo kognitivních funkcí"/>
    <n v="60557"/>
    <n v="18824"/>
    <n v="0"/>
    <n v="0"/>
    <n v="0"/>
    <n v="0"/>
    <n v="0"/>
    <n v="0"/>
    <n v="340"/>
    <n v="127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5"/>
    <s v="2022110468542014091"/>
    <s v="6854201409"/>
    <n v="54"/>
    <s v="Králová Jana"/>
    <n v="20221017"/>
    <n v="20221104"/>
    <n v="19"/>
    <n v="0"/>
    <s v="Z501;G823;G618;U5010;U5100;;;;;;;;;;"/>
    <s v="21613,21625,21415,21510,21715,21621,21020,21413,21221,21225,21022,21021,91931,21611"/>
    <s v="26"/>
    <s v="Oddělení rehabilitace"/>
    <s v="89301261"/>
    <s v="2611"/>
    <n v="207"/>
    <s v="A"/>
    <s v="24-M08-01"/>
    <s v="Akutní rehabilitace pro onemocnění centrální nervové soustavy nebo u pacientů s amputovanou končetinou - 19-24 rehabilitačních dnů"/>
    <n v="70621"/>
    <n v="19704"/>
    <n v="0"/>
    <n v="0"/>
    <n v="0"/>
    <n v="0"/>
    <n v="0"/>
    <n v="0"/>
    <n v="360"/>
    <n v="1350"/>
    <n v="135367"/>
    <n v="135367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2"/>
    <s v="1"/>
    <s v="26"/>
    <m/>
    <s v="26"/>
    <m/>
    <s v="78355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0"/>
    <s v="2023041464120502051"/>
    <s v="6412050205"/>
    <n v="58"/>
    <s v="Mičkal Lubomír"/>
    <n v="20230403"/>
    <n v="20230414"/>
    <n v="12"/>
    <n v="0"/>
    <s v="Z501;M160;Z966;U5100;U5010;;;;;;;;;;"/>
    <s v="21215,21221,21021,21225,21413,21715,21415,21510,21520,21022,91930"/>
    <s v="26"/>
    <s v="Oddělení rehabilitace"/>
    <s v="89301261"/>
    <s v="2611"/>
    <n v="111"/>
    <s v="A"/>
    <s v="24-M06-02"/>
    <s v="Akutní rehabilitace pro ostatní onemocnění - 7-12 rehabilitačních dnů"/>
    <n v="34554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701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3"/>
    <n v="2024"/>
    <x v="0"/>
    <s v="2023041457582714971"/>
    <s v="5758271497"/>
    <n v="65"/>
    <s v="Miklová Libuše"/>
    <n v="20230328"/>
    <n v="20230414"/>
    <n v="18"/>
    <n v="0"/>
    <s v="Z501;I633;I480;U5030;U5100;;;;;;;;;;"/>
    <s v="21510,21625,21221,21020,21413,21415,21621,21225,21611,21715,72213,21022,21520,21021,72019,21215,21613,91930"/>
    <s v="26"/>
    <s v="Oddělení rehabilitace"/>
    <s v="89301261"/>
    <s v="2611"/>
    <n v="211"/>
    <s v="A"/>
    <s v="24-M07-01"/>
    <s v="Akutní rehabilitace pro onemocnění centrální nervové soustavy nebo u pacientů s amputovanou končetinou - 13-18 rehabilitačních dnů"/>
    <n v="73775"/>
    <n v="19049"/>
    <n v="0"/>
    <n v="0"/>
    <n v="0"/>
    <n v="0"/>
    <n v="0"/>
    <n v="0"/>
    <n v="340"/>
    <n v="1500"/>
    <n v="126779"/>
    <n v="126779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36,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0"/>
    <s v="2023041404856104091"/>
    <s v="485610409"/>
    <n v="74"/>
    <s v="Michaličková Eva"/>
    <n v="20230403"/>
    <n v="20230414"/>
    <n v="12"/>
    <n v="0"/>
    <s v="Z501;M160;Z966;U5100;U5020;;;;;;;;;;"/>
    <s v="21022,21415,21221,21225,21510,21413,91930,21215,21021,21219,21715"/>
    <s v="26"/>
    <s v="Oddělení rehabilitace"/>
    <s v="89301261"/>
    <s v="2611"/>
    <n v="111"/>
    <s v="A"/>
    <s v="24-M06-02"/>
    <s v="Akutní rehabilitace pro ostatní onemocnění - 7-12 rehabilitačních dnů"/>
    <n v="35661"/>
    <n v="13097"/>
    <n v="0"/>
    <n v="0"/>
    <n v="0"/>
    <n v="0"/>
    <n v="0"/>
    <n v="0"/>
    <n v="220"/>
    <n v="10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5"/>
    <s v="26"/>
    <m/>
    <s v="26"/>
    <m/>
    <s v="56169"/>
    <s v="Pardubický kraj"/>
    <s v="Ústí nad Orlicí"/>
    <s v="Ústí nad Orlicí"/>
    <s v="Z50 - Péče s použitím rehabilitačních výkonů"/>
    <s v="Z501 - Jiná fyzikální léčba"/>
    <m/>
    <s v="Z501 - Jiná fyzikální léčba"/>
    <n v="2023"/>
  </r>
  <r>
    <x v="1"/>
    <n v="2024"/>
    <x v="11"/>
    <s v="2021083163541806571"/>
    <s v="6354180657"/>
    <n v="58"/>
    <s v="Vytřísalová Dana"/>
    <n v="20210817"/>
    <n v="20210831"/>
    <n v="15"/>
    <n v="0"/>
    <s v="Z501;I633;E108;I10;N342;U5050;;;;;;;;;"/>
    <s v="21415,21520,21225,21221,21413,21510,21715,91930,21021,21215,21022"/>
    <s v="26"/>
    <s v="Oddělení rehabilitace"/>
    <s v="89301261"/>
    <s v="2611"/>
    <n v="207"/>
    <s v="A"/>
    <s v="99-K04-05"/>
    <s v="Neuvedené omezení motorických nebo kognitivních funkcí"/>
    <n v="48668"/>
    <n v="17066"/>
    <n v="0"/>
    <n v="0"/>
    <n v="0"/>
    <n v="0"/>
    <n v="0"/>
    <n v="0"/>
    <n v="280"/>
    <n v="2100"/>
    <n v="96785"/>
    <n v="96785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1"/>
  </r>
  <r>
    <x v="2"/>
    <n v="2024"/>
    <x v="7"/>
    <s v="2022100700082941321"/>
    <s v="0008294132"/>
    <n v="22"/>
    <s v="Kovařík František"/>
    <n v="20220921"/>
    <n v="20221007"/>
    <n v="17"/>
    <n v="0"/>
    <s v="Z501;S7230;T814;U5030;U5100;;;;;;;;;;"/>
    <s v="21221,21510,21413,21219,21225,21021,21022,21415,21215,21715,21001,91930"/>
    <s v="26"/>
    <s v="Oddělení rehabilitace"/>
    <s v="89301261"/>
    <s v="2611"/>
    <n v="205"/>
    <s v="A"/>
    <s v="24-M07-02"/>
    <s v="Akutní rehabilitace pro ostatní onemocnění - 13-18 rehabilitačních dnů"/>
    <n v="57586"/>
    <n v="17944"/>
    <n v="0"/>
    <n v="0"/>
    <n v="0"/>
    <n v="0"/>
    <n v="0"/>
    <n v="0"/>
    <n v="320"/>
    <n v="120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2"/>
  </r>
  <r>
    <x v="2"/>
    <n v="2024"/>
    <x v="10"/>
    <s v="2022071368602218631"/>
    <s v="6860221863"/>
    <n v="53"/>
    <s v="Benáčanová Lenka"/>
    <n v="20220627"/>
    <n v="20220713"/>
    <n v="17"/>
    <n v="0"/>
    <s v="Z501;S7200;Z966;U5100;U5020;;;;;;;;;;"/>
    <s v="21225,21020,21413,21510,21221,21415,21022,21715,21219,21520,91930,21021"/>
    <s v="26"/>
    <s v="Oddělení rehabilitace"/>
    <s v="89301261"/>
    <s v="2611"/>
    <n v="205"/>
    <s v="A"/>
    <s v="24-M07-02"/>
    <s v="Akutní rehabilitace pro ostatní onemocnění - 13-18 rehabilitačních dnů"/>
    <n v="54900"/>
    <n v="17944"/>
    <n v="0"/>
    <n v="0"/>
    <n v="0"/>
    <n v="0"/>
    <n v="0"/>
    <n v="0"/>
    <n v="320"/>
    <n v="120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5"/>
    <s v="2023110903110645231"/>
    <s v="0311064523"/>
    <n v="20"/>
    <s v="Pásek Marek"/>
    <n v="20231031"/>
    <n v="20231109"/>
    <n v="10"/>
    <n v="0"/>
    <s v="Z501;M8904;T922;U071;U5100;U5010;;;;;;;;;"/>
    <s v="21520,21415,21221,21225,21413,21510,21021,21022,21215,21715,91930"/>
    <s v="26"/>
    <s v="Oddělení rehabilitace"/>
    <s v="89301261"/>
    <s v="2611"/>
    <n v="201"/>
    <s v="A"/>
    <s v="24-M06-02"/>
    <s v="Akutní rehabilitace pro ostatní onemocnění - 7-12 rehabilitačních dnů"/>
    <n v="39064"/>
    <n v="10776"/>
    <n v="0"/>
    <n v="0"/>
    <n v="0"/>
    <n v="0"/>
    <n v="1009.4"/>
    <n v="1033.6300000000001"/>
    <n v="180"/>
    <n v="675"/>
    <n v="75090"/>
    <n v="75090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6399916580413"/>
    <n v="1.079259991645813"/>
    <n v="3.800000122282654E-4"/>
    <s v="2"/>
    <s v="1"/>
    <s v="26"/>
    <m/>
    <s v="26"/>
    <m/>
    <s v="76701"/>
    <s v="Zlínský kraj"/>
    <s v="Kroměříž"/>
    <s v="Kroměříž"/>
    <s v="Z50 - Péče s použitím rehabilitačních výkonů"/>
    <s v="Z501 - Jiná fyzikální léčba"/>
    <m/>
    <s v="Z501 - Jiná fyzikální léčba"/>
    <n v="2023"/>
  </r>
  <r>
    <x v="3"/>
    <n v="2024"/>
    <x v="10"/>
    <s v="2023071405260243211"/>
    <s v="526024321"/>
    <n v="70"/>
    <s v="Štětinová Blanka"/>
    <n v="20230703"/>
    <n v="20230714"/>
    <n v="12"/>
    <n v="0"/>
    <s v="Z501;M170;Z966;U5100;U5010;;;;;;;;;;"/>
    <s v="21510,21415,21221,21225,21021,21413,21001,21215,21022,21219,91930,21520,21715"/>
    <s v="26"/>
    <s v="Oddělení rehabilitace"/>
    <s v="89301261"/>
    <s v="2611"/>
    <n v="111"/>
    <s v="A"/>
    <s v="24-M06-02"/>
    <s v="Akutní rehabilitace pro ostatní onemocnění - 7-12 rehabilitačních dnů"/>
    <n v="37106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6833"/>
    <s v="Zlínský kraj"/>
    <s v="Kroměříž"/>
    <s v="Kroměříž"/>
    <s v="Z50 - Péče s použitím rehabilitačních výkonů"/>
    <s v="Z501 - Jiná fyzikální léčba"/>
    <m/>
    <s v="Z501 - Jiná fyzikální léčba"/>
    <n v="2023"/>
  </r>
  <r>
    <x v="3"/>
    <n v="2024"/>
    <x v="3"/>
    <s v="2023052659621808951"/>
    <s v="5962180895"/>
    <n v="63"/>
    <s v="Vymlátilová Dana"/>
    <n v="20230517"/>
    <n v="20230526"/>
    <n v="10"/>
    <n v="0"/>
    <s v="Z501;M160;Z966;U5100;U5010;;;;;;;;;;"/>
    <s v="21415,21413,21221,21510,21225,21021,91930,21520,21022,21715"/>
    <s v="26"/>
    <s v="Oddělení rehabilitace"/>
    <s v="89301261"/>
    <s v="2611"/>
    <n v="111"/>
    <s v="A"/>
    <s v="24-M06-02"/>
    <s v="Akutní rehabilitace pro ostatní onemocnění - 7-12 rehabilitačních dnů"/>
    <n v="32482"/>
    <n v="10776"/>
    <n v="0"/>
    <n v="0"/>
    <n v="0"/>
    <n v="0"/>
    <n v="0"/>
    <n v="0"/>
    <n v="180"/>
    <n v="67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116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2"/>
    <n v="2024"/>
    <x v="4"/>
    <s v="2022120204058224601"/>
    <s v="405822460"/>
    <n v="82"/>
    <s v="Nevřalová Bohuslava"/>
    <n v="20221118"/>
    <n v="20221202"/>
    <n v="15"/>
    <n v="0"/>
    <s v="Z501;I633;N342;U5100;U5020;;;;;;;;;;"/>
    <s v="21221,21413,21715,21613,21225,21021,21020,21415,21510,21621,21215,91930,21611,21022,21625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54876"/>
    <n v="16016"/>
    <n v="0"/>
    <n v="0"/>
    <n v="0"/>
    <n v="0"/>
    <n v="0"/>
    <n v="0"/>
    <n v="280"/>
    <n v="1050"/>
    <n v="133315"/>
    <n v="133315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8805"/>
    <s v="Olomoucký kraj"/>
    <s v="Šumperk"/>
    <s v="Šumperk a okolí"/>
    <s v="Z50 - Péče s použitím rehabilitačních výkonů"/>
    <s v="Z501 - Jiná fyzikální léčba"/>
    <m/>
    <s v="Z501 - Jiná fyzikální léčba"/>
    <n v="2022"/>
  </r>
  <r>
    <x v="2"/>
    <n v="2024"/>
    <x v="3"/>
    <s v="2022052077532653551"/>
    <s v="7753265355"/>
    <n v="45"/>
    <s v="Kudrnová Veronika"/>
    <n v="20220509"/>
    <n v="20220520"/>
    <n v="12"/>
    <n v="0"/>
    <s v="Z501;T932;U5100;U5000;;;;;;;;;;;"/>
    <s v="21221,21415,21020,21225,21219,21413,21510,21021,91930,21715,21022"/>
    <s v="26"/>
    <s v="Oddělení rehabilitace"/>
    <s v="89301261"/>
    <s v="2611"/>
    <n v="211"/>
    <s v="A"/>
    <s v="24-M06-02"/>
    <s v="Akutní rehabilitace pro ostatní onemocnění - 7-12 rehabilitačních dnů"/>
    <n v="43615"/>
    <n v="12872"/>
    <n v="0"/>
    <n v="0"/>
    <n v="0"/>
    <n v="0"/>
    <n v="0"/>
    <n v="0"/>
    <n v="220"/>
    <n v="825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0"/>
    <s v="2023042777620656851"/>
    <s v="7762065685"/>
    <n v="45"/>
    <s v="Baranová Lenka"/>
    <n v="20230417"/>
    <n v="20230427"/>
    <n v="11"/>
    <n v="0"/>
    <s v="Z501;M511;U5100;U5000;;;;;;;;;;;"/>
    <s v="21021,21510,21221,21413,21225,21520,91930,21022,21415,21715,21001,21020"/>
    <s v="26"/>
    <s v="Oddělení rehabilitace"/>
    <s v="89301261"/>
    <s v="2611"/>
    <n v="211"/>
    <s v="A"/>
    <s v="24-M06-02"/>
    <s v="Akutní rehabilitace pro ostatní onemocnění - 7-12 rehabilitačních dnů"/>
    <n v="40064"/>
    <n v="11824"/>
    <n v="0"/>
    <n v="0"/>
    <n v="0"/>
    <n v="0"/>
    <n v="0"/>
    <n v="0"/>
    <n v="200"/>
    <n v="750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104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11"/>
    <s v="2023082504409014011"/>
    <s v="440901401"/>
    <n v="78"/>
    <s v="Menšík Vladimír"/>
    <n v="20230815"/>
    <n v="20230825"/>
    <n v="11"/>
    <n v="0"/>
    <s v="Z501;M170;Z966;U5100;U5010;;;;;;;;;;"/>
    <s v="21225,21413,21219,21510,21021,21415,21520,91930,21221,21022,21715"/>
    <s v="26"/>
    <s v="Oddělení rehabilitace"/>
    <s v="89301261"/>
    <s v="2611"/>
    <n v="201"/>
    <s v="A"/>
    <s v="24-M06-02"/>
    <s v="Akutní rehabilitace pro ostatní onemocnění - 7-12 rehabilitačních dnů"/>
    <n v="40781"/>
    <n v="11824"/>
    <n v="0"/>
    <n v="0"/>
    <n v="0"/>
    <n v="0"/>
    <n v="808.56"/>
    <n v="827.97"/>
    <n v="200"/>
    <n v="750"/>
    <n v="75089"/>
    <n v="75089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0"/>
    <n v="2024"/>
    <x v="8"/>
    <s v="2024030110111100231"/>
    <s v="1011110023"/>
    <n v="13"/>
    <s v="Šmíd Ondřej"/>
    <n v="20240219"/>
    <n v="20240301"/>
    <n v="12"/>
    <n v="0"/>
    <s v="Z501;G811;I691;U5100;U5010;;;;;;;;;;"/>
    <s v="21621,21221,21225,21032,21413,21415,21022,21625,21020,21613,91931,21510,21021,21715,21520,21215,21611"/>
    <s v="26"/>
    <s v="Oddělení rehabilitace"/>
    <s v="89301261"/>
    <s v="2611"/>
    <n v="201"/>
    <s v="A"/>
    <s v="24-M06-01"/>
    <s v="Akutní rehabilitace pro onemocnění centrální nervové soustavy nebo u pacientů s amputovanou končetinou - 7-12 rehabilitačních dnů"/>
    <n v="50577"/>
    <n v="12872"/>
    <n v="0"/>
    <n v="0"/>
    <n v="0"/>
    <n v="0"/>
    <n v="0"/>
    <n v="0"/>
    <n v="220"/>
    <n v="825"/>
    <n v="96303"/>
    <n v="96303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1704512154381"/>
    <s v="451215438"/>
    <n v="78"/>
    <s v="Bartl Vladimír"/>
    <n v="20240408"/>
    <n v="20240417"/>
    <n v="10"/>
    <n v="0"/>
    <s v="Z501;G811;I693;U5100;U5020;;;;;;;;;;"/>
    <s v="21221,21415,21225,21625,91937,21022,21413,21020,21611,21510,21621,21613,91930,21021,21004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40387"/>
    <n v="10776"/>
    <n v="0"/>
    <n v="0"/>
    <n v="0"/>
    <n v="0"/>
    <n v="0"/>
    <n v="0"/>
    <n v="180"/>
    <n v="675"/>
    <n v="116324"/>
    <n v="11632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1357033110641"/>
    <s v="5703311064"/>
    <n v="66"/>
    <s v="Volf Jiří"/>
    <n v="20240304"/>
    <n v="20240313"/>
    <n v="10"/>
    <n v="0"/>
    <s v="Z501;M4806;U5100;U5000;;;;;;;;;;;"/>
    <s v="21221,21225,21415,91930,21217,21004,21020,21520,21413,21215,21021,21022,21510"/>
    <s v="26"/>
    <s v="Oddělení rehabilitace"/>
    <s v="89301261"/>
    <s v="2611"/>
    <n v="111"/>
    <s v="A"/>
    <s v="24-M06-02"/>
    <s v="Akutní rehabilitace pro ostatní onemocnění - 7-12 rehabilitačních dnů"/>
    <n v="35339"/>
    <n v="10776"/>
    <n v="0"/>
    <n v="0"/>
    <n v="0"/>
    <n v="0"/>
    <n v="0"/>
    <n v="0"/>
    <n v="180"/>
    <n v="67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72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1569041633101"/>
    <s v="6904163310"/>
    <n v="54"/>
    <s v="Němec Tomáš"/>
    <n v="20240226"/>
    <n v="20240315"/>
    <n v="19"/>
    <n v="0"/>
    <s v="Z501;M160;Z966;U5100;U5010;;;;;;;;;;"/>
    <s v="21415,21413,21510,21221,21020,21225,21520,91930,21021,21004,21219,91937,21715,21022"/>
    <s v="26"/>
    <s v="Oddělení rehabilitace"/>
    <s v="89301261"/>
    <s v="2611"/>
    <n v="211"/>
    <s v="A"/>
    <s v="24-M08-02"/>
    <s v="Akutní rehabilitace pro ostatní onemocnění - 19-24 rehabilitačních dnů"/>
    <n v="63747"/>
    <n v="19704"/>
    <n v="0"/>
    <n v="0"/>
    <n v="0"/>
    <n v="0"/>
    <n v="0"/>
    <n v="0"/>
    <n v="360"/>
    <n v="1350"/>
    <n v="187543"/>
    <n v="18754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53304"/>
    <s v="Pardubický kraj"/>
    <s v="Pardubice"/>
    <s v="Pardubice"/>
    <s v="Z50 - Péče s použitím rehabilitačních výkonů"/>
    <s v="Z501 - Jiná fyzikální léčba"/>
    <m/>
    <s v="Z501 - Jiná fyzikální léčba"/>
    <n v="2024"/>
  </r>
  <r>
    <x v="0"/>
    <n v="2024"/>
    <x v="0"/>
    <s v="2024042667600104331"/>
    <s v="6760010433"/>
    <n v="56"/>
    <s v="Krestová Jitka"/>
    <n v="20240415"/>
    <n v="20240426"/>
    <n v="12"/>
    <n v="0"/>
    <s v="Z501;T841;Z966;U5100;U5010;;;;;;;;;;"/>
    <s v="21225,21221,21415,21510,21021,21717,21715,21413,21520,21219,91937,21215,91930,21022"/>
    <s v="26"/>
    <s v="Oddělení rehabilitace"/>
    <s v="89301261"/>
    <s v="2612"/>
    <n v="111"/>
    <s v="A"/>
    <s v="24-M06-02"/>
    <s v="Akutní rehabilitace pro ostatní onemocnění - 7-12 rehabilitačních dnů"/>
    <n v="40244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10"/>
    <s v="2024073184541399361"/>
    <s v="8454139936"/>
    <n v="40"/>
    <s v="Šramm Patrycja Ewa"/>
    <n v="20240716"/>
    <n v="20240731"/>
    <n v="16"/>
    <n v="0"/>
    <s v="Z501;T914;T751;U5100;U5010;;;;;;;;;;"/>
    <s v="21415,21225,21510,21715,21413,21221,21219,91930,21021,91937,21022"/>
    <s v="26"/>
    <s v="Oddělení rehabilitace"/>
    <s v="89301261"/>
    <s v="2611"/>
    <n v="205"/>
    <s v="A"/>
    <s v="24-M07-02"/>
    <s v="Akutní rehabilitace pro ostatní onemocnění - 13-18 rehabilitačních dnů"/>
    <n v="49982"/>
    <n v="17064"/>
    <n v="0"/>
    <n v="0"/>
    <n v="0"/>
    <n v="0"/>
    <n v="0"/>
    <n v="0"/>
    <n v="300"/>
    <n v="1125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4"/>
  </r>
  <r>
    <x v="0"/>
    <n v="2024"/>
    <x v="9"/>
    <s v="2024092304008060671"/>
    <s v="400806067"/>
    <n v="84"/>
    <s v="Kramerius Bohuslav"/>
    <n v="20240919"/>
    <n v="20240923"/>
    <n v="5"/>
    <n v="0"/>
    <s v="Z501;M160;Z966;U071;U5100;U5010;;;;;;;;;"/>
    <s v="21221,21413,21225,21022,91930,21021,21215,21520,21510,91937,21415"/>
    <s v="26"/>
    <s v="Oddělení rehabilitace"/>
    <s v="89301261"/>
    <s v="2611"/>
    <n v="205"/>
    <s v="A"/>
    <s v="24-M05-02"/>
    <s v="Akutní rehabilitace pro ostatní onemocnění - 5-6 rehabilitačních dnů"/>
    <n v="14430"/>
    <n v="4864"/>
    <n v="0"/>
    <n v="0"/>
    <n v="0"/>
    <n v="0"/>
    <n v="0"/>
    <n v="0"/>
    <n v="80"/>
    <n v="300"/>
    <n v="44035"/>
    <n v="44035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2304212294481"/>
    <s v="421229448"/>
    <n v="81"/>
    <s v="Bauer František"/>
    <n v="20240909"/>
    <n v="20240923"/>
    <n v="15"/>
    <n v="0"/>
    <s v="Z501;M170;Z966;U5100;U5010;;;;;;;;;;"/>
    <s v="21413,21219,21221,21225,21510,21520,21415,21715,21022,91937,21021,91930"/>
    <s v="26"/>
    <s v="Oddělení rehabilitace"/>
    <s v="89301261"/>
    <s v="2612"/>
    <n v="111"/>
    <s v="A"/>
    <s v="24-M07-02"/>
    <s v="Akutní rehabilitace pro ostatní onemocnění - 13-18 rehabilitačních dnů"/>
    <n v="47327"/>
    <n v="16016"/>
    <n v="0"/>
    <n v="0"/>
    <n v="0"/>
    <n v="0"/>
    <n v="0"/>
    <n v="0"/>
    <n v="280"/>
    <n v="1050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1255620916561"/>
    <s v="5562091656"/>
    <n v="68"/>
    <s v="Andrýsková Marie"/>
    <n v="20240103"/>
    <n v="20240112"/>
    <n v="10"/>
    <n v="0"/>
    <s v="Z501;M4317;U5100;U5010;;;;;;;;;;;"/>
    <s v="21225,21510,91930,21221,21415,21020,91937,21520,21413,21004,21022,21715,21021"/>
    <s v="26"/>
    <s v="Oddělení rehabilitace"/>
    <s v="89301261"/>
    <s v="2611"/>
    <n v="201"/>
    <s v="A"/>
    <s v="24-M06-02"/>
    <s v="Akutní rehabilitace pro ostatní onemocnění - 7-12 rehabilitačních dnů"/>
    <n v="36506"/>
    <n v="10776"/>
    <n v="0"/>
    <n v="0"/>
    <n v="0"/>
    <n v="0"/>
    <n v="0"/>
    <n v="0"/>
    <n v="180"/>
    <n v="675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21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1"/>
    <s v="2024011973080453491"/>
    <s v="7308045349"/>
    <n v="50"/>
    <s v="Vytásek Miroslav"/>
    <n v="20240109"/>
    <n v="20240119"/>
    <n v="11"/>
    <n v="0"/>
    <s v="Z501;M161;Z966;U5100;U5000;;;;;;;;;;"/>
    <s v="21510,21225,21221,21413,21415,21219,21715,21520,21022,91937,21021,21717,91930"/>
    <s v="26"/>
    <s v="Oddělení rehabilitace"/>
    <s v="89301261"/>
    <s v="2612"/>
    <n v="201"/>
    <s v="A"/>
    <s v="24-M06-02"/>
    <s v="Akutní rehabilitace pro ostatní onemocnění - 7-12 rehabilitačních dnů"/>
    <n v="36932"/>
    <n v="11824"/>
    <n v="0"/>
    <n v="0"/>
    <n v="0"/>
    <n v="0"/>
    <n v="0"/>
    <n v="0"/>
    <n v="200"/>
    <n v="750"/>
    <n v="85894"/>
    <n v="85894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73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1168540102181"/>
    <s v="6854010218"/>
    <n v="56"/>
    <s v="Karolová Marcela"/>
    <n v="20240830"/>
    <n v="20240911"/>
    <n v="13"/>
    <n v="0"/>
    <s v="Z501;S7200;Z966;U5100;U5010;;;;;;;;;;"/>
    <s v="21717,21215,21415,21219,21221,21413,21715,21510,21225,21022,91930,21021,91937,21520"/>
    <s v="26"/>
    <s v="Oddělení rehabilitace"/>
    <s v="89301261"/>
    <s v="2612"/>
    <n v="205"/>
    <s v="A"/>
    <s v="24-M07-02"/>
    <s v="Akutní rehabilitace pro ostatní onemocnění - 13-18 rehabilitačních dnů"/>
    <n v="39858"/>
    <n v="13920"/>
    <n v="0"/>
    <n v="0"/>
    <n v="0"/>
    <n v="0"/>
    <n v="0"/>
    <n v="0"/>
    <n v="240"/>
    <n v="900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2"/>
    <n v="2024"/>
    <x v="3"/>
    <s v="2022050660510810691"/>
    <s v="6051081069"/>
    <n v="62"/>
    <s v="Nemajerová Jana"/>
    <n v="20220429"/>
    <n v="20220506"/>
    <n v="8"/>
    <n v="0"/>
    <s v="Z501;M160;Z966;U5100;U5010;;;;;;;;;;"/>
    <s v="21415,21510,91930,21221,21413,21225,21520,21022,21715"/>
    <s v="26"/>
    <s v="Oddělení rehabilitace"/>
    <s v="89301261"/>
    <s v="2611"/>
    <n v="205"/>
    <s v="A"/>
    <s v="24-M06-02"/>
    <s v="Akutní rehabilitace pro ostatní onemocnění - 7-12 rehabilitačních dnů"/>
    <n v="25794"/>
    <n v="7336"/>
    <n v="0"/>
    <n v="0"/>
    <n v="0"/>
    <n v="0"/>
    <n v="0"/>
    <n v="0"/>
    <n v="140"/>
    <n v="5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0"/>
    <s v="2022040459022719691"/>
    <s v="5902271969"/>
    <n v="63"/>
    <s v="Nálepa Jiří"/>
    <n v="20220324"/>
    <n v="20220404"/>
    <n v="12"/>
    <n v="0"/>
    <s v="Z501;M160;Z966;U5100;U5020;;;;;;;;;;"/>
    <s v="21215,21510,21413,21221,21225,21520,21415,21022,91930,21219,21715,21021"/>
    <s v="26"/>
    <s v="Oddělení rehabilitace"/>
    <s v="89301261"/>
    <s v="2611"/>
    <n v="111"/>
    <s v="A"/>
    <s v="24-M06-02"/>
    <s v="Akutní rehabilitace pro ostatní onemocnění - 7-12 rehabilitačních dnů"/>
    <n v="36185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4610"/>
    <s v="Moravskoslezský kraj"/>
    <s v="Opava"/>
    <s v="Opava"/>
    <s v="Z50 - Péče s použitím rehabilitačních výkonů"/>
    <s v="Z501 - Jiná fyzikální léčba"/>
    <m/>
    <s v="Z501 - Jiná fyzikální léčba"/>
    <n v="2022"/>
  </r>
  <r>
    <x v="2"/>
    <n v="2024"/>
    <x v="0"/>
    <s v="2022040459531707951"/>
    <s v="5953170795"/>
    <n v="63"/>
    <s v="Kovářová Helena"/>
    <n v="20220321"/>
    <n v="20220404"/>
    <n v="15"/>
    <n v="0"/>
    <s v="Z501;S7200;Z966;U5100;U5010;;;;;;;;;;"/>
    <s v="21225,21520,21715,21221,21413,21510,21415,21215,21021,21022,91930"/>
    <s v="26"/>
    <s v="Oddělení rehabilitace"/>
    <s v="89301261"/>
    <s v="2611"/>
    <n v="205"/>
    <s v="A"/>
    <s v="24-M07-02"/>
    <s v="Akutní rehabilitace pro ostatní onemocnění - 13-18 rehabilitačních dnů"/>
    <n v="47461"/>
    <n v="16016"/>
    <n v="0"/>
    <n v="0"/>
    <n v="0"/>
    <n v="0"/>
    <n v="0"/>
    <n v="0"/>
    <n v="280"/>
    <n v="105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324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0"/>
    <s v="2022042104602124891"/>
    <s v="460212489"/>
    <n v="76"/>
    <s v="Vanďurka Jan"/>
    <n v="20220401"/>
    <n v="20220421"/>
    <n v="21"/>
    <n v="0"/>
    <s v="Z501;M170;Z966;U5100;U5010;;;;;;;;;;"/>
    <s v="21413,21221,21225,21415,21520,21510,21022,21219,21715,21021,91930"/>
    <s v="26"/>
    <s v="Oddělení rehabilitace"/>
    <s v="89301261"/>
    <s v="2611"/>
    <n v="211"/>
    <s v="A"/>
    <s v="24-M08-02"/>
    <s v="Akutní rehabilitace pro ostatní onemocnění - 19-24 rehabilitačních dnů"/>
    <n v="63686"/>
    <n v="21464"/>
    <n v="0"/>
    <n v="0"/>
    <n v="0"/>
    <n v="0"/>
    <n v="0"/>
    <n v="0"/>
    <n v="400"/>
    <n v="1500"/>
    <n v="133843"/>
    <n v="13384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9"/>
    <s v="2023092286592457931"/>
    <s v="8659245793"/>
    <n v="36"/>
    <s v="Lésková Petra"/>
    <n v="20230911"/>
    <n v="20230922"/>
    <n v="12"/>
    <n v="0"/>
    <s v="Z501;S835;U5100;U5000;;;;;;;;;;;"/>
    <s v="21020,21225,21415,21715,21413,21510,21221,21520,91930,21021,21004,21022"/>
    <s v="26"/>
    <s v="Oddělení rehabilitace"/>
    <s v="89301261"/>
    <s v="2611"/>
    <n v="211"/>
    <s v="A"/>
    <s v="24-M06-02"/>
    <s v="Akutní rehabilitace pro ostatní onemocnění - 7-12 rehabilitačních dnů"/>
    <n v="43271"/>
    <n v="12872"/>
    <n v="0"/>
    <n v="0"/>
    <n v="0"/>
    <n v="0"/>
    <n v="0"/>
    <n v="0"/>
    <n v="220"/>
    <n v="8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2104211104391"/>
    <s v="421110439"/>
    <n v="80"/>
    <s v="Hasala Jaromír"/>
    <n v="20230907"/>
    <n v="20230921"/>
    <n v="15"/>
    <n v="0"/>
    <s v="Z501;S0660;S5240;U5100;U5020;;;;;;;;;;"/>
    <s v="21225,21415,21510,21520,21221,21022,21413,21215,21625,21611,21621,21715,91930,21001,21021,21613"/>
    <s v="26"/>
    <s v="Oddělení rehabilitace"/>
    <s v="89301261"/>
    <s v="2611"/>
    <n v="211"/>
    <s v="A"/>
    <s v="24-M07-01"/>
    <s v="Akutní rehabilitace pro onemocnění centrální nervové soustavy nebo u pacientů s amputovanou končetinou - 13-18 rehabilitačních dnů"/>
    <n v="50531"/>
    <n v="16016"/>
    <n v="0"/>
    <n v="0"/>
    <n v="0"/>
    <n v="0"/>
    <n v="0"/>
    <n v="0"/>
    <n v="280"/>
    <n v="1050"/>
    <n v="126779"/>
    <n v="126779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5"/>
    <s v="1"/>
    <s v="26"/>
    <m/>
    <s v="26"/>
    <m/>
    <s v="75005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9"/>
    <s v="2023092104510204231"/>
    <s v="451020423"/>
    <n v="77"/>
    <s v="Chudáček Miroslav"/>
    <n v="20230911"/>
    <n v="20230921"/>
    <n v="11"/>
    <n v="0"/>
    <s v="Z501;M170;Z966;U5100;U5010;;;;;;;;;;"/>
    <s v="21510,21221,21225,21413,21415,21021,21215,21715,21520,91930,21022"/>
    <s v="26"/>
    <s v="Oddělení rehabilitace"/>
    <s v="89301261"/>
    <s v="2611"/>
    <n v="205"/>
    <s v="A"/>
    <s v="24-M06-02"/>
    <s v="Akutní rehabilitace pro ostatní onemocnění - 7-12 rehabilitačních dnů"/>
    <n v="35208"/>
    <n v="11824"/>
    <n v="0"/>
    <n v="0"/>
    <n v="0"/>
    <n v="0"/>
    <n v="0"/>
    <n v="0"/>
    <n v="200"/>
    <n v="7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5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6"/>
    <s v="2023063062020115081"/>
    <s v="6202011508"/>
    <n v="61"/>
    <s v="Titzl Aleš"/>
    <n v="20230628"/>
    <n v="20230630"/>
    <n v="3"/>
    <n v="0"/>
    <s v="Z501;M750;U5100;U5000;;;;;;;;;;;"/>
    <s v="21413,21221,21001,91930,21510,21021,21415,21225,21520,21022"/>
    <s v="26"/>
    <s v="Oddělení rehabilitace"/>
    <s v="89301261"/>
    <s v="2611"/>
    <n v="111"/>
    <s v="A"/>
    <s v="24-M04-00"/>
    <s v="Krátkodobá (neúplná) rehabilitace - 0-4 rehabilitační dny"/>
    <n v="9829"/>
    <n v="2432"/>
    <n v="0"/>
    <n v="0"/>
    <n v="0"/>
    <n v="0"/>
    <n v="0"/>
    <n v="0"/>
    <n v="40"/>
    <n v="150"/>
    <n v="26640"/>
    <n v="26640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3"/>
  </r>
  <r>
    <x v="3"/>
    <n v="2024"/>
    <x v="1"/>
    <s v="2023011368122917501"/>
    <s v="6812291750"/>
    <n v="54"/>
    <s v="Daněk Josef"/>
    <n v="20230103"/>
    <n v="20230113"/>
    <n v="11"/>
    <n v="0"/>
    <s v="Z501;I633;U5010;U5100;;;;;;;;;;;"/>
    <s v="21225,21221,21625,21413,21520,72213,91930,21621,21415,21020,21611,21022,21510,21715,21613,21021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46792"/>
    <n v="11824"/>
    <n v="0"/>
    <n v="0"/>
    <n v="0"/>
    <n v="0"/>
    <n v="0"/>
    <n v="0"/>
    <n v="200"/>
    <n v="750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36,26"/>
    <m/>
    <s v="76901"/>
    <s v="Zlínský kraj"/>
    <s v="Kroměříž"/>
    <s v="Kroměříž"/>
    <s v="Z50 - Péče s použitím rehabilitačních výkonů"/>
    <s v="Z501 - Jiná fyzikální léčba"/>
    <m/>
    <s v="Z501 - Jiná fyzikální léčba"/>
    <n v="2023"/>
  </r>
  <r>
    <x v="3"/>
    <n v="2024"/>
    <x v="1"/>
    <s v="2023011370542853041"/>
    <s v="7054285304"/>
    <n v="52"/>
    <s v="Nevěčná Hana"/>
    <n v="20230103"/>
    <n v="20230113"/>
    <n v="11"/>
    <n v="0"/>
    <s v="Z501;G811;I691;U5020;U5100;;;;;;;;;;"/>
    <s v="21510,21715,21415,21625,21221,35520,72213,21613,21621,21020,21413,21225,21022,21117,21021,21611,91930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58529"/>
    <n v="11824"/>
    <n v="0"/>
    <n v="0"/>
    <n v="0"/>
    <n v="0"/>
    <n v="0"/>
    <n v="0"/>
    <n v="200"/>
    <n v="750"/>
    <n v="85278"/>
    <n v="85278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,36,39"/>
    <m/>
    <s v="78349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1370570453581"/>
    <s v="7057045358"/>
    <n v="52"/>
    <s v="Hňatková Slováková J"/>
    <n v="20230103"/>
    <n v="20230113"/>
    <n v="11"/>
    <n v="0"/>
    <s v="Z501;T921;T922;U5000;U5100;;;;;;;;;;"/>
    <s v="21225,21510,21221,21032,21520,21415,21413,91930,21022,21021,21715"/>
    <s v="26"/>
    <s v="Oddělení rehabilitace"/>
    <s v="89301261"/>
    <s v="2611"/>
    <n v="201"/>
    <s v="A"/>
    <s v="24-M06-02"/>
    <s v="Akutní rehabilitace pro ostatní onemocnění - 7-12 rehabilitačních dnů"/>
    <n v="39507"/>
    <n v="11824"/>
    <n v="0"/>
    <n v="0"/>
    <n v="0"/>
    <n v="0"/>
    <n v="202.14"/>
    <n v="206.99"/>
    <n v="200"/>
    <n v="750"/>
    <n v="75089"/>
    <n v="75089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9305"/>
    <s v="Olomoucký kraj"/>
    <s v="Olomouc"/>
    <s v="Moravský Beroun"/>
    <s v="Z50 - Péče s použitím rehabilitačních výkonů"/>
    <s v="Z501 - Jiná fyzikální léčba"/>
    <m/>
    <s v="Z501 - Jiná fyzikální léčba"/>
    <n v="2023"/>
  </r>
  <r>
    <x v="3"/>
    <n v="2024"/>
    <x v="1"/>
    <s v="2023011371531653381"/>
    <s v="7153165338"/>
    <n v="51"/>
    <s v="Rábelová Šárka"/>
    <n v="20230102"/>
    <n v="20230113"/>
    <n v="12"/>
    <n v="0"/>
    <s v="Z501;G824;D321;U5010;U5100;;;;;;;;;;"/>
    <s v="21625,21225,21221,21415,21621,21413,21611,21021,21613,21715,21219,21510,91931,21022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44771"/>
    <n v="12872"/>
    <n v="0"/>
    <n v="0"/>
    <n v="0"/>
    <n v="0"/>
    <n v="0"/>
    <n v="0"/>
    <n v="220"/>
    <n v="825"/>
    <n v="86281"/>
    <n v="86281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1375580453521"/>
    <s v="7558045352"/>
    <n v="47"/>
    <s v="Stejskalová Michaela"/>
    <n v="20230102"/>
    <n v="20230113"/>
    <n v="12"/>
    <n v="0"/>
    <s v="Z501;T928;U5100;U5000;;;;;;;;;;;"/>
    <s v="21510,21225,21221,21219,21413,21520,21415,21021,21022,21715,21217,91930"/>
    <s v="26"/>
    <s v="Oddělení rehabilitace"/>
    <s v="89301261"/>
    <s v="2611"/>
    <n v="205"/>
    <s v="A"/>
    <s v="24-M06-02"/>
    <s v="Akutní rehabilitace pro ostatní onemocnění - 7-12 rehabilitačních dnů"/>
    <n v="42322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2458060922371"/>
    <s v="5806092237"/>
    <n v="64"/>
    <s v="Kučera Miroslav"/>
    <n v="20230512"/>
    <n v="20230524"/>
    <n v="13"/>
    <n v="0"/>
    <s v="Z501;I633;U5100;U5010;;;;;;;;;;;"/>
    <s v="21625,21020,21510,21413,21225,21621,72213,21221,21021,21715,21415,21609,21613,21004,21611,21520,21022,91930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54419"/>
    <n v="13920"/>
    <n v="0"/>
    <n v="0"/>
    <n v="0"/>
    <n v="0"/>
    <n v="0"/>
    <n v="0"/>
    <n v="240"/>
    <n v="900"/>
    <n v="128270"/>
    <n v="128270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1903305151311"/>
    <s v="330515131"/>
    <n v="90"/>
    <s v="Polcr Jan"/>
    <n v="20230505"/>
    <n v="20230519"/>
    <n v="15"/>
    <n v="0"/>
    <s v="Z501;S0650;U5100;U5020;;;;;;;;;;;"/>
    <s v="21021,21225,21413,91930,21510,21221,21520,21219,21022,21715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44687"/>
    <n v="16016"/>
    <n v="0"/>
    <n v="0"/>
    <n v="0"/>
    <n v="0"/>
    <n v="0"/>
    <n v="0"/>
    <n v="280"/>
    <n v="1050"/>
    <n v="138041"/>
    <n v="13804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1299110756471"/>
    <s v="9911075647"/>
    <n v="23"/>
    <s v="Orlík Tomáš"/>
    <n v="20230502"/>
    <n v="20230512"/>
    <n v="11"/>
    <n v="0"/>
    <s v="Z501;M511;U5100;U5000;;;;;;;;;;;"/>
    <s v="21020,21022,21715,21510,21520,21004,91930"/>
    <s v="26"/>
    <s v="Oddělení rehabilitace"/>
    <s v="89301261"/>
    <s v="2611"/>
    <n v="213"/>
    <s v="A"/>
    <s v="24-M04-00"/>
    <s v="Krátkodobá (neúplná) rehabilitace - 0-4 rehabilitační dny"/>
    <n v="18539"/>
    <n v="11824"/>
    <n v="0"/>
    <n v="0"/>
    <n v="0"/>
    <n v="0"/>
    <n v="0"/>
    <n v="0"/>
    <n v="200"/>
    <n v="750"/>
    <n v="34386"/>
    <n v="34386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44955000281333923"/>
    <n v="0.44955000281333923"/>
    <n v="0"/>
    <s v="2"/>
    <s v="1"/>
    <s v="26"/>
    <m/>
    <s v="26"/>
    <m/>
    <s v="74221"/>
    <s v="Moravskoslezský kraj"/>
    <s v="Nový Jičín"/>
    <s v="Nový Jičín"/>
    <s v="Z50 - Péče s použitím rehabilitačních výkonů"/>
    <s v="Z501 - Jiná fyzikální léčba"/>
    <m/>
    <s v="Z501 - Jiná fyzikální léčba"/>
    <n v="2023"/>
  </r>
  <r>
    <x v="3"/>
    <n v="2024"/>
    <x v="3"/>
    <s v="2023050595561759151"/>
    <s v="9556175915"/>
    <n v="27"/>
    <s v="Glumbíková Veronika"/>
    <n v="20230502"/>
    <n v="20230505"/>
    <n v="4"/>
    <n v="0"/>
    <s v="Z501;T932;U5100;U5010;;;;;;;;;;;"/>
    <s v="21413,21221,21225,21510,21022,21415,21020,21004,21715,91930"/>
    <s v="26"/>
    <s v="Oddělení rehabilitace"/>
    <s v="89301261"/>
    <s v="2611"/>
    <n v="205"/>
    <s v="A"/>
    <s v="24-M04-00"/>
    <s v="Krátkodobá (neúplná) rehabilitace - 0-4 rehabilitační dny"/>
    <n v="15081"/>
    <n v="3648"/>
    <n v="0"/>
    <n v="0"/>
    <n v="0"/>
    <n v="0"/>
    <n v="0"/>
    <n v="0"/>
    <n v="60"/>
    <n v="225"/>
    <n v="24754"/>
    <n v="24754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2"/>
    <s v="1"/>
    <s v="26"/>
    <m/>
    <s v="26"/>
    <m/>
    <s v="72528"/>
    <s v="Moravskoslezský kraj"/>
    <s v="Ostrava-město"/>
    <s v="Ostrava"/>
    <s v="Z50 - Péče s použitím rehabilitačních výkonů"/>
    <s v="Z501 - Jiná fyzikální léčba"/>
    <m/>
    <s v="Z501 - Jiná fyzikální léčba"/>
    <n v="2023"/>
  </r>
  <r>
    <x v="1"/>
    <n v="2024"/>
    <x v="10"/>
    <s v="2021070104759034381"/>
    <s v="475903438"/>
    <n v="73"/>
    <s v="Kristenová Jaroslava"/>
    <n v="20210615"/>
    <n v="20210701"/>
    <n v="17"/>
    <n v="0"/>
    <s v="Z501;Z966;M160;N390;U5020;;;;;;;;;;"/>
    <s v="21221,21001,21415,21225,21510,21413,21520,21715,91930,21021,21022,21215"/>
    <s v="26"/>
    <s v="Oddělení rehabilitace"/>
    <s v="89301261"/>
    <s v="2611"/>
    <n v="211"/>
    <s v="A"/>
    <s v="99-K04-05"/>
    <s v="Neuvedené omezení motorických nebo kognitivních funkcí"/>
    <n v="53155"/>
    <n v="17944"/>
    <n v="0"/>
    <n v="0"/>
    <n v="0"/>
    <n v="0"/>
    <n v="0"/>
    <n v="0"/>
    <n v="320"/>
    <n v="1200"/>
    <n v="83537"/>
    <n v="8353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5"/>
    <s v="1"/>
    <s v="26"/>
    <m/>
    <s v="26"/>
    <m/>
    <s v="78982"/>
    <s v="Olomoucký kraj"/>
    <s v="Šumperk"/>
    <s v="Mohelnicko"/>
    <s v="Z50 - Péče s použitím rehabilitačních výkonů"/>
    <s v="Z501 - Jiná fyzikální léčba"/>
    <m/>
    <s v="Z501 - Jiná fyzikální léčba"/>
    <n v="2021"/>
  </r>
  <r>
    <x v="2"/>
    <n v="2024"/>
    <x v="7"/>
    <s v="2022100604102120061"/>
    <s v="410212006"/>
    <n v="81"/>
    <s v="Kňourek Josef"/>
    <n v="20220916"/>
    <n v="20221006"/>
    <n v="21"/>
    <n v="0"/>
    <s v="Z501;G618;U5020;U5100;;;;;;;;;;;"/>
    <s v="21225,21510,21415,21413,21020,21221,21520,21715,21215,21022,91930"/>
    <s v="26"/>
    <s v="Oddělení rehabilitace"/>
    <s v="89301261"/>
    <s v="2611"/>
    <n v="211"/>
    <s v="A"/>
    <s v="24-M08-02"/>
    <s v="Akutní rehabilitace pro ostatní onemocnění - 19-24 rehabilitačních dnů"/>
    <n v="65074"/>
    <n v="21464"/>
    <n v="0"/>
    <n v="0"/>
    <n v="0"/>
    <n v="0"/>
    <n v="0"/>
    <n v="0"/>
    <n v="400"/>
    <n v="1500"/>
    <n v="133843"/>
    <n v="13384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5105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0"/>
    <n v="2024"/>
    <x v="0"/>
    <s v="2024040471013153201"/>
    <s v="7101315320"/>
    <n v="53"/>
    <s v="Stračík Radomil"/>
    <n v="20240325"/>
    <n v="20240404"/>
    <n v="11"/>
    <n v="0"/>
    <s v="Z501;I633;G811;U5100;U5010;;;;;;;;;;"/>
    <s v="21225,21221,21415,21021,21020,21715,21613,21621,21625,21510,91930,21413,91937,21520,21004,21215,21611,21022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38674"/>
    <n v="11824"/>
    <n v="0"/>
    <n v="0"/>
    <n v="0"/>
    <n v="0"/>
    <n v="0"/>
    <n v="0"/>
    <n v="200"/>
    <n v="750"/>
    <n v="116324"/>
    <n v="11632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0554100937111"/>
    <s v="5410093711"/>
    <n v="69"/>
    <s v="Czudek Bohuslav"/>
    <n v="20240318"/>
    <n v="20240405"/>
    <n v="19"/>
    <n v="0"/>
    <s v="Z501;M160;Z966;T814;U5100;U5010;;;;;;;;;"/>
    <s v="21510,21717,21225,21221,21415,91937,21413,21022,21520,91930,21715,21021,21215"/>
    <s v="26"/>
    <s v="Oddělení rehabilitace"/>
    <s v="89301261"/>
    <s v="2612"/>
    <n v="205"/>
    <s v="A"/>
    <s v="24-M07-02"/>
    <s v="Akutní rehabilitace pro ostatní onemocnění - 13-18 rehabilitačních dnů"/>
    <n v="57925"/>
    <n v="19704"/>
    <n v="0"/>
    <n v="0"/>
    <n v="0"/>
    <n v="0"/>
    <n v="0"/>
    <n v="0"/>
    <n v="360"/>
    <n v="1350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4"/>
  </r>
  <r>
    <x v="0"/>
    <n v="2024"/>
    <x v="0"/>
    <s v="2024040568600116751"/>
    <s v="6860011675"/>
    <n v="55"/>
    <s v="Svačinová Marcela"/>
    <n v="20240318"/>
    <n v="20240405"/>
    <n v="19"/>
    <n v="0"/>
    <s v="Z501;M751;U5100;U5010;;;;;;;;;;;"/>
    <s v="21221,21219,21225,21413,21217,21510,21415,21520,21717,21021,21715,91930,21001,91937,21022"/>
    <s v="26"/>
    <s v="Oddělení rehabilitace"/>
    <s v="89301261"/>
    <s v="2611"/>
    <n v="111"/>
    <s v="A"/>
    <s v="24-M08-02"/>
    <s v="Akutní rehabilitace pro ostatní onemocnění - 19-24 rehabilitačních dnů"/>
    <n v="60899"/>
    <n v="19704"/>
    <n v="0"/>
    <n v="0"/>
    <n v="0"/>
    <n v="0"/>
    <n v="0"/>
    <n v="0"/>
    <n v="360"/>
    <n v="1350"/>
    <n v="218278"/>
    <n v="218278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0800"/>
    <s v="Moravskoslezský kraj"/>
    <s v="Ostrava-město"/>
    <s v="Ostrava"/>
    <s v="Z50 - Péče s použitím rehabilitačních výkonů"/>
    <s v="Z501 - Jiná fyzikální léčba"/>
    <m/>
    <s v="Z501 - Jiná fyzikální léčba"/>
    <n v="2024"/>
  </r>
  <r>
    <x v="0"/>
    <n v="2024"/>
    <x v="9"/>
    <s v="2024092004862121381"/>
    <s v="486212138"/>
    <n v="75"/>
    <s v="Rosselová Ivana"/>
    <n v="20240909"/>
    <n v="20240920"/>
    <n v="12"/>
    <n v="0"/>
    <s v="Z501;M160;Z966;U5100;U5010;;;;;;;;;;"/>
    <s v="21715,21225,21415,21221,21215,21219,21520,21717,91930,21413,21510,91937,21022,21021"/>
    <s v="26"/>
    <s v="Oddělení rehabilitace"/>
    <s v="89301261"/>
    <s v="2612"/>
    <n v="207"/>
    <s v="A"/>
    <s v="24-M06-02"/>
    <s v="Akutní rehabilitace pro ostatní onemocnění - 7-12 rehabilitačních dnů"/>
    <n v="40005"/>
    <n v="12872"/>
    <n v="0"/>
    <n v="0"/>
    <n v="0"/>
    <n v="0"/>
    <n v="0"/>
    <n v="0"/>
    <n v="220"/>
    <n v="825"/>
    <n v="87909"/>
    <n v="87909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6364"/>
    <s v="Zlínský kraj"/>
    <s v="Zlín"/>
    <s v="Zlín"/>
    <s v="Z50 - Péče s použitím rehabilitačních výkonů"/>
    <s v="Z501 - Jiná fyzikální léčba"/>
    <m/>
    <s v="Z501 - Jiná fyzikální léčba"/>
    <n v="2024"/>
  </r>
  <r>
    <x v="0"/>
    <n v="2024"/>
    <x v="10"/>
    <s v="2024072958021422581"/>
    <s v="5802142258"/>
    <n v="66"/>
    <s v="Krajčovič Jaromír"/>
    <n v="20240716"/>
    <n v="20240729"/>
    <n v="14"/>
    <n v="0"/>
    <s v="Z501;G821;C795;C900;U5100;U5030;;;;;;;;;"/>
    <s v="21225,21221,21413,91930,21510,21020,21415,43633,21022,21021,21520,91937,21004,21715,21215"/>
    <s v="26"/>
    <s v="Oddělení rehabilitace"/>
    <s v="89301261"/>
    <s v="2611"/>
    <n v="201"/>
    <s v="A"/>
    <s v="24-M07-01"/>
    <s v="Akutní rehabilitace pro onemocnění centrální nervové soustavy nebo u pacientů s amputovanou končetinou - 13-18 rehabilitačních dnů"/>
    <n v="91413"/>
    <n v="15943"/>
    <n v="0"/>
    <n v="0"/>
    <n v="0"/>
    <n v="0"/>
    <n v="0"/>
    <n v="0"/>
    <n v="260"/>
    <n v="1950"/>
    <n v="143044"/>
    <n v="143044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3"/>
    <s v="26"/>
    <m/>
    <s v="26,21"/>
    <m/>
    <s v="79351"/>
    <s v="Moravskoslezský kraj"/>
    <s v="Bruntál"/>
    <s v="Rýmařovsko"/>
    <s v="Z50 - Péče s použitím rehabilitačních výkonů"/>
    <s v="Z501 - Jiná fyzikální léčba"/>
    <m/>
    <s v="Z501 - Jiná fyzikální léčba"/>
    <n v="2024"/>
  </r>
  <r>
    <x v="0"/>
    <n v="2024"/>
    <x v="10"/>
    <s v="2024072605255100761"/>
    <s v="525510076"/>
    <n v="72"/>
    <s v="Janečková Marcela"/>
    <n v="20240715"/>
    <n v="20240726"/>
    <n v="12"/>
    <n v="0"/>
    <s v="Z501;M160;Z966;U5100;U5010;;;;;;;;;;"/>
    <s v="21225,21520,21413,21021,21219,21415,21510,21221,91937,21022,91930,21715"/>
    <s v="26"/>
    <s v="Oddělení rehabilitace"/>
    <s v="89301261"/>
    <s v="2611"/>
    <n v="205"/>
    <s v="A"/>
    <s v="24-M06-02"/>
    <s v="Akutní rehabilitace pro ostatní onemocnění - 7-12 rehabilitačních dnů"/>
    <n v="39739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1"/>
    <n v="2024"/>
    <x v="5"/>
    <s v="2021110399010651411"/>
    <s v="9901065141"/>
    <n v="22"/>
    <s v="Kleban Lukáš"/>
    <n v="20211005"/>
    <n v="20211103"/>
    <n v="30"/>
    <n v="0"/>
    <s v="Z501;G048;G824;N390;U6975;U5050;;;;;;;;;"/>
    <s v="21415,21413,21510,21225,21221,21520,21020,21022,21001,21715,21215,91930,21021"/>
    <s v="26"/>
    <s v="Oddělení rehabilitace"/>
    <s v="89301261"/>
    <s v="2611"/>
    <n v="111"/>
    <s v="A"/>
    <s v="99-K04-05"/>
    <s v="Neuvedené omezení motorických nebo kognitivních funkcí"/>
    <n v="95672"/>
    <n v="31484"/>
    <n v="0"/>
    <n v="0"/>
    <n v="0"/>
    <n v="0"/>
    <n v="0"/>
    <n v="0"/>
    <n v="580"/>
    <n v="4275"/>
    <n v="222346"/>
    <n v="22234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5"/>
    <s v="4"/>
    <s v="26"/>
    <m/>
    <s v="26"/>
    <m/>
    <s v="66902"/>
    <s v="Jihomoravský kraj"/>
    <s v="Znojmo"/>
    <s v="Znojmo"/>
    <s v="Z50 - Péče s použitím rehabilitačních výkonů"/>
    <s v="Z501 - Jiná fyzikální léčba"/>
    <m/>
    <s v="Z501 - Jiná fyzikální léčba"/>
    <n v="2021"/>
  </r>
  <r>
    <x v="1"/>
    <n v="2024"/>
    <x v="7"/>
    <s v="2021102254060216981"/>
    <s v="5406021698"/>
    <n v="67"/>
    <s v="Kubica Lubomír"/>
    <n v="20211011"/>
    <n v="20211022"/>
    <n v="12"/>
    <n v="0"/>
    <s v="Z501;M160;Z966;U5010;;;;;;;;;;;"/>
    <s v="21415,21221,21021,21219,21022,21225,21413,21215,91930,21510,21520,21715"/>
    <s v="26"/>
    <s v="Oddělení rehabilitace"/>
    <s v="89301261"/>
    <s v="2611"/>
    <n v="111"/>
    <s v="A"/>
    <s v="99-K04-05"/>
    <s v="Neuvedené omezení motorických nebo kognitivních funkcí"/>
    <n v="38959"/>
    <n v="12872"/>
    <n v="0"/>
    <n v="0"/>
    <n v="0"/>
    <n v="0"/>
    <n v="0"/>
    <n v="0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1"/>
    <n v="2024"/>
    <x v="7"/>
    <s v="2021102204909174201"/>
    <s v="490917420"/>
    <n v="72"/>
    <s v="Masařík Milan"/>
    <n v="20211005"/>
    <n v="20211022"/>
    <n v="18"/>
    <n v="0"/>
    <s v="Z501;M170;Z966;U5010;;;;;;;;;;;"/>
    <s v="21415,21221,21510,21219,21225,21413,91930,21022,21520,21715,21021"/>
    <s v="26"/>
    <s v="Oddělení rehabilitace"/>
    <s v="89301261"/>
    <s v="2611"/>
    <n v="111"/>
    <s v="A"/>
    <s v="99-K04-05"/>
    <s v="Neuvedené omezení motorických nebo kognitivních funkcí"/>
    <n v="60321"/>
    <n v="18824"/>
    <n v="0"/>
    <n v="0"/>
    <n v="0"/>
    <n v="0"/>
    <n v="0"/>
    <n v="0"/>
    <n v="340"/>
    <n v="127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622"/>
    <s v="Zlínský kraj"/>
    <s v="Vsetín"/>
    <s v="Vsetín"/>
    <s v="Z50 - Péče s použitím rehabilitačních výkonů"/>
    <s v="Z501 - Jiná fyzikální léčba"/>
    <m/>
    <s v="Z501 - Jiná fyzikální léčba"/>
    <n v="2021"/>
  </r>
  <r>
    <x v="0"/>
    <n v="2024"/>
    <x v="10"/>
    <s v="2024072204256247011"/>
    <s v="425624701"/>
    <n v="82"/>
    <s v="Škurková Katarina"/>
    <n v="20240715"/>
    <n v="20240722"/>
    <n v="8"/>
    <n v="0"/>
    <s v="Z501;M170;Z966;U5100;U5010;;;;;;;;;;"/>
    <s v="21225,21219,21413,91930,21221,21415,21510,21021,21520,21022,21715,21215,91937"/>
    <s v="26"/>
    <s v="Oddělení rehabilitace"/>
    <s v="89301261"/>
    <s v="2612"/>
    <n v="111"/>
    <s v="A"/>
    <s v="24-M06-02"/>
    <s v="Akutní rehabilitace pro ostatní onemocnění - 7-12 rehabilitačních dnů"/>
    <n v="28975"/>
    <n v="8512"/>
    <n v="0"/>
    <n v="0"/>
    <n v="0"/>
    <n v="0"/>
    <n v="0"/>
    <n v="0"/>
    <n v="140"/>
    <n v="5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2612541807631"/>
    <s v="1254180763"/>
    <n v="12"/>
    <s v="Lukášová Adéla"/>
    <n v="20240408"/>
    <n v="20240426"/>
    <n v="19"/>
    <n v="0"/>
    <s v="Z501;M2562;T921;U5100;U5010;;;;;;;;;;"/>
    <s v="21415,21221,21225,21510,21413,21001,21021,21022,21520,21715,91937,91930"/>
    <s v="26"/>
    <s v="Oddělení rehabilitace"/>
    <s v="89301261"/>
    <s v="2612"/>
    <n v="111"/>
    <s v="A"/>
    <s v="24-M08-02"/>
    <s v="Akutní rehabilitace pro ostatní onemocnění - 19-24 rehabilitačních dnů"/>
    <n v="65162"/>
    <n v="19704"/>
    <n v="0"/>
    <n v="0"/>
    <n v="0"/>
    <n v="0"/>
    <n v="252.27"/>
    <n v="252.27"/>
    <n v="360"/>
    <n v="1350"/>
    <n v="218329"/>
    <n v="218329"/>
    <n v="-201.32009403584553"/>
    <s v="26"/>
    <s v="Oddělení rehabilitace"/>
    <s v="89301261"/>
    <s v="2612"/>
    <n v="26"/>
    <n v="8"/>
    <n v="33"/>
    <n v="185239"/>
    <n v="43"/>
    <n v="1"/>
    <n v="1065"/>
    <n v="2.2711399999999999"/>
    <n v="2.27061"/>
    <n v="5.2999999999999998E-4"/>
    <n v="2.2711400940897875"/>
    <n v="2.2706100940704346"/>
    <n v="5.300000193528831E-4"/>
    <s v="2"/>
    <s v="1"/>
    <s v="26"/>
    <m/>
    <s v="26"/>
    <m/>
    <s v="75117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3"/>
    <s v="2024050372572053621"/>
    <s v="7257205362"/>
    <n v="51"/>
    <s v="Mádrová Markéta"/>
    <n v="20240422"/>
    <n v="20240503"/>
    <n v="12"/>
    <n v="0"/>
    <s v="Z501;T921;M8903;U5100;U5000;;;;;;;;;;"/>
    <s v="21625,21413,21621,21510,21217,21225,21221,21715,21520,91930,21415,91937,21022,21613"/>
    <s v="26"/>
    <s v="Oddělení rehabilitace"/>
    <s v="89301261"/>
    <s v="2611"/>
    <n v="201"/>
    <s v="A"/>
    <s v="24-M06-02"/>
    <s v="Akutní rehabilitace pro ostatní onemocnění - 7-12 rehabilitačních dnů"/>
    <n v="44744"/>
    <n v="12872"/>
    <n v="0"/>
    <n v="0"/>
    <n v="0"/>
    <n v="0"/>
    <n v="504.54"/>
    <n v="504.54"/>
    <n v="220"/>
    <n v="825"/>
    <n v="85917"/>
    <n v="85917"/>
    <n v="-482.25573000673222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2"/>
    <n v="2024"/>
    <x v="11"/>
    <s v="2022081004311264761"/>
    <s v="431126476"/>
    <n v="78"/>
    <s v="Bém Zdeněk"/>
    <n v="20220728"/>
    <n v="20220810"/>
    <n v="14"/>
    <n v="0"/>
    <s v="Z501;I635;R55;N342;U5100;U5030;;;;;;;;;"/>
    <s v="21225,21415,21613,21020,21625,21221,21621,21413,21510,21022,21520,21611,21021,91930"/>
    <s v="26"/>
    <s v="Oddělení rehabilitace"/>
    <s v="89301261"/>
    <s v="2611"/>
    <n v="201"/>
    <s v="A"/>
    <s v="24-M07-01"/>
    <s v="Akutní rehabilitace pro onemocnění centrální nervové soustavy nebo u pacientů s amputovanou končetinou - 13-18 rehabilitačních dnů"/>
    <n v="56795"/>
    <n v="15943"/>
    <n v="0"/>
    <n v="0"/>
    <n v="727.61"/>
    <n v="0"/>
    <n v="0"/>
    <n v="826.29"/>
    <n v="260"/>
    <n v="1950"/>
    <n v="114299"/>
    <n v="114299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510035437881"/>
    <n v="1.7973400354385376"/>
    <n v="1.6999999934341758E-4"/>
    <s v="5"/>
    <s v="3"/>
    <s v="26"/>
    <m/>
    <s v="26"/>
    <m/>
    <s v="75125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2"/>
    <n v="2024"/>
    <x v="11"/>
    <s v="2022080904852084111"/>
    <s v="485208411"/>
    <n v="74"/>
    <s v="Křesinová Ludmila"/>
    <n v="20220726"/>
    <n v="20220809"/>
    <n v="15"/>
    <n v="0"/>
    <s v="Z501;M160;Z966;U6975;U5100;U5010;;;;;;;;;"/>
    <s v="21520,21510,21415,21219,21221,21225,21413,21215,91930,21021,21715,21022"/>
    <s v="26"/>
    <s v="Oddělení rehabilitace"/>
    <s v="89301261"/>
    <s v="2611"/>
    <n v="111"/>
    <s v="A"/>
    <s v="24-M07-02"/>
    <s v="Akutní rehabilitace pro ostatní onemocnění - 13-18 rehabilitačních dnů"/>
    <n v="47459"/>
    <n v="16016"/>
    <n v="0"/>
    <n v="0"/>
    <n v="0"/>
    <n v="0"/>
    <n v="0"/>
    <n v="0"/>
    <n v="280"/>
    <n v="105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2"/>
  </r>
  <r>
    <x v="2"/>
    <n v="2024"/>
    <x v="11"/>
    <s v="2022080579061657621"/>
    <s v="7906165762"/>
    <n v="43"/>
    <s v="Dajčar René"/>
    <n v="20220721"/>
    <n v="20220805"/>
    <n v="16"/>
    <n v="0"/>
    <s v="Z501;T933;T912;U5100;U5010;;;;;;;;;;"/>
    <s v="21225,21415,91930,21715,21413,21221,21510,21022"/>
    <s v="26"/>
    <s v="Oddělení rehabilitace"/>
    <s v="89301261"/>
    <s v="2611"/>
    <n v="205"/>
    <s v="A"/>
    <s v="24-M07-02"/>
    <s v="Akutní rehabilitace pro ostatní onemocnění - 13-18 rehabilitačních dnů"/>
    <n v="51394"/>
    <n v="17064"/>
    <n v="0"/>
    <n v="0"/>
    <n v="0"/>
    <n v="0"/>
    <n v="485.28"/>
    <n v="551.09"/>
    <n v="300"/>
    <n v="1125"/>
    <n v="105847"/>
    <n v="10584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6"/>
    <s v="1"/>
    <s v="26"/>
    <m/>
    <s v="26"/>
    <m/>
    <s v="78971"/>
    <s v="Olomoucký kraj"/>
    <s v="Šumperk"/>
    <s v="Šumperk a okolí"/>
    <s v="Z50 - Péče s použitím rehabilitačních výkonů"/>
    <s v="Z501 - Jiná fyzikální léčba"/>
    <m/>
    <s v="Z501 - Jiná fyzikální léčba"/>
    <n v="2022"/>
  </r>
  <r>
    <x v="1"/>
    <n v="2024"/>
    <x v="3"/>
    <s v="2021051004751154151"/>
    <s v="475115415"/>
    <n v="74"/>
    <s v="Černochová Hana"/>
    <n v="20210426"/>
    <n v="20210510"/>
    <n v="15"/>
    <n v="0"/>
    <s v="Z501;G823;G618;N390;U5030;;;;;;;;;;"/>
    <s v="91930,21413,21510,21415,21221,21520,21225,21215,21021,21715"/>
    <s v="26"/>
    <s v="Oddělení rehabilitace"/>
    <s v="89301261"/>
    <s v="2611"/>
    <n v="111"/>
    <s v="A"/>
    <s v="99-K04-05"/>
    <s v="Neuvedené omezení motorických nebo kognitivních funkcí"/>
    <n v="48519"/>
    <n v="16391"/>
    <n v="0"/>
    <n v="0"/>
    <n v="0"/>
    <n v="0"/>
    <n v="0"/>
    <n v="0"/>
    <n v="280"/>
    <n v="1425"/>
    <n v="111984"/>
    <n v="11198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5125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1"/>
    <n v="2024"/>
    <x v="10"/>
    <s v="2021070104608284401"/>
    <s v="460828440"/>
    <n v="74"/>
    <s v="Karásek Miroslav"/>
    <n v="20210617"/>
    <n v="20210701"/>
    <n v="15"/>
    <n v="0"/>
    <s v="Z501;I633;U5020;;;;;;;;;;;;"/>
    <s v="21020,21221,21613,21225,21625,72213,21413,21415,72017,21510,21621,21021,21715,21022,91930,21611"/>
    <s v="26"/>
    <s v="Oddělení rehabilitace"/>
    <s v="89301261"/>
    <s v="2611"/>
    <n v="111"/>
    <s v="A"/>
    <s v="99-K04-05"/>
    <s v="Neuvedené omezení motorických nebo kognitivních funkcí"/>
    <n v="60979"/>
    <n v="16016"/>
    <n v="0"/>
    <n v="0"/>
    <n v="0"/>
    <n v="0"/>
    <n v="0"/>
    <n v="0"/>
    <n v="280"/>
    <n v="1050"/>
    <n v="111984"/>
    <n v="11198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36,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2"/>
    <n v="2024"/>
    <x v="5"/>
    <s v="2022110404205234361"/>
    <s v="420523436"/>
    <n v="80"/>
    <s v="Večeř Jan"/>
    <n v="20221024"/>
    <n v="20221104"/>
    <n v="12"/>
    <n v="0"/>
    <s v="Z501;M170;Z966;U5010;U5100;;;;;;;;;;"/>
    <s v="21415,21221,21219,21413,21510,21225,91930,21022,21215,21715,21021"/>
    <s v="26"/>
    <s v="Oddělení rehabilitace"/>
    <s v="89301261"/>
    <s v="2611"/>
    <n v="111"/>
    <s v="A"/>
    <s v="24-M06-02"/>
    <s v="Akutní rehabilitace pro ostatní onemocnění - 7-12 rehabilitačních dnů"/>
    <n v="38368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815"/>
    <s v="Olomoucký kraj"/>
    <s v="Šumperk"/>
    <s v="Šumperk a okolí"/>
    <s v="Z50 - Péče s použitím rehabilitačních výkonů"/>
    <s v="Z501 - Jiná fyzikální léčba"/>
    <m/>
    <s v="Z501 - Jiná fyzikální léčba"/>
    <n v="2022"/>
  </r>
  <r>
    <x v="3"/>
    <n v="2024"/>
    <x v="8"/>
    <s v="2023030363562606031"/>
    <s v="6356260603"/>
    <n v="59"/>
    <s v="Brablecová Marie"/>
    <n v="20230213"/>
    <n v="20230303"/>
    <n v="19"/>
    <n v="0"/>
    <s v="Z501;M750;U5010;U5100;;;;;;;;;;;"/>
    <s v="21413,21510,21021,21225,21520,21221,21415,21219,21022,91930,21715"/>
    <s v="26"/>
    <s v="Oddělení rehabilitace"/>
    <s v="89301261"/>
    <s v="2611"/>
    <n v="205"/>
    <s v="A"/>
    <s v="24-M08-02"/>
    <s v="Akutní rehabilitace pro ostatní onemocnění - 19-24 rehabilitačních dnů"/>
    <n v="63959"/>
    <n v="19704"/>
    <n v="0"/>
    <n v="0"/>
    <n v="0"/>
    <n v="0"/>
    <n v="0"/>
    <n v="0"/>
    <n v="360"/>
    <n v="1350"/>
    <n v="145627"/>
    <n v="14562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9803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9"/>
    <s v="2023092603911014451"/>
    <s v="391101445"/>
    <n v="83"/>
    <s v="Novák Jaromír"/>
    <n v="20230922"/>
    <n v="20230926"/>
    <n v="5"/>
    <n v="0"/>
    <s v="Z501;M170;Z966;U5100;U5010;;;;;;;;;;"/>
    <s v="21510,21221,21415,21413,21225,21520,21022,21021,21215,91930"/>
    <s v="26"/>
    <s v="Oddělení rehabilitace"/>
    <s v="89301261"/>
    <s v="2611"/>
    <n v="111"/>
    <s v="A"/>
    <s v="24-M05-02"/>
    <s v="Akutní rehabilitace pro ostatní onemocnění - 5-6 rehabilitačních dnů"/>
    <n v="12839"/>
    <n v="4864"/>
    <n v="0"/>
    <n v="0"/>
    <n v="0"/>
    <n v="0"/>
    <n v="0"/>
    <n v="0"/>
    <n v="80"/>
    <n v="300"/>
    <n v="45428"/>
    <n v="4542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4"/>
    <s v="26"/>
    <m/>
    <s v="26"/>
    <m/>
    <s v="56169"/>
    <s v="Pardubický kraj"/>
    <s v="Ústí nad Orlicí"/>
    <s v="Ústí nad Orlicí"/>
    <s v="Z50 - Péče s použitím rehabilitačních výkonů"/>
    <s v="Z501 - Jiná fyzikální léčba"/>
    <m/>
    <s v="Z501 - Jiná fyzikální léčba"/>
    <n v="2023"/>
  </r>
  <r>
    <x v="2"/>
    <n v="2024"/>
    <x v="5"/>
    <s v="2022112587560962171"/>
    <s v="8756096217"/>
    <n v="35"/>
    <s v="Potěšilová Lucie"/>
    <n v="20221116"/>
    <n v="20221125"/>
    <n v="10"/>
    <n v="0"/>
    <s v="Z501;I610;G811;U5020;U5100;;;;;;;;;;"/>
    <s v="21611,21625,21221,21415,21621,21225,21613,91930,21413,21510,21215,21020,21715,21022,21021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34081"/>
    <n v="10776"/>
    <n v="0"/>
    <n v="0"/>
    <n v="0"/>
    <n v="0"/>
    <n v="0"/>
    <n v="0"/>
    <n v="180"/>
    <n v="675"/>
    <n v="80355"/>
    <n v="80355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8821"/>
    <s v="Olomoucký kraj"/>
    <s v="Šumperk"/>
    <s v="Šumperk a okolí"/>
    <s v="Z50 - Péče s použitím rehabilitačních výkonů"/>
    <s v="Z501 - Jiná fyzikální léčba"/>
    <m/>
    <s v="Z501 - Jiná fyzikální léčba"/>
    <n v="2022"/>
  </r>
  <r>
    <x v="0"/>
    <n v="2024"/>
    <x v="11"/>
    <s v="2024080705105064091"/>
    <s v="510506409"/>
    <n v="73"/>
    <s v="Gašparík Jozef"/>
    <n v="20240722"/>
    <n v="20240807"/>
    <n v="17"/>
    <n v="0"/>
    <s v="Z501;M170;Z966;U5100;U5010;;;;;;;;;;"/>
    <s v="21225,21221,21510,21219,21415,21413,91930,21215,21520,91937,21022,21021"/>
    <s v="26"/>
    <s v="Oddělení rehabilitace"/>
    <s v="89301261"/>
    <s v="2611"/>
    <n v="201"/>
    <s v="A"/>
    <s v="24-M07-02"/>
    <s v="Akutní rehabilitace pro ostatní onemocnění - 13-18 rehabilitačních dnů"/>
    <n v="55276"/>
    <n v="17944"/>
    <n v="0"/>
    <n v="0"/>
    <n v="0"/>
    <n v="0"/>
    <n v="0"/>
    <n v="0"/>
    <n v="320"/>
    <n v="1200"/>
    <n v="130557"/>
    <n v="13055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07"/>
    <s v="Olomoucký kraj"/>
    <s v="Olomouc"/>
    <s v="Šternbersko"/>
    <s v="Z50 - Péče s použitím rehabilitačních výkonů"/>
    <s v="Z501 - Jiná fyzikální léčba"/>
    <m/>
    <s v="Z501 - Jiná fyzikální léčba"/>
    <n v="2024"/>
  </r>
  <r>
    <x v="3"/>
    <n v="2024"/>
    <x v="11"/>
    <s v="2023081065612901641"/>
    <s v="6561290164"/>
    <n v="57"/>
    <s v="Hurská Jitka"/>
    <n v="20230724"/>
    <n v="20230810"/>
    <n v="18"/>
    <n v="0"/>
    <s v="Z501;I634;G811;N342;U5100;U5020;;;;;;;;;"/>
    <s v="21625,21221,21510,72213,21225,21413,21415,21621,72016,21215,21021,91930,21613,21715,21609,21022,21611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73694"/>
    <n v="18824"/>
    <n v="0"/>
    <n v="0"/>
    <n v="0"/>
    <n v="0"/>
    <n v="0"/>
    <n v="0"/>
    <n v="340"/>
    <n v="1275"/>
    <n v="128270"/>
    <n v="128270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5"/>
    <s v="4"/>
    <s v="26"/>
    <m/>
    <s v="26,36"/>
    <m/>
    <s v="75641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3"/>
    <n v="2024"/>
    <x v="7"/>
    <s v="2023100903962200541"/>
    <s v="396220054"/>
    <n v="83"/>
    <s v="Švábová Ludmila"/>
    <n v="20230925"/>
    <n v="20231009"/>
    <n v="15"/>
    <n v="0"/>
    <s v="Z501;M160;Z966;U5100;U5020;;;;;;;;;;"/>
    <s v="21221,21415,21225,21510,21715,21021,21413,21520,21215,91930,21022"/>
    <s v="26"/>
    <s v="Oddělení rehabilitace"/>
    <s v="89301261"/>
    <s v="2611"/>
    <n v="111"/>
    <s v="A"/>
    <s v="24-M07-02"/>
    <s v="Akutní rehabilitace pro ostatní onemocnění - 13-18 rehabilitačních dnů"/>
    <n v="44298"/>
    <n v="16016"/>
    <n v="0"/>
    <n v="0"/>
    <n v="0"/>
    <n v="0"/>
    <n v="0"/>
    <n v="0"/>
    <n v="280"/>
    <n v="105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3"/>
  </r>
  <r>
    <x v="3"/>
    <n v="2024"/>
    <x v="1"/>
    <s v="2023012564612911001"/>
    <s v="6461291100"/>
    <n v="58"/>
    <s v="Klár Vychodilová Mar"/>
    <n v="20230105"/>
    <n v="20230125"/>
    <n v="21"/>
    <n v="0"/>
    <s v="Z501;M511;U5010;U5100;;;;;;;;;;;"/>
    <s v="21020,21510,21225,21221,21520,21415,21022,21413,21715,21001,21021,91930"/>
    <s v="26"/>
    <s v="Oddělení rehabilitace"/>
    <s v="89301261"/>
    <s v="2611"/>
    <n v="205"/>
    <s v="A"/>
    <s v="24-M08-02"/>
    <s v="Akutní rehabilitace pro ostatní onemocnění - 19-24 rehabilitačních dnů"/>
    <n v="78165"/>
    <n v="21464"/>
    <n v="0"/>
    <n v="0"/>
    <n v="0"/>
    <n v="0"/>
    <n v="2245"/>
    <n v="2298.88"/>
    <n v="400"/>
    <n v="1500"/>
    <n v="146706"/>
    <n v="14670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833100939169526"/>
    <n v="2.2706100940704346"/>
    <n v="1.269999984651804E-2"/>
    <s v="2"/>
    <s v="1"/>
    <s v="26"/>
    <m/>
    <s v="26"/>
    <m/>
    <s v="78349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1357620607551"/>
    <s v="5762060755"/>
    <n v="65"/>
    <s v="Trundová Jana"/>
    <n v="20230103"/>
    <n v="20230113"/>
    <n v="11"/>
    <n v="0"/>
    <s v="Z501;M6090;U5020;U5100;;;;;;;;;;;"/>
    <s v="21715,21221,21625,21413,21020,21613,21225,21415,21621,21510,21001,91930,21520,21215,21611,21219,21021,21022"/>
    <s v="26"/>
    <s v="Oddělení rehabilitace"/>
    <s v="89301261"/>
    <s v="2611"/>
    <n v="111"/>
    <s v="A"/>
    <s v="24-M06-02"/>
    <s v="Akutní rehabilitace pro ostatní onemocnění - 7-12 rehabilitačních dnů"/>
    <n v="42551"/>
    <n v="12574"/>
    <n v="0"/>
    <n v="0"/>
    <n v="0"/>
    <n v="0"/>
    <n v="0"/>
    <n v="0"/>
    <n v="200"/>
    <n v="150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845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11"/>
    <s v="2023081104607284251"/>
    <s v="460728425"/>
    <n v="77"/>
    <s v="Fabian Josef"/>
    <n v="20230731"/>
    <n v="20230811"/>
    <n v="12"/>
    <n v="0"/>
    <s v="Z501;G20;T921;U5100;U5000;;;;;;;;;;"/>
    <s v="21221,21510,21225,21413,21520,21415,21020,21022,21004,21021,91930"/>
    <s v="26"/>
    <s v="Oddělení rehabilitace"/>
    <s v="89301261"/>
    <s v="2611"/>
    <n v="205"/>
    <s v="A"/>
    <s v="24-M06-02"/>
    <s v="Akutní rehabilitace pro ostatní onemocnění - 7-12 rehabilitačních dnů"/>
    <n v="41603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0"/>
    <s v="2023041404759184671"/>
    <s v="475918467"/>
    <n v="75"/>
    <s v="Minaříková Marie"/>
    <n v="20230403"/>
    <n v="20230414"/>
    <n v="12"/>
    <n v="0"/>
    <s v="Z501;M160;Z966;U5100;U5010;;;;;;;;;;"/>
    <s v="21510,21215,21221,21413,21715,21225,21415,21022,91930,21021"/>
    <s v="26"/>
    <s v="Oddělení rehabilitace"/>
    <s v="89301261"/>
    <s v="2611"/>
    <n v="211"/>
    <s v="A"/>
    <s v="24-M06-02"/>
    <s v="Akutní rehabilitace pro ostatní onemocnění - 7-12 rehabilitačních dnů"/>
    <n v="34800"/>
    <n v="12872"/>
    <n v="0"/>
    <n v="0"/>
    <n v="0"/>
    <n v="0"/>
    <n v="0"/>
    <n v="0"/>
    <n v="220"/>
    <n v="8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1"/>
    <s v="2023081804856114101"/>
    <s v="485611410"/>
    <n v="75"/>
    <s v="Matoušková Irena"/>
    <n v="20230804"/>
    <n v="20230818"/>
    <n v="15"/>
    <n v="0"/>
    <s v="Z501;M170;Z966;U5100;U5010;;;;;;;;;;"/>
    <s v="21225,21219,21413,21415,21221,21510,21520,21021,21215,21715,91930,21022"/>
    <s v="26"/>
    <s v="Oddělení rehabilitace"/>
    <s v="89301261"/>
    <s v="2611"/>
    <n v="111"/>
    <s v="A"/>
    <s v="24-M07-02"/>
    <s v="Akutní rehabilitace pro ostatní onemocnění - 13-18 rehabilitačních dnů"/>
    <n v="48015"/>
    <n v="16016"/>
    <n v="0"/>
    <n v="0"/>
    <n v="0"/>
    <n v="0"/>
    <n v="0"/>
    <n v="0"/>
    <n v="280"/>
    <n v="105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73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1"/>
    <s v="2023081173100453691"/>
    <s v="7310045369"/>
    <n v="49"/>
    <s v="Smital Dušan"/>
    <n v="20230731"/>
    <n v="20230811"/>
    <n v="12"/>
    <n v="0"/>
    <s v="Z501;M511;U5100;U5000;;;;;;;;;;;"/>
    <s v="21413,21021,21415,21221,21510,21520,21022,21225,91930,21001"/>
    <s v="26"/>
    <s v="Oddělení rehabilitace"/>
    <s v="89301261"/>
    <s v="2611"/>
    <n v="111"/>
    <s v="A"/>
    <s v="24-M06-02"/>
    <s v="Akutní rehabilitace pro ostatní onemocnění - 7-12 rehabilitačních dnů"/>
    <n v="39155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2368052107971"/>
    <s v="6805210797"/>
    <n v="55"/>
    <s v="Zanáška Pavel"/>
    <n v="20230605"/>
    <n v="20230623"/>
    <n v="19"/>
    <n v="0"/>
    <s v="Z501;M751;U5100;U5000;;;;;;;;;;;"/>
    <s v="21221,21510,21225,21715,21413,21415,21520,91930,21022,21021"/>
    <s v="26"/>
    <s v="Oddělení rehabilitace"/>
    <s v="89301261"/>
    <s v="2611"/>
    <n v="205"/>
    <s v="A"/>
    <s v="24-M08-02"/>
    <s v="Akutní rehabilitace pro ostatní onemocnění - 19-24 rehabilitačních dnů"/>
    <n v="62740"/>
    <n v="19704"/>
    <n v="0"/>
    <n v="0"/>
    <n v="0"/>
    <n v="0"/>
    <n v="202.14"/>
    <n v="206.99"/>
    <n v="360"/>
    <n v="1350"/>
    <n v="145648"/>
    <n v="145648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11400940897875"/>
    <n v="2.2706100940704346"/>
    <n v="5.300000193528831E-4"/>
    <s v="2"/>
    <s v="1"/>
    <s v="26"/>
    <m/>
    <s v="26"/>
    <m/>
    <s v="76852"/>
    <s v="Zlínský kraj"/>
    <s v="Kroměříž"/>
    <s v="Kroměříž"/>
    <s v="Z50 - Péče s použitím rehabilitačních výkonů"/>
    <s v="Z501 - Jiná fyzikální léčba"/>
    <m/>
    <s v="Z501 - Jiná fyzikální léčba"/>
    <n v="2023"/>
  </r>
  <r>
    <x v="2"/>
    <n v="2024"/>
    <x v="5"/>
    <s v="2022111105057021991"/>
    <s v="505702199"/>
    <n v="72"/>
    <s v="Rýparová Marta"/>
    <n v="20221017"/>
    <n v="20221111"/>
    <n v="26"/>
    <n v="0"/>
    <s v="Z501;G728;U5030;U5100;;;;;;;;;;;"/>
    <s v="21520,21621,21225,21415,21221,21413,21021,21020,21510,21625,21715,91930,21215,21613,21022,21611"/>
    <s v="26"/>
    <s v="Oddělení rehabilitace"/>
    <s v="89301261"/>
    <s v="2611"/>
    <n v="111"/>
    <s v="A"/>
    <s v="24-M09-02"/>
    <s v="Akutní rehabilitace pro ostatní onemocnění - 25-30 rehabilitačních dnů"/>
    <n v="94275"/>
    <n v="27064"/>
    <n v="0"/>
    <n v="0"/>
    <n v="0"/>
    <n v="0"/>
    <n v="0"/>
    <n v="0"/>
    <n v="500"/>
    <n v="3075"/>
    <n v="241998"/>
    <n v="241998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2"/>
    <s v="1"/>
    <s v="26"/>
    <m/>
    <s v="26"/>
    <m/>
    <s v="75368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2"/>
    <n v="2024"/>
    <x v="5"/>
    <s v="2022110473563022391"/>
    <s v="7356302239"/>
    <n v="49"/>
    <s v="Smékalová Petra"/>
    <n v="20221019"/>
    <n v="20221104"/>
    <n v="17"/>
    <n v="0"/>
    <s v="Z501;M4307;U5010;U5100;;;;;;;;;;;"/>
    <s v="21413,21415,21020,21221,21225,21510,91930,21215,21021,21715,21022"/>
    <s v="26"/>
    <s v="Oddělení rehabilitace"/>
    <s v="89301261"/>
    <s v="2611"/>
    <n v="205"/>
    <s v="A"/>
    <s v="24-M07-02"/>
    <s v="Akutní rehabilitace pro ostatní onemocnění - 13-18 rehabilitačních dnů"/>
    <n v="54569"/>
    <n v="17944"/>
    <n v="0"/>
    <n v="0"/>
    <n v="0"/>
    <n v="0"/>
    <n v="0"/>
    <n v="0"/>
    <n v="320"/>
    <n v="120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345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0"/>
    <n v="2024"/>
    <x v="6"/>
    <s v="2024062804261079561"/>
    <s v="426107956"/>
    <n v="81"/>
    <s v="Švarcová Angelika"/>
    <n v="20240610"/>
    <n v="20240628"/>
    <n v="19"/>
    <n v="0"/>
    <s v="Z501;M170;Z966;U5100;U5010;;;;;;;;;;"/>
    <s v="21413,91937,21225,21221,21510,21219,21415,21715,91930,21520,21215,21021,21022"/>
    <s v="26"/>
    <s v="Oddělení rehabilitace"/>
    <s v="89301261"/>
    <s v="2612"/>
    <n v="201"/>
    <s v="A"/>
    <s v="24-M08-02"/>
    <s v="Akutní rehabilitace pro ostatní onemocnění - 19-24 rehabilitačních dnů"/>
    <n v="62351"/>
    <n v="19704"/>
    <n v="0"/>
    <n v="0"/>
    <n v="0"/>
    <n v="0"/>
    <n v="0"/>
    <n v="0"/>
    <n v="360"/>
    <n v="1350"/>
    <n v="180710"/>
    <n v="180710"/>
    <n v="0"/>
    <s v="26"/>
    <s v="Oddělení rehabilitace"/>
    <s v="89301261"/>
    <s v="2612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3"/>
    <n v="2024"/>
    <x v="0"/>
    <s v="2023040471070553291"/>
    <s v="7107055329"/>
    <n v="51"/>
    <s v="Máčala Petr"/>
    <n v="20230331"/>
    <n v="20230404"/>
    <n v="5"/>
    <n v="0"/>
    <s v="Z501;M511;U5100;U5010;;;;;;;;;;;"/>
    <s v="21413,21520,91930,21021,21225,21022,21415,21221,21510"/>
    <s v="26"/>
    <s v="Oddělení rehabilitace"/>
    <s v="89301261"/>
    <s v="2611"/>
    <n v="211"/>
    <s v="A"/>
    <s v="24-M05-02"/>
    <s v="Akutní rehabilitace pro ostatní onemocnění - 5-6 rehabilitačních dnů"/>
    <n v="16409"/>
    <n v="4864"/>
    <n v="0"/>
    <n v="0"/>
    <n v="0"/>
    <n v="0"/>
    <n v="0"/>
    <n v="0"/>
    <n v="80"/>
    <n v="300"/>
    <n v="41721"/>
    <n v="41721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2386512757761"/>
    <s v="8651275776"/>
    <n v="37"/>
    <s v="Koukalová Jana"/>
    <n v="20230217"/>
    <n v="20230223"/>
    <n v="7"/>
    <n v="0"/>
    <s v="Z501;I633;U5100;U5020;;;;;;;;;;;"/>
    <s v="21225,21221,21415,21020,21715,21413,21021,21510,91930,21520,21022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32411"/>
    <n v="7296"/>
    <n v="0"/>
    <n v="0"/>
    <n v="0"/>
    <n v="0"/>
    <n v="0"/>
    <n v="0"/>
    <n v="120"/>
    <n v="450"/>
    <n v="86281"/>
    <n v="86281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2401522761461"/>
    <s v="0152276146"/>
    <n v="21"/>
    <s v="Skopalová Simona"/>
    <n v="20230213"/>
    <n v="20230224"/>
    <n v="12"/>
    <n v="0"/>
    <s v="Z501;T933;U5000;U5100;;;;;;;;;;;"/>
    <s v="21221,21219,21510,21520,21413,21001,21415,21225,21020,21215,21022,21021,21715,91930"/>
    <s v="26"/>
    <s v="Oddělení rehabilitace"/>
    <s v="89301261"/>
    <s v="2611"/>
    <n v="201"/>
    <s v="A"/>
    <s v="24-M06-02"/>
    <s v="Akutní rehabilitace pro ostatní onemocnění - 7-12 rehabilitačních dnů"/>
    <n v="41439"/>
    <n v="12872"/>
    <n v="0"/>
    <n v="0"/>
    <n v="0"/>
    <n v="0"/>
    <n v="0"/>
    <n v="0"/>
    <n v="220"/>
    <n v="82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3"/>
  </r>
  <r>
    <x v="3"/>
    <n v="2024"/>
    <x v="8"/>
    <s v="2023030259560502871"/>
    <s v="5956050287"/>
    <n v="63"/>
    <s v="Havlíková Dana"/>
    <n v="20230216"/>
    <n v="20230302"/>
    <n v="15"/>
    <n v="0"/>
    <s v="Z501;M160;Z966;U5010;U5100;;;;;;;;;;"/>
    <s v="21413,21510,21225,21520,21221,21415,21219,21022,21001,21021,91930,21715"/>
    <s v="26"/>
    <s v="Oddělení rehabilitace"/>
    <s v="89301261"/>
    <s v="2611"/>
    <n v="205"/>
    <s v="A"/>
    <s v="24-M07-02"/>
    <s v="Akutní rehabilitace pro ostatní onemocnění - 13-18 rehabilitačních dnů"/>
    <n v="48721"/>
    <n v="16016"/>
    <n v="0"/>
    <n v="0"/>
    <n v="0"/>
    <n v="0"/>
    <n v="0"/>
    <n v="0"/>
    <n v="280"/>
    <n v="105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2"/>
    <n v="2024"/>
    <x v="9"/>
    <s v="2022090904762204061"/>
    <s v="476220406"/>
    <n v="74"/>
    <s v="Štěpánková Marie"/>
    <n v="20220815"/>
    <n v="20220909"/>
    <n v="26"/>
    <n v="0"/>
    <s v="Z501;T921;U5100;U5010;;;;;;;;;;;"/>
    <s v="21715,21613,21625,91930,21225,21611,21510,21032,21221,21621,21020,21413,21415,21219,21520,21021,21022"/>
    <s v="26"/>
    <s v="Oddělení rehabilitace"/>
    <s v="89301261"/>
    <s v="2611"/>
    <n v="211"/>
    <s v="A"/>
    <s v="24-M08-02"/>
    <s v="Akutní rehabilitace pro ostatní onemocnění - 19-24 rehabilitačních dnů"/>
    <n v="100917"/>
    <n v="25864"/>
    <n v="0"/>
    <n v="0"/>
    <n v="0"/>
    <n v="0"/>
    <n v="188.92"/>
    <n v="214.54"/>
    <n v="500"/>
    <n v="1875"/>
    <n v="133856"/>
    <n v="13385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11400940897875"/>
    <n v="2.2706100940704346"/>
    <n v="5.300000193528831E-4"/>
    <s v="2"/>
    <s v="1"/>
    <s v="26"/>
    <m/>
    <s v="26"/>
    <m/>
    <s v="78373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9"/>
    <s v="2022090905105070081"/>
    <s v="510507008"/>
    <n v="71"/>
    <s v="Sedláček Oldřich"/>
    <n v="20220830"/>
    <n v="20220909"/>
    <n v="11"/>
    <n v="0"/>
    <s v="Z501;M511;U5100;U5000;;;;;;;;;;;"/>
    <s v="21225,21520,21413,21415,21221,21715,21510,21020,91930,21021,21001,21219,21022"/>
    <s v="26"/>
    <s v="Oddělení rehabilitace"/>
    <s v="89301261"/>
    <s v="2611"/>
    <n v="201"/>
    <s v="A"/>
    <s v="24-M06-02"/>
    <s v="Akutní rehabilitace pro ostatní onemocnění - 7-12 rehabilitačních dnů"/>
    <n v="36837"/>
    <n v="11824"/>
    <n v="0"/>
    <n v="0"/>
    <n v="0"/>
    <n v="0"/>
    <n v="0"/>
    <n v="0"/>
    <n v="200"/>
    <n v="750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36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9"/>
    <s v="2022090905158112291"/>
    <s v="515811229"/>
    <n v="71"/>
    <s v="Žemlová Marie"/>
    <n v="20220823"/>
    <n v="20220909"/>
    <n v="18"/>
    <n v="0"/>
    <s v="Z501;M1900;Z966;N342;U5100;U5010;;;;;;;;;"/>
    <s v="21413,21520,21221,21225,91930,21510,21001,21415,21219,21021,21715,21022"/>
    <s v="26"/>
    <s v="Oddělení rehabilitace"/>
    <s v="89301261"/>
    <s v="2611"/>
    <n v="111"/>
    <s v="A"/>
    <s v="24-M07-02"/>
    <s v="Akutní rehabilitace pro ostatní onemocnění - 13-18 rehabilitačních dnů"/>
    <n v="57763"/>
    <n v="18824"/>
    <n v="0"/>
    <n v="0"/>
    <n v="0"/>
    <n v="0"/>
    <n v="0"/>
    <n v="0"/>
    <n v="340"/>
    <n v="127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5366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1"/>
    <n v="2024"/>
    <x v="6"/>
    <s v="2021063072610957541"/>
    <s v="7261095754"/>
    <n v="48"/>
    <s v="Rážová Ester"/>
    <n v="20210624"/>
    <n v="20210630"/>
    <n v="7"/>
    <n v="0"/>
    <s v="Z501;M5313;U5010;;;;;;;;;;;;"/>
    <s v="21413,21215,21415,21021,21022,21221,21225,21510,91930,21520"/>
    <s v="26"/>
    <s v="Oddělení rehabilitace"/>
    <s v="89301261"/>
    <s v="2611"/>
    <n v="111"/>
    <s v="A"/>
    <s v="99-K04-05"/>
    <s v="Neuvedené omezení motorických nebo kognitivních funkcí"/>
    <n v="20134"/>
    <n v="7296"/>
    <n v="0"/>
    <n v="0"/>
    <n v="0"/>
    <n v="0"/>
    <n v="0"/>
    <n v="0"/>
    <n v="120"/>
    <n v="45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0"/>
    <n v="2024"/>
    <x v="6"/>
    <s v="2024060471040846691"/>
    <s v="7104084669"/>
    <n v="53"/>
    <s v="Palík Libor"/>
    <n v="20240527"/>
    <n v="20240604"/>
    <n v="9"/>
    <n v="0"/>
    <s v="Z501;M160;Z966;U5100;U5010;;;;;;;;;;"/>
    <s v="21510,21225,21415,21413,21221,91930,91937,21219,21021,21022,21715"/>
    <s v="26"/>
    <s v="Oddělení rehabilitace"/>
    <s v="89301261"/>
    <s v="2612"/>
    <n v="205"/>
    <s v="A"/>
    <s v="24-M06-02"/>
    <s v="Akutní rehabilitace pro ostatní onemocnění - 7-12 rehabilitačních dnů"/>
    <n v="29392"/>
    <n v="9728"/>
    <n v="0"/>
    <n v="0"/>
    <n v="0"/>
    <n v="0"/>
    <n v="0"/>
    <n v="0"/>
    <n v="160"/>
    <n v="600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1504762064291"/>
    <s v="476206429"/>
    <n v="76"/>
    <s v="Škurková Jana"/>
    <n v="20240429"/>
    <n v="20240515"/>
    <n v="17"/>
    <n v="0"/>
    <s v="Z501;M1901;Z966;U5100;U5010;;;;;;;;;;"/>
    <s v="21413,21221,21032,21225,21510,21415,21020,21022,91930,21215,21021,21715,91937"/>
    <s v="26"/>
    <s v="Oddělení rehabilitace"/>
    <s v="89301261"/>
    <s v="2611"/>
    <n v="201"/>
    <s v="A"/>
    <s v="24-M07-02"/>
    <s v="Akutní rehabilitace pro ostatní onemocnění - 13-18 rehabilitačních dnů"/>
    <n v="55808"/>
    <n v="17944"/>
    <n v="0"/>
    <n v="0"/>
    <n v="0"/>
    <n v="0"/>
    <n v="0"/>
    <n v="0"/>
    <n v="320"/>
    <n v="1200"/>
    <n v="130557"/>
    <n v="13055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342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1504906260021"/>
    <s v="490626002"/>
    <n v="74"/>
    <s v="Hrnčalík Vladimír"/>
    <n v="20240417"/>
    <n v="20240515"/>
    <n v="29"/>
    <n v="0"/>
    <s v="Z501;I633;G811;N300;U5110;U5030;;;;;;;;;"/>
    <s v="21621,21415,21225,21221,21510,72213,21625,21021,21413,21715,21520,21020,72017,21022,91930,91937,21611,21613,21004"/>
    <s v="26"/>
    <s v="Oddělení rehabilitace"/>
    <s v="89301261"/>
    <s v="2611"/>
    <n v="205"/>
    <s v="A"/>
    <s v="24-M09-01"/>
    <s v="Akutní rehabilitace pro onemocnění centrální nervové soustavy nebo u pacientů s amputovanou končetinou - 25-30 rehabilitačních dnů"/>
    <n v="116007"/>
    <n v="30604"/>
    <n v="0"/>
    <n v="0"/>
    <n v="0"/>
    <n v="0"/>
    <n v="0"/>
    <n v="0"/>
    <n v="560"/>
    <n v="4200"/>
    <n v="267884"/>
    <n v="267884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4"/>
    <s v="26"/>
    <m/>
    <s v="26,3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4"/>
  </r>
  <r>
    <x v="0"/>
    <n v="2024"/>
    <x v="11"/>
    <s v="2024081565532862121"/>
    <s v="6553286212"/>
    <n v="59"/>
    <s v="Pavelková Alena"/>
    <n v="20240805"/>
    <n v="20240815"/>
    <n v="11"/>
    <n v="0"/>
    <s v="Z501;M170;Z966;U5100;U5010;;;;;;;;;;"/>
    <s v="21413,91937,21219,21225,21221,21510,21021,21415,91930,21715,21022"/>
    <s v="26"/>
    <s v="Oddělení rehabilitace"/>
    <s v="89301261"/>
    <s v="2611"/>
    <n v="211"/>
    <s v="A"/>
    <s v="24-M06-02"/>
    <s v="Akutní rehabilitace pro ostatní onemocnění - 7-12 rehabilitačních dnů"/>
    <n v="37086"/>
    <n v="11824"/>
    <n v="0"/>
    <n v="0"/>
    <n v="0"/>
    <n v="0"/>
    <n v="0"/>
    <n v="0"/>
    <n v="200"/>
    <n v="750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3"/>
    <n v="2024"/>
    <x v="11"/>
    <s v="2023080291571348661"/>
    <s v="9157134866"/>
    <n v="32"/>
    <s v="Kofroňová Tereza"/>
    <n v="20230718"/>
    <n v="20230802"/>
    <n v="16"/>
    <n v="0"/>
    <s v="Z501;M511;U5100;U5000;;;;;;;;;;;"/>
    <s v="21221,35520,21510,21215,21021,21225,21413,21415,21715,21001,21520,21022,91930"/>
    <s v="26"/>
    <s v="Oddělení rehabilitace"/>
    <s v="89301261"/>
    <s v="2611"/>
    <n v="205"/>
    <s v="A"/>
    <s v="24-M07-02"/>
    <s v="Akutní rehabilitace pro ostatní onemocnění - 13-18 rehabilitačních dnů"/>
    <n v="69099"/>
    <n v="17064"/>
    <n v="0"/>
    <n v="0"/>
    <n v="0"/>
    <n v="0"/>
    <n v="0"/>
    <n v="0"/>
    <n v="300"/>
    <n v="1125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,39"/>
    <m/>
    <s v="69104"/>
    <s v="Jihomoravský kraj"/>
    <s v="Břeclav"/>
    <s v="Břeclav"/>
    <s v="Z50 - Péče s použitím rehabilitačních výkonů"/>
    <s v="Z501 - Jiná fyzikální léčba"/>
    <m/>
    <s v="Z501 - Jiná fyzikální léčba"/>
    <n v="2023"/>
  </r>
  <r>
    <x v="3"/>
    <n v="2024"/>
    <x v="7"/>
    <s v="2023102566092013241"/>
    <s v="6609201324"/>
    <n v="57"/>
    <s v="Štursa Jaromír"/>
    <n v="20231016"/>
    <n v="20231025"/>
    <n v="10"/>
    <n v="0"/>
    <s v="Z501;M170;Z966;U5100;U5010;;;;;;;;;;"/>
    <s v="21221,21415,21413,21225,21510,21219,21022,91930,21715,21021,21520"/>
    <s v="26"/>
    <s v="Oddělení rehabilitace"/>
    <s v="89301261"/>
    <s v="2611"/>
    <n v="205"/>
    <s v="A"/>
    <s v="24-M05-02"/>
    <s v="Akutní rehabilitace pro ostatní onemocnění - 5-6 rehabilitačních dnů"/>
    <n v="22260"/>
    <n v="10776"/>
    <n v="0"/>
    <n v="0"/>
    <n v="0"/>
    <n v="0"/>
    <n v="0"/>
    <n v="0"/>
    <n v="180"/>
    <n v="675"/>
    <n v="42212"/>
    <n v="4221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1004556014161"/>
    <s v="455601416"/>
    <n v="77"/>
    <s v="Zavadilová Jaroslava"/>
    <n v="20230227"/>
    <n v="20230310"/>
    <n v="12"/>
    <n v="0"/>
    <s v="Z501;M1911;Z966;U5010;U5100;;;;;;;;;;"/>
    <s v="21413,21510,21225,21221,21715,21415,21520,21022,91930,21021"/>
    <s v="26"/>
    <s v="Oddělení rehabilitace"/>
    <s v="89301261"/>
    <s v="2611"/>
    <n v="205"/>
    <s v="A"/>
    <s v="24-M06-02"/>
    <s v="Akutní rehabilitace pro ostatní onemocnění - 7-12 rehabilitačních dnů"/>
    <n v="38758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0"/>
    <n v="2024"/>
    <x v="6"/>
    <s v="2024061404010254161"/>
    <s v="401025416"/>
    <n v="83"/>
    <s v="Hekele Stanislav"/>
    <n v="20240530"/>
    <n v="20240614"/>
    <n v="16"/>
    <n v="0"/>
    <s v="Z501;I633;U5100;U5020;;;;;;;;;;;"/>
    <s v="21221,21225,21413,21625,21621,21004,21020,21510,72213,91937,21415,21021,21611,21215,21022,21613,21715,91930,21520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64594"/>
    <n v="17064"/>
    <n v="0"/>
    <n v="0"/>
    <n v="0"/>
    <n v="0"/>
    <n v="0"/>
    <n v="0"/>
    <n v="300"/>
    <n v="1125"/>
    <n v="172781"/>
    <n v="17278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6"/>
    <m/>
    <s v="78983"/>
    <s v="Olomoucký kraj"/>
    <s v="Šumperk"/>
    <s v="Mohelnicko"/>
    <s v="Z50 - Péče s použitím rehabilitačních výkonů"/>
    <s v="Z501 - Jiná fyzikální léčba"/>
    <m/>
    <s v="Z501 - Jiná fyzikální léčba"/>
    <n v="2024"/>
  </r>
  <r>
    <x v="0"/>
    <n v="2024"/>
    <x v="11"/>
    <s v="2024080956551219891"/>
    <s v="5655121989"/>
    <n v="68"/>
    <s v="Minaříková Radoslava"/>
    <n v="20240724"/>
    <n v="20240809"/>
    <n v="17"/>
    <n v="0"/>
    <s v="Z501;S7200;Z966;U5100;U5010;;;;;;;;;;"/>
    <s v="21225,91930,21510,21221,21415,21717,21413,21520,21215,91937,21022,21021,21715"/>
    <s v="26"/>
    <s v="Oddělení rehabilitace"/>
    <s v="89301261"/>
    <s v="2612"/>
    <n v="201"/>
    <s v="A"/>
    <s v="24-M07-02"/>
    <s v="Akutní rehabilitace pro ostatní onemocnění - 13-18 rehabilitačních dnů"/>
    <n v="52849"/>
    <n v="17944"/>
    <n v="0"/>
    <n v="0"/>
    <n v="0"/>
    <n v="0"/>
    <n v="0"/>
    <n v="0"/>
    <n v="320"/>
    <n v="1200"/>
    <n v="130557"/>
    <n v="130557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1105103200521"/>
    <s v="510320052"/>
    <n v="72"/>
    <s v="Seitler Miroslav"/>
    <n v="20240307"/>
    <n v="20240311"/>
    <n v="5"/>
    <n v="0"/>
    <s v="Z501;M170;Z966;U5100;U5010;;;;;;;;;;"/>
    <s v="21221,91937,21415,21413,21225,21215,21219,21021,91930,21510,21022"/>
    <s v="26"/>
    <s v="Oddělení rehabilitace"/>
    <s v="89301261"/>
    <s v="2612"/>
    <n v="201"/>
    <s v="A"/>
    <s v="24-M05-02"/>
    <s v="Akutní rehabilitace pro ostatní onemocnění - 5-6 rehabilitačních dnů"/>
    <n v="12799"/>
    <n v="4864"/>
    <n v="0"/>
    <n v="0"/>
    <n v="0"/>
    <n v="0"/>
    <n v="0"/>
    <n v="0"/>
    <n v="80"/>
    <n v="300"/>
    <n v="41574"/>
    <n v="41574"/>
    <n v="0"/>
    <s v="26"/>
    <s v="Oddělení rehabilitace"/>
    <s v="89301261"/>
    <s v="2612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4"/>
    <s v="26"/>
    <m/>
    <s v="26"/>
    <m/>
    <s v="79857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2"/>
    <n v="2024"/>
    <x v="7"/>
    <s v="2022101483620753151"/>
    <s v="8362075315"/>
    <n v="38"/>
    <s v="Doleželová Iveta"/>
    <n v="20220930"/>
    <n v="20221014"/>
    <n v="15"/>
    <n v="0"/>
    <s v="Z501;M511;U5010;U5100;;;;;;;;;;;"/>
    <s v="21510,21413,21415,21225,21221,91930,21020,21021,21715,21022,21520"/>
    <s v="26"/>
    <s v="Oddělení rehabilitace"/>
    <s v="89301261"/>
    <s v="2611"/>
    <n v="205"/>
    <s v="A"/>
    <s v="24-M07-02"/>
    <s v="Akutní rehabilitace pro ostatní onemocnění - 13-18 rehabilitačních dnů"/>
    <n v="52032"/>
    <n v="16991"/>
    <n v="0"/>
    <n v="0"/>
    <n v="0"/>
    <n v="0"/>
    <n v="0"/>
    <n v="0"/>
    <n v="280"/>
    <n v="202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"/>
    <s v="2022012104755054291"/>
    <s v="475505429"/>
    <n v="74"/>
    <s v="Hochmannová Olga"/>
    <n v="20220110"/>
    <n v="20220121"/>
    <n v="12"/>
    <n v="0"/>
    <s v="Z501;M170;Z966;U5100;U5010;;;;;;;;;;"/>
    <s v="21221,21225,21415,21510,21413,21022,21715,21021,91930"/>
    <s v="26"/>
    <s v="Oddělení rehabilitace"/>
    <s v="89301261"/>
    <s v="2611"/>
    <n v="205"/>
    <s v="A"/>
    <s v="24-M06-02"/>
    <s v="Akutní rehabilitace pro ostatní onemocnění - 7-12 rehabilitačních dnů"/>
    <n v="38934"/>
    <n v="12872"/>
    <n v="0"/>
    <n v="0"/>
    <n v="0"/>
    <n v="0"/>
    <n v="0"/>
    <n v="0"/>
    <n v="220"/>
    <n v="8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3"/>
    <n v="2024"/>
    <x v="7"/>
    <s v="2023100604604194111"/>
    <s v="460419411"/>
    <n v="77"/>
    <s v="Peterka Pavel"/>
    <n v="20230919"/>
    <n v="20231006"/>
    <n v="18"/>
    <n v="0"/>
    <s v="Z501;M4317;U5100;U5010;;;;;;;;;;;"/>
    <s v="21413,21020,21022,21225,21415,21715,21510,21221,91930,21215,21004,21520,21021"/>
    <s v="26"/>
    <s v="Oddělení rehabilitace"/>
    <s v="89301261"/>
    <s v="2611"/>
    <n v="211"/>
    <s v="A"/>
    <s v="24-M07-02"/>
    <s v="Akutní rehabilitace pro ostatní onemocnění - 13-18 rehabilitačních dnů"/>
    <n v="59263"/>
    <n v="18824"/>
    <n v="0"/>
    <n v="0"/>
    <n v="0"/>
    <n v="0"/>
    <n v="0"/>
    <n v="0"/>
    <n v="340"/>
    <n v="1275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2"/>
    <n v="2024"/>
    <x v="6"/>
    <s v="2022061058042017221"/>
    <s v="5804201722"/>
    <n v="64"/>
    <s v="Kudela Josef"/>
    <n v="20220530"/>
    <n v="20220610"/>
    <n v="12"/>
    <n v="0"/>
    <s v="Z501;G824;N308;U5030;U5100;;;;;;;;;;"/>
    <s v="21413,21221,21225,21415,21219,21020,21510,21021,91930,21001,21715,21022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44744"/>
    <n v="13697"/>
    <n v="0"/>
    <n v="0"/>
    <n v="0"/>
    <n v="0"/>
    <n v="0"/>
    <n v="0"/>
    <n v="220"/>
    <n v="1650"/>
    <n v="80355"/>
    <n v="80355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3"/>
    <s v="2022053059530900991"/>
    <s v="5953090099"/>
    <n v="63"/>
    <s v="Absolonová Jana"/>
    <n v="20220510"/>
    <n v="20220530"/>
    <n v="21"/>
    <n v="0"/>
    <s v="Z501;I633;U5020;U5100;;;;;;;;;;;"/>
    <s v="72213,21625,21413,21225,21520,21611,21221,21215,21030,21510,21415,21621,21020,91930,21613,21021,21022,21715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117187"/>
    <n v="21464"/>
    <n v="0"/>
    <n v="0"/>
    <n v="0"/>
    <n v="0"/>
    <n v="0"/>
    <n v="0"/>
    <n v="400"/>
    <n v="1500"/>
    <n v="136257"/>
    <n v="136257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,3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2"/>
    <s v="2022021102511861441"/>
    <s v="0251186144"/>
    <n v="20"/>
    <s v="Drozdová Eva"/>
    <n v="20220124"/>
    <n v="20220211"/>
    <n v="19"/>
    <n v="0"/>
    <s v="Z501;G573;U6975;U5100;U5010;;;;;;;;;;"/>
    <s v="21510,21221,35520,21413,21020,21415,21225,21715,21022,21021,21520,91930"/>
    <s v="26"/>
    <s v="Oddělení rehabilitace"/>
    <s v="89301261"/>
    <s v="2611"/>
    <n v="211"/>
    <s v="A"/>
    <s v="24-M08-02"/>
    <s v="Akutní rehabilitace pro ostatní onemocnění - 19-24 rehabilitačních dnů"/>
    <n v="71889"/>
    <n v="19704"/>
    <n v="0"/>
    <n v="0"/>
    <n v="0"/>
    <n v="0"/>
    <n v="0"/>
    <n v="0"/>
    <n v="360"/>
    <n v="1350"/>
    <n v="133843"/>
    <n v="13384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39,26"/>
    <m/>
    <s v="78963"/>
    <s v="Olomoucký kraj"/>
    <s v="Šumperk"/>
    <s v="Šumperk a okolí"/>
    <s v="Z50 - Péče s použitím rehabilitačních výkonů"/>
    <s v="Z501 - Jiná fyzikální léčba"/>
    <m/>
    <s v="Z501 - Jiná fyzikální léčba"/>
    <n v="2022"/>
  </r>
  <r>
    <x v="2"/>
    <n v="2024"/>
    <x v="6"/>
    <s v="2022060304959170031"/>
    <s v="495917003"/>
    <n v="72"/>
    <s v="Patáková Jitka"/>
    <n v="20220524"/>
    <n v="20220603"/>
    <n v="11"/>
    <n v="0"/>
    <s v="Z501;M160;Z966;U5010;U5100;;;;;;;;;;"/>
    <s v="21221,21225,21215,21415,21510,91930,21021,21717,21022,21413,21715"/>
    <s v="26"/>
    <s v="Oddělení rehabilitace"/>
    <s v="89301261"/>
    <s v="2611"/>
    <n v="205"/>
    <s v="A"/>
    <s v="24-M06-02"/>
    <s v="Akutní rehabilitace pro ostatní onemocnění - 7-12 rehabilitačních dnů"/>
    <n v="33897"/>
    <n v="11824"/>
    <n v="0"/>
    <n v="0"/>
    <n v="0"/>
    <n v="0"/>
    <n v="0"/>
    <n v="0"/>
    <n v="200"/>
    <n v="75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3"/>
    <s v="2022052004758054161"/>
    <s v="475805416"/>
    <n v="74"/>
    <s v="Pytlíčková Věra"/>
    <n v="20220503"/>
    <n v="20220520"/>
    <n v="18"/>
    <n v="0"/>
    <s v="Z501;M511;U5100;U5010;;;;;;;;;;;"/>
    <s v="21415,21221,21510,21225,21413,91930,21020,21022,21715,21021"/>
    <s v="26"/>
    <s v="Oddělení rehabilitace"/>
    <s v="89301261"/>
    <s v="2611"/>
    <n v="111"/>
    <s v="A"/>
    <s v="24-M07-02"/>
    <s v="Akutní rehabilitace pro ostatní onemocnění - 13-18 rehabilitačních dnů"/>
    <n v="58925"/>
    <n v="18824"/>
    <n v="0"/>
    <n v="0"/>
    <n v="0"/>
    <n v="0"/>
    <n v="0"/>
    <n v="0"/>
    <n v="340"/>
    <n v="127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0"/>
    <s v="2022040804660114351"/>
    <s v="466011435"/>
    <n v="75"/>
    <s v="Štěpánová Marie"/>
    <n v="20220317"/>
    <n v="20220408"/>
    <n v="23"/>
    <n v="0"/>
    <s v="Z501;M511;U5100;U5020;;;;;;;;;;;"/>
    <s v="21520,21415,91930,21510,21413,21221,21020,21225,21215,21715,21004,21022"/>
    <s v="26"/>
    <s v="Oddělení rehabilitace"/>
    <s v="89301261"/>
    <s v="2611"/>
    <n v="111"/>
    <s v="A"/>
    <s v="24-M08-02"/>
    <s v="Akutní rehabilitace pro ostatní onemocnění - 19-24 rehabilitačních dnů"/>
    <n v="74109"/>
    <n v="23224"/>
    <n v="0"/>
    <n v="0"/>
    <n v="0"/>
    <n v="0"/>
    <n v="0"/>
    <n v="0"/>
    <n v="440"/>
    <n v="1650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"/>
    <m/>
    <s v="76861"/>
    <s v="Zlínský kraj"/>
    <s v="Kroměříž"/>
    <s v="Kroměříž"/>
    <s v="Z50 - Péče s použitím rehabilitačních výkonů"/>
    <s v="Z501 - Jiná fyzikální léčba"/>
    <m/>
    <s v="Z501 - Jiná fyzikální léčba"/>
    <n v="2022"/>
  </r>
  <r>
    <x v="2"/>
    <n v="2024"/>
    <x v="0"/>
    <s v="2022042904803074131"/>
    <s v="480307413"/>
    <n v="74"/>
    <s v="Drábek František"/>
    <n v="20220406"/>
    <n v="20220429"/>
    <n v="24"/>
    <n v="0"/>
    <s v="Z501;S7210;U5100;U5020;;;;;;;;;;;"/>
    <s v="21520,21415,21510,21413,21221,21225,21715,21022,21215,91930,21021"/>
    <s v="26"/>
    <s v="Oddělení rehabilitace"/>
    <s v="89301261"/>
    <s v="2611"/>
    <n v="111"/>
    <s v="A"/>
    <s v="24-M08-02"/>
    <s v="Akutní rehabilitace pro ostatní onemocnění - 19-24 rehabilitačních dnů"/>
    <n v="70577"/>
    <n v="24104"/>
    <n v="0"/>
    <n v="0"/>
    <n v="0"/>
    <n v="0"/>
    <n v="0"/>
    <n v="0"/>
    <n v="460"/>
    <n v="1725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1"/>
    <s v="2021011579040353591"/>
    <s v="7904035359"/>
    <n v="41"/>
    <s v="Aulehla Vladimír"/>
    <n v="20210104"/>
    <n v="20210115"/>
    <n v="12"/>
    <n v="0"/>
    <s v="Z501;M5456;M4316;M160;;;;;;;;;;;"/>
    <s v="21221,21510,21225,21217,21715,21415,21520,21020,21413,91931,21022,21021"/>
    <s v="26"/>
    <s v="Oddělení rehabilitace"/>
    <s v="89301261"/>
    <s v="2611"/>
    <n v="111"/>
    <s v="A"/>
    <s v="99-K04-05"/>
    <s v="Neuvedené omezení motorických nebo kognitivních funkcí"/>
    <n v="46239"/>
    <n v="12872"/>
    <n v="0"/>
    <n v="0"/>
    <n v="0"/>
    <n v="0"/>
    <n v="0"/>
    <n v="0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10"/>
    <s v="2022071503404174601"/>
    <s v="340417460"/>
    <n v="88"/>
    <s v="Zachrdla Rudolf"/>
    <n v="20220711"/>
    <n v="20220715"/>
    <n v="5"/>
    <n v="0"/>
    <s v="Z501;M170;Z966;U5100;U5010;;;;;;;;;;"/>
    <s v="21215,21415,21219,21225,21510,21021,21022,21413,21221,91930,21715"/>
    <s v="26"/>
    <s v="Oddělení rehabilitace"/>
    <s v="89301261"/>
    <s v="2611"/>
    <n v="111"/>
    <s v="A"/>
    <s v="24-M05-02"/>
    <s v="Akutní rehabilitace pro ostatní onemocnění - 5-6 rehabilitačních dnů"/>
    <n v="16349"/>
    <n v="4864"/>
    <n v="0"/>
    <n v="0"/>
    <n v="0"/>
    <n v="0"/>
    <n v="0"/>
    <n v="0"/>
    <n v="80"/>
    <n v="300"/>
    <n v="43879"/>
    <n v="4387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4"/>
    <s v="26"/>
    <m/>
    <s v="26"/>
    <m/>
    <s v="75641"/>
    <s v="Zlínský kraj"/>
    <s v="Vsetín"/>
    <s v="Vsetín"/>
    <s v="Z50 - Péče s použitím rehabilitačních výkonů"/>
    <s v="Z501 - Jiná fyzikální léčba"/>
    <m/>
    <s v="Z501 - Jiná fyzikální léčba"/>
    <n v="2022"/>
  </r>
  <r>
    <x v="2"/>
    <n v="2024"/>
    <x v="10"/>
    <s v="2022071259560919111"/>
    <s v="5956091911"/>
    <n v="63"/>
    <s v="Zappová Jaroslava"/>
    <n v="20220601"/>
    <n v="20220712"/>
    <n v="42"/>
    <n v="0"/>
    <s v="Z501;I633;N342;U5120;U5040;;;;;;;;;;"/>
    <s v="21221,21613,21625,72213,21611,21510,21715,21225,21415,21621,21413,91930,21022,21021,21520,21215"/>
    <s v="26"/>
    <s v="Oddělení rehabilitace"/>
    <s v="89301261"/>
    <s v="2611"/>
    <n v="211"/>
    <s v="A"/>
    <s v="24-M10-01"/>
    <s v="Akutní rehabilitace pro onemocnění centrální nervové soustavy nebo u pacientů s amputovanou končetinou - 31-42 rehabilitačních dnů"/>
    <n v="158761"/>
    <n v="43019"/>
    <n v="0"/>
    <n v="0"/>
    <n v="0"/>
    <n v="0"/>
    <n v="0"/>
    <n v="0"/>
    <n v="820"/>
    <n v="6150"/>
    <n v="276674"/>
    <n v="276674"/>
    <n v="0"/>
    <s v="26"/>
    <s v="Oddělení rehabilitace"/>
    <s v="89301261"/>
    <s v="2611"/>
    <n v="46"/>
    <n v="15"/>
    <n v="51"/>
    <n v="333808"/>
    <n v="154"/>
    <n v="1"/>
    <n v="1352"/>
    <n v="4.0936199999999996"/>
    <n v="4.0917300000000001"/>
    <n v="1.89E-3"/>
    <n v="4.0917301177978516"/>
    <n v="4.0917301177978516"/>
    <n v="0"/>
    <s v="6"/>
    <s v="4"/>
    <s v="26"/>
    <m/>
    <s v="26,3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2"/>
    <s v="2023020354111436721"/>
    <s v="5411143672"/>
    <n v="68"/>
    <s v="Prokop Radmil"/>
    <n v="20230123"/>
    <n v="20230203"/>
    <n v="12"/>
    <n v="0"/>
    <s v="Z501;M160;Z966;U5100;U5010;;;;;;;;;;"/>
    <s v="21510,21715,21221,21413,21520,21225,21415,21022,21021,21215,21001,91930"/>
    <s v="26"/>
    <s v="Oddělení rehabilitace"/>
    <s v="89301261"/>
    <s v="2611"/>
    <n v="111"/>
    <s v="A"/>
    <s v="24-M06-02"/>
    <s v="Akutní rehabilitace pro ostatní onemocnění - 7-12 rehabilitačních dnů"/>
    <n v="38369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1"/>
    <n v="2024"/>
    <x v="2"/>
    <s v="2021020580590957371"/>
    <s v="8059095737"/>
    <n v="40"/>
    <s v="Daňková Barbora"/>
    <n v="20210119"/>
    <n v="20210205"/>
    <n v="18"/>
    <n v="0"/>
    <s v="Z501;Z966;M163;G572;;;;;;;;;;;"/>
    <s v="21415,21413,21221,21520,21225,21510,21215,21021,21715,21022,91930"/>
    <s v="26"/>
    <s v="Oddělení rehabilitace"/>
    <s v="89301261"/>
    <s v="2611"/>
    <n v="205"/>
    <s v="A"/>
    <s v="99-K04-05"/>
    <s v="Neuvedené omezení motorických nebo kognitivních funkcí"/>
    <n v="55316"/>
    <n v="18824"/>
    <n v="0"/>
    <n v="0"/>
    <n v="0"/>
    <n v="0"/>
    <n v="0"/>
    <n v="0"/>
    <n v="340"/>
    <n v="1275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"/>
    <s v="2021012267060804691"/>
    <s v="6706080469"/>
    <n v="53"/>
    <s v="Juřík Jaromír"/>
    <n v="20210104"/>
    <n v="20210122"/>
    <n v="19"/>
    <n v="0"/>
    <s v="Z501;G618;I10;E114;U6975;;;;;;;;;;"/>
    <s v="21510,21221,21020,21625,21621,21413,21217,21022,21219,21117,21225,21415,21715,21520,21611,91930,21613,21021"/>
    <s v="26"/>
    <s v="Oddělení rehabilitace"/>
    <s v="89301261"/>
    <s v="2611"/>
    <n v="111"/>
    <s v="A"/>
    <s v="99-K04-05"/>
    <s v="Neuvedené omezení motorických nebo kognitivních funkcí"/>
    <n v="80409"/>
    <n v="19704"/>
    <n v="0"/>
    <n v="0"/>
    <n v="0"/>
    <n v="0"/>
    <n v="0"/>
    <n v="0"/>
    <n v="360"/>
    <n v="135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3"/>
    <s v="26"/>
    <m/>
    <s v="26"/>
    <m/>
    <s v="76315"/>
    <s v="Zlínský kraj"/>
    <s v="Zlín"/>
    <s v="Zlín"/>
    <s v="Z50 - Péče s použitím rehabilitačních výkonů"/>
    <s v="Z501 - Jiná fyzikální léčba"/>
    <m/>
    <s v="Z501 - Jiná fyzikální léčba"/>
    <n v="2021"/>
  </r>
  <r>
    <x v="3"/>
    <n v="2024"/>
    <x v="7"/>
    <s v="2023101354101613391"/>
    <s v="5410161339"/>
    <n v="68"/>
    <s v="Bartošek Vojtěch"/>
    <n v="20231002"/>
    <n v="20231013"/>
    <n v="12"/>
    <n v="0"/>
    <s v="Z501;M171;Z966;U5100;U5010;;;;;;;;;;"/>
    <s v="21219,21415,21225,21413,21510,21221,91930,21715,21021,21022"/>
    <s v="26"/>
    <s v="Oddělení rehabilitace"/>
    <s v="89301261"/>
    <s v="2611"/>
    <n v="111"/>
    <s v="A"/>
    <s v="24-M06-02"/>
    <s v="Akutní rehabilitace pro ostatní onemocnění - 7-12 rehabilitačních dnů"/>
    <n v="40957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68321"/>
    <s v="Jihomoravský kraj"/>
    <s v="Vyškov"/>
    <s v="Vyškov"/>
    <s v="Z50 - Péče s použitím rehabilitačních výkonů"/>
    <s v="Z501 - Jiná fyzikální léčba"/>
    <m/>
    <s v="Z501 - Jiná fyzikální léčba"/>
    <n v="2023"/>
  </r>
  <r>
    <x v="3"/>
    <n v="2024"/>
    <x v="11"/>
    <s v="2023080204753064561"/>
    <s v="475306456"/>
    <n v="76"/>
    <s v="Bartošová Marie"/>
    <n v="20230717"/>
    <n v="20230802"/>
    <n v="17"/>
    <n v="0"/>
    <s v="Z501;M160;Z966;U5100;U5010;;;;;;;;;;"/>
    <s v="21715,21221,21510,21225,21413,21415,21219,21520,21215,21022,91930,21021"/>
    <s v="26"/>
    <s v="Oddělení rehabilitace"/>
    <s v="89301261"/>
    <s v="2611"/>
    <n v="205"/>
    <s v="A"/>
    <s v="24-M07-02"/>
    <s v="Akutní rehabilitace pro ostatní onemocnění - 13-18 rehabilitačních dnů"/>
    <n v="53810"/>
    <n v="17944"/>
    <n v="0"/>
    <n v="0"/>
    <n v="0"/>
    <n v="0"/>
    <n v="0"/>
    <n v="0"/>
    <n v="320"/>
    <n v="120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3"/>
  </r>
  <r>
    <x v="3"/>
    <n v="2024"/>
    <x v="10"/>
    <s v="2023070704462164491"/>
    <s v="446216449"/>
    <n v="78"/>
    <s v="Berková Věra"/>
    <n v="20230623"/>
    <n v="20230707"/>
    <n v="15"/>
    <n v="0"/>
    <s v="Z501;M170;Z966;U5100;U5010;;;;;;;;;;"/>
    <s v="21225,21221,21219,21510,21413,21415,21520,21022,21715,21215,91930,21021"/>
    <s v="26"/>
    <s v="Oddělení rehabilitace"/>
    <s v="89301261"/>
    <s v="2611"/>
    <n v="201"/>
    <s v="A"/>
    <s v="24-M07-02"/>
    <s v="Akutní rehabilitace pro ostatní onemocnění - 13-18 rehabilitačních dnů"/>
    <n v="44393"/>
    <n v="16016"/>
    <n v="0"/>
    <n v="0"/>
    <n v="0"/>
    <n v="0"/>
    <n v="0"/>
    <n v="0"/>
    <n v="280"/>
    <n v="1050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361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0"/>
    <n v="2024"/>
    <x v="6"/>
    <s v="2024062754033102751"/>
    <s v="5403310275"/>
    <n v="70"/>
    <s v="Boxan Luboš"/>
    <n v="20240613"/>
    <n v="20240627"/>
    <n v="15"/>
    <n v="0"/>
    <s v="Z501;M170;Z966;U5100;U5010;;;;;;;;;;"/>
    <s v="21225,21413,21510,21221,21520,21219,21415,21021,91937,21715,21022,21215,91930"/>
    <s v="26"/>
    <s v="Oddělení rehabilitace"/>
    <s v="89301261"/>
    <s v="2611"/>
    <n v="201"/>
    <s v="A"/>
    <s v="24-M07-02"/>
    <s v="Akutní rehabilitace pro ostatní onemocnění - 13-18 rehabilitačních dnů"/>
    <n v="48140"/>
    <n v="16016"/>
    <n v="0"/>
    <n v="0"/>
    <n v="0"/>
    <n v="0"/>
    <n v="0"/>
    <n v="0"/>
    <n v="280"/>
    <n v="1050"/>
    <n v="130557"/>
    <n v="13055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2704458024111"/>
    <s v="445802411"/>
    <n v="79"/>
    <s v="Staňková Radana"/>
    <n v="20240617"/>
    <n v="20240627"/>
    <n v="11"/>
    <n v="0"/>
    <s v="Z501;M511;U5100;U5000;;;;;;;;;;;"/>
    <s v="21510,21413,21225,21221,21520,21415,91937,21022,91930,21715,21021"/>
    <s v="26"/>
    <s v="Oddělení rehabilitace"/>
    <s v="89301261"/>
    <s v="2611"/>
    <n v="205"/>
    <s v="A"/>
    <s v="24-M06-02"/>
    <s v="Akutní rehabilitace pro ostatní onemocnění - 7-12 rehabilitačních dnů"/>
    <n v="35912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36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2704502264871"/>
    <s v="450226487"/>
    <n v="79"/>
    <s v="Štícha Karel"/>
    <n v="20240610"/>
    <n v="20240627"/>
    <n v="18"/>
    <n v="0"/>
    <s v="Z501;M170;Z966;U5100;U5010;;;;;;;;;;"/>
    <s v="21219,21413,21221,21510,21415,21225,21520,21715,21215,91937,91930,21021,21022"/>
    <s v="26"/>
    <s v="Oddělení rehabilitace"/>
    <s v="89301261"/>
    <s v="2611"/>
    <n v="111"/>
    <s v="A"/>
    <s v="24-M07-02"/>
    <s v="Akutní rehabilitace pro ostatní onemocnění - 13-18 rehabilitačních dnů"/>
    <n v="59222"/>
    <n v="18824"/>
    <n v="0"/>
    <n v="0"/>
    <n v="0"/>
    <n v="0"/>
    <n v="0"/>
    <n v="0"/>
    <n v="340"/>
    <n v="1275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1204454164051"/>
    <s v="445416405"/>
    <n v="80"/>
    <s v="Botková Jaroslava"/>
    <n v="20240701"/>
    <n v="20240712"/>
    <n v="12"/>
    <n v="0"/>
    <s v="Z501;M171;Z966;U5100;U5010;;;;;;;;;;"/>
    <s v="21225,21221,21215,21413,21022,21520,21510,21021,21415,21219,91937,21715,91930"/>
    <s v="26"/>
    <s v="Oddělení rehabilitace"/>
    <s v="89301261"/>
    <s v="2611"/>
    <n v="111"/>
    <s v="A"/>
    <s v="24-M06-02"/>
    <s v="Akutní rehabilitace pro ostatní onemocnění - 7-12 rehabilitačních dnů"/>
    <n v="37230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68722"/>
    <s v="Zlínský kraj"/>
    <s v="Uherské Hradiště"/>
    <s v="Uherské Hradiště"/>
    <s v="Z50 - Péče s použitím rehabilitačních výkonů"/>
    <s v="Z501 - Jiná fyzikální léčba"/>
    <m/>
    <s v="Z501 - Jiná fyzikální léčba"/>
    <n v="2024"/>
  </r>
  <r>
    <x v="3"/>
    <n v="2024"/>
    <x v="10"/>
    <s v="2023071469580944841"/>
    <s v="6958094484"/>
    <n v="53"/>
    <s v="Musilová Jitka"/>
    <n v="20230626"/>
    <n v="20230714"/>
    <n v="19"/>
    <n v="0"/>
    <s v="Z501;T938;U5100;U5010;;;;;;;;;;;"/>
    <s v="21221,21020,21225,21510,21413,21415,21715,21022,91930,21520,21001,21021,21004"/>
    <s v="26"/>
    <s v="Oddělení rehabilitace"/>
    <s v="89301261"/>
    <s v="2611"/>
    <n v="205"/>
    <s v="A"/>
    <s v="24-M08-02"/>
    <s v="Akutní rehabilitace pro ostatní onemocnění - 19-24 rehabilitačních dnů"/>
    <n v="61982"/>
    <n v="19704"/>
    <n v="0"/>
    <n v="0"/>
    <n v="0"/>
    <n v="0"/>
    <n v="0"/>
    <n v="0"/>
    <n v="360"/>
    <n v="1350"/>
    <n v="145627"/>
    <n v="14562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9843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10"/>
    <s v="2023071404962271781"/>
    <s v="496227178"/>
    <n v="73"/>
    <s v="Dostálová Danuše"/>
    <n v="20230626"/>
    <n v="20230714"/>
    <n v="19"/>
    <n v="0"/>
    <s v="Z501;M4316;U5100;U5010;;;;;;;;;;;"/>
    <s v="21225,21020,21221,21715,21510,21413,21415,21520,91930,21021,21022"/>
    <s v="26"/>
    <s v="Oddělení rehabilitace"/>
    <s v="89301261"/>
    <s v="2611"/>
    <n v="201"/>
    <s v="A"/>
    <s v="24-M07-02"/>
    <s v="Akutní rehabilitace pro ostatní onemocnění - 13-18 rehabilitačních dnů"/>
    <n v="59221"/>
    <n v="19704"/>
    <n v="0"/>
    <n v="0"/>
    <n v="0"/>
    <n v="0"/>
    <n v="0"/>
    <n v="0"/>
    <n v="360"/>
    <n v="1350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0"/>
    <n v="2024"/>
    <x v="8"/>
    <s v="2024032258051617361"/>
    <s v="5805161736"/>
    <n v="65"/>
    <s v="Procházka Petr"/>
    <n v="20240320"/>
    <n v="20240322"/>
    <n v="3"/>
    <n v="0"/>
    <s v="Z501;Z895;J182;I269;U5100;U5020;;;;;;;;;"/>
    <s v="21520,21415,35520,21510,91938,21225,21715,21413,21221,21021,21022,21215"/>
    <s v="26"/>
    <s v="Oddělení rehabilitace"/>
    <s v="89301261"/>
    <s v="2611"/>
    <n v="111"/>
    <s v="A"/>
    <s v="24-M04-00"/>
    <s v="Krátkodobá (neúplná) rehabilitace - 0-4 rehabilitační dny"/>
    <n v="12818"/>
    <n v="2432"/>
    <n v="0"/>
    <n v="0"/>
    <n v="0"/>
    <n v="0"/>
    <n v="0"/>
    <n v="0"/>
    <n v="40"/>
    <n v="150"/>
    <n v="27010"/>
    <n v="27010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3"/>
    <s v="26"/>
    <m/>
    <s v="26,39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3"/>
    <n v="2024"/>
    <x v="8"/>
    <s v="2023033194060857111"/>
    <s v="9406085711"/>
    <n v="28"/>
    <s v="Grmolenský Daniel"/>
    <n v="20230320"/>
    <n v="20230331"/>
    <n v="12"/>
    <n v="0"/>
    <s v="Z501;T922;U5100;U5010;;;;;;;;;;;"/>
    <s v="21221,21510,21413,21415,21225,21621,21520,21715,21631,91930,21022,21625,21021,21611"/>
    <s v="26"/>
    <s v="Oddělení rehabilitace"/>
    <s v="89301261"/>
    <s v="2611"/>
    <n v="201"/>
    <s v="A"/>
    <s v="24-M06-02"/>
    <s v="Akutní rehabilitace pro ostatní onemocnění - 7-12 rehabilitačních dnů"/>
    <n v="44644"/>
    <n v="12872"/>
    <n v="0"/>
    <n v="0"/>
    <n v="0"/>
    <n v="0"/>
    <n v="0"/>
    <n v="0"/>
    <n v="220"/>
    <n v="82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57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3076620943961"/>
    <s v="7662094396"/>
    <n v="46"/>
    <s v="Běhalová Jana"/>
    <n v="20230616"/>
    <n v="20230630"/>
    <n v="15"/>
    <n v="0"/>
    <s v="Z501;M511;U5100;U5020;;;;;;;;;;;"/>
    <s v="21221,21022,21510,21020,21413,21415,21225,21021,21215,21004,21715,91930"/>
    <s v="26"/>
    <s v="Oddělení rehabilitace"/>
    <s v="89301261"/>
    <s v="2611"/>
    <n v="201"/>
    <s v="A"/>
    <s v="24-M07-02"/>
    <s v="Akutní rehabilitace pro ostatní onemocnění - 13-18 rehabilitačních dnů"/>
    <n v="47742"/>
    <n v="16016"/>
    <n v="0"/>
    <n v="0"/>
    <n v="0"/>
    <n v="0"/>
    <n v="0"/>
    <n v="0"/>
    <n v="280"/>
    <n v="1050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6861"/>
    <s v="Zlínský kraj"/>
    <s v="Kroměříž"/>
    <s v="Kroměříž"/>
    <s v="Z50 - Péče s použitím rehabilitačních výkonů"/>
    <s v="Z501 - Jiná fyzikální léčba"/>
    <m/>
    <s v="Z501 - Jiná fyzikální léčba"/>
    <n v="2023"/>
  </r>
  <r>
    <x v="3"/>
    <n v="2024"/>
    <x v="11"/>
    <s v="2023081168593006351"/>
    <s v="6859300635"/>
    <n v="54"/>
    <s v="Hörtenhuberová Marce"/>
    <n v="20230724"/>
    <n v="20230811"/>
    <n v="19"/>
    <n v="0"/>
    <s v="Z501;M750;U5100;U5000;;;;;;;;;;;"/>
    <s v="21413,21217,21225,21219,21415,21221,21510,21520,91930,21022,21021,21715,21001"/>
    <s v="26"/>
    <s v="Oddělení rehabilitace"/>
    <s v="89301261"/>
    <s v="2611"/>
    <n v="111"/>
    <s v="A"/>
    <s v="24-M08-02"/>
    <s v="Akutní rehabilitace pro ostatní onemocnění - 19-24 rehabilitačních dnů"/>
    <n v="65805"/>
    <n v="19704"/>
    <n v="0"/>
    <n v="0"/>
    <n v="0"/>
    <n v="0"/>
    <n v="202.14"/>
    <n v="206.99"/>
    <n v="360"/>
    <n v="1350"/>
    <n v="156744"/>
    <n v="156744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11400940897875"/>
    <n v="2.2706100940704346"/>
    <n v="5.300000193528831E-4"/>
    <s v="2"/>
    <s v="1"/>
    <s v="26"/>
    <m/>
    <s v="26"/>
    <m/>
    <s v="76005"/>
    <s v="Zlínský kraj"/>
    <s v="Zlín"/>
    <s v="Zlín"/>
    <s v="Z50 - Péče s použitím rehabilitačních výkonů"/>
    <s v="Z501 - Jiná fyzikální léčba"/>
    <m/>
    <s v="Z501 - Jiná fyzikální léčba"/>
    <n v="2023"/>
  </r>
  <r>
    <x v="3"/>
    <n v="2024"/>
    <x v="11"/>
    <s v="2023081165551810061"/>
    <s v="6555181006"/>
    <n v="58"/>
    <s v="Kuzníková Ivana"/>
    <n v="20230807"/>
    <n v="20230811"/>
    <n v="5"/>
    <n v="0"/>
    <s v="Z501;M160;Z966;U5100;U5010;;;;;;;;;;"/>
    <s v="21221,21413,21021,21510,21215,21520,21415,91930,21225,21022"/>
    <s v="26"/>
    <s v="Oddělení rehabilitace"/>
    <s v="89301261"/>
    <s v="2611"/>
    <n v="205"/>
    <s v="A"/>
    <s v="24-M05-02"/>
    <s v="Akutní rehabilitace pro ostatní onemocnění - 5-6 rehabilitačních dnů"/>
    <n v="15842"/>
    <n v="4864"/>
    <n v="0"/>
    <n v="0"/>
    <n v="0"/>
    <n v="0"/>
    <n v="0"/>
    <n v="0"/>
    <n v="80"/>
    <n v="300"/>
    <n v="42212"/>
    <n v="4221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4"/>
    <s v="26"/>
    <m/>
    <s v="26"/>
    <m/>
    <s v="79305"/>
    <s v="Olomoucký kraj"/>
    <s v="Olomouc"/>
    <s v="Moravský Beroun"/>
    <s v="Z50 - Péče s použitím rehabilitačních výkonů"/>
    <s v="Z501 - Jiná fyzikální léčba"/>
    <m/>
    <s v="Z501 - Jiná fyzikální léčba"/>
    <n v="2023"/>
  </r>
  <r>
    <x v="3"/>
    <n v="2024"/>
    <x v="7"/>
    <s v="2023100661040808291"/>
    <s v="6104080829"/>
    <n v="62"/>
    <s v="Běhal Milan"/>
    <n v="20230925"/>
    <n v="20231006"/>
    <n v="12"/>
    <n v="0"/>
    <s v="Z501;M511;U5100;U5020;;;;;;;;;;;"/>
    <s v="21413,21221,21415,21225,21510,21004,21020,91930,21520,21715,21215,21021,21022"/>
    <s v="26"/>
    <s v="Oddělení rehabilitace"/>
    <s v="89301261"/>
    <s v="2611"/>
    <n v="213"/>
    <s v="A"/>
    <s v="24-M06-02"/>
    <s v="Akutní rehabilitace pro ostatní onemocnění - 7-12 rehabilitačních dnů"/>
    <n v="41060"/>
    <n v="12872"/>
    <n v="0"/>
    <n v="0"/>
    <n v="0"/>
    <n v="0"/>
    <n v="0"/>
    <n v="0"/>
    <n v="220"/>
    <n v="825"/>
    <n v="78636"/>
    <n v="7863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7"/>
    <s v="2023100658592908001"/>
    <s v="5859290800"/>
    <n v="65"/>
    <s v="Ponížilová Miroslava"/>
    <n v="20230925"/>
    <n v="20231006"/>
    <n v="12"/>
    <n v="0"/>
    <s v="Z501;M171;Z966;U5100;U5010;;;;;;;;;;"/>
    <s v="21225,21219,21510,21221,21415,21413,21715,91930,21022,21021"/>
    <s v="26"/>
    <s v="Oddělení rehabilitace"/>
    <s v="89301261"/>
    <s v="2611"/>
    <n v="201"/>
    <s v="A"/>
    <s v="24-M06-02"/>
    <s v="Akutní rehabilitace pro ostatní onemocnění - 7-12 rehabilitačních dnů"/>
    <n v="37657"/>
    <n v="12872"/>
    <n v="0"/>
    <n v="0"/>
    <n v="0"/>
    <n v="0"/>
    <n v="0"/>
    <n v="0"/>
    <n v="220"/>
    <n v="82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01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0"/>
    <n v="2024"/>
    <x v="2"/>
    <s v="2024022704652254181"/>
    <s v="465225418"/>
    <n v="78"/>
    <s v="Kosjančuková Marie"/>
    <n v="20240214"/>
    <n v="20240227"/>
    <n v="14"/>
    <n v="0"/>
    <s v="Z501;M160;Z966;U5100;U5010;;;;;;;;;;"/>
    <s v="21415,21413,21221,21219,21225,91930,21022,21510,21715,21021,91937,21520"/>
    <s v="26"/>
    <s v="Oddělení rehabilitace"/>
    <s v="89301261"/>
    <s v="2612"/>
    <n v="205"/>
    <s v="A"/>
    <s v="24-M07-02"/>
    <s v="Akutní rehabilitace pro ostatní onemocnění - 13-18 rehabilitačních dnů"/>
    <n v="44750"/>
    <n v="14968"/>
    <n v="0"/>
    <n v="0"/>
    <n v="0"/>
    <n v="0"/>
    <n v="0"/>
    <n v="0"/>
    <n v="260"/>
    <n v="975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9608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10"/>
    <s v="2024070484050853371"/>
    <s v="8405085337"/>
    <n v="40"/>
    <s v="Langer Pavel"/>
    <n v="20240624"/>
    <n v="20240704"/>
    <n v="11"/>
    <n v="0"/>
    <s v="Z501;T933;M2556;U5100;U5000;;;;;;;;;;"/>
    <s v="21225,21221,21413,21219,21415,21715,21510,21520,91930,21020,91937,21021,21004,21022"/>
    <s v="26"/>
    <s v="Oddělení rehabilitace"/>
    <s v="89301261"/>
    <s v="2611"/>
    <n v="201"/>
    <s v="A"/>
    <s v="24-M06-02"/>
    <s v="Akutní rehabilitace pro ostatní onemocnění - 7-12 rehabilitačních dnů"/>
    <n v="39996"/>
    <n v="11824"/>
    <n v="0"/>
    <n v="0"/>
    <n v="0"/>
    <n v="0"/>
    <n v="0"/>
    <n v="0"/>
    <n v="200"/>
    <n v="750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0478582341421"/>
    <s v="7858234142"/>
    <n v="45"/>
    <s v="Krkošková Erika"/>
    <n v="20240626"/>
    <n v="20240704"/>
    <n v="9"/>
    <n v="0"/>
    <s v="Z501;M750;U5100;U5010;;;;;;;;;;;"/>
    <s v="21221,21225,21415,21022,21413,21520,91930,21021,21001,91937,21510,21715"/>
    <s v="26"/>
    <s v="Oddělení rehabilitace"/>
    <s v="89301261"/>
    <s v="2612"/>
    <n v="111"/>
    <s v="A"/>
    <s v="24-M06-02"/>
    <s v="Akutní rehabilitace pro ostatní onemocnění - 7-12 rehabilitačních dnů"/>
    <n v="28121"/>
    <n v="9728"/>
    <n v="0"/>
    <n v="0"/>
    <n v="0"/>
    <n v="0"/>
    <n v="0"/>
    <n v="0"/>
    <n v="160"/>
    <n v="600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6364"/>
    <s v="Zlínský kraj"/>
    <s v="Zlín"/>
    <s v="Zlín"/>
    <s v="Z50 - Péče s použitím rehabilitačních výkonů"/>
    <s v="Z501 - Jiná fyzikální léčba"/>
    <m/>
    <s v="Z501 - Jiná fyzikální léčba"/>
    <n v="2024"/>
  </r>
  <r>
    <x v="3"/>
    <n v="2024"/>
    <x v="3"/>
    <s v="2023053059090714431"/>
    <s v="5909071443"/>
    <n v="63"/>
    <s v="Rosí Zdeněk"/>
    <n v="20230509"/>
    <n v="20230530"/>
    <n v="22"/>
    <n v="0"/>
    <s v="Z501;I630;N390;U5110;U5030;;;;;;;;;;"/>
    <s v="21625,21221,21510,21225,72016,21413,21621,72213,21520,21215,21715,91930,21415,21022,21611,21021,21613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90541"/>
    <n v="23919"/>
    <n v="0"/>
    <n v="0"/>
    <n v="0"/>
    <n v="0"/>
    <n v="0"/>
    <n v="0"/>
    <n v="420"/>
    <n v="3150"/>
    <n v="145627"/>
    <n v="145627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,36"/>
    <m/>
    <s v="56943"/>
    <s v="Pardubický kraj"/>
    <s v="Svitavy"/>
    <s v="Svitavy"/>
    <s v="Z50 - Péče s použitím rehabilitačních výkonů"/>
    <s v="Z501 - Jiná fyzikální léčba"/>
    <m/>
    <s v="Z501 - Jiná fyzikální léčba"/>
    <n v="2023"/>
  </r>
  <r>
    <x v="3"/>
    <n v="2024"/>
    <x v="3"/>
    <s v="2023052604810294021"/>
    <s v="481029402"/>
    <n v="74"/>
    <s v="Dopita Jiří"/>
    <n v="20230515"/>
    <n v="20230526"/>
    <n v="12"/>
    <n v="0"/>
    <s v="Z501;M160;Z966;U5100;U5010;;;;;;;;;;"/>
    <s v="21221,21715,21510,21225,21413,21415,91930,21021,21520,21022"/>
    <s v="26"/>
    <s v="Oddělení rehabilitace"/>
    <s v="89301261"/>
    <s v="2611"/>
    <n v="201"/>
    <s v="A"/>
    <s v="24-M06-02"/>
    <s v="Akutní rehabilitace pro ostatní onemocnění - 7-12 rehabilitačních dnů"/>
    <n v="38301"/>
    <n v="12872"/>
    <n v="0"/>
    <n v="0"/>
    <n v="0"/>
    <n v="0"/>
    <n v="0"/>
    <n v="0"/>
    <n v="220"/>
    <n v="82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0404154174281"/>
    <s v="415417428"/>
    <n v="81"/>
    <s v="Šváčková Marie"/>
    <n v="20230103"/>
    <n v="20230104"/>
    <n v="2"/>
    <n v="0"/>
    <s v="Z501;M170;Z966;U5010;U5100;;;;;;;;;;"/>
    <s v="21225,21415,21022,21510,21413,21021,21520,91930"/>
    <s v="26"/>
    <s v="Oddělení rehabilitace"/>
    <s v="89301261"/>
    <s v="2611"/>
    <n v="111"/>
    <s v="A"/>
    <s v="24-M04-00"/>
    <s v="Krátkodobá (neúplná) rehabilitace - 0-4 rehabilitační dny"/>
    <n v="5541"/>
    <n v="1216"/>
    <n v="0"/>
    <n v="0"/>
    <n v="0"/>
    <n v="0"/>
    <n v="0"/>
    <n v="0"/>
    <n v="20"/>
    <n v="75"/>
    <n v="26640"/>
    <n v="26640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2"/>
    <s v="3"/>
    <s v="26"/>
    <m/>
    <s v="26"/>
    <m/>
    <s v="75363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3"/>
    <n v="2024"/>
    <x v="7"/>
    <s v="2023102004304194271"/>
    <s v="430419427"/>
    <n v="80"/>
    <s v="Opluštil Milan"/>
    <n v="20231004"/>
    <n v="20231020"/>
    <n v="17"/>
    <n v="0"/>
    <s v="Z501;I635;G20;N342;U5110;U5020;;;;;;;;;"/>
    <s v="21225,21415,21221,21510,21413,21520,21715,21215,91930,21022,21021"/>
    <s v="26"/>
    <s v="Oddělení rehabilitace"/>
    <s v="89301261"/>
    <s v="2611"/>
    <n v="201"/>
    <s v="A"/>
    <s v="24-M07-01"/>
    <s v="Akutní rehabilitace pro onemocnění centrální nervové soustavy nebo u pacientů s amputovanou končetinou - 13-18 rehabilitačních dnů"/>
    <n v="58049"/>
    <n v="19069"/>
    <n v="0"/>
    <n v="0"/>
    <n v="0"/>
    <n v="0"/>
    <n v="0"/>
    <n v="0"/>
    <n v="320"/>
    <n v="2325"/>
    <n v="125090"/>
    <n v="125090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0"/>
    <n v="2024"/>
    <x v="10"/>
    <s v="2024072458622605471"/>
    <s v="5862260547"/>
    <n v="65"/>
    <s v="Ballová Sylva"/>
    <n v="20240711"/>
    <n v="20240724"/>
    <n v="14"/>
    <n v="0"/>
    <s v="Z501;M170;Z966;U5100;U5010;;;;;;;;;;"/>
    <s v="21219,21413,21221,21022,21415,21225,21510,91937,21520,91930,21215,21021,21715"/>
    <s v="26"/>
    <s v="Oddělení rehabilitace"/>
    <s v="89301261"/>
    <s v="2612"/>
    <n v="111"/>
    <s v="A"/>
    <s v="24-M07-02"/>
    <s v="Akutní rehabilitace pro ostatní onemocnění - 13-18 rehabilitačních dnů"/>
    <n v="43935"/>
    <n v="14968"/>
    <n v="0"/>
    <n v="0"/>
    <n v="0"/>
    <n v="0"/>
    <n v="0"/>
    <n v="0"/>
    <n v="260"/>
    <n v="975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6824"/>
    <s v="Zlínský kraj"/>
    <s v="Kroměříž"/>
    <s v="Kroměříž"/>
    <s v="Z50 - Péče s použitím rehabilitačních výkonů"/>
    <s v="Z501 - Jiná fyzikální léčba"/>
    <m/>
    <s v="Z501 - Jiná fyzikální léčba"/>
    <n v="2024"/>
  </r>
  <r>
    <x v="3"/>
    <n v="2024"/>
    <x v="0"/>
    <s v="2023042462062506331"/>
    <s v="6206250633"/>
    <n v="60"/>
    <s v="Stryk Petr"/>
    <n v="20230327"/>
    <n v="20230424"/>
    <n v="29"/>
    <n v="0"/>
    <s v="Z501;G811;I610;N342;U5110;U5050;;;;;;;;;"/>
    <s v="21510,21625,21221,21413,21611,21621,72213,72015,21225,35520,21715,91930,21021,21520,21022,21613,21215,72019"/>
    <s v="26"/>
    <s v="Oddělení rehabilitace"/>
    <s v="89301261"/>
    <s v="2611"/>
    <n v="211"/>
    <s v="A"/>
    <s v="24-M09-01"/>
    <s v="Akutní rehabilitace pro onemocnění centrální nervové soustavy nebo u pacientů s amputovanou končetinou - 25-30 rehabilitačních dnů"/>
    <n v="118948"/>
    <n v="30604"/>
    <n v="0"/>
    <n v="0"/>
    <n v="0"/>
    <n v="0"/>
    <n v="0"/>
    <n v="0"/>
    <n v="560"/>
    <n v="4200"/>
    <n v="229788"/>
    <n v="229788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4"/>
    <s v="26"/>
    <m/>
    <s v="26,36,39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3"/>
    <n v="2024"/>
    <x v="0"/>
    <s v="2023042505361060031"/>
    <s v="536106003"/>
    <n v="69"/>
    <s v="Fojtíková Zdeňka"/>
    <n v="20230411"/>
    <n v="20230425"/>
    <n v="15"/>
    <n v="0"/>
    <s v="Z501;M170;Z966;U5100;U5010;;;;;;;;;;"/>
    <s v="21415,21715,21221,21219,21225,21413,21510,21520,91930,21215,21021,21022"/>
    <s v="26"/>
    <s v="Oddělení rehabilitace"/>
    <s v="89301261"/>
    <s v="2611"/>
    <n v="111"/>
    <s v="A"/>
    <s v="24-M07-02"/>
    <s v="Akutní rehabilitace pro ostatní onemocnění - 13-18 rehabilitačních dnů"/>
    <n v="46167"/>
    <n v="16016"/>
    <n v="0"/>
    <n v="0"/>
    <n v="0"/>
    <n v="0"/>
    <n v="0"/>
    <n v="0"/>
    <n v="280"/>
    <n v="105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56161"/>
    <s v="Pardubický kraj"/>
    <s v="Ústí nad Orlicí"/>
    <s v="Ústí nad Orlicí"/>
    <s v="Z50 - Péče s použitím rehabilitačních výkonů"/>
    <s v="Z501 - Jiná fyzikální léčba"/>
    <m/>
    <s v="Z501 - Jiná fyzikální léčba"/>
    <n v="2023"/>
  </r>
  <r>
    <x v="3"/>
    <n v="2024"/>
    <x v="10"/>
    <s v="2023072405354061511"/>
    <s v="535406151"/>
    <n v="70"/>
    <s v="Pavlanová Františka"/>
    <n v="20230717"/>
    <n v="20230724"/>
    <n v="8"/>
    <n v="0"/>
    <s v="Z501;M160;Z966;U5100;U5010;;;;;;;;;;"/>
    <s v="21225,21413,21510,21415,21221,21520,21022,21021,21215,91930,21715"/>
    <s v="26"/>
    <s v="Oddělení rehabilitace"/>
    <s v="89301261"/>
    <s v="2611"/>
    <n v="111"/>
    <s v="A"/>
    <s v="24-M06-02"/>
    <s v="Akutní rehabilitace pro ostatní onemocnění - 7-12 rehabilitačních dnů"/>
    <n v="23486"/>
    <n v="8512"/>
    <n v="0"/>
    <n v="0"/>
    <n v="0"/>
    <n v="0"/>
    <n v="0"/>
    <n v="0"/>
    <n v="140"/>
    <n v="5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701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3"/>
    <n v="2024"/>
    <x v="9"/>
    <s v="2023091577012953381"/>
    <s v="7701295338"/>
    <n v="46"/>
    <s v="Koloušek Antonín"/>
    <n v="20230904"/>
    <n v="20230915"/>
    <n v="12"/>
    <n v="0"/>
    <s v="Z501;G811;I693;U5010;U5100;;;;;;;;;;"/>
    <s v="21621,21625,21225,21415,21032,21413,21510,21520,21221,72213,91930,21611,21021,21715,72019,21022,21613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54866"/>
    <n v="12872"/>
    <n v="0"/>
    <n v="0"/>
    <n v="0"/>
    <n v="0"/>
    <n v="0"/>
    <n v="0"/>
    <n v="220"/>
    <n v="825"/>
    <n v="85278"/>
    <n v="85278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36,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1604951270041"/>
    <s v="495127004"/>
    <n v="74"/>
    <s v="Zatloukalová Mariána"/>
    <n v="20230524"/>
    <n v="20230616"/>
    <n v="24"/>
    <n v="0"/>
    <s v="Z501;M4727;N390;U5100;U5020;;;;;;;;;;"/>
    <s v="21221,21510,21715,21225,21413,21415,91930,21021,21520,21022,21215"/>
    <s v="26"/>
    <s v="Oddělení rehabilitace"/>
    <s v="89301261"/>
    <s v="2611"/>
    <n v="201"/>
    <s v="A"/>
    <s v="24-M08-02"/>
    <s v="Akutní rehabilitace pro ostatní onemocnění - 19-24 rehabilitačních dnů"/>
    <n v="73744"/>
    <n v="24104"/>
    <n v="0"/>
    <n v="0"/>
    <n v="0"/>
    <n v="0"/>
    <n v="0"/>
    <n v="0"/>
    <n v="460"/>
    <n v="1725"/>
    <n v="142017"/>
    <n v="14201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3"/>
    <s v="26"/>
    <m/>
    <s v="26"/>
    <m/>
    <s v="7835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2659043002811"/>
    <s v="5904300281"/>
    <n v="64"/>
    <s v="Kříž Bedřich"/>
    <n v="20230516"/>
    <n v="20230526"/>
    <n v="11"/>
    <n v="0"/>
    <s v="Z501;M170;Z966;U5100;U5010;;;;;;;;;;"/>
    <s v="21225,21221,21219,21510,21413,21415,21520,21715,21022,91930,21021,21001"/>
    <s v="26"/>
    <s v="Oddělení rehabilitace"/>
    <s v="89301261"/>
    <s v="2611"/>
    <n v="201"/>
    <s v="A"/>
    <s v="24-M06-02"/>
    <s v="Akutní rehabilitace pro ostatní onemocnění - 7-12 rehabilitačních dnů"/>
    <n v="37003"/>
    <n v="11824"/>
    <n v="0"/>
    <n v="0"/>
    <n v="0"/>
    <n v="0"/>
    <n v="0"/>
    <n v="0"/>
    <n v="200"/>
    <n v="750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2456101307131"/>
    <s v="5610130713"/>
    <n v="66"/>
    <s v="Barbořík Zdeněk"/>
    <n v="20230417"/>
    <n v="20230424"/>
    <n v="8"/>
    <n v="0"/>
    <s v="Z501;M170;Z966;U5100;U5010;;;;;;;;;;"/>
    <s v="21510,21413,21415,21225,21221,21520,21215,21021,91930,21022"/>
    <s v="26"/>
    <s v="Oddělení rehabilitace"/>
    <s v="89301261"/>
    <s v="2611"/>
    <n v="211"/>
    <s v="A"/>
    <s v="24-M06-02"/>
    <s v="Akutní rehabilitace pro ostatní onemocnění - 7-12 rehabilitačních dnů"/>
    <n v="23703"/>
    <n v="8512"/>
    <n v="0"/>
    <n v="0"/>
    <n v="0"/>
    <n v="0"/>
    <n v="0"/>
    <n v="0"/>
    <n v="140"/>
    <n v="5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6901"/>
    <s v="Zlínský kraj"/>
    <s v="Kroměříž"/>
    <s v="Kroměříž"/>
    <s v="Z50 - Péče s použitím rehabilitačních výkonů"/>
    <s v="Z501 - Jiná fyzikální léčba"/>
    <m/>
    <s v="Z501 - Jiná fyzikální léčba"/>
    <n v="2023"/>
  </r>
  <r>
    <x v="1"/>
    <n v="2024"/>
    <x v="9"/>
    <s v="2021092369561553051"/>
    <s v="6956155305"/>
    <n v="52"/>
    <s v="Vaňková Jana"/>
    <n v="20210916"/>
    <n v="20210923"/>
    <n v="8"/>
    <n v="0"/>
    <s v="Z501;T932;U5020;;;;;;;;;;;;"/>
    <s v="21413,21717,21221,21215,21225,21510,21021,21022,91930,21715"/>
    <s v="26"/>
    <s v="Oddělení rehabilitace"/>
    <s v="89301261"/>
    <s v="2611"/>
    <n v="205"/>
    <s v="A"/>
    <s v="99-K04-05"/>
    <s v="Neuvedené omezení motorických nebo kognitivních funkcí"/>
    <n v="23079"/>
    <n v="8512"/>
    <n v="0"/>
    <n v="0"/>
    <n v="0"/>
    <n v="0"/>
    <n v="0"/>
    <n v="0"/>
    <n v="140"/>
    <n v="52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05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3"/>
    <n v="2024"/>
    <x v="4"/>
    <s v="2023120805202070171"/>
    <s v="520207017"/>
    <n v="71"/>
    <s v="Hozák Josef"/>
    <n v="20231127"/>
    <n v="20231208"/>
    <n v="12"/>
    <n v="0"/>
    <s v="Z501;I634;U5100;U5010;;;;;;;;;;;"/>
    <s v="21221,21510,21413,21225,21415,21021,21032,21020,21715,21022,21215,21520,91930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48531"/>
    <n v="12872"/>
    <n v="0"/>
    <n v="0"/>
    <n v="0"/>
    <n v="0"/>
    <n v="0"/>
    <n v="0"/>
    <n v="220"/>
    <n v="825"/>
    <n v="86281"/>
    <n v="86281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3"/>
  </r>
  <r>
    <x v="3"/>
    <n v="2024"/>
    <x v="5"/>
    <s v="2023111062041826331"/>
    <s v="6204182633"/>
    <n v="61"/>
    <s v="Lexa Miloslav"/>
    <n v="20231030"/>
    <n v="20231110"/>
    <n v="12"/>
    <n v="0"/>
    <s v="Z501;M170;Z966;U5100;U5010;;;;;;;;;;"/>
    <s v="21225,21413,21415,21221,21520,21219,91930,21510,21715,21021,21022"/>
    <s v="26"/>
    <s v="Oddělení rehabilitace"/>
    <s v="89301261"/>
    <s v="2611"/>
    <n v="205"/>
    <s v="A"/>
    <s v="24-M06-02"/>
    <s v="Akutní rehabilitace pro ostatní onemocnění - 7-12 rehabilitačních dnů"/>
    <n v="41449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68333"/>
    <s v="Jihomoravský kraj"/>
    <s v="Vyškov"/>
    <s v="Vyškov"/>
    <s v="Z50 - Péče s použitím rehabilitačních výkonů"/>
    <s v="Z501 - Jiná fyzikální léčba"/>
    <m/>
    <s v="Z501 - Jiná fyzikální léčba"/>
    <n v="2023"/>
  </r>
  <r>
    <x v="3"/>
    <n v="2024"/>
    <x v="8"/>
    <s v="2023031766070610981"/>
    <s v="6607061098"/>
    <n v="56"/>
    <s v="Gramata Jan"/>
    <n v="20230306"/>
    <n v="20230317"/>
    <n v="12"/>
    <n v="0"/>
    <s v="Z501;M170;Z966;U5010;U5100;;;;;;;;;;"/>
    <s v="21215,21219,21715,21413,21415,21221,21225,21022,91930,21510,21520,21021"/>
    <s v="26"/>
    <s v="Oddělení rehabilitace"/>
    <s v="89301261"/>
    <s v="2611"/>
    <n v="201"/>
    <s v="A"/>
    <s v="24-M06-02"/>
    <s v="Akutní rehabilitace pro ostatní onemocnění - 7-12 rehabilitačních dnů"/>
    <n v="40185"/>
    <n v="12872"/>
    <n v="0"/>
    <n v="0"/>
    <n v="0"/>
    <n v="0"/>
    <n v="0"/>
    <n v="0"/>
    <n v="220"/>
    <n v="82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1"/>
    <n v="2024"/>
    <x v="7"/>
    <s v="2021102503708134491"/>
    <s v="370813449"/>
    <n v="84"/>
    <s v="Vlček Pavel"/>
    <n v="20211012"/>
    <n v="20211025"/>
    <n v="14"/>
    <n v="0"/>
    <s v="Z501;M160;Z966;U5010;;;;;;;;;;;"/>
    <s v="21415,21413,21221,21225,21510,21215,91930,21021,21715,21022"/>
    <s v="26"/>
    <s v="Oddělení rehabilitace"/>
    <s v="89301261"/>
    <s v="2611"/>
    <n v="211"/>
    <s v="A"/>
    <s v="99-K04-05"/>
    <s v="Neuvedené omezení motorických nebo kognitivních funkcí"/>
    <n v="41828"/>
    <n v="14968"/>
    <n v="0"/>
    <n v="0"/>
    <n v="0"/>
    <n v="0"/>
    <n v="0"/>
    <n v="0"/>
    <n v="260"/>
    <n v="975"/>
    <n v="83537"/>
    <n v="8353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7"/>
    <s v="2021102286020662421"/>
    <s v="8602066242"/>
    <n v="35"/>
    <s v="Pánek Alois"/>
    <n v="20211007"/>
    <n v="20211022"/>
    <n v="16"/>
    <n v="0"/>
    <s v="Z501;G540;U5010;;;;;;;;;;;;"/>
    <s v="21415,21217,21413,21510,21221,21117,21225,21032,21021,21715,21022,91931"/>
    <s v="26"/>
    <s v="Oddělení rehabilitace"/>
    <s v="89301261"/>
    <s v="2611"/>
    <n v="211"/>
    <s v="A"/>
    <s v="99-K04-05"/>
    <s v="Neuvedené omezení motorických nebo kognitivních funkcí"/>
    <n v="61726"/>
    <n v="17064"/>
    <n v="0"/>
    <n v="0"/>
    <n v="0"/>
    <n v="0"/>
    <n v="0"/>
    <n v="0"/>
    <n v="300"/>
    <n v="1125"/>
    <n v="83537"/>
    <n v="8353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53001"/>
    <s v="Pardubický kraj"/>
    <s v="Pardubice"/>
    <s v="Pardubice"/>
    <s v="Z50 - Péče s použitím rehabilitačních výkonů"/>
    <s v="Z501 - Jiná fyzikální léčba"/>
    <m/>
    <s v="Z501 - Jiná fyzikální léčba"/>
    <n v="2021"/>
  </r>
  <r>
    <x v="2"/>
    <n v="2024"/>
    <x v="2"/>
    <s v="2022021177031557131"/>
    <s v="7703155713"/>
    <n v="44"/>
    <s v="Novák Libor"/>
    <n v="20220126"/>
    <n v="20220211"/>
    <n v="17"/>
    <n v="0"/>
    <s v="Z501;A481;G630;U5100;U5020;;;;;;;;;;"/>
    <s v="21715,21221,21520,21510,21413,21415,21225,21021,21219,21022,21019,91930"/>
    <s v="26"/>
    <s v="Oddělení rehabilitace"/>
    <s v="89301261"/>
    <s v="2611"/>
    <n v="211"/>
    <s v="A"/>
    <s v="24-M07-02"/>
    <s v="Akutní rehabilitace pro ostatní onemocnění - 13-18 rehabilitačních dnů"/>
    <n v="56637"/>
    <n v="17944"/>
    <n v="0"/>
    <n v="0"/>
    <n v="0"/>
    <n v="0"/>
    <n v="0"/>
    <n v="0"/>
    <n v="320"/>
    <n v="1200"/>
    <n v="103966"/>
    <n v="103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9813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3"/>
    <n v="2024"/>
    <x v="9"/>
    <s v="2023092110111100231"/>
    <s v="1011110023"/>
    <n v="12"/>
    <s v="Šmíd Ondřej"/>
    <n v="20230817"/>
    <n v="20230921"/>
    <n v="36"/>
    <n v="0"/>
    <s v="Z501;G811;I615;U5110;U5030;;;;;;;;;;"/>
    <s v="21221,21510,21715,21625,21415,21032,21520,21225,21413,72213,21621,21215,91930,21613,21022,21611,21622,21021"/>
    <s v="26"/>
    <s v="Oddělení rehabilitace"/>
    <s v="89301261"/>
    <s v="2611"/>
    <n v="201"/>
    <s v="A"/>
    <s v="24-M10-01"/>
    <s v="Akutní rehabilitace pro onemocnění centrální nervové soustavy nebo u pacientů s amputovanou končetinou - 31-42 rehabilitačních dnů"/>
    <n v="134511"/>
    <n v="34664"/>
    <n v="0"/>
    <n v="0"/>
    <n v="0"/>
    <n v="0"/>
    <n v="0"/>
    <n v="0"/>
    <n v="700"/>
    <n v="2625"/>
    <n v="294511"/>
    <n v="294511"/>
    <n v="0"/>
    <s v="26"/>
    <s v="Oddělení rehabilitace"/>
    <s v="89301261"/>
    <s v="2611"/>
    <n v="46"/>
    <n v="15"/>
    <n v="51"/>
    <n v="333808"/>
    <n v="154"/>
    <n v="1"/>
    <n v="1352"/>
    <n v="4.0936199999999996"/>
    <n v="4.0917300000000001"/>
    <n v="1.89E-3"/>
    <n v="4.0917301177978516"/>
    <n v="4.0917301177978516"/>
    <n v="0"/>
    <s v="6"/>
    <s v="5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1103060104771"/>
    <s v="306010477"/>
    <n v="92"/>
    <s v="Šmakalová Ludmila"/>
    <n v="20230825"/>
    <n v="20230911"/>
    <n v="18"/>
    <n v="0"/>
    <s v="Z501;S8280;U5110;U5030;;;;;;;;;;;"/>
    <s v="21413,21221,21510,21225,21415,21520,21021,21715,91930,21215,21022"/>
    <s v="26"/>
    <s v="Oddělení rehabilitace"/>
    <s v="89301261"/>
    <s v="2611"/>
    <n v="111"/>
    <s v="A"/>
    <s v="24-M07-02"/>
    <s v="Akutní rehabilitace pro ostatní onemocnění - 13-18 rehabilitačních dnů"/>
    <n v="54788"/>
    <n v="19724"/>
    <n v="0"/>
    <n v="0"/>
    <n v="0"/>
    <n v="0"/>
    <n v="0"/>
    <n v="0"/>
    <n v="340"/>
    <n v="217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7"/>
    <s v="2023100256550314151"/>
    <s v="5655031415"/>
    <n v="67"/>
    <s v="Vyvážilová Drahomíra"/>
    <n v="20230918"/>
    <n v="20231002"/>
    <n v="15"/>
    <n v="0"/>
    <s v="Z501;M170;Z966;N342;U5100;U5010;;;;;;;;;"/>
    <s v="21215,21413,21225,21221,21415,21219,91930,21715,21510,21022,21021"/>
    <s v="26"/>
    <s v="Oddělení rehabilitace"/>
    <s v="89301261"/>
    <s v="2611"/>
    <n v="211"/>
    <s v="A"/>
    <s v="24-M07-02"/>
    <s v="Akutní rehabilitace pro ostatní onemocnění - 13-18 rehabilitačních dnů"/>
    <n v="47672"/>
    <n v="16016"/>
    <n v="0"/>
    <n v="0"/>
    <n v="0"/>
    <n v="0"/>
    <n v="0"/>
    <n v="0"/>
    <n v="280"/>
    <n v="1050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7"/>
    <s v="2023101369020753121"/>
    <s v="6902075312"/>
    <n v="54"/>
    <s v="Hudec Jaroslav"/>
    <n v="20231004"/>
    <n v="20231013"/>
    <n v="10"/>
    <n v="0"/>
    <s v="Z501;S3270;U5100;U5020;;;;;;;;;;;"/>
    <s v="21510,21413,21415,21715,21221,21520,21225,21020,21021,21022,91930,21001,21219,21004"/>
    <s v="26"/>
    <s v="Oddělení rehabilitace"/>
    <s v="89301261"/>
    <s v="2611"/>
    <n v="205"/>
    <s v="A"/>
    <s v="24-M06-02"/>
    <s v="Akutní rehabilitace pro ostatní onemocnění - 7-12 rehabilitačních dnů"/>
    <n v="36786"/>
    <n v="10776"/>
    <n v="0"/>
    <n v="0"/>
    <n v="0"/>
    <n v="0"/>
    <n v="0"/>
    <n v="0"/>
    <n v="180"/>
    <n v="67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7"/>
    <s v="2023101370541257711"/>
    <s v="7054125771"/>
    <n v="53"/>
    <s v="Klosová Dana"/>
    <n v="20230926"/>
    <n v="20231013"/>
    <n v="18"/>
    <n v="0"/>
    <s v="Z501;G820;M4807;U5100;U5030;;;;;;;;;;"/>
    <s v="21413,21415,21715,21221,21219,21225,21510,21021,91930,21215,21022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57747"/>
    <n v="20099"/>
    <n v="0"/>
    <n v="0"/>
    <n v="0"/>
    <n v="0"/>
    <n v="0"/>
    <n v="0"/>
    <n v="340"/>
    <n v="2550"/>
    <n v="128270"/>
    <n v="128270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8973"/>
    <s v="Olomoucký kraj"/>
    <s v="Šumperk"/>
    <s v="Mohelnicko"/>
    <s v="Z50 - Péče s použitím rehabilitačních výkonů"/>
    <s v="Z501 - Jiná fyzikální léčba"/>
    <m/>
    <s v="Z501 - Jiná fyzikální léčba"/>
    <n v="2023"/>
  </r>
  <r>
    <x v="3"/>
    <n v="2024"/>
    <x v="2"/>
    <s v="2023020604609204231"/>
    <s v="460920423"/>
    <n v="76"/>
    <s v="Vlk Josef"/>
    <n v="20230116"/>
    <n v="20230206"/>
    <n v="22"/>
    <n v="0"/>
    <s v="Z501;I632;U5100;U5030;;;;;;;;;;;"/>
    <s v="21020,21225,21715,21510,21221,21413,21415,21520,21117,21022,91930,21021,21215"/>
    <s v="26"/>
    <s v="Oddělení rehabilitace"/>
    <s v="89301261"/>
    <s v="2611"/>
    <n v="211"/>
    <s v="A"/>
    <s v="24-M08-01"/>
    <s v="Akutní rehabilitace pro onemocnění centrální nervové soustavy nebo u pacientů s amputovanou končetinou - 19-24 rehabilitačních dnů"/>
    <n v="68734"/>
    <n v="22344"/>
    <n v="0"/>
    <n v="0"/>
    <n v="0"/>
    <n v="0"/>
    <n v="0"/>
    <n v="0"/>
    <n v="420"/>
    <n v="1575"/>
    <n v="143934"/>
    <n v="143934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"/>
    <m/>
    <s v="78811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3"/>
    <n v="2024"/>
    <x v="9"/>
    <s v="2023091104157164611"/>
    <s v="415716461"/>
    <n v="82"/>
    <s v="Kameníčková Hana"/>
    <n v="20230825"/>
    <n v="20230911"/>
    <n v="18"/>
    <n v="0"/>
    <s v="Z501;M500;U5110;U5020;;;;;;;;;;;"/>
    <s v="21510,21221,21225,21021,21520,21613,21413,21020,21715,21621,21415,21022,91930,21611,21625,21215"/>
    <s v="26"/>
    <s v="Oddělení rehabilitace"/>
    <s v="89301261"/>
    <s v="2611"/>
    <n v="205"/>
    <s v="A"/>
    <s v="24-M07-02"/>
    <s v="Akutní rehabilitace pro ostatní onemocnění - 13-18 rehabilitačních dnů"/>
    <n v="57046"/>
    <n v="18824"/>
    <n v="0"/>
    <n v="0"/>
    <n v="0"/>
    <n v="0"/>
    <n v="0"/>
    <n v="0"/>
    <n v="340"/>
    <n v="1275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31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0285011658051"/>
    <s v="8501165805"/>
    <n v="38"/>
    <s v="Skaličan Pavel"/>
    <n v="20230502"/>
    <n v="20230602"/>
    <n v="32"/>
    <n v="0"/>
    <s v="Z501;G820;G610;U5100;U5030;;;;;;;;;;"/>
    <s v="21225,21715,21625,21413,21021,21020,21510,21621,21221,21520,21415,21717,21611,21215,21022,21613,91930,21004"/>
    <s v="26"/>
    <s v="Oddělení rehabilitace"/>
    <s v="89301261"/>
    <s v="2611"/>
    <n v="111"/>
    <s v="A"/>
    <s v="24-M10-01"/>
    <s v="Akutní rehabilitace pro onemocnění centrální nervové soustavy nebo u pacientů s amputovanou končetinou - 31-42 rehabilitačních dnů"/>
    <n v="119964"/>
    <n v="33469"/>
    <n v="0"/>
    <n v="0"/>
    <n v="0"/>
    <n v="0"/>
    <n v="0"/>
    <n v="0"/>
    <n v="620"/>
    <n v="4650"/>
    <n v="325003"/>
    <n v="325003"/>
    <n v="0"/>
    <s v="26"/>
    <s v="Oddělení rehabilitace"/>
    <s v="89301261"/>
    <s v="2611"/>
    <n v="46"/>
    <n v="15"/>
    <n v="51"/>
    <n v="333808"/>
    <n v="154"/>
    <n v="1"/>
    <n v="1352"/>
    <n v="4.0936199999999996"/>
    <n v="4.0917300000000001"/>
    <n v="1.89E-3"/>
    <n v="4.0917301177978516"/>
    <n v="4.0917301177978516"/>
    <n v="0"/>
    <s v="6"/>
    <s v="4"/>
    <s v="26"/>
    <m/>
    <s v="26"/>
    <m/>
    <s v="7831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1"/>
    <n v="2024"/>
    <x v="3"/>
    <s v="2021052154010405791"/>
    <s v="5401040579"/>
    <n v="67"/>
    <s v="Frančák Josef"/>
    <n v="20210506"/>
    <n v="20210521"/>
    <n v="16"/>
    <n v="0"/>
    <s v="Z501;G728;U099;U5020;;;;;;;;;;;"/>
    <s v="21413,21415,21219,21221,21225,21510,21021,21715,21022,91930"/>
    <s v="26"/>
    <s v="Oddělení rehabilitace"/>
    <s v="89301261"/>
    <s v="2611"/>
    <n v="205"/>
    <s v="A"/>
    <s v="99-K04-05"/>
    <s v="Neuvedené omezení motorických nebo kognitivních funkcí"/>
    <n v="50275"/>
    <n v="17064"/>
    <n v="0"/>
    <n v="0"/>
    <n v="0"/>
    <n v="0"/>
    <n v="0"/>
    <n v="0"/>
    <n v="300"/>
    <n v="1125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9368"/>
    <s v="Moravskoslezský kraj"/>
    <s v="Bruntál"/>
    <s v="Rýmařovsko"/>
    <s v="Z50 - Péče s použitím rehabilitačních výkonů"/>
    <s v="Z501 - Jiná fyzikální léčba"/>
    <m/>
    <s v="Z501 - Jiná fyzikální léčba"/>
    <n v="2021"/>
  </r>
  <r>
    <x v="1"/>
    <n v="2024"/>
    <x v="10"/>
    <s v="2021073065532321361"/>
    <s v="6553232136"/>
    <n v="56"/>
    <s v="Krhovská Iveta"/>
    <n v="20210720"/>
    <n v="20210730"/>
    <n v="11"/>
    <n v="0"/>
    <s v="Z501;M750;T918;U5010;;;;;;;;;;;"/>
    <s v="21520,21413,21415,21510,21225,21221,21715,21022,21217,21001,91930,21021"/>
    <s v="26"/>
    <s v="Oddělení rehabilitace"/>
    <s v="89301261"/>
    <s v="2611"/>
    <n v="205"/>
    <s v="A"/>
    <s v="99-K04-05"/>
    <s v="Neuvedené omezení motorických nebo kognitivních funkcí"/>
    <n v="36772"/>
    <n v="11824"/>
    <n v="0"/>
    <n v="0"/>
    <n v="0"/>
    <n v="0"/>
    <n v="0"/>
    <n v="0"/>
    <n v="200"/>
    <n v="750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6"/>
    <s v="2021062404906020471"/>
    <s v="490602047"/>
    <n v="72"/>
    <s v="Buchta Štěpán"/>
    <n v="20210609"/>
    <n v="20210624"/>
    <n v="16"/>
    <n v="0"/>
    <s v="Z501;S7220;E114;U5020;;;;;;;;;;;"/>
    <s v="21221,21413,21415,21225,21510,21219,21022,91930,21021,21715"/>
    <s v="26"/>
    <s v="Oddělení rehabilitace"/>
    <s v="89301261"/>
    <s v="2611"/>
    <n v="211"/>
    <s v="A"/>
    <s v="99-K04-05"/>
    <s v="Neuvedené omezení motorických nebo kognitivních funkcí"/>
    <n v="57843"/>
    <n v="17064"/>
    <n v="0"/>
    <n v="0"/>
    <n v="337.67"/>
    <n v="0"/>
    <n v="0"/>
    <n v="441.37"/>
    <n v="300"/>
    <n v="1125"/>
    <n v="83537"/>
    <n v="8353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3"/>
    <n v="2024"/>
    <x v="6"/>
    <s v="2023060504660134111"/>
    <s v="466013411"/>
    <n v="76"/>
    <s v="Rolná Františka"/>
    <n v="20230530"/>
    <n v="20230605"/>
    <n v="7"/>
    <n v="0"/>
    <s v="Z501;M170;Z966;U5100;U5010;;;;;;;;;;"/>
    <s v="21225,21215,21221,21415,21413,21219,21715,21021,21520,21022,91930,21510"/>
    <s v="26"/>
    <s v="Oddělení rehabilitace"/>
    <s v="89301261"/>
    <s v="2611"/>
    <n v="211"/>
    <s v="A"/>
    <s v="24-M06-02"/>
    <s v="Akutní rehabilitace pro ostatní onemocnění - 7-12 rehabilitačních dnů"/>
    <n v="20883"/>
    <n v="7296"/>
    <n v="0"/>
    <n v="0"/>
    <n v="0"/>
    <n v="0"/>
    <n v="0"/>
    <n v="0"/>
    <n v="120"/>
    <n v="450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4233"/>
    <s v="Moravskoslezský kraj"/>
    <s v="Nový Jičín"/>
    <s v="Nový Jičín"/>
    <s v="Z50 - Péče s použitím rehabilitačních výkonů"/>
    <s v="Z501 - Jiná fyzikální léčba"/>
    <m/>
    <s v="Z501 - Jiná fyzikální léčba"/>
    <n v="2023"/>
  </r>
  <r>
    <x v="3"/>
    <n v="2024"/>
    <x v="2"/>
    <s v="2023020858600316831"/>
    <s v="5860031683"/>
    <n v="64"/>
    <s v="Zedková Marta"/>
    <n v="20230124"/>
    <n v="20230208"/>
    <n v="16"/>
    <n v="0"/>
    <s v="Z501;M160;Z966;U5100;U5010;;;;;;;;;;"/>
    <s v="21215,21221,21413,21225,21415,21510,21520,91930,21020,21021,21715,21022"/>
    <s v="26"/>
    <s v="Oddělení rehabilitace"/>
    <s v="89301261"/>
    <s v="2611"/>
    <n v="111"/>
    <s v="A"/>
    <s v="24-M07-02"/>
    <s v="Akutní rehabilitace pro ostatní onemocnění - 13-18 rehabilitačních dnů"/>
    <n v="50244"/>
    <n v="17064"/>
    <n v="0"/>
    <n v="0"/>
    <n v="0"/>
    <n v="0"/>
    <n v="0"/>
    <n v="0"/>
    <n v="300"/>
    <n v="112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125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3"/>
    <n v="2024"/>
    <x v="10"/>
    <s v="2023072185012558291"/>
    <s v="8501255829"/>
    <n v="38"/>
    <s v="Jüngling Michal"/>
    <n v="20230710"/>
    <n v="20230721"/>
    <n v="12"/>
    <n v="0"/>
    <s v="Z501;M511;U5100;U5000;;;;;;;;;;;"/>
    <s v="21221,21225,21415,21510,21413,21520,21021,21715,21004,21022,21020,91930,21001"/>
    <s v="26"/>
    <s v="Oddělení rehabilitace"/>
    <s v="89301261"/>
    <s v="2611"/>
    <n v="205"/>
    <s v="A"/>
    <s v="24-M06-02"/>
    <s v="Akutní rehabilitace pro ostatní onemocnění - 7-12 rehabilitačních dnů"/>
    <n v="48953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3"/>
  </r>
  <r>
    <x v="1"/>
    <n v="2024"/>
    <x v="9"/>
    <s v="2021092973541435221"/>
    <s v="7354143522"/>
    <n v="48"/>
    <s v="Lerchová Iveta"/>
    <n v="20210901"/>
    <n v="20210929"/>
    <n v="29"/>
    <n v="0"/>
    <s v="Z501;M511;U5010;;;;;;;;;;;;"/>
    <s v="21413,21221,21510,21020,21225,21415,21520,21021,21715,91930,21022"/>
    <s v="26"/>
    <s v="Oddělení rehabilitace"/>
    <s v="89301261"/>
    <s v="2611"/>
    <n v="205"/>
    <s v="A"/>
    <s v="99-K04-05"/>
    <s v="Neuvedené omezení motorických nebo kognitivních funkcí"/>
    <n v="89158"/>
    <n v="28504"/>
    <n v="0"/>
    <n v="0"/>
    <n v="0"/>
    <n v="0"/>
    <n v="0"/>
    <n v="0"/>
    <n v="560"/>
    <n v="2100"/>
    <n v="185934"/>
    <n v="1859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10"/>
    <s v="2022071104262174391"/>
    <s v="426217439"/>
    <n v="79"/>
    <s v="Alková Helena"/>
    <n v="20220704"/>
    <n v="20220711"/>
    <n v="8"/>
    <n v="0"/>
    <s v="M160;Z501;Z966;U5100;U5010;;;;;;;;;;"/>
    <s v="21225,21221,21022,21215,21415,21510,21021,21520,21413,91930"/>
    <s v="26"/>
    <s v="Oddělení rehabilitace"/>
    <s v="89301261"/>
    <s v="2611"/>
    <n v="207"/>
    <s v="A"/>
    <s v="24-M06-02"/>
    <s v="Akutní rehabilitace pro ostatní onemocnění - 7-12 rehabilitačních dnů"/>
    <n v="20601"/>
    <n v="8512"/>
    <n v="0"/>
    <n v="0"/>
    <n v="0"/>
    <n v="0"/>
    <n v="0"/>
    <n v="0"/>
    <n v="140"/>
    <n v="525"/>
    <n v="71426"/>
    <n v="7142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M16 - Artróza kyčelního kloubu - koxartróza [coxarthrosis]"/>
    <s v="M160 - Primární koxartróza, oboustranná"/>
    <m/>
    <s v="M160 - Primární koxartróza, oboustranná"/>
    <n v="2022"/>
  </r>
  <r>
    <x v="1"/>
    <n v="2024"/>
    <x v="7"/>
    <s v="2021100104454054531"/>
    <s v="445405453"/>
    <n v="77"/>
    <s v="Balcárková Ivana"/>
    <n v="20210913"/>
    <n v="20211001"/>
    <n v="19"/>
    <n v="0"/>
    <s v="Z501;S7230;S934;U5030;;;;;;;;;;;"/>
    <s v="21510,21225,21413,21415,21221,21715,21520,91930,21022,21001,21021"/>
    <s v="26"/>
    <s v="Oddělení rehabilitace"/>
    <s v="89301261"/>
    <s v="2611"/>
    <n v="201"/>
    <s v="A"/>
    <s v="99-K04-05"/>
    <s v="Neuvedené omezení motorických nebo kognitivních funkcí"/>
    <n v="58505"/>
    <n v="19704"/>
    <n v="0"/>
    <n v="0"/>
    <n v="0"/>
    <n v="0"/>
    <n v="0"/>
    <n v="0"/>
    <n v="360"/>
    <n v="1350"/>
    <n v="124794"/>
    <n v="12479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3"/>
    <n v="2024"/>
    <x v="9"/>
    <s v="2023091203659234331"/>
    <s v="365923433"/>
    <n v="86"/>
    <s v="Buchtová Janinka"/>
    <n v="20230830"/>
    <n v="20230912"/>
    <n v="14"/>
    <n v="0"/>
    <s v="Z501;M160;Z966;U5100;U5010;;;;;;;;;;"/>
    <s v="21022,21221,21225,21415,21215,21021,21510,21520,21413,91930,21715"/>
    <s v="26"/>
    <s v="Oddělení rehabilitace"/>
    <s v="89301261"/>
    <s v="2611"/>
    <n v="111"/>
    <s v="A"/>
    <s v="24-M07-02"/>
    <s v="Akutní rehabilitace pro ostatní onemocnění - 13-18 rehabilitačních dnů"/>
    <n v="42157"/>
    <n v="14968"/>
    <n v="0"/>
    <n v="0"/>
    <n v="0"/>
    <n v="0"/>
    <n v="0"/>
    <n v="0"/>
    <n v="260"/>
    <n v="97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6"/>
    <s v="2023060966580217111"/>
    <s v="6658021711"/>
    <n v="56"/>
    <s v="Matulová Věra"/>
    <n v="20230519"/>
    <n v="20230609"/>
    <n v="22"/>
    <n v="0"/>
    <s v="Z501;S3270;T921;T814;U5100;U5010;;;;;;;;;"/>
    <s v="21225,35520,21415,21221,21510,21413,21022,21715,21215,91930,21520,21021,21001"/>
    <s v="26"/>
    <s v="Oddělení rehabilitace"/>
    <s v="89301261"/>
    <s v="2611"/>
    <n v="211"/>
    <s v="A"/>
    <s v="24-M08-02"/>
    <s v="Akutní rehabilitace pro ostatní onemocnění - 19-24 rehabilitačních dnů"/>
    <n v="93296"/>
    <n v="22344"/>
    <n v="0"/>
    <n v="0"/>
    <n v="0"/>
    <n v="0"/>
    <n v="0"/>
    <n v="0"/>
    <n v="420"/>
    <n v="1575"/>
    <n v="143934"/>
    <n v="143934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5"/>
    <s v="1"/>
    <s v="26"/>
    <m/>
    <s v="26,39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3"/>
    <s v="2023053004762314461"/>
    <s v="476231446"/>
    <n v="75"/>
    <s v="Kangelarisová Karla"/>
    <n v="20230516"/>
    <n v="20230530"/>
    <n v="15"/>
    <n v="0"/>
    <s v="Z501;M170;Z966;U5100;U5010;;;;;;;;;;"/>
    <s v="21219,21510,21413,21221,21415,21225,21215,21715,21520,91930,21022,21021"/>
    <s v="26"/>
    <s v="Oddělení rehabilitace"/>
    <s v="89301261"/>
    <s v="2611"/>
    <n v="201"/>
    <s v="A"/>
    <s v="24-M07-02"/>
    <s v="Akutní rehabilitace pro ostatní onemocnění - 13-18 rehabilitačních dnů"/>
    <n v="48095"/>
    <n v="16016"/>
    <n v="0"/>
    <n v="0"/>
    <n v="0"/>
    <n v="0"/>
    <n v="0"/>
    <n v="0"/>
    <n v="280"/>
    <n v="1050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7"/>
    <s v="2023103077032442851"/>
    <s v="7703244285"/>
    <n v="46"/>
    <s v="Studnička Ivan"/>
    <n v="20231016"/>
    <n v="20231030"/>
    <n v="15"/>
    <n v="0"/>
    <s v="Z501;M160;Z966;U5100;U5010;;;;;;;;;;"/>
    <s v="21221,21020,21225,21510,21413,21715,21415,21022,21021,21215,21004,91930"/>
    <s v="26"/>
    <s v="Oddělení rehabilitace"/>
    <s v="89301261"/>
    <s v="2611"/>
    <n v="207"/>
    <s v="A"/>
    <s v="24-M06-02"/>
    <s v="Akutní rehabilitace pro ostatní onemocnění - 7-12 rehabilitačních dnů"/>
    <n v="38513"/>
    <n v="16016"/>
    <n v="0"/>
    <n v="0"/>
    <n v="0"/>
    <n v="0"/>
    <n v="0"/>
    <n v="0"/>
    <n v="280"/>
    <n v="1050"/>
    <n v="77473"/>
    <n v="77473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68601"/>
    <s v="Zlínský kraj"/>
    <s v="Uherské Hradiště"/>
    <s v="Uherské Hradiště"/>
    <s v="Z50 - Péče s použitím rehabilitačních výkonů"/>
    <s v="Z501 - Jiná fyzikální léčba"/>
    <m/>
    <s v="Z501 - Jiná fyzikální léčba"/>
    <n v="2023"/>
  </r>
  <r>
    <x v="3"/>
    <n v="2024"/>
    <x v="4"/>
    <s v="2023122104854264051"/>
    <s v="485426405"/>
    <n v="75"/>
    <s v="Recová Miroslava"/>
    <n v="20231207"/>
    <n v="20231221"/>
    <n v="15"/>
    <n v="0"/>
    <s v="Z501;S7230;U5100;U5010;;;;;;;;;;;"/>
    <s v="21415,21510,21413,21221,21225,21022,91930,21715,21021,21215,21001"/>
    <s v="26"/>
    <s v="Oddělení rehabilitace"/>
    <s v="89301261"/>
    <s v="2611"/>
    <n v="205"/>
    <s v="A"/>
    <s v="24-M07-02"/>
    <s v="Akutní rehabilitace pro ostatní onemocnění - 13-18 rehabilitačních dnů"/>
    <n v="45329"/>
    <n v="16016"/>
    <n v="0"/>
    <n v="0"/>
    <n v="0"/>
    <n v="0"/>
    <n v="0"/>
    <n v="0"/>
    <n v="280"/>
    <n v="105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3"/>
  </r>
  <r>
    <x v="3"/>
    <n v="2024"/>
    <x v="4"/>
    <s v="2023122066082610441"/>
    <s v="6608261044"/>
    <n v="57"/>
    <s v="Marhold Petr"/>
    <n v="20231204"/>
    <n v="20231220"/>
    <n v="17"/>
    <n v="0"/>
    <s v="Z501;G821;M500;U5100;U5010;;;;;;;;;;"/>
    <s v="21415,21020,21510,21221,21225,21413,18550,21021,21004,21715,21022,91930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106546"/>
    <n v="17944"/>
    <n v="0"/>
    <n v="0"/>
    <n v="2046.18"/>
    <n v="0"/>
    <n v="0"/>
    <n v="2095.29"/>
    <n v="320"/>
    <n v="1200"/>
    <n v="129075"/>
    <n v="129075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8080100351944566"/>
    <n v="1.7973400354385376"/>
    <n v="1.066999975591898E-2"/>
    <s v="2"/>
    <s v="1"/>
    <s v="26"/>
    <m/>
    <s v="26,03"/>
    <m/>
    <s v="79816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4"/>
    <s v="2023121505105181211"/>
    <s v="510518121"/>
    <n v="72"/>
    <s v="Dostál Milan"/>
    <n v="20231129"/>
    <n v="20231215"/>
    <n v="17"/>
    <n v="0"/>
    <s v="Z501;M160;Z966;U5100;U5010;;;;;;;;;;"/>
    <s v="21415,21510,21413,21219,21225,21221,21215,21715,21022,91930,21520,21021"/>
    <s v="26"/>
    <s v="Oddělení rehabilitace"/>
    <s v="89301261"/>
    <s v="2611"/>
    <n v="205"/>
    <s v="A"/>
    <s v="24-M07-02"/>
    <s v="Akutní rehabilitace pro ostatní onemocnění - 13-18 rehabilitačních dnů"/>
    <n v="53801"/>
    <n v="17944"/>
    <n v="0"/>
    <n v="0"/>
    <n v="0"/>
    <n v="0"/>
    <n v="0"/>
    <n v="0"/>
    <n v="320"/>
    <n v="120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1958511101551"/>
    <s v="5851110155"/>
    <n v="65"/>
    <s v="Davydovová Naděžda"/>
    <n v="20230504"/>
    <n v="20230519"/>
    <n v="16"/>
    <n v="0"/>
    <s v="Z501;I631;N342;U5100;U5030;;;;;;;;;;"/>
    <s v="21510,21625,21221,21020,21413,21415,21621,72213,21715,21225,21520,21022,21021,91930,21611,21613"/>
    <s v="26"/>
    <s v="Oddělení rehabilitace"/>
    <s v="89301261"/>
    <s v="2611"/>
    <n v="211"/>
    <s v="A"/>
    <s v="24-M07-01"/>
    <s v="Akutní rehabilitace pro onemocnění centrální nervové soustavy nebo u pacientů s amputovanou končetinou - 13-18 rehabilitačních dnů"/>
    <n v="67883"/>
    <n v="17214"/>
    <n v="0"/>
    <n v="0"/>
    <n v="0"/>
    <n v="0"/>
    <n v="0"/>
    <n v="0"/>
    <n v="300"/>
    <n v="1275"/>
    <n v="126779"/>
    <n v="126779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36,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1"/>
    <n v="2024"/>
    <x v="4"/>
    <s v="2021120170053144701"/>
    <s v="7005314470"/>
    <n v="51"/>
    <s v="Zedníček Petr"/>
    <n v="20211118"/>
    <n v="20211201"/>
    <n v="14"/>
    <n v="0"/>
    <s v="Z501;I671;G811;H540;U6975;U5040;;;;;;;;;"/>
    <s v="21631,21625,21413,21621,21225,21221,21415,91930,21520,21611,21215,21510,21022,21613,21021"/>
    <s v="26"/>
    <s v="Oddělení rehabilitace"/>
    <s v="89301261"/>
    <s v="2611"/>
    <n v="205"/>
    <s v="A"/>
    <s v="99-K04-05"/>
    <s v="Neuvedené omezení motorických nebo kognitivních funkcí"/>
    <n v="49323"/>
    <n v="15943"/>
    <n v="0"/>
    <n v="0"/>
    <n v="0"/>
    <n v="0"/>
    <n v="0"/>
    <n v="0"/>
    <n v="260"/>
    <n v="1950"/>
    <n v="98992"/>
    <n v="9899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9812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3"/>
    <n v="2024"/>
    <x v="10"/>
    <s v="2023070405304101931"/>
    <s v="530410193"/>
    <n v="70"/>
    <s v="Jehlička Šimon"/>
    <n v="20230616"/>
    <n v="20230704"/>
    <n v="19"/>
    <n v="0"/>
    <s v="Z501;M160;Z966;U5100;U5010;;;;;;;;;;"/>
    <s v="21225,21221,21715,21510,21413,21415,21520,21219,21215,21022,91930,21021,21001"/>
    <s v="26"/>
    <s v="Oddělení rehabilitace"/>
    <s v="89301261"/>
    <s v="2611"/>
    <n v="201"/>
    <s v="A"/>
    <s v="24-M08-02"/>
    <s v="Akutní rehabilitace pro ostatní onemocnění - 19-24 rehabilitačních dnů"/>
    <n v="57786"/>
    <n v="19704"/>
    <n v="0"/>
    <n v="0"/>
    <n v="0"/>
    <n v="0"/>
    <n v="0"/>
    <n v="0"/>
    <n v="360"/>
    <n v="1350"/>
    <n v="142017"/>
    <n v="14201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5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0165041422931"/>
    <s v="6504142293"/>
    <n v="58"/>
    <s v="Polzer Roman"/>
    <n v="20231120"/>
    <n v="20231201"/>
    <n v="12"/>
    <n v="0"/>
    <s v="Z501;M4807;U5100;U5000;;;;;;;;;;;"/>
    <s v="21020,21004,21413,21225,21715,21510,21219,21415,21221,21022,91930,21021"/>
    <s v="26"/>
    <s v="Oddělení rehabilitace"/>
    <s v="89301261"/>
    <s v="2611"/>
    <n v="201"/>
    <s v="A"/>
    <s v="24-M06-02"/>
    <s v="Akutní rehabilitace pro ostatní onemocnění - 7-12 rehabilitačních dnů"/>
    <n v="44538"/>
    <n v="12872"/>
    <n v="0"/>
    <n v="0"/>
    <n v="0"/>
    <n v="0"/>
    <n v="0"/>
    <n v="0"/>
    <n v="220"/>
    <n v="82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103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7"/>
    <s v="2023101104558024021"/>
    <s v="455802402"/>
    <n v="78"/>
    <s v="Bednaříková Marie"/>
    <n v="20230929"/>
    <n v="20231011"/>
    <n v="13"/>
    <n v="0"/>
    <s v="Z501;S7200;S3250;U5100;U5030;;;;;;;;;;"/>
    <s v="21413,21021,21225,91930,21510,21221,21415,21215,21022,21715,21717"/>
    <s v="26"/>
    <s v="Oddělení rehabilitace"/>
    <s v="89301261"/>
    <s v="2611"/>
    <n v="111"/>
    <s v="A"/>
    <s v="24-M07-02"/>
    <s v="Akutní rehabilitace pro ostatní onemocnění - 13-18 rehabilitačních dnů"/>
    <n v="40344"/>
    <n v="14745"/>
    <n v="0"/>
    <n v="0"/>
    <n v="0"/>
    <n v="0"/>
    <n v="0"/>
    <n v="0"/>
    <n v="240"/>
    <n v="172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3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1"/>
    <n v="2024"/>
    <x v="7"/>
    <s v="2021102904711024181"/>
    <s v="471102418"/>
    <n v="73"/>
    <s v="Svoboda Pavel"/>
    <n v="20211020"/>
    <n v="20211029"/>
    <n v="10"/>
    <n v="0"/>
    <s v="Z501;I633;I480;U5010;;;;;;;;;;;"/>
    <s v="21225,35520,21520,21413,21510,21221,21021,91930,21022,21020,37022"/>
    <s v="26"/>
    <s v="Oddělení rehabilitace"/>
    <s v="89301261"/>
    <s v="2611"/>
    <n v="205"/>
    <s v="A"/>
    <s v="99-K04-05"/>
    <s v="Neuvedené omezení motorických nebo kognitivních funkcí"/>
    <n v="44254"/>
    <n v="10776"/>
    <n v="0"/>
    <n v="0"/>
    <n v="0"/>
    <n v="0"/>
    <n v="0"/>
    <n v="0"/>
    <n v="180"/>
    <n v="675"/>
    <n v="65703"/>
    <n v="6570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,39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1"/>
  </r>
  <r>
    <x v="1"/>
    <n v="2024"/>
    <x v="6"/>
    <s v="2021061503462284191"/>
    <s v="346228419"/>
    <n v="86"/>
    <s v="Habigerová Jana"/>
    <n v="20210602"/>
    <n v="20210615"/>
    <n v="14"/>
    <n v="0"/>
    <s v="Z501;S300;N342;U5030;;;;;;;;;;;"/>
    <s v="21415,21413,21225,21221,21715,21510,21021,21022,91930"/>
    <s v="26"/>
    <s v="Oddělení rehabilitace"/>
    <s v="89301261"/>
    <s v="2611"/>
    <n v="201"/>
    <s v="A"/>
    <s v="99-K04-05"/>
    <s v="Neuvedené omezení motorických nebo kognitivních funkcí"/>
    <n v="43444"/>
    <n v="15943"/>
    <n v="0"/>
    <n v="0"/>
    <n v="0"/>
    <n v="0"/>
    <n v="0"/>
    <n v="0"/>
    <n v="260"/>
    <n v="1950"/>
    <n v="79961"/>
    <n v="7996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3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6"/>
    <s v="2021061403958104101"/>
    <s v="395810410"/>
    <n v="81"/>
    <s v="Hlaváčková Marie"/>
    <n v="20210521"/>
    <n v="20210614"/>
    <n v="25"/>
    <n v="0"/>
    <s v="Z501;I633;E118;N342;U5020;;;;;;;;;;"/>
    <s v="21415,21510,21413,21225,21625,21621,21021,21715,72213,21221,21520,91930,21020,21611,21613,21022,72017"/>
    <s v="26"/>
    <s v="Oddělení rehabilitace"/>
    <s v="89301261"/>
    <s v="2611"/>
    <n v="201"/>
    <s v="A"/>
    <s v="99-K04-05"/>
    <s v="Neuvedené omezení motorických nebo kognitivních funkcí"/>
    <n v="95654"/>
    <n v="26784"/>
    <n v="0"/>
    <n v="0"/>
    <n v="0"/>
    <n v="0"/>
    <n v="0"/>
    <n v="0"/>
    <n v="480"/>
    <n v="3600"/>
    <n v="135580"/>
    <n v="13558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,3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1"/>
  </r>
  <r>
    <x v="2"/>
    <n v="2024"/>
    <x v="0"/>
    <s v="2022042957551324161"/>
    <s v="5755132416"/>
    <n v="64"/>
    <s v="Elgnerová Dobroslava"/>
    <n v="20220419"/>
    <n v="20220429"/>
    <n v="11"/>
    <n v="0"/>
    <s v="Z501;T921;U5100;U5000;;;;;;;;;;;"/>
    <s v="21413,21221,21225,21715,21219,21021,21510,21415,21022,21520,91930,21001"/>
    <s v="26"/>
    <s v="Oddělení rehabilitace"/>
    <s v="89301261"/>
    <s v="2611"/>
    <n v="111"/>
    <s v="A"/>
    <s v="24-M06-02"/>
    <s v="Akutní rehabilitace pro ostatní onemocnění - 7-12 rehabilitačních dnů"/>
    <n v="36020"/>
    <n v="11824"/>
    <n v="0"/>
    <n v="0"/>
    <n v="0"/>
    <n v="0"/>
    <n v="0"/>
    <n v="0"/>
    <n v="200"/>
    <n v="75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0"/>
    <s v="2022042957581518611"/>
    <s v="5758151861"/>
    <n v="64"/>
    <s v="Trnková Hana"/>
    <n v="20220411"/>
    <n v="20220429"/>
    <n v="19"/>
    <n v="0"/>
    <s v="Z501;M170;Z966;U5100;U5010;;;;;;;;;;"/>
    <s v="21415,21715,21225,21219,21413,21510,21221,21520,91930,21021,21022"/>
    <s v="26"/>
    <s v="Oddělení rehabilitace"/>
    <s v="89301261"/>
    <s v="2611"/>
    <n v="201"/>
    <s v="A"/>
    <s v="24-M08-02"/>
    <s v="Akutní rehabilitace pro ostatní onemocnění - 19-24 rehabilitačních dnů"/>
    <n v="59655"/>
    <n v="19704"/>
    <n v="0"/>
    <n v="0"/>
    <n v="0"/>
    <n v="0"/>
    <n v="0"/>
    <n v="0"/>
    <n v="360"/>
    <n v="1350"/>
    <n v="130161"/>
    <n v="130161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5"/>
    <s v="2023111666562919501"/>
    <s v="6656291950"/>
    <n v="57"/>
    <s v="Theyerová Lenka"/>
    <n v="20231108"/>
    <n v="20231116"/>
    <n v="9"/>
    <n v="0"/>
    <s v="Z501;M511;U5100;U5010;;;;;;;;;;;"/>
    <s v="21225,21510,21415,21021,21221,21413,21215,21001,91930,21022,21715"/>
    <s v="26"/>
    <s v="Oddělení rehabilitace"/>
    <s v="89301261"/>
    <s v="2611"/>
    <n v="211"/>
    <s v="A"/>
    <s v="24-M06-02"/>
    <s v="Akutní rehabilitace pro ostatní onemocnění - 7-12 rehabilitačních dnů"/>
    <n v="30483"/>
    <n v="9728"/>
    <n v="0"/>
    <n v="0"/>
    <n v="0"/>
    <n v="0"/>
    <n v="0"/>
    <n v="0"/>
    <n v="160"/>
    <n v="600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3581"/>
    <s v="Moravskoslezský kraj"/>
    <s v="Karviná"/>
    <s v="Karviná"/>
    <s v="Z50 - Péče s použitím rehabilitačních výkonů"/>
    <s v="Z501 - Jiná fyzikální léčba"/>
    <m/>
    <s v="Z501 - Jiná fyzikální léčba"/>
    <n v="2023"/>
  </r>
  <r>
    <x v="3"/>
    <n v="2024"/>
    <x v="5"/>
    <s v="2023111658042125241"/>
    <s v="5804212524"/>
    <n v="65"/>
    <s v="Kouřil Ivo"/>
    <n v="20231106"/>
    <n v="20231116"/>
    <n v="11"/>
    <n v="0"/>
    <s v="Z501;M160;Z966;U5100;U5010;;;;;;;;;;"/>
    <s v="21225,21022,21715,21510,21221,21415,21021,21413,91930"/>
    <s v="26"/>
    <s v="Oddělení rehabilitace"/>
    <s v="89301261"/>
    <s v="2611"/>
    <n v="211"/>
    <s v="A"/>
    <s v="24-M06-02"/>
    <s v="Akutní rehabilitace pro ostatní onemocnění - 7-12 rehabilitačních dnů"/>
    <n v="35287"/>
    <n v="11824"/>
    <n v="0"/>
    <n v="0"/>
    <n v="0"/>
    <n v="0"/>
    <n v="0"/>
    <n v="0"/>
    <n v="200"/>
    <n v="750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67801"/>
    <s v="Jihomoravský kraj"/>
    <s v="Blansko"/>
    <s v="Blansko"/>
    <s v="Z50 - Péče s použitím rehabilitačních výkonů"/>
    <s v="Z501 - Jiná fyzikální léčba"/>
    <m/>
    <s v="Z501 - Jiná fyzikální léčba"/>
    <n v="2023"/>
  </r>
  <r>
    <x v="3"/>
    <n v="2024"/>
    <x v="5"/>
    <s v="2023111605007211351"/>
    <s v="500721135"/>
    <n v="73"/>
    <s v="Soldán Ladislav"/>
    <n v="20231106"/>
    <n v="20231116"/>
    <n v="11"/>
    <n v="0"/>
    <s v="Z501;M170;Z966;U5100;U5010;;;;;;;;;;"/>
    <s v="21510,21415,21225,21715,21219,21221,21413,91930,21215,21022,21021"/>
    <s v="26"/>
    <s v="Oddělení rehabilitace"/>
    <s v="89301261"/>
    <s v="2611"/>
    <n v="205"/>
    <s v="A"/>
    <s v="24-M06-02"/>
    <s v="Akutní rehabilitace pro ostatní onemocnění - 7-12 rehabilitačních dnů"/>
    <n v="36143"/>
    <n v="11824"/>
    <n v="0"/>
    <n v="0"/>
    <n v="0"/>
    <n v="0"/>
    <n v="0"/>
    <n v="0"/>
    <n v="200"/>
    <n v="7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1087601640831"/>
    <s v="8760164083"/>
    <n v="36"/>
    <s v="Kroupová Dagmar"/>
    <n v="20231030"/>
    <n v="20231110"/>
    <n v="12"/>
    <n v="0"/>
    <s v="Z501;M457;U5100;U5010;;;;;;;;;;;"/>
    <s v="21413,21021,21520,21225,21510,21020,21221,91930,21022,21415,21715,21004"/>
    <s v="26"/>
    <s v="Oddělení rehabilitace"/>
    <s v="89301261"/>
    <s v="2611"/>
    <n v="111"/>
    <s v="A"/>
    <s v="24-M06-02"/>
    <s v="Akutní rehabilitace pro ostatní onemocnění - 7-12 rehabilitačních dnů"/>
    <n v="42356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67961"/>
    <s v="Jihomoravský kraj"/>
    <s v="Blansko"/>
    <s v="Blansko"/>
    <s v="Z50 - Péče s použitím rehabilitačních výkonů"/>
    <s v="Z501 - Jiná fyzikální léčba"/>
    <m/>
    <s v="Z501 - Jiná fyzikální léčba"/>
    <n v="2023"/>
  </r>
  <r>
    <x v="3"/>
    <n v="2024"/>
    <x v="5"/>
    <s v="2023111077061053191"/>
    <s v="7706105319"/>
    <n v="46"/>
    <s v="Hamerle Ladislav"/>
    <n v="20231030"/>
    <n v="20231110"/>
    <n v="12"/>
    <n v="0"/>
    <s v="Z501;T935;U5100;U5000;;;;;;;;;;;"/>
    <s v="21415,21221,91930,21510,21022,21715,21021,21413,21225,21520"/>
    <s v="26"/>
    <s v="Oddělení rehabilitace"/>
    <s v="89301261"/>
    <s v="2611"/>
    <n v="111"/>
    <s v="A"/>
    <s v="24-M06-02"/>
    <s v="Akutní rehabilitace pro ostatní onemocnění - 7-12 rehabilitačních dnů"/>
    <n v="39848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7"/>
    <s v="2023103062551001591"/>
    <s v="6255100159"/>
    <n v="61"/>
    <s v="Kolářová Jana"/>
    <n v="20231020"/>
    <n v="20231030"/>
    <n v="11"/>
    <n v="0"/>
    <s v="Z501;M511;U5100;U5010;;;;;;;;;;;"/>
    <s v="21520,91930,21225,21510,21415,21221,21020,21413,21021,21004,21715,21022"/>
    <s v="26"/>
    <s v="Oddělení rehabilitace"/>
    <s v="89301261"/>
    <s v="2611"/>
    <n v="205"/>
    <s v="A"/>
    <s v="24-M06-02"/>
    <s v="Akutní rehabilitace pro ostatní onemocnění - 7-12 rehabilitačních dnů"/>
    <n v="39266"/>
    <n v="11824"/>
    <n v="0"/>
    <n v="0"/>
    <n v="0"/>
    <n v="0"/>
    <n v="0"/>
    <n v="0"/>
    <n v="200"/>
    <n v="7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7"/>
    <s v="2023102505353072451"/>
    <s v="535307245"/>
    <n v="70"/>
    <s v="Tvarogová Danuše"/>
    <n v="20231020"/>
    <n v="20231025"/>
    <n v="6"/>
    <n v="0"/>
    <s v="Z501;M170;Z966;U5100;U5010;;;;;;;;;;"/>
    <s v="21225,21415,21510,21022,21221,21520,21215,21413,91930,21021"/>
    <s v="26"/>
    <s v="Oddělení rehabilitace"/>
    <s v="89301261"/>
    <s v="2611"/>
    <n v="111"/>
    <s v="A"/>
    <s v="24-M05-02"/>
    <s v="Akutní rehabilitace pro ostatní onemocnění - 5-6 rehabilitačních dnů"/>
    <n v="15184"/>
    <n v="6080"/>
    <n v="0"/>
    <n v="0"/>
    <n v="0"/>
    <n v="0"/>
    <n v="0"/>
    <n v="0"/>
    <n v="100"/>
    <n v="375"/>
    <n v="45428"/>
    <n v="4542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4"/>
    <s v="26"/>
    <m/>
    <s v="26"/>
    <m/>
    <s v="67935"/>
    <s v="Jihomoravský kraj"/>
    <s v="Blansko"/>
    <s v="Blansko"/>
    <s v="Z50 - Péče s použitím rehabilitačních výkonů"/>
    <s v="Z501 - Jiná fyzikální léčba"/>
    <m/>
    <s v="Z501 - Jiná fyzikální léčba"/>
    <n v="2023"/>
  </r>
  <r>
    <x v="3"/>
    <n v="2024"/>
    <x v="7"/>
    <s v="2023101105101312761"/>
    <s v="510131276"/>
    <n v="72"/>
    <s v="Holeček Jiří"/>
    <n v="20231002"/>
    <n v="20231011"/>
    <n v="10"/>
    <n v="0"/>
    <s v="Z501;M750;U5100;U5010;;;;;;;;;;;"/>
    <s v="21019,21225,21413,21221,21415,21510,21022,21715,21021,91930"/>
    <s v="26"/>
    <s v="Oddělení rehabilitace"/>
    <s v="89301261"/>
    <s v="2611"/>
    <n v="111"/>
    <s v="A"/>
    <s v="24-M06-02"/>
    <s v="Akutní rehabilitace pro ostatní onemocnění - 7-12 rehabilitačních dnů"/>
    <n v="35411"/>
    <n v="10776"/>
    <n v="0"/>
    <n v="0"/>
    <n v="0"/>
    <n v="0"/>
    <n v="202.14"/>
    <n v="206.99"/>
    <n v="180"/>
    <n v="675"/>
    <n v="82864"/>
    <n v="8286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6321"/>
    <s v="Zlínský kraj"/>
    <s v="Zlín"/>
    <s v="Zlín"/>
    <s v="Z50 - Péče s použitím rehabilitačních výkonů"/>
    <s v="Z501 - Jiná fyzikální léčba"/>
    <m/>
    <s v="Z501 - Jiná fyzikální léčba"/>
    <n v="2023"/>
  </r>
  <r>
    <x v="3"/>
    <n v="2024"/>
    <x v="7"/>
    <s v="2023100662012016441"/>
    <s v="6201201644"/>
    <n v="61"/>
    <s v="Superata Milan"/>
    <n v="20230926"/>
    <n v="20231006"/>
    <n v="11"/>
    <n v="0"/>
    <s v="Z501;M511;U5100;U5010;;;;;;;;;;;"/>
    <s v="21510,21413,21021,21221,21520,21004,21415,21117,21225,91930,21715,21022,21020,21215"/>
    <s v="26"/>
    <s v="Oddělení rehabilitace"/>
    <s v="89301261"/>
    <s v="2611"/>
    <n v="205"/>
    <s v="A"/>
    <s v="24-M06-02"/>
    <s v="Akutní rehabilitace pro ostatní onemocnění - 7-12 rehabilitačních dnů"/>
    <n v="38790"/>
    <n v="11824"/>
    <n v="0"/>
    <n v="0"/>
    <n v="0"/>
    <n v="0"/>
    <n v="0"/>
    <n v="0"/>
    <n v="200"/>
    <n v="7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3"/>
  </r>
  <r>
    <x v="3"/>
    <n v="2024"/>
    <x v="6"/>
    <s v="2023060200061057041"/>
    <s v="0006105704"/>
    <n v="22"/>
    <s v="Holub Matěj"/>
    <n v="20230522"/>
    <n v="20230602"/>
    <n v="12"/>
    <n v="0"/>
    <s v="Z501;T933;T814;U5100;U5010;;;;;;;;;;"/>
    <s v="21221,21510,21225,21413,21219,21415,21021,21022,21520,21715,91930"/>
    <s v="26"/>
    <s v="Oddělení rehabilitace"/>
    <s v="89301261"/>
    <s v="2611"/>
    <n v="205"/>
    <s v="A"/>
    <s v="24-M06-02"/>
    <s v="Akutní rehabilitace pro ostatní onemocnění - 7-12 rehabilitačních dnů"/>
    <n v="41993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0275622657551"/>
    <s v="7562265755"/>
    <n v="47"/>
    <s v="Kyselá Anna"/>
    <n v="20230524"/>
    <n v="20230602"/>
    <n v="10"/>
    <n v="0"/>
    <s v="Z501;M511;U5100;U5010;;;;;;;;;;;"/>
    <s v="21221,21510,21415,21413,21715,21225,21021,21001,21520,21020,21022,91930"/>
    <s v="26"/>
    <s v="Oddělení rehabilitace"/>
    <s v="89301261"/>
    <s v="2611"/>
    <n v="205"/>
    <s v="A"/>
    <s v="24-M06-02"/>
    <s v="Akutní rehabilitace pro ostatní onemocnění - 7-12 rehabilitačních dnů"/>
    <n v="37320"/>
    <n v="10776"/>
    <n v="0"/>
    <n v="0"/>
    <n v="0"/>
    <n v="0"/>
    <n v="0"/>
    <n v="0"/>
    <n v="180"/>
    <n v="67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3"/>
  </r>
  <r>
    <x v="3"/>
    <n v="2024"/>
    <x v="6"/>
    <s v="2023061691612559831"/>
    <s v="9161255983"/>
    <n v="31"/>
    <s v="Bogarová Barbora"/>
    <n v="20230522"/>
    <n v="20230616"/>
    <n v="26"/>
    <n v="0"/>
    <s v="Z501;S630;M8904;U5010;U5100;;;;;;;;;;"/>
    <s v="21225,21020,21625,21413,21613,21510,21621,21221,21415,21001,21022,21715,91930,21520,21611,21021"/>
    <s v="26"/>
    <s v="Oddělení rehabilitace"/>
    <s v="89301261"/>
    <s v="2611"/>
    <n v="111"/>
    <s v="A"/>
    <s v="24-M09-02"/>
    <s v="Akutní rehabilitace pro ostatní onemocnění - 25-30 rehabilitačních dnů"/>
    <n v="107243"/>
    <n v="25864"/>
    <n v="0"/>
    <n v="0"/>
    <n v="0"/>
    <n v="0"/>
    <n v="606.41999999999996"/>
    <n v="620.97"/>
    <n v="500"/>
    <n v="1875"/>
    <n v="250248"/>
    <n v="250248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87000758922659"/>
    <n v="3.1779000759124756"/>
    <n v="7.9999997979030013E-4"/>
    <s v="2"/>
    <s v="1"/>
    <s v="26"/>
    <m/>
    <s v="26"/>
    <m/>
    <s v="75601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2"/>
    <n v="2024"/>
    <x v="7"/>
    <s v="2022100360541920341"/>
    <s v="6054192034"/>
    <n v="62"/>
    <s v="Bednářová Jarmila"/>
    <n v="20220927"/>
    <n v="20221003"/>
    <n v="7"/>
    <n v="0"/>
    <s v="Z501;M160;Z966;U5010;U5100;;;;;;;;;;"/>
    <s v="21221,21225,21022,21510,21413,21021,21415,91930,21215"/>
    <s v="26"/>
    <s v="Oddělení rehabilitace"/>
    <s v="89301261"/>
    <s v="2611"/>
    <n v="111"/>
    <s v="A"/>
    <s v="24-M06-02"/>
    <s v="Akutní rehabilitace pro ostatní onemocnění - 7-12 rehabilitačních dnů"/>
    <n v="18270"/>
    <n v="7296"/>
    <n v="0"/>
    <n v="0"/>
    <n v="0"/>
    <n v="0"/>
    <n v="0"/>
    <n v="0"/>
    <n v="120"/>
    <n v="45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3"/>
    <n v="2024"/>
    <x v="0"/>
    <s v="2023042104851224011"/>
    <s v="485122401"/>
    <n v="75"/>
    <s v="Schinerová Marie"/>
    <n v="20230411"/>
    <n v="20230421"/>
    <n v="11"/>
    <n v="0"/>
    <s v="Z501;M1901;Z966;U5100;U5000;;;;;;;;;;"/>
    <s v="21415,21217,21020,21221,21225,21413,21510,21520,21022,21001,91930,21021,21715"/>
    <s v="26"/>
    <s v="Oddělení rehabilitace"/>
    <s v="89301261"/>
    <s v="2611"/>
    <n v="111"/>
    <s v="A"/>
    <s v="24-M06-02"/>
    <s v="Akutní rehabilitace pro ostatní onemocnění - 7-12 rehabilitačních dnů"/>
    <n v="38026"/>
    <n v="11824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2"/>
    <n v="2024"/>
    <x v="6"/>
    <s v="2022060304610044661"/>
    <s v="461004466"/>
    <n v="75"/>
    <s v="Hrubý František"/>
    <n v="20220527"/>
    <n v="20220603"/>
    <n v="8"/>
    <n v="0"/>
    <s v="Z501;G628;U5020;U5100;;;;;;;;;;;"/>
    <s v="21225,21510,21413,21022,21221,91930,21415,21715,21215"/>
    <s v="26"/>
    <s v="Oddělení rehabilitace"/>
    <s v="89301261"/>
    <s v="2611"/>
    <n v="205"/>
    <s v="A"/>
    <s v="24-M06-02"/>
    <s v="Akutní rehabilitace pro ostatní onemocnění - 7-12 rehabilitačních dnů"/>
    <n v="21696"/>
    <n v="6832"/>
    <n v="0"/>
    <n v="0"/>
    <n v="0"/>
    <n v="0"/>
    <n v="0"/>
    <n v="0"/>
    <n v="140"/>
    <n v="5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9803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8"/>
    <s v="2022032560010910301"/>
    <s v="6001091030"/>
    <n v="62"/>
    <s v="Chlubný Rostislav"/>
    <n v="20220308"/>
    <n v="20220325"/>
    <n v="18"/>
    <n v="0"/>
    <s v="Z501;M750;T923;U5100;U5010;;;;;;;;;;"/>
    <s v="21415,21520,21715,21225,21413,21510,21221,91930,21021,21022"/>
    <s v="26"/>
    <s v="Oddělení rehabilitace"/>
    <s v="89301261"/>
    <s v="2611"/>
    <n v="201"/>
    <s v="A"/>
    <s v="24-M07-02"/>
    <s v="Akutní rehabilitace pro ostatní onemocnění - 13-18 rehabilitačních dnů"/>
    <n v="57879"/>
    <n v="18824"/>
    <n v="0"/>
    <n v="0"/>
    <n v="0"/>
    <n v="0"/>
    <n v="0"/>
    <n v="0"/>
    <n v="340"/>
    <n v="1275"/>
    <n v="101106"/>
    <n v="1011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9305"/>
    <s v="Olomoucký kraj"/>
    <s v="Olomouc"/>
    <s v="Moravský Beroun"/>
    <s v="Z50 - Péče s použitím rehabilitačních výkonů"/>
    <s v="Z501 - Jiná fyzikální léčba"/>
    <m/>
    <s v="Z501 - Jiná fyzikální léčba"/>
    <n v="2022"/>
  </r>
  <r>
    <x v="2"/>
    <n v="2024"/>
    <x v="8"/>
    <s v="2022032558550708481"/>
    <s v="5855070848"/>
    <n v="63"/>
    <s v="Náplavová Ludmila"/>
    <n v="20220307"/>
    <n v="20220325"/>
    <n v="19"/>
    <n v="0"/>
    <s v="Z501;M511;U5100;U5010;;;;;;;;;;;"/>
    <s v="21413,21415,21510,21221,21225,21020,21520,21715,91930,21022,21215,21021"/>
    <s v="26"/>
    <s v="Oddělení rehabilitace"/>
    <s v="89301261"/>
    <s v="2611"/>
    <n v="111"/>
    <s v="A"/>
    <s v="24-M08-02"/>
    <s v="Akutní rehabilitace pro ostatní onemocnění - 19-24 rehabilitačních dnů"/>
    <n v="62933"/>
    <n v="19704"/>
    <n v="0"/>
    <n v="0"/>
    <n v="0"/>
    <n v="0"/>
    <n v="0"/>
    <n v="0"/>
    <n v="360"/>
    <n v="1350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6861"/>
    <s v="Zlínský kraj"/>
    <s v="Kroměříž"/>
    <s v="Kroměříž"/>
    <s v="Z50 - Péče s použitím rehabilitačních výkonů"/>
    <s v="Z501 - Jiná fyzikální léčba"/>
    <m/>
    <s v="Z501 - Jiná fyzikální léčba"/>
    <n v="2022"/>
  </r>
  <r>
    <x v="3"/>
    <n v="2024"/>
    <x v="5"/>
    <s v="2023111404406174091"/>
    <s v="440617409"/>
    <n v="79"/>
    <s v="Nádvorník Antonín"/>
    <n v="20231106"/>
    <n v="20231114"/>
    <n v="9"/>
    <n v="0"/>
    <s v="Z501;M160;Z966;U5100;U5010;;;;;;;;;;"/>
    <s v="21510,21413,21715,21020,21221,21225,21415,21021,21022,91930"/>
    <s v="26"/>
    <s v="Oddělení rehabilitace"/>
    <s v="89301261"/>
    <s v="2611"/>
    <n v="205"/>
    <s v="A"/>
    <s v="24-M06-02"/>
    <s v="Akutní rehabilitace pro ostatní onemocnění - 7-12 rehabilitačních dnů"/>
    <n v="29211"/>
    <n v="9728"/>
    <n v="0"/>
    <n v="0"/>
    <n v="0"/>
    <n v="0"/>
    <n v="0"/>
    <n v="0"/>
    <n v="160"/>
    <n v="60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1458581008861"/>
    <s v="5858100886"/>
    <n v="65"/>
    <s v="Šášková Ludmila"/>
    <n v="20231031"/>
    <n v="20231114"/>
    <n v="15"/>
    <n v="0"/>
    <s v="Z501;M160;Z966;U5100;U5010;;;;;;;;;;"/>
    <s v="21413,21221,21225,21510,21215,21415,21715,21022,21021,91930"/>
    <s v="26"/>
    <s v="Oddělení rehabilitace"/>
    <s v="89301261"/>
    <s v="2611"/>
    <n v="111"/>
    <s v="A"/>
    <s v="24-M07-02"/>
    <s v="Akutní rehabilitace pro ostatní onemocnění - 13-18 rehabilitačních dnů"/>
    <n v="45411"/>
    <n v="16016"/>
    <n v="0"/>
    <n v="0"/>
    <n v="0"/>
    <n v="0"/>
    <n v="0"/>
    <n v="0"/>
    <n v="280"/>
    <n v="105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4757"/>
    <s v="Moravskoslezský kraj"/>
    <s v="Opava"/>
    <s v="Opava"/>
    <s v="Z50 - Péče s použitím rehabilitačních výkonů"/>
    <s v="Z501 - Jiná fyzikální léčba"/>
    <m/>
    <s v="Z501 - Jiná fyzikální léčba"/>
    <n v="2023"/>
  </r>
  <r>
    <x v="3"/>
    <n v="2024"/>
    <x v="5"/>
    <s v="2023111460522321531"/>
    <s v="6052232153"/>
    <n v="63"/>
    <s v="Sobková Květoslava"/>
    <n v="20231110"/>
    <n v="20231114"/>
    <n v="5"/>
    <n v="0"/>
    <s v="Z501;I630;U071;U5100;U5020;;;;;;;;;;"/>
    <s v="91930,21221,21611,21225,21510,21413,21625,21621,21021,21022"/>
    <s v="26"/>
    <s v="Oddělení rehabilitace"/>
    <s v="89301261"/>
    <s v="2611"/>
    <n v="111"/>
    <s v="A"/>
    <s v="24-M04-00"/>
    <s v="Krátkodobá (neúplná) rehabilitace - 0-4 rehabilitační dny"/>
    <n v="12699"/>
    <n v="4864"/>
    <n v="0"/>
    <n v="0"/>
    <n v="0"/>
    <n v="0"/>
    <n v="0"/>
    <n v="0"/>
    <n v="80"/>
    <n v="300"/>
    <n v="26640"/>
    <n v="26640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3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7"/>
    <s v="2023100265583107811"/>
    <s v="6558310781"/>
    <n v="58"/>
    <s v="Formanová Milada"/>
    <n v="20230929"/>
    <n v="20231002"/>
    <n v="4"/>
    <n v="0"/>
    <s v="Z501;I633;J042;U5110;U5010;;;;;;;;;;"/>
    <s v="91930,21510,21022,21215,21415,21225,21221,21413,21021"/>
    <s v="26"/>
    <s v="Oddělení rehabilitace"/>
    <s v="89301261"/>
    <s v="2611"/>
    <n v="205"/>
    <s v="A"/>
    <s v="24-M04-00"/>
    <s v="Krátkodobá (neúplná) rehabilitace - 0-4 rehabilitační dny"/>
    <n v="9700"/>
    <n v="3648"/>
    <n v="0"/>
    <n v="0"/>
    <n v="0"/>
    <n v="0"/>
    <n v="0"/>
    <n v="0"/>
    <n v="60"/>
    <n v="225"/>
    <n v="24754"/>
    <n v="24754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3"/>
  </r>
  <r>
    <x v="3"/>
    <n v="2024"/>
    <x v="7"/>
    <s v="2023101304959280101"/>
    <s v="495928010"/>
    <n v="74"/>
    <s v="Frančáková Jaromíra"/>
    <n v="20231009"/>
    <n v="20231013"/>
    <n v="5"/>
    <n v="0"/>
    <s v="Z501;M170;Z966;U5100;U5010;;;;;;;;;;"/>
    <s v="21225,21415,21219,21021,21215,21413,21510,21221,21520,91930,21022,21715"/>
    <s v="26"/>
    <s v="Oddělení rehabilitace"/>
    <s v="89301261"/>
    <s v="2611"/>
    <n v="211"/>
    <s v="A"/>
    <s v="24-M05-02"/>
    <s v="Akutní rehabilitace pro ostatní onemocnění - 5-6 rehabilitačních dnů"/>
    <n v="16636"/>
    <n v="4864"/>
    <n v="0"/>
    <n v="0"/>
    <n v="0"/>
    <n v="0"/>
    <n v="0"/>
    <n v="0"/>
    <n v="80"/>
    <n v="300"/>
    <n v="41721"/>
    <n v="41721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1904553134111"/>
    <s v="455313411"/>
    <n v="78"/>
    <s v="Spurná Alena"/>
    <n v="20230908"/>
    <n v="20230919"/>
    <n v="12"/>
    <n v="0"/>
    <s v="Z501;M160;Z966;U5100;U5010;;;;;;;;;;"/>
    <s v="21022,21715,21225,21413,21415,21510,21021,21520,21221,21215,91930"/>
    <s v="26"/>
    <s v="Oddělení rehabilitace"/>
    <s v="89301261"/>
    <s v="2611"/>
    <n v="201"/>
    <s v="A"/>
    <s v="24-M06-02"/>
    <s v="Akutní rehabilitace pro ostatní onemocnění - 7-12 rehabilitačních dnů"/>
    <n v="38033"/>
    <n v="12872"/>
    <n v="0"/>
    <n v="0"/>
    <n v="0"/>
    <n v="0"/>
    <n v="0"/>
    <n v="0"/>
    <n v="220"/>
    <n v="82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7"/>
    <s v="2023101305256142131"/>
    <s v="525614213"/>
    <n v="71"/>
    <s v="Hanáčková Danuše"/>
    <n v="20231002"/>
    <n v="20231013"/>
    <n v="12"/>
    <n v="0"/>
    <s v="Z501;G20;U5100;U5010;;;;;;;;;;;"/>
    <s v="21625,21510,21413,21415,21221,21520,21225,21020,21611,21021,21621,21613,91930,21004,21715,21022"/>
    <s v="26"/>
    <s v="Oddělení rehabilitace"/>
    <s v="89301261"/>
    <s v="2611"/>
    <n v="205"/>
    <s v="A"/>
    <s v="24-M06-02"/>
    <s v="Akutní rehabilitace pro ostatní onemocnění - 7-12 rehabilitačních dnů"/>
    <n v="45902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0"/>
    <n v="2024"/>
    <x v="9"/>
    <s v="2024090276592153331"/>
    <s v="7659215333"/>
    <n v="47"/>
    <s v="Suchomelová Vladimír"/>
    <n v="20240819"/>
    <n v="20240902"/>
    <n v="15"/>
    <n v="0"/>
    <s v="Z501;Z895;E107;U5100;U5030;;;;;;;;;;"/>
    <s v="21225,21221,21413,21520,21415,21715,91937,21510,18550,21022,91930,21021"/>
    <s v="26"/>
    <s v="Oddělení rehabilitace"/>
    <s v="89301261"/>
    <s v="2611"/>
    <n v="201"/>
    <s v="A"/>
    <s v="24-M07-01"/>
    <s v="Akutní rehabilitace pro onemocnění centrální nervové soustavy nebo u pacientů s amputovanou končetinou - 13-18 rehabilitačních dnů"/>
    <n v="87672"/>
    <n v="16841"/>
    <n v="0"/>
    <n v="0"/>
    <n v="1388.92"/>
    <n v="0"/>
    <n v="0"/>
    <n v="1388.92"/>
    <n v="280"/>
    <n v="1875"/>
    <n v="143347"/>
    <n v="143347"/>
    <n v="-1085.6959231564304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8011500353459269"/>
    <n v="1.7973400354385376"/>
    <n v="3.8099999073892832E-3"/>
    <s v="6"/>
    <s v="1"/>
    <s v="26"/>
    <m/>
    <s v="26,03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1"/>
    <n v="2024"/>
    <x v="0"/>
    <s v="2021043003662284111"/>
    <s v="366228411"/>
    <n v="84"/>
    <s v="Havelková Ivona"/>
    <n v="20210413"/>
    <n v="20210430"/>
    <n v="18"/>
    <n v="0"/>
    <s v="Z501;M160;Z966;U5020;;;;;;;;;;;"/>
    <s v="21415,21221,21510,21225,21413,21022,21215,21715,91930,21021"/>
    <s v="26"/>
    <s v="Oddělení rehabilitace"/>
    <s v="89301261"/>
    <s v="2611"/>
    <n v="201"/>
    <s v="A"/>
    <s v="99-K04-05"/>
    <s v="Neuvedené omezení motorických nebo kognitivních funkcí"/>
    <n v="55937"/>
    <n v="18824"/>
    <n v="0"/>
    <n v="0"/>
    <n v="0"/>
    <n v="0"/>
    <n v="0"/>
    <n v="0"/>
    <n v="340"/>
    <n v="1275"/>
    <n v="79961"/>
    <n v="7996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3"/>
    <n v="2024"/>
    <x v="7"/>
    <s v="2023100660080909131"/>
    <s v="6008090913"/>
    <n v="63"/>
    <s v="Keprt Václav"/>
    <n v="20230925"/>
    <n v="20231006"/>
    <n v="12"/>
    <n v="0"/>
    <s v="Z501;M160;Z966;U5100;U5010;;;;;;;;;;"/>
    <s v="21415,21715,21225,21413,21221,21022,21510,21219,21021,91930,21520"/>
    <s v="26"/>
    <s v="Oddělení rehabilitace"/>
    <s v="89301261"/>
    <s v="2611"/>
    <n v="111"/>
    <s v="A"/>
    <s v="24-M06-02"/>
    <s v="Akutní rehabilitace pro ostatní onemocnění - 7-12 rehabilitačních dnů"/>
    <n v="38157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3"/>
  </r>
  <r>
    <x v="3"/>
    <n v="2024"/>
    <x v="1"/>
    <s v="2023013157121903741"/>
    <s v="5712190374"/>
    <n v="65"/>
    <s v="Milták Jan"/>
    <n v="20230116"/>
    <n v="20230131"/>
    <n v="16"/>
    <n v="0"/>
    <s v="Z501;M170;Z966;U5100;U5010;;;;;;;;;;"/>
    <s v="21415,21219,21022,21221,21510,21225,21520,21413,21215,91930,21715,21021"/>
    <s v="26"/>
    <s v="Oddělení rehabilitace"/>
    <s v="89301261"/>
    <s v="2611"/>
    <n v="111"/>
    <s v="A"/>
    <s v="24-M07-02"/>
    <s v="Akutní rehabilitace pro ostatní onemocnění - 13-18 rehabilitačních dnů"/>
    <n v="49435"/>
    <n v="17064"/>
    <n v="0"/>
    <n v="0"/>
    <n v="0"/>
    <n v="0"/>
    <n v="0"/>
    <n v="0"/>
    <n v="300"/>
    <n v="112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56169"/>
    <s v="Pardubický kraj"/>
    <s v="Ústí nad Orlicí"/>
    <s v="Ústí nad Orlicí"/>
    <s v="Z50 - Péče s použitím rehabilitačních výkonů"/>
    <s v="Z501 - Jiná fyzikální léčba"/>
    <m/>
    <s v="Z501 - Jiná fyzikální léčba"/>
    <n v="2023"/>
  </r>
  <r>
    <x v="3"/>
    <n v="2024"/>
    <x v="11"/>
    <s v="2023080874582108481"/>
    <s v="7458210848"/>
    <n v="48"/>
    <s v="Bernardová Monika"/>
    <n v="20230725"/>
    <n v="20230808"/>
    <n v="15"/>
    <n v="0"/>
    <s v="Z501;T068;U5100;U5030;;;;;;;;;;;"/>
    <s v="21225,21413,21219,21510,21415,91930,21221,66813,21520,21022,21715,21021,21215"/>
    <s v="26"/>
    <s v="Oddělení rehabilitace"/>
    <s v="89301261"/>
    <s v="2611"/>
    <n v="201"/>
    <s v="A"/>
    <s v="24-M07-02"/>
    <s v="Akutní rehabilitace pro ostatní onemocnění - 13-18 rehabilitačních dnů"/>
    <n v="51176"/>
    <n v="17066"/>
    <n v="0"/>
    <n v="0"/>
    <n v="0"/>
    <n v="0"/>
    <n v="0"/>
    <n v="0"/>
    <n v="280"/>
    <n v="2100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,31"/>
    <m/>
    <s v="28601"/>
    <s v="Středočeský kraj"/>
    <s v="Kutná Hora"/>
    <s v="Kutná Hora"/>
    <s v="Z50 - Péče s použitím rehabilitačních výkonů"/>
    <s v="Z501 - Jiná fyzikální léčba"/>
    <m/>
    <s v="Z501 - Jiná fyzikální léčba"/>
    <n v="2023"/>
  </r>
  <r>
    <x v="3"/>
    <n v="2024"/>
    <x v="7"/>
    <s v="2023101358592104121"/>
    <s v="5859210412"/>
    <n v="65"/>
    <s v="Jedináková Blanka"/>
    <n v="20231002"/>
    <n v="20231013"/>
    <n v="12"/>
    <n v="0"/>
    <s v="Z501;G710;U5100;U5010;;;;;;;;;;;"/>
    <s v="21020,21510,21413,21415,21221,21225,21022,21215,91931,21715,21021,21004,21001"/>
    <s v="26"/>
    <s v="Oddělení rehabilitace"/>
    <s v="89301261"/>
    <s v="2611"/>
    <n v="205"/>
    <s v="A"/>
    <s v="24-M06-02"/>
    <s v="Akutní rehabilitace pro ostatní onemocnění - 7-12 rehabilitačních dnů"/>
    <n v="41148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3"/>
  </r>
  <r>
    <x v="3"/>
    <n v="2024"/>
    <x v="6"/>
    <s v="2023061605009102181"/>
    <s v="500910218"/>
    <n v="72"/>
    <s v="Dudek Zdeněk"/>
    <n v="20230605"/>
    <n v="20230616"/>
    <n v="12"/>
    <n v="0"/>
    <s v="Z501;M170;Z966;U5100;U5010;;;;;;;;;;"/>
    <s v="21221,21510,21225,21715,21413,21219,21520,21415,21022,21021,91930"/>
    <s v="26"/>
    <s v="Oddělení rehabilitace"/>
    <s v="89301261"/>
    <s v="2611"/>
    <n v="205"/>
    <s v="A"/>
    <s v="24-M06-02"/>
    <s v="Akutní rehabilitace pro ostatní onemocnění - 7-12 rehabilitačních dnů"/>
    <n v="42093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1304660124661"/>
    <s v="466012466"/>
    <n v="76"/>
    <s v="Okáčová Jana"/>
    <n v="20230605"/>
    <n v="20230613"/>
    <n v="9"/>
    <n v="0"/>
    <s v="Z501;M4317;U5100;U5000;;;;;;;;;;;"/>
    <s v="21225,21021,21413,21510,21221,21415,21715,91930,21020,21520,21022"/>
    <s v="26"/>
    <s v="Oddělení rehabilitace"/>
    <s v="89301261"/>
    <s v="2611"/>
    <n v="111"/>
    <s v="A"/>
    <s v="24-M06-02"/>
    <s v="Akutní rehabilitace pro ostatní onemocnění - 7-12 rehabilitačních dnů"/>
    <n v="35986"/>
    <n v="9728"/>
    <n v="0"/>
    <n v="0"/>
    <n v="0"/>
    <n v="0"/>
    <n v="0"/>
    <n v="0"/>
    <n v="160"/>
    <n v="60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69632"/>
    <s v="Jihomoravský kraj"/>
    <s v="Hodonín"/>
    <s v="Hodonín"/>
    <s v="Z50 - Péče s použitím rehabilitačních výkonů"/>
    <s v="Z501 - Jiná fyzikální léčba"/>
    <m/>
    <s v="Z501 - Jiná fyzikální léčba"/>
    <n v="2023"/>
  </r>
  <r>
    <x v="0"/>
    <n v="2024"/>
    <x v="6"/>
    <s v="2024062804858174011"/>
    <s v="485817401"/>
    <n v="75"/>
    <s v="Kubíčková Jana"/>
    <n v="20240617"/>
    <n v="20240628"/>
    <n v="12"/>
    <n v="0"/>
    <s v="Z501;M160;Z966;U5100;U5010;;;;;;;;;;"/>
    <s v="21225,21413,21510,21221,21022,21215,21415,91930,21021,21715,91937"/>
    <s v="26"/>
    <s v="Oddělení rehabilitace"/>
    <s v="89301261"/>
    <s v="2611"/>
    <n v="201"/>
    <s v="A"/>
    <s v="24-M06-02"/>
    <s v="Akutní rehabilitace pro ostatní onemocnění - 7-12 rehabilitačních dnů"/>
    <n v="38027"/>
    <n v="12872"/>
    <n v="0"/>
    <n v="0"/>
    <n v="0"/>
    <n v="0"/>
    <n v="0"/>
    <n v="0"/>
    <n v="220"/>
    <n v="825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8357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2804906290021"/>
    <s v="490629002"/>
    <n v="74"/>
    <s v="Zeman Pavel"/>
    <n v="20240617"/>
    <n v="20240628"/>
    <n v="12"/>
    <n v="0"/>
    <s v="Z501;M160;Z966;U5100;U5010;;;;;;;;;;"/>
    <s v="21413,21221,21415,21219,21510,21715,21022,21225,91930,21215,91937,21520,21021"/>
    <s v="26"/>
    <s v="Oddělení rehabilitace"/>
    <s v="89301261"/>
    <s v="2612"/>
    <n v="205"/>
    <s v="A"/>
    <s v="24-M06-02"/>
    <s v="Akutní rehabilitace pro ostatní onemocnění - 7-12 rehabilitačních dnů"/>
    <n v="39554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1161551917021"/>
    <s v="6155191702"/>
    <n v="63"/>
    <s v="Mikulková Marie"/>
    <n v="20240829"/>
    <n v="20240911"/>
    <n v="14"/>
    <n v="0"/>
    <s v="Z501;M170;Z966;U5100;U5010;;;;;;;;;;"/>
    <s v="21717,21225,21413,21415,21221,21510,21219,21715,91930,21520,21215,21022,91937,21021"/>
    <s v="26"/>
    <s v="Oddělení rehabilitace"/>
    <s v="89301261"/>
    <s v="2612"/>
    <n v="111"/>
    <s v="A"/>
    <s v="24-M07-02"/>
    <s v="Akutní rehabilitace pro ostatní onemocnění - 13-18 rehabilitačních dnů"/>
    <n v="44301"/>
    <n v="14968"/>
    <n v="0"/>
    <n v="0"/>
    <n v="0"/>
    <n v="0"/>
    <n v="0"/>
    <n v="0"/>
    <n v="260"/>
    <n v="975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6502"/>
    <s v="Zlínský kraj"/>
    <s v="Zlín"/>
    <s v="Zlín"/>
    <s v="Z50 - Péče s použitím rehabilitačních výkonů"/>
    <s v="Z501 - Jiná fyzikální léčba"/>
    <m/>
    <s v="Z501 - Jiná fyzikální léčba"/>
    <n v="2024"/>
  </r>
  <r>
    <x v="0"/>
    <n v="2024"/>
    <x v="0"/>
    <s v="2024041605157230861"/>
    <s v="515723086"/>
    <n v="72"/>
    <s v="Tesaříková Zdeňka"/>
    <n v="20240327"/>
    <n v="20240416"/>
    <n v="21"/>
    <n v="0"/>
    <s v="Z501;G811;C713;N390;U5100;U5030;;;;;;;;;"/>
    <s v="21221,21415,21621,21225,21510,21625,21413,21611,21715,21021,21613,91930,21520,21215,21022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116398"/>
    <n v="22964"/>
    <n v="0"/>
    <n v="0"/>
    <n v="0"/>
    <n v="0"/>
    <n v="0"/>
    <n v="0"/>
    <n v="400"/>
    <n v="3000"/>
    <n v="220375"/>
    <n v="220375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"/>
    <m/>
    <s v="68762"/>
    <s v="Zlínský kraj"/>
    <s v="Uherské Hradiště"/>
    <s v="Uherské Hradiště"/>
    <s v="Z50 - Péče s použitím rehabilitačních výkonů"/>
    <s v="Z501 - Jiná fyzikální léčba"/>
    <m/>
    <s v="Z501 - Jiná fyzikální léčba"/>
    <n v="2024"/>
  </r>
  <r>
    <x v="3"/>
    <n v="2024"/>
    <x v="5"/>
    <s v="2023111605307240891"/>
    <s v="530724089"/>
    <n v="70"/>
    <s v="Raška Milan"/>
    <n v="20231031"/>
    <n v="20231116"/>
    <n v="17"/>
    <n v="0"/>
    <s v="Z501;M4802;U5100;U5010;;;;;;;;;;;"/>
    <s v="21621,21625,21225,21413,21715,21510,21221,21215,21020,91930,21613,21415,21021,21611,21022"/>
    <s v="26"/>
    <s v="Oddělení rehabilitace"/>
    <s v="89301261"/>
    <s v="2611"/>
    <n v="211"/>
    <s v="A"/>
    <s v="24-M07-02"/>
    <s v="Akutní rehabilitace pro ostatní onemocnění - 13-18 rehabilitačních dnů"/>
    <n v="63164"/>
    <n v="17944"/>
    <n v="0"/>
    <n v="0"/>
    <n v="0"/>
    <n v="0"/>
    <n v="0"/>
    <n v="0"/>
    <n v="320"/>
    <n v="1200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5106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4"/>
    <s v="2023122287031521171"/>
    <s v="8703152117"/>
    <n v="36"/>
    <s v="Kolář David"/>
    <n v="20231128"/>
    <n v="20231222"/>
    <n v="25"/>
    <n v="0"/>
    <s v="Z501;G821;T913;L893;U5100;U5040;;;;;;;;;"/>
    <s v="21413,21215,21715,21221,21510,21415,21225,62320,21613,21621,21219,21022,51850,21625,21520,62310,91930,21021,21611"/>
    <s v="26"/>
    <s v="Oddělení rehabilitace"/>
    <s v="89301261"/>
    <s v="2611"/>
    <n v="111"/>
    <s v="A"/>
    <s v="24-M09-01"/>
    <s v="Akutní rehabilitace pro onemocnění centrální nervové soustavy nebo u pacientů s amputovanou končetinou - 25-30 rehabilitačních dnů"/>
    <n v="100444"/>
    <n v="25829"/>
    <n v="0"/>
    <n v="0"/>
    <n v="0"/>
    <n v="0"/>
    <n v="0"/>
    <n v="0"/>
    <n v="460"/>
    <n v="3450"/>
    <n v="250201"/>
    <n v="250201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1"/>
    <s v="26"/>
    <m/>
    <s v="26,29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0"/>
    <n v="2024"/>
    <x v="6"/>
    <s v="2024062157061108941"/>
    <s v="5706110894"/>
    <n v="67"/>
    <s v="Tesař Vladimír"/>
    <n v="20240617"/>
    <n v="20240621"/>
    <n v="5"/>
    <n v="0"/>
    <s v="Z501;M1901;Z966;U5100;U5010;;;;;;;;;;"/>
    <s v="21221,21415,21413,21225,21001,21022,21219,91930,21510,21715,21021"/>
    <s v="26"/>
    <s v="Oddělení rehabilitace"/>
    <s v="89301261"/>
    <s v="2611"/>
    <n v="205"/>
    <s v="A"/>
    <s v="24-M05-02"/>
    <s v="Akutní rehabilitace pro ostatní onemocnění - 5-6 rehabilitačních dnů"/>
    <n v="17092"/>
    <n v="4864"/>
    <n v="0"/>
    <n v="0"/>
    <n v="0"/>
    <n v="0"/>
    <n v="0"/>
    <n v="0"/>
    <n v="80"/>
    <n v="300"/>
    <n v="44035"/>
    <n v="44035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0155582219881"/>
    <s v="5558221988"/>
    <n v="68"/>
    <s v="Rozsypalová Helena"/>
    <n v="20240115"/>
    <n v="20240201"/>
    <n v="18"/>
    <n v="0"/>
    <s v="Z501;M170;Z966;U5100;U5020;;;;;;;;;;"/>
    <s v="21225,21510,21415,21221,21413,21021,21219,91937,21215,21715,91930,21022"/>
    <s v="26"/>
    <s v="Oddělení rehabilitace"/>
    <s v="89301261"/>
    <s v="2612"/>
    <n v="111"/>
    <s v="A"/>
    <s v="24-M07-02"/>
    <s v="Akutní rehabilitace pro ostatní onemocnění - 13-18 rehabilitačních dnů"/>
    <n v="61782"/>
    <n v="18824"/>
    <n v="0"/>
    <n v="0"/>
    <n v="0"/>
    <n v="0"/>
    <n v="0"/>
    <n v="0"/>
    <n v="340"/>
    <n v="1275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3"/>
    <n v="2024"/>
    <x v="4"/>
    <s v="2023122004957170011"/>
    <s v="495717001"/>
    <n v="74"/>
    <s v="Smrčková Hana"/>
    <n v="20231208"/>
    <n v="20231220"/>
    <n v="13"/>
    <n v="0"/>
    <s v="Z501;M160;Z966;U5100;U5020;;;;;;;;;;"/>
    <s v="21225,21413,21215,21510,21415,21022,21221,21520,21219,21715,91930,21021"/>
    <s v="26"/>
    <s v="Oddělení rehabilitace"/>
    <s v="89301261"/>
    <s v="2611"/>
    <n v="201"/>
    <s v="A"/>
    <s v="24-M07-02"/>
    <s v="Akutní rehabilitace pro ostatní onemocnění - 13-18 rehabilitačních dnů"/>
    <n v="39128"/>
    <n v="13920"/>
    <n v="0"/>
    <n v="0"/>
    <n v="0"/>
    <n v="0"/>
    <n v="0"/>
    <n v="0"/>
    <n v="240"/>
    <n v="900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2001582942571"/>
    <s v="0158294257"/>
    <n v="22"/>
    <s v="Svobodová Ester"/>
    <n v="20231212"/>
    <n v="20231220"/>
    <n v="9"/>
    <n v="0"/>
    <s v="Z501;M2566;T933;U5100;U5010;;;;;;;;;;"/>
    <s v="21021,21225,21520,21510,21413,21022,21415,21221,91930,21715"/>
    <s v="26"/>
    <s v="Oddělení rehabilitace"/>
    <s v="89301261"/>
    <s v="2611"/>
    <n v="111"/>
    <s v="A"/>
    <s v="24-M06-02"/>
    <s v="Akutní rehabilitace pro ostatní onemocnění - 7-12 rehabilitačních dnů"/>
    <n v="28980"/>
    <n v="9728"/>
    <n v="0"/>
    <n v="0"/>
    <n v="0"/>
    <n v="0"/>
    <n v="0"/>
    <n v="0"/>
    <n v="160"/>
    <n v="60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66451"/>
    <s v="Jihomoravský kraj"/>
    <s v="Brno-venkov"/>
    <s v="Brno-venkov"/>
    <s v="Z50 - Péče s použitím rehabilitačních výkonů"/>
    <s v="Z501 - Jiná fyzikální léčba"/>
    <m/>
    <s v="Z501 - Jiná fyzikální léčba"/>
    <n v="2023"/>
  </r>
  <r>
    <x v="3"/>
    <n v="2024"/>
    <x v="4"/>
    <s v="2023121568030316641"/>
    <s v="6803031664"/>
    <n v="55"/>
    <s v="Horký Miroslav"/>
    <n v="20231212"/>
    <n v="20231215"/>
    <n v="4"/>
    <n v="0"/>
    <s v="Z501;I634;U5100;U5010;;;;;;;;;;;"/>
    <s v="21413,21004,21021,21415,21225,21510,21020,91930,21221,21022,21715,21215"/>
    <s v="26"/>
    <s v="Oddělení rehabilitace"/>
    <s v="89301261"/>
    <s v="2611"/>
    <n v="205"/>
    <s v="A"/>
    <s v="24-M04-00"/>
    <s v="Krátkodobá (neúplná) rehabilitace - 0-4 rehabilitační dny"/>
    <n v="13580"/>
    <n v="3648"/>
    <n v="0"/>
    <n v="0"/>
    <n v="0"/>
    <n v="0"/>
    <n v="0"/>
    <n v="0"/>
    <n v="60"/>
    <n v="225"/>
    <n v="24754"/>
    <n v="24754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3"/>
  </r>
  <r>
    <x v="3"/>
    <n v="2024"/>
    <x v="7"/>
    <s v="2023101161091809131"/>
    <s v="6109180913"/>
    <n v="62"/>
    <s v="Malík Milan"/>
    <n v="20230925"/>
    <n v="20231011"/>
    <n v="17"/>
    <n v="0"/>
    <s v="Z501;S666;U5100;U5010;;;;;;;;;;;"/>
    <s v="21510,21631,21413,21415,21715,21221,21520,21225,21621,21022,21611,21021,21117,21613,21625,91930"/>
    <s v="26"/>
    <s v="Oddělení rehabilitace"/>
    <s v="89301261"/>
    <s v="2611"/>
    <n v="205"/>
    <s v="A"/>
    <s v="24-M07-02"/>
    <s v="Akutní rehabilitace pro ostatní onemocnění - 13-18 rehabilitačních dnů"/>
    <n v="58370"/>
    <n v="17944"/>
    <n v="0"/>
    <n v="0"/>
    <n v="0"/>
    <n v="0"/>
    <n v="0"/>
    <n v="0"/>
    <n v="320"/>
    <n v="120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1184532358791"/>
    <s v="8453235879"/>
    <n v="39"/>
    <s v="Havelková Martina"/>
    <n v="20230418"/>
    <n v="20230511"/>
    <n v="24"/>
    <n v="0"/>
    <s v="Z501;M160;Z966;N342;U5100;U5010;;;;;;;;;"/>
    <s v="21022,21415,21715,21225,21413,21221,21510,21520,21215,21021,91930"/>
    <s v="26"/>
    <s v="Oddělení rehabilitace"/>
    <s v="89301261"/>
    <s v="2611"/>
    <n v="111"/>
    <s v="A"/>
    <s v="24-M08-02"/>
    <s v="Akutní rehabilitace pro ostatní onemocnění - 19-24 rehabilitačních dnů"/>
    <n v="78048"/>
    <n v="24104"/>
    <n v="0"/>
    <n v="0"/>
    <n v="0"/>
    <n v="0"/>
    <n v="0"/>
    <n v="0"/>
    <n v="460"/>
    <n v="1725"/>
    <n v="156720"/>
    <n v="156720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5612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2"/>
    <n v="2024"/>
    <x v="1"/>
    <s v="2022011473070253521"/>
    <s v="7307025352"/>
    <n v="48"/>
    <s v="Přerovský Tomáš"/>
    <n v="20220103"/>
    <n v="20220114"/>
    <n v="12"/>
    <n v="0"/>
    <s v="Z501;M161;Z966;U6975;U5100;U5010;;;;;;;;;"/>
    <s v="21413,21225,21415,21510,21221,21219,21020,91930,21715,21022"/>
    <s v="26"/>
    <s v="Oddělení rehabilitace"/>
    <s v="89301261"/>
    <s v="2611"/>
    <n v="111"/>
    <s v="A"/>
    <s v="24-M06-02"/>
    <s v="Akutní rehabilitace pro ostatní onemocnění - 7-12 rehabilitačních dnů"/>
    <n v="42534"/>
    <n v="12368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"/>
    <s v="2022011474533044631"/>
    <s v="7453304463"/>
    <n v="47"/>
    <s v="Zapletalová Jana"/>
    <n v="20220104"/>
    <n v="20220114"/>
    <n v="11"/>
    <n v="0"/>
    <s v="Z501;T931;U6975;U5100;U5010;;;;;;;;;;"/>
    <s v="21413,21221,21219,21415,21510,21715,21225,21021,91930,21022"/>
    <s v="26"/>
    <s v="Oddělení rehabilitace"/>
    <s v="89301261"/>
    <s v="2611"/>
    <n v="205"/>
    <s v="A"/>
    <s v="24-M06-02"/>
    <s v="Akutní rehabilitace pro ostatní onemocnění - 7-12 rehabilitačních dnů"/>
    <n v="41948"/>
    <n v="11824"/>
    <n v="0"/>
    <n v="0"/>
    <n v="0"/>
    <n v="0"/>
    <n v="0"/>
    <n v="0"/>
    <n v="200"/>
    <n v="75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2"/>
  </r>
  <r>
    <x v="2"/>
    <n v="2024"/>
    <x v="1"/>
    <s v="2022011478510846701"/>
    <s v="7851084670"/>
    <n v="44"/>
    <s v="Zoufalá Zdeňka"/>
    <n v="20220104"/>
    <n v="20220114"/>
    <n v="11"/>
    <n v="0"/>
    <s v="Z501;I691;U099;U5100;U5010;;;;;;;;;;"/>
    <s v="21413,21609,21715,21221,21225,21625,21022,21621,21510,21020,21219,21611,21415,21613,91930,21215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43088"/>
    <n v="10984"/>
    <n v="0"/>
    <n v="0"/>
    <n v="0"/>
    <n v="0"/>
    <n v="0"/>
    <n v="0"/>
    <n v="200"/>
    <n v="750"/>
    <n v="80355"/>
    <n v="80355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8"/>
    <s v="2023030664031904091"/>
    <s v="6403190409"/>
    <n v="58"/>
    <s v="Korčák Milan"/>
    <n v="20230221"/>
    <n v="20230306"/>
    <n v="14"/>
    <n v="0"/>
    <s v="Z501;M165;Z966;U5010;U5100;;;;;;;;;;"/>
    <s v="21510,21413,21021,21221,21415,21225,21520,21022,21215,91930,21715"/>
    <s v="26"/>
    <s v="Oddělení rehabilitace"/>
    <s v="89301261"/>
    <s v="2611"/>
    <n v="201"/>
    <s v="A"/>
    <s v="24-M07-02"/>
    <s v="Akutní rehabilitace pro ostatní onemocnění - 13-18 rehabilitačních dnů"/>
    <n v="41665"/>
    <n v="14968"/>
    <n v="0"/>
    <n v="0"/>
    <n v="0"/>
    <n v="0"/>
    <n v="0"/>
    <n v="0"/>
    <n v="260"/>
    <n v="975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3063020419771"/>
    <s v="6302041977"/>
    <n v="59"/>
    <s v="Chrbját Josef"/>
    <n v="20230124"/>
    <n v="20230130"/>
    <n v="7"/>
    <n v="0"/>
    <s v="Z501;M160;Z966;U5100;U5010;;;;;;;;;;"/>
    <s v="21415,21225,21413,21022,21221,21215,91930,21510,21715,21021,21520"/>
    <s v="26"/>
    <s v="Oddělení rehabilitace"/>
    <s v="89301261"/>
    <s v="2611"/>
    <n v="111"/>
    <s v="A"/>
    <s v="24-M05-02"/>
    <s v="Akutní rehabilitace pro ostatní onemocnění - 5-6 rehabilitačních dnů"/>
    <n v="19284"/>
    <n v="7296"/>
    <n v="0"/>
    <n v="0"/>
    <n v="0"/>
    <n v="0"/>
    <n v="0"/>
    <n v="0"/>
    <n v="120"/>
    <n v="450"/>
    <n v="45428"/>
    <n v="4542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4"/>
    <s v="26"/>
    <m/>
    <s v="26"/>
    <m/>
    <s v="78349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2304204010671"/>
    <s v="420401067"/>
    <n v="81"/>
    <s v="Sloup Václav"/>
    <n v="20231106"/>
    <n v="20231123"/>
    <n v="18"/>
    <n v="0"/>
    <s v="Z501;M8441;Z966;U5100;U5010;;;;;;;;;;"/>
    <s v="21413,21625,21021,21510,21415,21221,21621,21001,21215,21225,91930,21611,21715,21022,21613"/>
    <s v="26"/>
    <s v="Oddělení rehabilitace"/>
    <s v="89301261"/>
    <s v="2611"/>
    <n v="111"/>
    <s v="A"/>
    <s v="24-M07-02"/>
    <s v="Akutní rehabilitace pro ostatní onemocnění - 13-18 rehabilitačních dnů"/>
    <n v="64512"/>
    <n v="18824"/>
    <n v="0"/>
    <n v="0"/>
    <n v="0"/>
    <n v="0"/>
    <n v="0"/>
    <n v="0"/>
    <n v="340"/>
    <n v="127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9070"/>
    <s v="Olomoucký kraj"/>
    <s v="Jeseník"/>
    <s v="Jeseník"/>
    <s v="Z50 - Péče s použitím rehabilitačních výkonů"/>
    <s v="Z501 - Jiná fyzikální léčba"/>
    <m/>
    <s v="Z501 - Jiná fyzikální léčba"/>
    <n v="2023"/>
  </r>
  <r>
    <x v="3"/>
    <n v="2024"/>
    <x v="5"/>
    <s v="2023112304702164121"/>
    <s v="470216412"/>
    <n v="76"/>
    <s v=""/>
    <n v="20231114"/>
    <n v="20231123"/>
    <n v="10"/>
    <n v="0"/>
    <s v="Z501;G811;I693;A047;U5100;U5030;;;;;;;;;"/>
    <s v="21510,21020,21221,21415,21225,72213,91930,21621,21613,21611,21715,21520,21625,21413,21021,21022,21215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44127"/>
    <n v="11451"/>
    <n v="0"/>
    <n v="0"/>
    <n v="0"/>
    <n v="0"/>
    <n v="0"/>
    <n v="0"/>
    <n v="180"/>
    <n v="1350"/>
    <n v="86281"/>
    <n v="86281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4"/>
    <s v="26"/>
    <m/>
    <s v="26,36"/>
    <m/>
    <s v=""/>
    <m/>
    <m/>
    <m/>
    <s v="Z50 - Péče s použitím rehabilitačních výkonů"/>
    <s v="Z501 - Jiná fyzikální léčba"/>
    <m/>
    <s v="Z501 - Jiná fyzikální léčba"/>
    <n v="2023"/>
  </r>
  <r>
    <x v="0"/>
    <n v="2024"/>
    <x v="11"/>
    <s v="2024080560052704141"/>
    <s v="6005270414"/>
    <n v="64"/>
    <s v="Kolář Antonín"/>
    <n v="20240722"/>
    <n v="20240805"/>
    <n v="15"/>
    <n v="0"/>
    <s v="Z501;K703;D500;U5100;U5020;;;;;;;;;;"/>
    <s v="21225,21413,21621,21613,21510,21625,21415,21221,91938,21022,21611,21021,91930"/>
    <s v="26"/>
    <s v="Oddělení rehabilitace"/>
    <s v="89301261"/>
    <s v="2611"/>
    <n v="211"/>
    <s v="A"/>
    <s v="24-M07-02"/>
    <s v="Akutní rehabilitace pro ostatní onemocnění - 13-18 rehabilitačních dnů"/>
    <n v="58674"/>
    <n v="16991"/>
    <n v="0"/>
    <n v="0"/>
    <n v="0"/>
    <n v="14644.45"/>
    <n v="0"/>
    <n v="14644.45"/>
    <n v="280"/>
    <n v="2025"/>
    <n v="146518"/>
    <n v="146518"/>
    <n v="-3621.1780792650952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7739100009202957"/>
    <n v="1.6404500007629395"/>
    <n v="0.13346000015735626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3090530253331"/>
    <s v="9053025333"/>
    <n v="34"/>
    <s v="Šarmanová Aneta"/>
    <n v="20240723"/>
    <n v="20240730"/>
    <n v="8"/>
    <n v="0"/>
    <s v="Z501;M2410;U5100;U5010;;;;;;;;;;;"/>
    <s v="21415,21510,21225,21221,21413,21021,21219,66949,21022,91937,91930"/>
    <s v="26"/>
    <s v="Oddělení rehabilitace"/>
    <s v="89301261"/>
    <s v="2612"/>
    <n v="205"/>
    <s v="A"/>
    <s v="24-M06-02"/>
    <s v="Akutní rehabilitace pro ostatní onemocnění - 7-12 rehabilitačních dnů"/>
    <n v="25455"/>
    <n v="8512"/>
    <n v="0"/>
    <n v="0"/>
    <n v="0"/>
    <n v="0"/>
    <n v="0"/>
    <n v="0"/>
    <n v="140"/>
    <n v="52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,11"/>
    <m/>
    <s v="79401"/>
    <s v="Moravskoslezský kraj"/>
    <s v="Bruntál"/>
    <s v="Bruntál a okolí"/>
    <s v="Z50 - Péče s použitím rehabilitačních výkonů"/>
    <s v="Z501 - Jiná fyzikální léčba"/>
    <m/>
    <s v="Z501 - Jiná fyzikální léčba"/>
    <n v="2024"/>
  </r>
  <r>
    <x v="0"/>
    <n v="2024"/>
    <x v="11"/>
    <s v="2024082954581802001"/>
    <s v="5458180200"/>
    <n v="70"/>
    <s v="Přidalová Růžena"/>
    <n v="20240822"/>
    <n v="20240829"/>
    <n v="8"/>
    <n v="0"/>
    <s v="Z501;M170;Z966;U5100;U5010;;;;;;;;;;"/>
    <s v="21215,21510,21413,21221,21520,21415,91930,21225,21219,21715,91937,21021,21022"/>
    <s v="26"/>
    <s v="Oddělení rehabilitace"/>
    <s v="89301261"/>
    <s v="2612"/>
    <n v="111"/>
    <s v="A"/>
    <s v="24-M06-02"/>
    <s v="Akutní rehabilitace pro ostatní onemocnění - 7-12 rehabilitačních dnů"/>
    <n v="25024"/>
    <n v="8512"/>
    <n v="0"/>
    <n v="0"/>
    <n v="0"/>
    <n v="0"/>
    <n v="0"/>
    <n v="0"/>
    <n v="140"/>
    <n v="5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2804660024071"/>
    <s v="466002407"/>
    <n v="77"/>
    <s v="Halířová Eliška"/>
    <n v="20240813"/>
    <n v="20240828"/>
    <n v="16"/>
    <n v="0"/>
    <s v="Z501;S7200;Z966;U5100;U5010;;;;;;;;;;"/>
    <s v="21717,21520,21022,21510,21221,21219,21415,21715,21225,21413,91937,21215,21021,91930"/>
    <s v="26"/>
    <s v="Oddělení rehabilitace"/>
    <s v="89301261"/>
    <s v="2612"/>
    <n v="201"/>
    <s v="A"/>
    <s v="24-M07-02"/>
    <s v="Akutní rehabilitace pro ostatní onemocnění - 13-18 rehabilitačních dnů"/>
    <n v="52747"/>
    <n v="17064"/>
    <n v="0"/>
    <n v="0"/>
    <n v="0"/>
    <n v="0"/>
    <n v="0"/>
    <n v="0"/>
    <n v="300"/>
    <n v="1125"/>
    <n v="130557"/>
    <n v="130557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2704462084741"/>
    <s v="446208474"/>
    <n v="79"/>
    <s v="Linková Vlasta"/>
    <n v="20240812"/>
    <n v="20240827"/>
    <n v="16"/>
    <n v="0"/>
    <s v="Z501;M160;Z966;U5100;U5010;;;;;;;;;;"/>
    <s v="21413,21225,21221,21717,21510,21415,21520,21215,21715,91930,91937,21022,21219"/>
    <s v="26"/>
    <s v="Oddělení rehabilitace"/>
    <s v="89301261"/>
    <s v="2612"/>
    <n v="211"/>
    <s v="A"/>
    <s v="24-M07-02"/>
    <s v="Akutní rehabilitace pro ostatní onemocnění - 13-18 rehabilitačních dnů"/>
    <n v="53598"/>
    <n v="17064"/>
    <n v="0"/>
    <n v="0"/>
    <n v="0"/>
    <n v="0"/>
    <n v="0"/>
    <n v="0"/>
    <n v="300"/>
    <n v="1125"/>
    <n v="135494"/>
    <n v="135494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2204854014041"/>
    <s v="485401404"/>
    <n v="76"/>
    <s v="Daňková Vlasta"/>
    <n v="20240812"/>
    <n v="20240822"/>
    <n v="11"/>
    <n v="0"/>
    <s v="Z501;M170;Z966;U5100;U5010;;;;;;;;;;"/>
    <s v="21225,21219,21215,21221,21715,21510,21415,21413,21717,21022,21520,21021,91930,91937"/>
    <s v="26"/>
    <s v="Oddělení rehabilitace"/>
    <s v="89301261"/>
    <s v="2612"/>
    <n v="211"/>
    <s v="A"/>
    <s v="24-M06-02"/>
    <s v="Akutní rehabilitace pro ostatní onemocnění - 7-12 rehabilitačních dnů"/>
    <n v="36629"/>
    <n v="11824"/>
    <n v="0"/>
    <n v="0"/>
    <n v="0"/>
    <n v="0"/>
    <n v="0"/>
    <n v="0"/>
    <n v="200"/>
    <n v="750"/>
    <n v="89142"/>
    <n v="89142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8357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2804910090311"/>
    <s v="491009031"/>
    <n v="74"/>
    <s v="Bárta Leoš"/>
    <n v="20240311"/>
    <n v="20240328"/>
    <n v="18"/>
    <n v="0"/>
    <s v="Z501;T928;U5100;U5000;;;;;;;;;;;"/>
    <s v="21510,21225,21715,21415,21520,21221,21001,21413,21219,21021,21022,21020,91937,91930"/>
    <s v="26"/>
    <s v="Oddělení rehabilitace"/>
    <s v="89301261"/>
    <s v="2611"/>
    <n v="205"/>
    <s v="A"/>
    <s v="24-M07-02"/>
    <s v="Akutní rehabilitace pro ostatní onemocnění - 13-18 rehabilitačních dnů"/>
    <n v="65120"/>
    <n v="18824"/>
    <n v="0"/>
    <n v="0"/>
    <n v="0"/>
    <n v="0"/>
    <n v="252.27"/>
    <n v="252.27"/>
    <n v="340"/>
    <n v="1275"/>
    <n v="138302"/>
    <n v="138302"/>
    <n v="-233.72486891119954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2"/>
    <s v="1"/>
    <s v="26"/>
    <m/>
    <s v="26"/>
    <m/>
    <s v="74770"/>
    <s v="Moravskoslezský kraj"/>
    <s v="Opava"/>
    <s v="Opava"/>
    <s v="Z50 - Péče s použitím rehabilitačních výkonů"/>
    <s v="Z501 - Jiná fyzikální léčba"/>
    <m/>
    <s v="Z501 - Jiná fyzikální léčba"/>
    <n v="2024"/>
  </r>
  <r>
    <x v="0"/>
    <n v="2024"/>
    <x v="9"/>
    <s v="2024090569070758681"/>
    <s v="6907075868"/>
    <n v="55"/>
    <s v="Bártek Pavel"/>
    <n v="20240828"/>
    <n v="20240905"/>
    <n v="9"/>
    <n v="0"/>
    <s v="Z501;M160;Z966;U5100;U5010;;;;;;;;;;"/>
    <s v="21510,91930,91937,21520,21221,21225,21413,21021,21715,21415,21022,21215"/>
    <s v="26"/>
    <s v="Oddělení rehabilitace"/>
    <s v="89301261"/>
    <s v="2611"/>
    <n v="205"/>
    <s v="A"/>
    <s v="24-M06-02"/>
    <s v="Akutní rehabilitace pro ostatní onemocnění - 7-12 rehabilitačních dnů"/>
    <n v="27783"/>
    <n v="9728"/>
    <n v="0"/>
    <n v="0"/>
    <n v="0"/>
    <n v="0"/>
    <n v="0"/>
    <n v="0"/>
    <n v="160"/>
    <n v="60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701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3"/>
    <n v="2024"/>
    <x v="7"/>
    <s v="2023102761550714721"/>
    <s v="6155071472"/>
    <n v="62"/>
    <s v="Vlčková Alena"/>
    <n v="20231009"/>
    <n v="20231027"/>
    <n v="19"/>
    <n v="0"/>
    <s v="Z501;I611;U5100;U5030;;;;;;;;;;;"/>
    <s v="21020,21510,21715,21225,21221,21625,21004,21415,21520,91930,21621,21022,21413,21215,21021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48269"/>
    <n v="19704"/>
    <n v="0"/>
    <n v="0"/>
    <n v="0"/>
    <n v="0"/>
    <n v="0"/>
    <n v="0"/>
    <n v="360"/>
    <n v="1350"/>
    <n v="86281"/>
    <n v="86281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659000158309937"/>
    <n v="1.2659000158309937"/>
    <n v="0"/>
    <s v="6"/>
    <s v="1"/>
    <s v="26"/>
    <m/>
    <s v="26"/>
    <m/>
    <s v="78325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10"/>
    <s v="2023072804753044301"/>
    <s v="475304430"/>
    <n v="76"/>
    <s v="Vlčková Jana"/>
    <n v="20230718"/>
    <n v="20230728"/>
    <n v="11"/>
    <n v="0"/>
    <s v="Z501;S7210;U5100;U5020;;;;;;;;;;;"/>
    <s v="21221,21413,21510,21415,21225,21215,21520,21022,21715,91930,21021"/>
    <s v="26"/>
    <s v="Oddělení rehabilitace"/>
    <s v="89301261"/>
    <s v="2611"/>
    <n v="211"/>
    <s v="A"/>
    <s v="24-M06-02"/>
    <s v="Akutní rehabilitace pro ostatní onemocnění - 7-12 rehabilitačních dnů"/>
    <n v="34697"/>
    <n v="11824"/>
    <n v="0"/>
    <n v="0"/>
    <n v="0"/>
    <n v="0"/>
    <n v="0"/>
    <n v="0"/>
    <n v="200"/>
    <n v="750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0"/>
    <s v="2023072702956011111"/>
    <s v="295601111"/>
    <n v="94"/>
    <s v="Gavorová Věra"/>
    <n v="20230719"/>
    <n v="20230727"/>
    <n v="9"/>
    <n v="0"/>
    <s v="Z501;T931;U5100;U5020;;;;;;;;;;;"/>
    <s v="21021,21717,21225,21022,21221,21510,21413,91930,21715,21001,21520"/>
    <s v="26"/>
    <s v="Oddělení rehabilitace"/>
    <s v="89301261"/>
    <s v="2611"/>
    <n v="205"/>
    <s v="A"/>
    <s v="24-M06-02"/>
    <s v="Akutní rehabilitace pro ostatní onemocnění - 7-12 rehabilitačních dnů"/>
    <n v="29108"/>
    <n v="9728"/>
    <n v="0"/>
    <n v="0"/>
    <n v="0"/>
    <n v="0"/>
    <n v="0"/>
    <n v="0"/>
    <n v="160"/>
    <n v="60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0200"/>
    <s v="Moravskoslezský kraj"/>
    <s v="Ostrava-město"/>
    <s v="Ostrava"/>
    <s v="Z50 - Péče s použitím rehabilitačních výkonů"/>
    <s v="Z501 - Jiná fyzikální léčba"/>
    <m/>
    <s v="Z501 - Jiná fyzikální léčba"/>
    <n v="2023"/>
  </r>
  <r>
    <x v="3"/>
    <n v="2024"/>
    <x v="5"/>
    <s v="2023110404257264641"/>
    <s v="425726464"/>
    <n v="81"/>
    <s v="Koukalová Anna"/>
    <n v="20231103"/>
    <n v="20231104"/>
    <n v="2"/>
    <n v="0"/>
    <s v="Z501;M170;Z966;U071;U5100;U5010;;;;;;;;;"/>
    <s v="21221,21219,21021,21413,21510,21022,21225,21415,91930"/>
    <s v="26"/>
    <s v="Oddělení rehabilitace"/>
    <s v="89301261"/>
    <s v="2611"/>
    <n v="201"/>
    <s v="A"/>
    <s v="24-M04-00"/>
    <s v="Krátkodobá (neúplná) rehabilitace - 0-4 rehabilitační dny"/>
    <n v="4360"/>
    <n v="1216"/>
    <n v="0"/>
    <n v="0"/>
    <n v="0"/>
    <n v="0"/>
    <n v="0"/>
    <n v="0"/>
    <n v="20"/>
    <n v="75"/>
    <n v="24141"/>
    <n v="24141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3"/>
    <s v="26"/>
    <m/>
    <s v="26"/>
    <m/>
    <s v="79814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10"/>
    <s v="2023071904454244321"/>
    <s v="445424432"/>
    <n v="79"/>
    <s v="Mikulášová Františka"/>
    <n v="20230710"/>
    <n v="20230719"/>
    <n v="10"/>
    <n v="0"/>
    <s v="Z501;M170;Z966;U5100;U5010;;;;;;;;;;"/>
    <s v="21225,21221,21219,21510,21415,21022,21413,21715,21520,91930,21215,21021"/>
    <s v="26"/>
    <s v="Oddělení rehabilitace"/>
    <s v="89301261"/>
    <s v="2611"/>
    <n v="201"/>
    <s v="A"/>
    <s v="24-M06-02"/>
    <s v="Akutní rehabilitace pro ostatní onemocnění - 7-12 rehabilitačních dnů"/>
    <n v="32684"/>
    <n v="10776"/>
    <n v="0"/>
    <n v="0"/>
    <n v="0"/>
    <n v="0"/>
    <n v="0"/>
    <n v="0"/>
    <n v="180"/>
    <n v="67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2"/>
    <n v="2024"/>
    <x v="4"/>
    <s v="2022120804459104781"/>
    <s v="445910478"/>
    <n v="78"/>
    <s v="Šišmová Marie"/>
    <n v="20221128"/>
    <n v="20221208"/>
    <n v="11"/>
    <n v="0"/>
    <s v="Z501;M170;Z966;U5100;U5010;;;;;;;;;;"/>
    <s v="21221,21413,91930,21225,21219,21510,21415,21215,21715,21520,21021,21022"/>
    <s v="26"/>
    <s v="Oddělení rehabilitace"/>
    <s v="89301261"/>
    <s v="2611"/>
    <n v="111"/>
    <s v="A"/>
    <s v="24-M06-02"/>
    <s v="Akutní rehabilitace pro ostatní onemocnění - 7-12 rehabilitačních dnů"/>
    <n v="35683"/>
    <n v="11824"/>
    <n v="0"/>
    <n v="0"/>
    <n v="0"/>
    <n v="0"/>
    <n v="0"/>
    <n v="0"/>
    <n v="200"/>
    <n v="75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2"/>
  </r>
  <r>
    <x v="2"/>
    <n v="2024"/>
    <x v="4"/>
    <s v="2022120965550117711"/>
    <s v="6555011771"/>
    <n v="57"/>
    <s v="Škrabalová Jarmila"/>
    <n v="20221122"/>
    <n v="20221209"/>
    <n v="18"/>
    <n v="0"/>
    <s v="Z501;I633;U5100;U5020;;;;;;;;;;;"/>
    <s v="21621,21221,21413,21715,21225,21020,21625,21510,21415,21021,21613,91930,21520,21611,21004,21022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75291"/>
    <n v="18824"/>
    <n v="0"/>
    <n v="0"/>
    <n v="0"/>
    <n v="0"/>
    <n v="0"/>
    <n v="0"/>
    <n v="340"/>
    <n v="1275"/>
    <n v="133315"/>
    <n v="133315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0"/>
    <n v="2024"/>
    <x v="8"/>
    <s v="2024031565020911341"/>
    <s v="6502091134"/>
    <n v="59"/>
    <s v="Kouřil Libor"/>
    <n v="20240311"/>
    <n v="20240315"/>
    <n v="5"/>
    <n v="0"/>
    <s v="Z501;M2562;T921;U5100;U5010;;;;;;;;;;"/>
    <s v="21413,21221,21022,21715,21225,21415,21510,91937,91930,21520"/>
    <s v="26"/>
    <s v="Oddělení rehabilitace"/>
    <s v="89301261"/>
    <s v="2611"/>
    <n v="205"/>
    <s v="A"/>
    <s v="24-M05-02"/>
    <s v="Akutní rehabilitace pro ostatní onemocnění - 5-6 rehabilitačních dnů"/>
    <n v="16763"/>
    <n v="4864"/>
    <n v="0"/>
    <n v="0"/>
    <n v="0"/>
    <n v="0"/>
    <n v="0"/>
    <n v="0"/>
    <n v="80"/>
    <n v="300"/>
    <n v="44035"/>
    <n v="44035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973"/>
    <s v="Olomoucký kraj"/>
    <s v="Šumperk"/>
    <s v="Mohelnicko"/>
    <s v="Z50 - Péče s použitím rehabilitačních výkonů"/>
    <s v="Z501 - Jiná fyzikální léčba"/>
    <m/>
    <s v="Z501 - Jiná fyzikální léčba"/>
    <n v="2024"/>
  </r>
  <r>
    <x v="0"/>
    <n v="2024"/>
    <x v="10"/>
    <s v="2024071905003040181"/>
    <s v="500304018"/>
    <n v="74"/>
    <s v="Hrušák Jiří"/>
    <n v="20240704"/>
    <n v="20240719"/>
    <n v="16"/>
    <n v="0"/>
    <s v="Z501;M160;Z966;U5100;U5010;;;;;;;;;;"/>
    <s v="21717,21225,21510,21715,21520,21413,21221,21415,21022,91930,21219,91937,21215,21021"/>
    <s v="26"/>
    <s v="Oddělení rehabilitace"/>
    <s v="89301261"/>
    <s v="2612"/>
    <n v="205"/>
    <s v="A"/>
    <s v="24-M07-02"/>
    <s v="Akutní rehabilitace pro ostatní onemocnění - 13-18 rehabilitačních dnů"/>
    <n v="49819"/>
    <n v="17064"/>
    <n v="0"/>
    <n v="0"/>
    <n v="0"/>
    <n v="0"/>
    <n v="0"/>
    <n v="0"/>
    <n v="300"/>
    <n v="1125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2704857314071"/>
    <s v="485731407"/>
    <n v="76"/>
    <s v="Šachrová Marie"/>
    <n v="20240917"/>
    <n v="20240927"/>
    <n v="11"/>
    <n v="0"/>
    <s v="Z501;M160;Z966;U5100;U5010;;;;;;;;;;"/>
    <s v="21415,21221,21021,21413,21225,21520,91937,21715,21510,21215,91930,21022"/>
    <s v="26"/>
    <s v="Oddělení rehabilitace"/>
    <s v="89301261"/>
    <s v="2612"/>
    <n v="211"/>
    <s v="A"/>
    <s v="24-M06-02"/>
    <s v="Akutní rehabilitace pro ostatní onemocnění - 7-12 rehabilitačních dnů"/>
    <n v="34686"/>
    <n v="11824"/>
    <n v="0"/>
    <n v="0"/>
    <n v="0"/>
    <n v="0"/>
    <n v="0"/>
    <n v="0"/>
    <n v="200"/>
    <n v="750"/>
    <n v="89142"/>
    <n v="89142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2705002010901"/>
    <s v="500201090"/>
    <n v="74"/>
    <s v="Novosád Libor"/>
    <n v="20240920"/>
    <n v="20240927"/>
    <n v="8"/>
    <n v="0"/>
    <s v="Z501;M170;Z966;U5100;U5010;;;;;;;;;;"/>
    <s v="21221,21225,21510,21415,21413,21022,91930,21219,21520,21715,91937,21215"/>
    <s v="26"/>
    <s v="Oddělení rehabilitace"/>
    <s v="89301261"/>
    <s v="2611"/>
    <n v="111"/>
    <s v="A"/>
    <s v="24-M06-02"/>
    <s v="Akutní rehabilitace pro ostatní onemocnění - 7-12 rehabilitačních dnů"/>
    <n v="24201"/>
    <n v="8512"/>
    <n v="0"/>
    <n v="0"/>
    <n v="0"/>
    <n v="0"/>
    <n v="0"/>
    <n v="0"/>
    <n v="140"/>
    <n v="5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624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9"/>
    <s v="2024092705003161521"/>
    <s v="500316152"/>
    <n v="74"/>
    <s v="Mikmek Jaroslav"/>
    <n v="20240918"/>
    <n v="20240927"/>
    <n v="10"/>
    <n v="0"/>
    <s v="Z501;M160;Z966;U5100;U5010;;;;;;;;;;"/>
    <s v="21510,21415,21225,21021,21221,21022,21413,21219,21715,91937,21215,91930"/>
    <s v="26"/>
    <s v="Oddělení rehabilitace"/>
    <s v="89301261"/>
    <s v="2611"/>
    <n v="207"/>
    <s v="A"/>
    <s v="24-M06-02"/>
    <s v="Akutní rehabilitace pro ostatní onemocnění - 7-12 rehabilitačních dnů"/>
    <n v="29023"/>
    <n v="10776"/>
    <n v="0"/>
    <n v="0"/>
    <n v="0"/>
    <n v="0"/>
    <n v="0"/>
    <n v="0"/>
    <n v="180"/>
    <n v="675"/>
    <n v="87909"/>
    <n v="87909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24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9"/>
    <s v="2024092754522112481"/>
    <s v="5452211248"/>
    <n v="70"/>
    <s v="Veverková Libuše"/>
    <n v="20240916"/>
    <n v="20240927"/>
    <n v="12"/>
    <n v="0"/>
    <s v="Z501;M170;U5100;U5010;;;;;;;;;;;"/>
    <s v="21415,21221,21225,21413,21510,21020,91937,21715,21520,91930,21021,21022,21001,21004"/>
    <s v="26"/>
    <s v="Oddělení rehabilitace"/>
    <s v="89301261"/>
    <s v="2611"/>
    <n v="111"/>
    <s v="A"/>
    <s v="24-M06-02"/>
    <s v="Akutní rehabilitace pro ostatní onemocnění - 7-12 rehabilitačních dnů"/>
    <n v="43295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9"/>
    <s v="2024092759121709241"/>
    <s v="5912170924"/>
    <n v="64"/>
    <s v="Kulda Jiří"/>
    <n v="20240918"/>
    <n v="20240927"/>
    <n v="10"/>
    <n v="0"/>
    <s v="Z501;M160;Z966;U5100;U5010;;;;;;;;;;"/>
    <s v="21510,21415,21022,21221,21413,21225,21004,21520,91937,21219,21715,21020,91930,21021"/>
    <s v="26"/>
    <s v="Oddělení rehabilitace"/>
    <s v="89301261"/>
    <s v="2611"/>
    <n v="211"/>
    <s v="A"/>
    <s v="24-M06-02"/>
    <s v="Akutní rehabilitace pro ostatní onemocnění - 7-12 rehabilitačních dnů"/>
    <n v="35100"/>
    <n v="10776"/>
    <n v="0"/>
    <n v="0"/>
    <n v="0"/>
    <n v="0"/>
    <n v="0"/>
    <n v="0"/>
    <n v="180"/>
    <n v="67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6901"/>
    <s v="Zlínský kraj"/>
    <s v="Kroměříž"/>
    <s v="Kroměříž"/>
    <s v="Z50 - Péče s použitím rehabilitačních výkonů"/>
    <s v="Z501 - Jiná fyzikální léčba"/>
    <m/>
    <s v="Z501 - Jiná fyzikální léčba"/>
    <n v="2024"/>
  </r>
  <r>
    <x v="0"/>
    <n v="2024"/>
    <x v="9"/>
    <s v="2024092760551567561"/>
    <s v="6055156756"/>
    <n v="64"/>
    <s v="Kašparová Mária"/>
    <n v="20240912"/>
    <n v="20240927"/>
    <n v="16"/>
    <n v="0"/>
    <s v="Z501;D333;U5100;U5010;;;;;;;;;;;"/>
    <s v="91937,21413,21221,21415,21225,21510,21020,21715,91930,21520,21021,21022,21004"/>
    <s v="26"/>
    <s v="Oddělení rehabilitace"/>
    <s v="89301261"/>
    <s v="2611"/>
    <n v="111"/>
    <s v="A"/>
    <s v="24-M07-02"/>
    <s v="Akutní rehabilitace pro ostatní onemocnění - 13-18 rehabilitačních dnů"/>
    <n v="116554"/>
    <n v="17064"/>
    <n v="0"/>
    <n v="0"/>
    <n v="0"/>
    <n v="0"/>
    <n v="0"/>
    <n v="0"/>
    <n v="300"/>
    <n v="1125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6001"/>
    <s v="Zlínský kraj"/>
    <s v="Zlín"/>
    <s v="Zlín"/>
    <s v="Z50 - Péče s použitím rehabilitačních výkonů"/>
    <s v="Z501 - Jiná fyzikální léčba"/>
    <m/>
    <s v="Z501 - Jiná fyzikální léčba"/>
    <n v="2024"/>
  </r>
  <r>
    <x v="0"/>
    <n v="2024"/>
    <x v="9"/>
    <s v="2024092761111614961"/>
    <s v="6111161496"/>
    <n v="62"/>
    <s v="Vycudilík Vladimír"/>
    <n v="20240906"/>
    <n v="20240927"/>
    <n v="22"/>
    <n v="0"/>
    <s v="Z501;M170;Z966;U5100;U5010;;;;;;;;;;"/>
    <s v="21221,21413,21510,21225,21215,21219,21520,21022,21415,91930,91937,21021,21715"/>
    <s v="26"/>
    <s v="Oddělení rehabilitace"/>
    <s v="89301261"/>
    <s v="2611"/>
    <n v="205"/>
    <s v="A"/>
    <s v="24-M08-02"/>
    <s v="Akutní rehabilitace pro ostatní onemocnění - 19-24 rehabilitačních dnů"/>
    <n v="70006"/>
    <n v="22344"/>
    <n v="0"/>
    <n v="0"/>
    <n v="0"/>
    <n v="0"/>
    <n v="0"/>
    <n v="0"/>
    <n v="420"/>
    <n v="1575"/>
    <n v="191403"/>
    <n v="19140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56169"/>
    <s v="Pardubický kraj"/>
    <s v="Ústí nad Orlicí"/>
    <s v="Ústí nad Orlicí"/>
    <s v="Z50 - Péče s použitím rehabilitačních výkonů"/>
    <s v="Z501 - Jiná fyzikální léčba"/>
    <m/>
    <s v="Z501 - Jiná fyzikální léčba"/>
    <n v="2024"/>
  </r>
  <r>
    <x v="1"/>
    <n v="2024"/>
    <x v="5"/>
    <s v="2021110905260221931"/>
    <s v="526022193"/>
    <n v="69"/>
    <s v="Hrušková Eva"/>
    <n v="20211022"/>
    <n v="20211109"/>
    <n v="19"/>
    <n v="0"/>
    <s v="Z501;M160;Z966;U5010;;;;;;;;;;;"/>
    <s v="21415,21413,21510,21221,21225,21022,21020,21715,91930"/>
    <s v="26"/>
    <s v="Oddělení rehabilitace"/>
    <s v="89301261"/>
    <s v="2611"/>
    <n v="111"/>
    <s v="A"/>
    <s v="99-K04-05"/>
    <s v="Neuvedené omezení motorických nebo kognitivních funkcí"/>
    <n v="54039"/>
    <n v="15840"/>
    <n v="0"/>
    <n v="0"/>
    <n v="0"/>
    <n v="0"/>
    <n v="0"/>
    <n v="0"/>
    <n v="360"/>
    <n v="1350"/>
    <n v="151618"/>
    <n v="15161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5"/>
    <s v="2021110554601000631"/>
    <s v="5460100063"/>
    <n v="67"/>
    <s v="Jüngerová Zdenka"/>
    <n v="20211026"/>
    <n v="20211105"/>
    <n v="11"/>
    <n v="0"/>
    <s v="Z501;M170;Z966;U5010;;;;;;;;;;;"/>
    <s v="21219,21215,21225,21510,21221,21715,21022,21413,21021,21415,91930"/>
    <s v="26"/>
    <s v="Oddělení rehabilitace"/>
    <s v="89301261"/>
    <s v="2611"/>
    <n v="205"/>
    <s v="A"/>
    <s v="99-K04-05"/>
    <s v="Neuvedené omezení motorických nebo kognitivních funkcí"/>
    <n v="34289"/>
    <n v="11824"/>
    <n v="0"/>
    <n v="0"/>
    <n v="0"/>
    <n v="0"/>
    <n v="0"/>
    <n v="0"/>
    <n v="200"/>
    <n v="750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6315"/>
    <s v="Zlínský kraj"/>
    <s v="Zlín"/>
    <s v="Zlín"/>
    <s v="Z50 - Péče s použitím rehabilitačních výkonů"/>
    <s v="Z501 - Jiná fyzikální léčba"/>
    <m/>
    <s v="Z501 - Jiná fyzikální léčba"/>
    <n v="2021"/>
  </r>
  <r>
    <x v="0"/>
    <n v="2024"/>
    <x v="11"/>
    <s v="2024081264592622601"/>
    <s v="6459262260"/>
    <n v="59"/>
    <s v="Šimková Marie"/>
    <n v="20240726"/>
    <n v="20240812"/>
    <n v="18"/>
    <n v="0"/>
    <s v="Z501;M170;Z966;U5100;U5010;;;;;;;;;;"/>
    <s v="21219,91930,21225,21221,21415,21510,21413,21215,21520,21021,21715,91937,21022"/>
    <s v="26"/>
    <s v="Oddělení rehabilitace"/>
    <s v="89301261"/>
    <s v="2612"/>
    <n v="213"/>
    <s v="A"/>
    <s v="24-M07-02"/>
    <s v="Akutní rehabilitace pro ostatní onemocnění - 13-18 rehabilitačních dnů"/>
    <n v="55564"/>
    <n v="18824"/>
    <n v="0"/>
    <n v="0"/>
    <n v="0"/>
    <n v="0"/>
    <n v="0"/>
    <n v="0"/>
    <n v="340"/>
    <n v="1275"/>
    <n v="148185"/>
    <n v="148185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3"/>
    <n v="2024"/>
    <x v="8"/>
    <s v="2023032454620406611"/>
    <s v="5462040661"/>
    <n v="68"/>
    <s v="Píšťková Eva"/>
    <n v="20230314"/>
    <n v="20230324"/>
    <n v="11"/>
    <n v="0"/>
    <s v="Z501;M160;Z966;U5100;U5010;;;;;;;;;;"/>
    <s v="21219,21022,21415,21510,21715,21225,21221,21001,21413,21020,91930,21021"/>
    <s v="26"/>
    <s v="Oddělení rehabilitace"/>
    <s v="89301261"/>
    <s v="2611"/>
    <n v="111"/>
    <s v="A"/>
    <s v="24-M06-02"/>
    <s v="Akutní rehabilitace pro ostatní onemocnění - 7-12 rehabilitačních dnů"/>
    <n v="37005"/>
    <n v="11824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69648"/>
    <s v="Jihomoravský kraj"/>
    <s v="Hodonín"/>
    <s v="Hodonín"/>
    <s v="Z50 - Péče s použitím rehabilitačních výkonů"/>
    <s v="Z501 - Jiná fyzikální léčba"/>
    <m/>
    <s v="Z501 - Jiná fyzikální léčba"/>
    <n v="2023"/>
  </r>
  <r>
    <x v="0"/>
    <n v="2024"/>
    <x v="9"/>
    <s v="2024090662512800241"/>
    <s v="6251280024"/>
    <n v="62"/>
    <s v="Dostálová Olga"/>
    <n v="20240902"/>
    <n v="20240906"/>
    <n v="5"/>
    <n v="0"/>
    <s v="Z501;M751;U5100;U5000;;;;;;;;;;;"/>
    <s v="21510,21217,21415,21413,21225,21221,21715,21022,91930,21021,91937"/>
    <s v="26"/>
    <s v="Oddělení rehabilitace"/>
    <s v="89301261"/>
    <s v="2612"/>
    <n v="205"/>
    <s v="A"/>
    <s v="24-M05-02"/>
    <s v="Akutní rehabilitace pro ostatní onemocnění - 5-6 rehabilitačních dnů"/>
    <n v="16815"/>
    <n v="4864"/>
    <n v="0"/>
    <n v="0"/>
    <n v="0"/>
    <n v="0"/>
    <n v="0"/>
    <n v="0"/>
    <n v="80"/>
    <n v="300"/>
    <n v="44035"/>
    <n v="44035"/>
    <n v="0"/>
    <s v="26"/>
    <s v="Oddělení rehabilitace"/>
    <s v="89301261"/>
    <s v="2612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0663081010631"/>
    <s v="6308101063"/>
    <n v="61"/>
    <s v="Šiška Jaroslav"/>
    <n v="20240821"/>
    <n v="20240906"/>
    <n v="17"/>
    <n v="0"/>
    <s v="Z501;T932;G35;N342;U5100;U5020;;;;;;;;;"/>
    <s v="21225,21510,21221,21020,21219,21215,21415,21413,21715,21520,21022,91937,91930,21021"/>
    <s v="26"/>
    <s v="Oddělení rehabilitace"/>
    <s v="89301261"/>
    <s v="2611"/>
    <n v="211"/>
    <s v="A"/>
    <s v="24-M07-02"/>
    <s v="Akutní rehabilitace pro ostatní onemocnění - 13-18 rehabilitačních dnů"/>
    <n v="56607"/>
    <n v="17944"/>
    <n v="0"/>
    <n v="0"/>
    <n v="0"/>
    <n v="0"/>
    <n v="0"/>
    <n v="0"/>
    <n v="320"/>
    <n v="1200"/>
    <n v="135494"/>
    <n v="13549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2797590255181"/>
    <s v="9759025518"/>
    <n v="26"/>
    <s v="Loseová Dominika"/>
    <n v="20240219"/>
    <n v="20240227"/>
    <n v="9"/>
    <n v="0"/>
    <s v="Z501;M2441;U5100;U5000;;;;;;;;;;;"/>
    <s v="21415,21510,21413,21225,21221,21022,21004,91930,21715,21520,21021,21020,91937"/>
    <s v="26"/>
    <s v="Oddělení rehabilitace"/>
    <s v="89301261"/>
    <s v="2611"/>
    <n v="205"/>
    <s v="A"/>
    <s v="24-M06-02"/>
    <s v="Akutní rehabilitace pro ostatní onemocnění - 7-12 rehabilitačních dnů"/>
    <n v="30819"/>
    <n v="9728"/>
    <n v="0"/>
    <n v="0"/>
    <n v="0"/>
    <n v="0"/>
    <n v="0"/>
    <n v="0"/>
    <n v="160"/>
    <n v="60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3701"/>
    <s v="Moravskoslezský kraj"/>
    <s v="Karviná"/>
    <s v="Karviná"/>
    <s v="Z50 - Péče s použitím rehabilitačních výkonů"/>
    <s v="Z501 - Jiná fyzikální léčba"/>
    <m/>
    <s v="Z501 - Jiná fyzikální léčba"/>
    <n v="2024"/>
  </r>
  <r>
    <x v="1"/>
    <n v="2024"/>
    <x v="6"/>
    <s v="2021061868021004371"/>
    <s v="6802100437"/>
    <n v="53"/>
    <s v="Krátký Jan"/>
    <n v="20210607"/>
    <n v="20210618"/>
    <n v="12"/>
    <n v="0"/>
    <s v="Z501;Z897;Z492;U5020;;;;;;;;;;;"/>
    <s v="21415,21413,21510,18515,21221,21225,21020,21215,21520,21715,21022,91930"/>
    <s v="26"/>
    <s v="Oddělení rehabilitace"/>
    <s v="89301261"/>
    <s v="2611"/>
    <n v="111"/>
    <s v="A"/>
    <s v="99-K04-05"/>
    <s v="Neuvedené omezení motorických nebo kognitivních funkcí"/>
    <n v="91933"/>
    <n v="12872"/>
    <n v="0"/>
    <n v="0"/>
    <n v="0"/>
    <n v="0"/>
    <n v="0"/>
    <n v="0"/>
    <n v="220"/>
    <n v="825"/>
    <n v="74326"/>
    <n v="7432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,03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3"/>
    <s v="2022051355610811851"/>
    <s v="5561081185"/>
    <n v="66"/>
    <s v="Hučíková Jarmila"/>
    <n v="20220426"/>
    <n v="20220513"/>
    <n v="18"/>
    <n v="0"/>
    <s v="Z501;M160;Z966;U5100;U5010;;;;;;;;;;"/>
    <s v="21221,21413,21225,21715,21510,21415,21021,91930,21022"/>
    <s v="26"/>
    <s v="Oddělení rehabilitace"/>
    <s v="89301261"/>
    <s v="2611"/>
    <n v="205"/>
    <s v="A"/>
    <s v="24-M07-02"/>
    <s v="Akutní rehabilitace pro ostatní onemocnění - 13-18 rehabilitačních dnů"/>
    <n v="56690"/>
    <n v="18824"/>
    <n v="0"/>
    <n v="0"/>
    <n v="0"/>
    <n v="0"/>
    <n v="0"/>
    <n v="0"/>
    <n v="340"/>
    <n v="127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69106"/>
    <s v="Jihomoravský kraj"/>
    <s v="Břeclav"/>
    <s v="Břeclav"/>
    <s v="Z50 - Péče s použitím rehabilitačních výkonů"/>
    <s v="Z501 - Jiná fyzikální léčba"/>
    <m/>
    <s v="Z501 - Jiná fyzikální léčba"/>
    <n v="2022"/>
  </r>
  <r>
    <x v="0"/>
    <n v="2024"/>
    <x v="2"/>
    <s v="2024022304712244041"/>
    <s v="471224404"/>
    <n v="76"/>
    <s v="Hrubý Miloslav"/>
    <n v="20240209"/>
    <n v="20240223"/>
    <n v="15"/>
    <n v="0"/>
    <s v="Z501;M160;Z966;U5100;U5010;;;;;;;;;;"/>
    <s v="21510,21225,21221,21520,21415,21022,21219,21413,21715,21021,91937,91930"/>
    <s v="26"/>
    <s v="Oddělení rehabilitace"/>
    <s v="89301261"/>
    <s v="2612"/>
    <n v="201"/>
    <s v="A"/>
    <s v="24-M07-02"/>
    <s v="Akutní rehabilitace pro ostatní onemocnění - 13-18 rehabilitačních dnů"/>
    <n v="48324"/>
    <n v="16016"/>
    <n v="0"/>
    <n v="0"/>
    <n v="0"/>
    <n v="0"/>
    <n v="0"/>
    <n v="0"/>
    <n v="280"/>
    <n v="1050"/>
    <n v="130557"/>
    <n v="130557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1"/>
    <n v="2024"/>
    <x v="8"/>
    <s v="2021032505256060791"/>
    <s v="525606079"/>
    <n v="68"/>
    <s v="Hamplová Marie"/>
    <n v="20210310"/>
    <n v="20210325"/>
    <n v="16"/>
    <n v="0"/>
    <s v="Z501;G838;C851;U6975;U5010;;;;;;;;;;"/>
    <s v="91930,21415,21625,21621,21225,21520,21413,21221,21715,21020,21613,21510,21022,21611,21021"/>
    <s v="26"/>
    <s v="Oddělení rehabilitace"/>
    <s v="89301261"/>
    <s v="2611"/>
    <n v="111"/>
    <s v="A"/>
    <s v="99-K04-05"/>
    <s v="Neuvedené omezení motorických nebo kognitivních funkcí"/>
    <n v="60922"/>
    <n v="17064"/>
    <n v="0"/>
    <n v="0"/>
    <n v="0"/>
    <n v="0"/>
    <n v="0"/>
    <n v="0"/>
    <n v="300"/>
    <n v="112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3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3"/>
    <n v="2024"/>
    <x v="11"/>
    <s v="2023083105101040671"/>
    <s v="510104067"/>
    <n v="72"/>
    <s v="Šnévajs Václav"/>
    <n v="20230822"/>
    <n v="20230831"/>
    <n v="10"/>
    <n v="0"/>
    <s v="Z501;I634;N342;U5100;U5020;;;;;;;;;;"/>
    <s v="21625,21020,21221,21004,21215,21225,21413,21415,21621,21520,21022,21613,21510,21611,21715,91930,21021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39276"/>
    <n v="10776"/>
    <n v="0"/>
    <n v="0"/>
    <n v="0"/>
    <n v="0"/>
    <n v="0"/>
    <n v="0"/>
    <n v="180"/>
    <n v="675"/>
    <n v="86281"/>
    <n v="86281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8983"/>
    <s v="Olomoucký kraj"/>
    <s v="Šumperk"/>
    <s v="Mohelnicko"/>
    <s v="Z50 - Péče s použitím rehabilitačních výkonů"/>
    <s v="Z501 - Jiná fyzikální léčba"/>
    <m/>
    <s v="Z501 - Jiná fyzikální léčba"/>
    <n v="2023"/>
  </r>
  <r>
    <x v="3"/>
    <n v="2024"/>
    <x v="11"/>
    <s v="2023083155092909521"/>
    <s v="5509290952"/>
    <n v="67"/>
    <s v="Krejčí Antonín"/>
    <n v="20230829"/>
    <n v="20230831"/>
    <n v="3"/>
    <n v="0"/>
    <s v="Z501;M4635;I330;U5100;U5010;;;;;;;;;;"/>
    <s v="21715,21510,21413,21215,21520,21021,91930,21022,21221,21415,21225"/>
    <s v="26"/>
    <s v="Oddělení rehabilitace"/>
    <s v="89301261"/>
    <s v="2611"/>
    <n v="211"/>
    <s v="A"/>
    <s v="24-M04-00"/>
    <s v="Krátkodobá (neúplná) rehabilitace - 0-4 rehabilitační dny"/>
    <n v="10034"/>
    <n v="2432"/>
    <n v="0"/>
    <n v="0"/>
    <n v="0"/>
    <n v="0"/>
    <n v="0"/>
    <n v="0"/>
    <n v="40"/>
    <n v="150"/>
    <n v="24467"/>
    <n v="24467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3"/>
    <s v="26"/>
    <m/>
    <s v="26"/>
    <m/>
    <s v="7833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0"/>
    <n v="2024"/>
    <x v="3"/>
    <s v="2024052297106746881"/>
    <s v="9710674688"/>
    <n v="26"/>
    <s v="Carramona David Eman"/>
    <n v="20240513"/>
    <n v="20240522"/>
    <n v="10"/>
    <n v="0"/>
    <s v="Z501;G368;U5100;U5010;;;;;;;;;;;"/>
    <s v="21221,21020,21510,21225,21621,21413,21625,21415,21021,21611,21613,91937,91930,21022,21520,21715"/>
    <s v="26"/>
    <s v="Oddělení rehabilitace"/>
    <s v="89301261"/>
    <s v="2611"/>
    <n v="111"/>
    <s v="A"/>
    <s v="24-M06-02"/>
    <s v="Akutní rehabilitace pro ostatní onemocnění - 7-12 rehabilitačních dnů"/>
    <n v="36268"/>
    <n v="10776"/>
    <n v="0"/>
    <n v="0"/>
    <n v="0"/>
    <n v="0"/>
    <n v="0"/>
    <n v="0"/>
    <n v="180"/>
    <n v="67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1"/>
    <n v="2024"/>
    <x v="9"/>
    <s v="2021092483550256901"/>
    <s v="8355025690"/>
    <n v="38"/>
    <s v="Dungelová Milada"/>
    <n v="20210913"/>
    <n v="20210924"/>
    <n v="12"/>
    <n v="0"/>
    <s v="Z501;T931;U5000;;;;;;;;;;;;"/>
    <s v="21020,21510,21225,21415,21221,21413,21520,21715,21117,91930,21215,21022,21217"/>
    <s v="26"/>
    <s v="Oddělení rehabilitace"/>
    <s v="89301261"/>
    <s v="2611"/>
    <n v="111"/>
    <s v="A"/>
    <s v="99-K04-05"/>
    <s v="Neuvedené omezení motorických nebo kognitivních funkcí"/>
    <n v="41887"/>
    <n v="10520"/>
    <n v="0"/>
    <n v="0"/>
    <n v="0"/>
    <n v="0"/>
    <n v="0"/>
    <n v="0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5118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9"/>
    <s v="2021090167580114361"/>
    <s v="6758011436"/>
    <n v="54"/>
    <s v="Remeteiová Hana"/>
    <n v="20210818"/>
    <n v="20210901"/>
    <n v="15"/>
    <n v="0"/>
    <s v="Z501;M160;Z966;U5010;;;;;;;;;;;"/>
    <s v="21221,21413,21225,21510,21415,21022,21001,21715,21215,91930,21021"/>
    <s v="26"/>
    <s v="Oddělení rehabilitace"/>
    <s v="89301261"/>
    <s v="2611"/>
    <n v="207"/>
    <s v="A"/>
    <s v="99-K04-05"/>
    <s v="Neuvedené omezení motorických nebo kognitivních funkcí"/>
    <n v="47129"/>
    <n v="16016"/>
    <n v="0"/>
    <n v="0"/>
    <n v="0"/>
    <n v="0"/>
    <n v="0"/>
    <n v="0"/>
    <n v="280"/>
    <n v="1050"/>
    <n v="83963"/>
    <n v="8396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5"/>
    <s v="1"/>
    <s v="26"/>
    <m/>
    <s v="26"/>
    <m/>
    <s v="76701"/>
    <s v="Zlínský kraj"/>
    <s v="Kroměříž"/>
    <s v="Kroměříž"/>
    <s v="Z50 - Péče s použitím rehabilitačních výkonů"/>
    <s v="Z501 - Jiná fyzikální léčba"/>
    <m/>
    <s v="Z501 - Jiná fyzikální léčba"/>
    <n v="2021"/>
  </r>
  <r>
    <x v="1"/>
    <n v="2024"/>
    <x v="11"/>
    <s v="2021082473601553081"/>
    <s v="7360155308"/>
    <n v="47"/>
    <s v="Hloušková Andrea"/>
    <n v="20210816"/>
    <n v="20210824"/>
    <n v="9"/>
    <n v="0"/>
    <s v="Z501;G578;U5000;;;;;;;;;;;;"/>
    <s v="21225,21001,21221,21510,21413,91931,21415,21022,21021"/>
    <s v="26"/>
    <s v="Oddělení rehabilitace"/>
    <s v="89301261"/>
    <s v="2611"/>
    <n v="205"/>
    <s v="A"/>
    <s v="99-K04-05"/>
    <s v="Neuvedené omezení motorických nebo kognitivních funkcí"/>
    <n v="28778"/>
    <n v="9728"/>
    <n v="0"/>
    <n v="0"/>
    <n v="0"/>
    <n v="0"/>
    <n v="0"/>
    <n v="0"/>
    <n v="160"/>
    <n v="600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1"/>
  </r>
  <r>
    <x v="3"/>
    <n v="2024"/>
    <x v="1"/>
    <s v="2023012068611005541"/>
    <s v="6861100554"/>
    <n v="54"/>
    <s v="Oralová Ellen"/>
    <n v="20230116"/>
    <n v="20230120"/>
    <n v="5"/>
    <n v="0"/>
    <s v="Z501;M170;U5100;U5000;;;;;;;;;;;"/>
    <s v="21225,21221,21415,21413,21520,91930,21020,21510,21715,21022,21021"/>
    <s v="26"/>
    <s v="Oddělení rehabilitace"/>
    <s v="89301261"/>
    <s v="2611"/>
    <n v="111"/>
    <s v="A"/>
    <s v="24-M05-02"/>
    <s v="Akutní rehabilitace pro ostatní onemocnění - 5-6 rehabilitačních dnů"/>
    <n v="18082"/>
    <n v="4864"/>
    <n v="0"/>
    <n v="0"/>
    <n v="0"/>
    <n v="0"/>
    <n v="0"/>
    <n v="0"/>
    <n v="80"/>
    <n v="300"/>
    <n v="45428"/>
    <n v="4542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6901"/>
    <s v="Zlínský kraj"/>
    <s v="Kroměříž"/>
    <s v="Kroměříž"/>
    <s v="Z50 - Péče s použitím rehabilitačních výkonů"/>
    <s v="Z501 - Jiná fyzikální léčba"/>
    <m/>
    <s v="Z501 - Jiná fyzikální léčba"/>
    <n v="2023"/>
  </r>
  <r>
    <x v="2"/>
    <n v="2024"/>
    <x v="0"/>
    <s v="2022041404011184221"/>
    <s v="401118422"/>
    <n v="81"/>
    <s v="Havlík Karel"/>
    <n v="20220404"/>
    <n v="20220414"/>
    <n v="11"/>
    <n v="0"/>
    <s v="Z501;M5440;U5100;U5010;;;;;;;;;;;"/>
    <s v="21225,21413,21221,21415,21022,21021,21510,21001,21715,91930"/>
    <s v="26"/>
    <s v="Oddělení rehabilitace"/>
    <s v="89301261"/>
    <s v="2611"/>
    <n v="201"/>
    <s v="A"/>
    <s v="24-M06-02"/>
    <s v="Akutní rehabilitace pro ostatní onemocnění - 7-12 rehabilitačních dnů"/>
    <n v="35459"/>
    <n v="11824"/>
    <n v="0"/>
    <n v="0"/>
    <n v="0"/>
    <n v="0"/>
    <n v="0"/>
    <n v="0"/>
    <n v="200"/>
    <n v="750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0"/>
    <n v="2024"/>
    <x v="9"/>
    <s v="2024091358592104121"/>
    <s v="5859210412"/>
    <n v="65"/>
    <s v="Jedináková Blanka"/>
    <n v="20240902"/>
    <n v="20240913"/>
    <n v="12"/>
    <n v="0"/>
    <s v="Z501;G710;U5100;U5010;;;;;;;;;;;"/>
    <s v="21510,21221,21020,21413,21415,21225,21520,21715,91931,21215,91937,21022,21021,21004"/>
    <s v="26"/>
    <s v="Oddělení rehabilitace"/>
    <s v="89301261"/>
    <s v="2611"/>
    <n v="205"/>
    <s v="A"/>
    <s v="24-M06-02"/>
    <s v="Akutní rehabilitace pro ostatní onemocnění - 7-12 rehabilitačních dnů"/>
    <n v="43728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4"/>
  </r>
  <r>
    <x v="0"/>
    <n v="2024"/>
    <x v="9"/>
    <s v="2024091360110106211"/>
    <s v="6011010621"/>
    <n v="63"/>
    <s v="Tichánek Karel"/>
    <n v="20240904"/>
    <n v="20240913"/>
    <n v="10"/>
    <n v="0"/>
    <s v="Z501;M160;Z966;U5100;U5010;;;;;;;;;;"/>
    <s v="21219,21225,91937,21221,21022,21415,21413,21717,21510,21520,91930,21715,21021,21215"/>
    <s v="26"/>
    <s v="Oddělení rehabilitace"/>
    <s v="89301261"/>
    <s v="2612"/>
    <n v="213"/>
    <s v="A"/>
    <s v="24-M06-02"/>
    <s v="Akutní rehabilitace pro ostatní onemocnění - 7-12 rehabilitačních dnů"/>
    <n v="32800"/>
    <n v="10776"/>
    <n v="0"/>
    <n v="0"/>
    <n v="0"/>
    <n v="0"/>
    <n v="0"/>
    <n v="0"/>
    <n v="180"/>
    <n v="675"/>
    <n v="97491"/>
    <n v="9749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3541"/>
    <s v="Moravskoslezský kraj"/>
    <s v="Karviná"/>
    <s v="Karviná"/>
    <s v="Z50 - Péče s použitím rehabilitačních výkonů"/>
    <s v="Z501 - Jiná fyzikální léčba"/>
    <m/>
    <s v="Z501 - Jiná fyzikální léčba"/>
    <n v="2024"/>
  </r>
  <r>
    <x v="0"/>
    <n v="2024"/>
    <x v="9"/>
    <s v="2024091362611507971"/>
    <s v="6261150797"/>
    <n v="61"/>
    <s v="Mohaplová Marie"/>
    <n v="20240909"/>
    <n v="20240913"/>
    <n v="5"/>
    <n v="0"/>
    <s v="Z501;M511;U5100;U5000;;;;;;;;;;;"/>
    <s v="21225,21415,21221,21413,91937,21715,21022,21510,91930,21021,21520,21001"/>
    <s v="26"/>
    <s v="Oddělení rehabilitace"/>
    <s v="89301261"/>
    <s v="2611"/>
    <n v="205"/>
    <s v="A"/>
    <s v="24-M05-02"/>
    <s v="Akutní rehabilitace pro ostatní onemocnění - 5-6 rehabilitačních dnů"/>
    <n v="18195"/>
    <n v="4864"/>
    <n v="0"/>
    <n v="0"/>
    <n v="0"/>
    <n v="0"/>
    <n v="0"/>
    <n v="0"/>
    <n v="80"/>
    <n v="300"/>
    <n v="44035"/>
    <n v="44035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4"/>
  </r>
  <r>
    <x v="0"/>
    <n v="2024"/>
    <x v="9"/>
    <s v="2024091363612100751"/>
    <s v="6361210075"/>
    <n v="60"/>
    <s v="Ptáčková Jitka"/>
    <n v="20240902"/>
    <n v="20240913"/>
    <n v="12"/>
    <n v="0"/>
    <s v="Z501;M160;Z966;U5100;U5010;;;;;;;;;;"/>
    <s v="21413,21225,21415,21221,21510,21715,21520,21219,21717,91930,91937,21022,21215,21021"/>
    <s v="26"/>
    <s v="Oddělení rehabilitace"/>
    <s v="89301261"/>
    <s v="2612"/>
    <n v="111"/>
    <s v="A"/>
    <s v="24-M06-02"/>
    <s v="Akutní rehabilitace pro ostatní onemocnění - 7-12 rehabilitačních dnů"/>
    <n v="40095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68801"/>
    <s v="Zlínský kraj"/>
    <s v="Uherské Hradiště"/>
    <s v="Uherské Hradiště"/>
    <s v="Z50 - Péče s použitím rehabilitačních výkonů"/>
    <s v="Z501 - Jiná fyzikální léčba"/>
    <m/>
    <s v="Z501 - Jiná fyzikální léčba"/>
    <n v="2024"/>
  </r>
  <r>
    <x v="0"/>
    <n v="2024"/>
    <x v="9"/>
    <s v="2024091368591608911"/>
    <s v="6859160891"/>
    <n v="55"/>
    <s v="Kaňkovská Karin"/>
    <n v="20240902"/>
    <n v="20240913"/>
    <n v="12"/>
    <n v="0"/>
    <s v="Z501;G811;I691;U5100;U5010;;;;;;;;;;"/>
    <s v="21510,21621,21415,21022,21221,21032,21625,21413,21611,21715,21520,21001,21613,91930,21021,91937,21225,21215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48665"/>
    <n v="12872"/>
    <n v="0"/>
    <n v="0"/>
    <n v="0"/>
    <n v="0"/>
    <n v="0"/>
    <n v="0"/>
    <n v="220"/>
    <n v="825"/>
    <n v="99945"/>
    <n v="99945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1376090353021"/>
    <s v="7609035302"/>
    <n v="48"/>
    <s v="Kobylka Martin"/>
    <n v="20240902"/>
    <n v="20240913"/>
    <n v="12"/>
    <n v="0"/>
    <s v="Z501;M750;U5100;U5000;;;;;;;;;;;"/>
    <s v="21510,91930,21520,21415,21221,21413,21217,21021,21022,21225,21001,21715,91937"/>
    <s v="26"/>
    <s v="Oddělení rehabilitace"/>
    <s v="89301261"/>
    <s v="2611"/>
    <n v="205"/>
    <s v="A"/>
    <s v="24-M06-02"/>
    <s v="Akutní rehabilitace pro ostatní onemocnění - 7-12 rehabilitačních dnů"/>
    <n v="43117"/>
    <n v="12872"/>
    <n v="0"/>
    <n v="0"/>
    <n v="0"/>
    <n v="0"/>
    <n v="532.28"/>
    <n v="532.28"/>
    <n v="220"/>
    <n v="825"/>
    <n v="91001"/>
    <n v="91001"/>
    <n v="-508.67709424610536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1377552153251"/>
    <s v="7755215325"/>
    <n v="47"/>
    <s v="Absolonová Jana"/>
    <n v="20240902"/>
    <n v="20240913"/>
    <n v="12"/>
    <n v="0"/>
    <s v="Z501;T928;M2563;U5100;U5000;;;;;;;;;;"/>
    <s v="21510,21221,21621,21225,21625,21021,21022,21415,21413,91930,21613,21217,21715,21520,21611,91937"/>
    <s v="26"/>
    <s v="Oddělení rehabilitace"/>
    <s v="89301261"/>
    <s v="2611"/>
    <n v="205"/>
    <s v="A"/>
    <s v="24-M06-02"/>
    <s v="Akutní rehabilitace pro ostatní onemocnění - 7-12 rehabilitačních dnů"/>
    <n v="45039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1379081734931"/>
    <s v="7908173493"/>
    <n v="45"/>
    <s v="Smolka Tomáš"/>
    <n v="20240905"/>
    <n v="20240913"/>
    <n v="9"/>
    <n v="0"/>
    <s v="Z501;T928;M2562;U5100;U5010;;;;;;;;;;"/>
    <s v="21510,21415,21413,21221,21715,91937,21520,21225,91930,21021,21022"/>
    <s v="26"/>
    <s v="Oddělení rehabilitace"/>
    <s v="89301261"/>
    <s v="2611"/>
    <n v="111"/>
    <s v="A"/>
    <s v="24-M06-02"/>
    <s v="Akutní rehabilitace pro ostatní onemocnění - 7-12 rehabilitačních dnů"/>
    <n v="31230"/>
    <n v="9728"/>
    <n v="0"/>
    <n v="0"/>
    <n v="0"/>
    <n v="0"/>
    <n v="266.14"/>
    <n v="266.14"/>
    <n v="160"/>
    <n v="600"/>
    <n v="103778"/>
    <n v="103778"/>
    <n v="-239.22312707192583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6824"/>
    <s v="Zlínský kraj"/>
    <s v="Kroměříž"/>
    <s v="Kroměříž"/>
    <s v="Z50 - Péče s použitím rehabilitačních výkonů"/>
    <s v="Z501 - Jiná fyzikální léčba"/>
    <m/>
    <s v="Z501 - Jiná fyzikální léčba"/>
    <n v="2024"/>
  </r>
  <r>
    <x v="0"/>
    <n v="2024"/>
    <x v="9"/>
    <s v="2024091382113049811"/>
    <s v="8211304981"/>
    <n v="41"/>
    <s v="Bazgier Václav"/>
    <n v="20240903"/>
    <n v="20240913"/>
    <n v="11"/>
    <n v="0"/>
    <s v="Z501;S3200;U5100;U5010;;;;;;;;;;;"/>
    <s v="21225,21520,21221,21413,21004,21415,21020,21510,21215,91937,21715,21022,91930,21021"/>
    <s v="26"/>
    <s v="Oddělení rehabilitace"/>
    <s v="89301261"/>
    <s v="2611"/>
    <n v="205"/>
    <s v="A"/>
    <s v="24-M06-02"/>
    <s v="Akutní rehabilitace pro ostatní onemocnění - 7-12 rehabilitačních dnů"/>
    <n v="36518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3"/>
    <n v="2024"/>
    <x v="4"/>
    <s v="2023120102600257111"/>
    <s v="0260025711"/>
    <n v="21"/>
    <s v="Dosedělová Michaela"/>
    <n v="20231120"/>
    <n v="20231201"/>
    <n v="12"/>
    <n v="0"/>
    <s v="Z501;S3200;U5100;U5000;;;;;;;;;;;"/>
    <s v="21510,21020,21520,21413,21221,21021,21715,21004,21225,21415,21022,91930"/>
    <s v="26"/>
    <s v="Oddělení rehabilitace"/>
    <s v="89301261"/>
    <s v="2611"/>
    <n v="211"/>
    <s v="A"/>
    <s v="24-M06-02"/>
    <s v="Akutní rehabilitace pro ostatní onemocnění - 7-12 rehabilitačních dnů"/>
    <n v="44044"/>
    <n v="12872"/>
    <n v="0"/>
    <n v="0"/>
    <n v="0"/>
    <n v="0"/>
    <n v="0"/>
    <n v="0"/>
    <n v="220"/>
    <n v="8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0103110645231"/>
    <s v="0311064523"/>
    <n v="20"/>
    <s v="Pásek Marek"/>
    <n v="20231122"/>
    <n v="20231201"/>
    <n v="10"/>
    <n v="0"/>
    <s v="Z501;T932;M8907;U5100;U5010;;;;;;;;;;"/>
    <s v="21413,21520,21225,21221,21415,91930,21020,21510,21004,21022,21715"/>
    <s v="26"/>
    <s v="Oddělení rehabilitace"/>
    <s v="89301261"/>
    <s v="2611"/>
    <n v="201"/>
    <s v="A"/>
    <s v="24-M06-02"/>
    <s v="Akutní rehabilitace pro ostatní onemocnění - 7-12 rehabilitačních dnů"/>
    <n v="33656"/>
    <n v="8928"/>
    <n v="0"/>
    <n v="0"/>
    <n v="0"/>
    <n v="0"/>
    <n v="252.35"/>
    <n v="258.41000000000003"/>
    <n v="180"/>
    <n v="675"/>
    <n v="75089"/>
    <n v="75089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6701"/>
    <s v="Zlínský kraj"/>
    <s v="Kroměříž"/>
    <s v="Kroměříž"/>
    <s v="Z50 - Péče s použitím rehabilitačních výkonů"/>
    <s v="Z501 - Jiná fyzikální léčba"/>
    <m/>
    <s v="Z501 - Jiná fyzikální léčba"/>
    <n v="2023"/>
  </r>
  <r>
    <x v="3"/>
    <n v="2024"/>
    <x v="4"/>
    <s v="2023120104854214061"/>
    <s v="485421406"/>
    <n v="75"/>
    <s v="Pluskalová Růžena"/>
    <n v="20231116"/>
    <n v="20231201"/>
    <n v="16"/>
    <n v="0"/>
    <s v="Z501;M160;Z966;T845;U5100;U5010;;;;;;;;;"/>
    <s v="21413,21510,21225,21415,21221,21715,91930,21520,21022,21215,21021,21717"/>
    <s v="26"/>
    <s v="Oddělení rehabilitace"/>
    <s v="89301261"/>
    <s v="2611"/>
    <n v="111"/>
    <s v="A"/>
    <s v="24-M07-02"/>
    <s v="Akutní rehabilitace pro ostatní onemocnění - 13-18 rehabilitačních dnů"/>
    <n v="48576"/>
    <n v="17064"/>
    <n v="0"/>
    <n v="0"/>
    <n v="0"/>
    <n v="0"/>
    <n v="0"/>
    <n v="0"/>
    <n v="300"/>
    <n v="112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32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2"/>
    <n v="2024"/>
    <x v="7"/>
    <s v="2022100705022252841"/>
    <s v="0502225284"/>
    <n v="17"/>
    <s v="Koutný Jan"/>
    <n v="20220926"/>
    <n v="20221007"/>
    <n v="12"/>
    <n v="0"/>
    <s v="Z501;T912;U5100;U5010;;;;;;;;;;;"/>
    <s v="21413,21020,21415,21225,21221,21510,21022,21715,91930"/>
    <s v="26"/>
    <s v="Oddělení rehabilitace"/>
    <s v="89301261"/>
    <s v="2611"/>
    <n v="205"/>
    <s v="A"/>
    <s v="24-M06-02"/>
    <s v="Akutní rehabilitace pro ostatní onemocnění - 7-12 rehabilitačních dnů"/>
    <n v="35752"/>
    <n v="9848"/>
    <n v="0"/>
    <n v="0"/>
    <n v="0"/>
    <n v="0"/>
    <n v="0"/>
    <n v="0"/>
    <n v="220"/>
    <n v="8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821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6"/>
    <s v="2022061703554274551"/>
    <s v="355427455"/>
    <n v="87"/>
    <s v="Novotná Růžena"/>
    <n v="20220606"/>
    <n v="20220617"/>
    <n v="12"/>
    <n v="0"/>
    <s v="Z501;T921;U5010;U5100;;;;;;;;;;;"/>
    <s v="21715,21510,21225,21413,21221,21020,21217,21415,91930,21022,21021"/>
    <s v="26"/>
    <s v="Oddělení rehabilitace"/>
    <s v="89301261"/>
    <s v="2611"/>
    <n v="111"/>
    <s v="A"/>
    <s v="24-M06-02"/>
    <s v="Akutní rehabilitace pro ostatní onemocnění - 7-12 rehabilitačních dnů"/>
    <n v="41271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0"/>
    <n v="2024"/>
    <x v="0"/>
    <s v="2024042655513107101"/>
    <s v="5551310710"/>
    <n v="69"/>
    <s v="Krasulová Julie"/>
    <n v="20240415"/>
    <n v="20240426"/>
    <n v="12"/>
    <n v="0"/>
    <s v="Z501;M170;Z966;U5100;U5010;;;;;;;;;;"/>
    <s v="21225,91930,21415,21221,21510,21413,21219,21715,21021,21520,21215,91937,21022"/>
    <s v="26"/>
    <s v="Oddělení rehabilitace"/>
    <s v="89301261"/>
    <s v="2611"/>
    <n v="111"/>
    <s v="A"/>
    <s v="24-M06-02"/>
    <s v="Akutní rehabilitace pro ostatní onemocnění - 7-12 rehabilitačních dnů"/>
    <n v="37811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652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0"/>
    <s v="2024040259541413911"/>
    <s v="5954141391"/>
    <n v="64"/>
    <s v="Otevřelová Helena"/>
    <n v="20240326"/>
    <n v="20240402"/>
    <n v="8"/>
    <n v="0"/>
    <s v="Z501;M160;Z966;U5100;U5010;;;;;;;;;;"/>
    <s v="91930,21022,21415,21225,21510,21215,21221,21413,21021,91937,21715"/>
    <s v="26"/>
    <s v="Oddělení rehabilitace"/>
    <s v="89301261"/>
    <s v="2612"/>
    <n v="205"/>
    <s v="A"/>
    <s v="24-M06-02"/>
    <s v="Akutní rehabilitace pro ostatní onemocnění - 7-12 rehabilitačních dnů"/>
    <n v="20764"/>
    <n v="8512"/>
    <n v="0"/>
    <n v="0"/>
    <n v="0"/>
    <n v="0"/>
    <n v="0"/>
    <n v="0"/>
    <n v="140"/>
    <n v="52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3"/>
    <n v="2024"/>
    <x v="8"/>
    <s v="2023031565041422931"/>
    <s v="6504142293"/>
    <n v="57"/>
    <s v="Polzer Roman"/>
    <n v="20230227"/>
    <n v="20230315"/>
    <n v="17"/>
    <n v="0"/>
    <s v="Z501;M511;U5000;U5100;;;;;;;;;;;"/>
    <s v="21510,21413,21520,21415,21221,21225,21022,21715,21001,21021,91930"/>
    <s v="26"/>
    <s v="Oddělení rehabilitace"/>
    <s v="89301261"/>
    <s v="2611"/>
    <n v="201"/>
    <s v="A"/>
    <s v="24-M07-02"/>
    <s v="Akutní rehabilitace pro ostatní onemocnění - 13-18 rehabilitačních dnů"/>
    <n v="69924"/>
    <n v="17944"/>
    <n v="0"/>
    <n v="0"/>
    <n v="0"/>
    <n v="0"/>
    <n v="202.14"/>
    <n v="206.99"/>
    <n v="320"/>
    <n v="1200"/>
    <n v="110388"/>
    <n v="110388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2"/>
    <s v="1"/>
    <s v="26"/>
    <m/>
    <s v="26"/>
    <m/>
    <s v="75103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8"/>
    <s v="2023032404260224031"/>
    <s v="426022403"/>
    <n v="80"/>
    <s v="Němcová Marie"/>
    <n v="20230314"/>
    <n v="20230324"/>
    <n v="11"/>
    <n v="0"/>
    <s v="Z501;M170;Z966;U5100;U5010;;;;;;;;;;"/>
    <s v="21219,21415,21510,21225,21221,91930,21413,21715,21021,21520,21022"/>
    <s v="26"/>
    <s v="Oddělení rehabilitace"/>
    <s v="89301261"/>
    <s v="2611"/>
    <n v="111"/>
    <s v="A"/>
    <s v="24-M06-02"/>
    <s v="Akutní rehabilitace pro ostatní onemocnění - 7-12 rehabilitačních dnů"/>
    <n v="36939"/>
    <n v="11824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3"/>
  </r>
  <r>
    <x v="3"/>
    <n v="2024"/>
    <x v="8"/>
    <s v="2023032404756151691"/>
    <s v="475615169"/>
    <n v="75"/>
    <s v="Kucharičová Ludmila"/>
    <n v="20230223"/>
    <n v="20230324"/>
    <n v="30"/>
    <n v="0"/>
    <s v="Z501;T932;T814;U5100;U5020;;;;;;;;;;"/>
    <s v="21415,21510,51850,21225,21021,21520,21221,21413,21715,62310,21022,21215,91930"/>
    <s v="26"/>
    <s v="Oddělení rehabilitace"/>
    <s v="89301261"/>
    <s v="2611"/>
    <n v="111"/>
    <s v="A"/>
    <s v="24-M08-02"/>
    <s v="Akutní rehabilitace pro ostatní onemocnění - 19-24 rehabilitačních dnů"/>
    <n v="100928"/>
    <n v="32084"/>
    <n v="0"/>
    <n v="0"/>
    <n v="0"/>
    <n v="0"/>
    <n v="3084.94"/>
    <n v="3158.98"/>
    <n v="580"/>
    <n v="4875"/>
    <n v="158663"/>
    <n v="15866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917900942265987"/>
    <n v="2.2706100940704346"/>
    <n v="2.1180000156164169E-2"/>
    <s v="6"/>
    <s v="3"/>
    <s v="29"/>
    <m/>
    <s v="26,29"/>
    <m/>
    <s v="75005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8"/>
    <s v="2023032404951100301"/>
    <s v="495110030"/>
    <n v="74"/>
    <s v="Vachutková Marie"/>
    <n v="20230314"/>
    <n v="20230324"/>
    <n v="11"/>
    <n v="0"/>
    <s v="Z501;M4802;U5100;U5010;;;;;;;;;;;"/>
    <s v="21415,21510,21225,21221,21413,21715,91930,21022,21021,21001"/>
    <s v="26"/>
    <s v="Oddělení rehabilitace"/>
    <s v="89301261"/>
    <s v="2611"/>
    <n v="111"/>
    <s v="A"/>
    <s v="24-M06-02"/>
    <s v="Akutní rehabilitace pro ostatní onemocnění - 7-12 rehabilitačních dnů"/>
    <n v="36742"/>
    <n v="11824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2405108040671"/>
    <s v="510804067"/>
    <n v="71"/>
    <s v="Malý Jaroslav"/>
    <n v="20230315"/>
    <n v="20230324"/>
    <n v="10"/>
    <n v="0"/>
    <s v="Z501;M170;Z966;U5100;U5010;;;;;;;;;;"/>
    <s v="21221,21219,21510,21413,21520,21225,21715,21415,91930,21215,21022,21021"/>
    <s v="26"/>
    <s v="Oddělení rehabilitace"/>
    <s v="89301261"/>
    <s v="2611"/>
    <n v="201"/>
    <s v="A"/>
    <s v="24-M06-02"/>
    <s v="Akutní rehabilitace pro ostatní onemocnění - 7-12 rehabilitačních dnů"/>
    <n v="31842"/>
    <n v="10776"/>
    <n v="0"/>
    <n v="0"/>
    <n v="0"/>
    <n v="0"/>
    <n v="0"/>
    <n v="0"/>
    <n v="180"/>
    <n v="67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2405203222011"/>
    <s v="520322201"/>
    <n v="71"/>
    <s v="Mičulka Lubomír"/>
    <n v="20230321"/>
    <n v="20230324"/>
    <n v="4"/>
    <n v="0"/>
    <s v="Z501;M170;Z966;E107;U5100;U5010;;;;;;;;;"/>
    <s v="21415,21510,21225,21413,21219,21221,21715,91930,21022,21215,21021"/>
    <s v="26"/>
    <s v="Oddělení rehabilitace"/>
    <s v="89301261"/>
    <s v="2611"/>
    <n v="111"/>
    <s v="A"/>
    <s v="24-M04-00"/>
    <s v="Krátkodobá (neúplná) rehabilitace - 0-4 rehabilitační dny"/>
    <n v="12269"/>
    <n v="3648"/>
    <n v="0"/>
    <n v="0"/>
    <n v="0"/>
    <n v="0"/>
    <n v="0"/>
    <n v="0"/>
    <n v="60"/>
    <n v="225"/>
    <n v="26640"/>
    <n v="26640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3"/>
    <s v="26"/>
    <m/>
    <s v="26"/>
    <m/>
    <s v="75642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3"/>
    <n v="2024"/>
    <x v="3"/>
    <s v="2023050561051401951"/>
    <s v="6105140195"/>
    <n v="61"/>
    <s v="Vaca Jiří"/>
    <n v="20230424"/>
    <n v="20230505"/>
    <n v="12"/>
    <n v="0"/>
    <s v="Z501;M160;Z966;U5100;U5010;;;;;;;;;;"/>
    <s v="21413,21715,21415,21520,21225,21215,21221,91930,21510,21021,21022"/>
    <s v="26"/>
    <s v="Oddělení rehabilitace"/>
    <s v="89301261"/>
    <s v="2611"/>
    <n v="205"/>
    <s v="A"/>
    <s v="24-M06-02"/>
    <s v="Akutní rehabilitace pro ostatní onemocnění - 7-12 rehabilitačních dnů"/>
    <n v="37239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33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1660581120161"/>
    <s v="6058112016"/>
    <n v="62"/>
    <s v="Vymyslická Jana"/>
    <n v="20230602"/>
    <n v="20230616"/>
    <n v="15"/>
    <n v="0"/>
    <s v="Z501;M170;Z966;U5100;U5010;;;;;;;;;;"/>
    <s v="21221,21219,21510,21225,21520,21413,21415,91930,21715,21022,21021,21215"/>
    <s v="26"/>
    <s v="Oddělení rehabilitace"/>
    <s v="89301261"/>
    <s v="2611"/>
    <n v="201"/>
    <s v="A"/>
    <s v="24-M07-02"/>
    <s v="Akutní rehabilitace pro ostatní onemocnění - 13-18 rehabilitačních dnů"/>
    <n v="47069"/>
    <n v="16016"/>
    <n v="0"/>
    <n v="0"/>
    <n v="0"/>
    <n v="0"/>
    <n v="0"/>
    <n v="0"/>
    <n v="280"/>
    <n v="1050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0364520608131"/>
    <s v="6452060813"/>
    <n v="58"/>
    <s v="Havlíčková Hana"/>
    <n v="20230123"/>
    <n v="20230203"/>
    <n v="12"/>
    <n v="0"/>
    <s v="Z501;M170;Z966;U5100;U5010;;;;;;;;;;"/>
    <s v="21225,21219,21221,21021,21510,91930,21520,21413,21415,21715,21022,21215"/>
    <s v="26"/>
    <s v="Oddělení rehabilitace"/>
    <s v="89301261"/>
    <s v="2611"/>
    <n v="205"/>
    <s v="A"/>
    <s v="24-M06-02"/>
    <s v="Akutní rehabilitace pro ostatní onemocnění - 7-12 rehabilitačních dnů"/>
    <n v="40432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72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0305353271531"/>
    <s v="535327153"/>
    <n v="69"/>
    <s v="Uhlířová Jana"/>
    <n v="20230119"/>
    <n v="20230203"/>
    <n v="16"/>
    <n v="0"/>
    <s v="Z501;M160;Z966;U5100;U5010;;;;;;;;;;"/>
    <s v="21510,21413,21225,21219,21021,21415,21221,21022,21715,21520,91930"/>
    <s v="26"/>
    <s v="Oddělení rehabilitace"/>
    <s v="89301261"/>
    <s v="2611"/>
    <n v="111"/>
    <s v="A"/>
    <s v="24-M07-02"/>
    <s v="Akutní rehabilitace pro ostatní onemocnění - 13-18 rehabilitačních dnů"/>
    <n v="51654"/>
    <n v="17064"/>
    <n v="0"/>
    <n v="0"/>
    <n v="0"/>
    <n v="0"/>
    <n v="0"/>
    <n v="0"/>
    <n v="300"/>
    <n v="112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67175"/>
    <s v="Jihomoravský kraj"/>
    <s v="Znojmo"/>
    <s v="Znojmo"/>
    <s v="Z50 - Péče s použitím rehabilitačních výkonů"/>
    <s v="Z501 - Jiná fyzikální léčba"/>
    <m/>
    <s v="Z501 - Jiná fyzikální léčba"/>
    <n v="2023"/>
  </r>
  <r>
    <x v="3"/>
    <n v="2024"/>
    <x v="2"/>
    <s v="2023020304911290271"/>
    <s v="491129027"/>
    <n v="73"/>
    <s v="Wolf Zdeněk"/>
    <n v="20230118"/>
    <n v="20230203"/>
    <n v="17"/>
    <n v="0"/>
    <s v="Z501;M160;Z966;U5100;U5010;;;;;;;;;;"/>
    <s v="21225,21219,21221,21510,21413,21415,21022,21715,21021,91930"/>
    <s v="26"/>
    <s v="Oddělení rehabilitace"/>
    <s v="89301261"/>
    <s v="2611"/>
    <n v="205"/>
    <s v="A"/>
    <s v="24-M07-02"/>
    <s v="Akutní rehabilitace pro ostatní onemocnění - 13-18 rehabilitačních dnů"/>
    <n v="53964"/>
    <n v="17944"/>
    <n v="0"/>
    <n v="0"/>
    <n v="0"/>
    <n v="0"/>
    <n v="0"/>
    <n v="0"/>
    <n v="320"/>
    <n v="120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0256550718401"/>
    <s v="5655071840"/>
    <n v="66"/>
    <s v="Pospíšilová Ludmila"/>
    <n v="20230123"/>
    <n v="20230202"/>
    <n v="11"/>
    <n v="0"/>
    <s v="Z501;T932;U5100;U5010;;;;;;;;;;;"/>
    <s v="21020,21225,21715,21510,21221,21413,21415,21219,91930,21022"/>
    <s v="26"/>
    <s v="Oddělení rehabilitace"/>
    <s v="89301261"/>
    <s v="2611"/>
    <n v="211"/>
    <s v="A"/>
    <s v="24-M06-02"/>
    <s v="Akutní rehabilitace pro ostatní onemocnění - 7-12 rehabilitačních dnů"/>
    <n v="37573"/>
    <n v="11824"/>
    <n v="0"/>
    <n v="0"/>
    <n v="0"/>
    <n v="0"/>
    <n v="0"/>
    <n v="0"/>
    <n v="200"/>
    <n v="750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115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7"/>
    <s v="2023100983010353141"/>
    <s v="8301035314"/>
    <n v="40"/>
    <s v="Spirovski Dani"/>
    <n v="20231003"/>
    <n v="20231009"/>
    <n v="7"/>
    <n v="0"/>
    <s v="Z501;M160;Z966;U5100;U5010;;;;;;;;;;"/>
    <s v="21415,21225,21021,21221,21520,21413,21022,21510,91930,21715,21219,21215"/>
    <s v="26"/>
    <s v="Oddělení rehabilitace"/>
    <s v="89301261"/>
    <s v="2611"/>
    <n v="205"/>
    <s v="A"/>
    <s v="24-M06-02"/>
    <s v="Akutní rehabilitace pro ostatní onemocnění - 7-12 rehabilitačních dnů"/>
    <n v="20743"/>
    <n v="7296"/>
    <n v="0"/>
    <n v="0"/>
    <n v="0"/>
    <n v="0"/>
    <n v="0"/>
    <n v="0"/>
    <n v="120"/>
    <n v="4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0254011718861"/>
    <s v="5401171886"/>
    <n v="69"/>
    <s v="Prucek Ivan"/>
    <n v="20230120"/>
    <n v="20230202"/>
    <n v="14"/>
    <n v="0"/>
    <s v="Z501;I633;N390;U071;U5030;U5110;;;;;;;;;"/>
    <s v="21225,21715,21221,21625,21621,21413,21415,72213,21021,21510,91930,21611,21613,21022,21520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59819"/>
    <n v="14968"/>
    <n v="0"/>
    <n v="0"/>
    <n v="0"/>
    <n v="0"/>
    <n v="0"/>
    <n v="0"/>
    <n v="260"/>
    <n v="975"/>
    <n v="128270"/>
    <n v="128270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3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1"/>
    <s v="2023081105305030051"/>
    <s v="530503005"/>
    <n v="70"/>
    <s v="Fojtů Stanislav"/>
    <n v="20230731"/>
    <n v="20230811"/>
    <n v="12"/>
    <n v="0"/>
    <s v="Z501;G20;U5100;U5000;;;;;;;;;;;"/>
    <s v="21225,21020,21413,21415,21221,21510,91930,21520,21022,21004,21217,21021,21001"/>
    <s v="26"/>
    <s v="Oddělení rehabilitace"/>
    <s v="89301261"/>
    <s v="2611"/>
    <n v="111"/>
    <s v="A"/>
    <s v="24-M06-02"/>
    <s v="Akutní rehabilitace pro ostatní onemocnění - 7-12 rehabilitačních dnů"/>
    <n v="42334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6005"/>
    <s v="Zlínský kraj"/>
    <s v="Zlín"/>
    <s v="Zlín"/>
    <s v="Z50 - Péče s použitím rehabilitačních výkonů"/>
    <s v="Z501 - Jiná fyzikální léčba"/>
    <m/>
    <s v="Z501 - Jiná fyzikální léčba"/>
    <n v="2023"/>
  </r>
  <r>
    <x v="3"/>
    <n v="2024"/>
    <x v="11"/>
    <s v="2023081105021261411"/>
    <s v="0502126141"/>
    <n v="18"/>
    <s v="Gronych Daniel"/>
    <n v="20230807"/>
    <n v="20230811"/>
    <n v="5"/>
    <n v="0"/>
    <s v="Z501;M4124;U5100;U5000;;;;;;;;;;;"/>
    <s v="21225,21221,21415,21413,21021,21520,21020,21022,21510,91931,21004"/>
    <s v="26"/>
    <s v="Oddělení rehabilitace"/>
    <s v="89301261"/>
    <s v="2611"/>
    <n v="211"/>
    <s v="A"/>
    <s v="24-M05-02"/>
    <s v="Akutní rehabilitace pro ostatní onemocnění - 5-6 rehabilitačních dnů"/>
    <n v="19049"/>
    <n v="4864"/>
    <n v="0"/>
    <n v="0"/>
    <n v="0"/>
    <n v="0"/>
    <n v="0"/>
    <n v="0"/>
    <n v="80"/>
    <n v="300"/>
    <n v="41721"/>
    <n v="41721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963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1"/>
    <n v="2024"/>
    <x v="2"/>
    <s v="2021022459521707301"/>
    <s v="5952170730"/>
    <n v="62"/>
    <s v="Maková Alena"/>
    <n v="20210208"/>
    <n v="20210224"/>
    <n v="17"/>
    <n v="0"/>
    <s v="Z501;Z966;M160;U099;;;;;;;;;;;"/>
    <s v="21221,21413,21415,21225,21715,21219,21510,21020,21021,21022,21520,91930"/>
    <s v="26"/>
    <s v="Oddělení rehabilitace"/>
    <s v="89301261"/>
    <s v="2611"/>
    <n v="205"/>
    <s v="A"/>
    <s v="99-K04-05"/>
    <s v="Neuvedené omezení motorických nebo kognitivních funkcí"/>
    <n v="55216"/>
    <n v="17944"/>
    <n v="0"/>
    <n v="0"/>
    <n v="0"/>
    <n v="0"/>
    <n v="0"/>
    <n v="0"/>
    <n v="320"/>
    <n v="1200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2"/>
    <s v="2021020304908060101"/>
    <s v="490806010"/>
    <n v="71"/>
    <s v="Horák Rudolf"/>
    <n v="20210118"/>
    <n v="20210203"/>
    <n v="17"/>
    <n v="0"/>
    <s v="Z501;M751;M752;;;;;;;;;;;;"/>
    <s v="21413,21415,21221,21219,21225,21510,21520,21715,21022,91930,21021"/>
    <s v="26"/>
    <s v="Oddělení rehabilitace"/>
    <s v="89301261"/>
    <s v="2611"/>
    <n v="205"/>
    <s v="A"/>
    <s v="99-K04-05"/>
    <s v="Neuvedené omezení motorických nebo kognitivních funkcí"/>
    <n v="58247"/>
    <n v="17944"/>
    <n v="0"/>
    <n v="0"/>
    <n v="0"/>
    <n v="0"/>
    <n v="0"/>
    <n v="0"/>
    <n v="320"/>
    <n v="1200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0"/>
    <s v="2022042267010103381"/>
    <s v="6701010338"/>
    <n v="55"/>
    <s v="Müller Petr"/>
    <n v="20220330"/>
    <n v="20220422"/>
    <n v="24"/>
    <n v="0"/>
    <s v="Z501;I601;U5110;U5030;;;;;;;;;;;"/>
    <s v="72213,21613,21625,21225,21520,91930,21221,21413,21022,21020,21510,21415,21621,21717,21715,21611,21631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92945"/>
    <n v="24893"/>
    <n v="0"/>
    <n v="0"/>
    <n v="0"/>
    <n v="0"/>
    <n v="0"/>
    <n v="0"/>
    <n v="460"/>
    <n v="2850"/>
    <n v="136257"/>
    <n v="136257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,36"/>
    <m/>
    <s v="78342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0"/>
    <s v="2022042271070749531"/>
    <s v="7107074953"/>
    <n v="50"/>
    <s v="Monar Rostislav"/>
    <n v="20220408"/>
    <n v="20220422"/>
    <n v="15"/>
    <n v="0"/>
    <s v="Z501;T921;U5100;U5010;;;;;;;;;;;"/>
    <s v="21510,21413,21219,21221,21225,21415,21021,21022,21715,21520,91930"/>
    <s v="26"/>
    <s v="Oddělení rehabilitace"/>
    <s v="89301261"/>
    <s v="2611"/>
    <n v="111"/>
    <s v="A"/>
    <s v="24-M07-02"/>
    <s v="Akutní rehabilitace pro ostatní onemocnění - 13-18 rehabilitačních dnů"/>
    <n v="45162"/>
    <n v="16016"/>
    <n v="0"/>
    <n v="0"/>
    <n v="0"/>
    <n v="0"/>
    <n v="0"/>
    <n v="0"/>
    <n v="280"/>
    <n v="105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3944"/>
    <s v="Moravskoslezský kraj"/>
    <s v="Frýdek-Místek"/>
    <s v="Frýdek-Místek"/>
    <s v="Z50 - Péče s použitím rehabilitačních výkonů"/>
    <s v="Z501 - Jiná fyzikální léčba"/>
    <m/>
    <s v="Z501 - Jiná fyzikální léčba"/>
    <n v="2022"/>
  </r>
  <r>
    <x v="2"/>
    <n v="2024"/>
    <x v="0"/>
    <s v="2022042272092053331"/>
    <s v="7209205333"/>
    <n v="49"/>
    <s v="Satora Radomír"/>
    <n v="20220411"/>
    <n v="20220422"/>
    <n v="12"/>
    <n v="0"/>
    <s v="Z501;M511;U5100;U5000;;;;;;;;;;;"/>
    <s v="21413,21520,21510,21221,21225,21415,91930,21022,21715,21001,21021"/>
    <s v="26"/>
    <s v="Oddělení rehabilitace"/>
    <s v="89301261"/>
    <s v="2611"/>
    <n v="211"/>
    <s v="A"/>
    <s v="24-M06-02"/>
    <s v="Akutní rehabilitace pro ostatní onemocnění - 7-12 rehabilitačních dnů"/>
    <n v="35867"/>
    <n v="12872"/>
    <n v="0"/>
    <n v="0"/>
    <n v="0"/>
    <n v="0"/>
    <n v="0"/>
    <n v="0"/>
    <n v="220"/>
    <n v="825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3"/>
    <s v="2021052571092753381"/>
    <s v="7109275338"/>
    <n v="49"/>
    <s v="Knop Libor"/>
    <n v="20210510"/>
    <n v="20210525"/>
    <n v="16"/>
    <n v="0"/>
    <s v="Z501;M511;U5010;;;;;;;;;;;;"/>
    <s v="21221,21225,21415,21413,21510,91930,21001,21020,21715,21004,21021,21022"/>
    <s v="26"/>
    <s v="Oddělení rehabilitace"/>
    <s v="89301261"/>
    <s v="2611"/>
    <n v="211"/>
    <s v="A"/>
    <s v="99-K04-05"/>
    <s v="Neuvedené omezení motorických nebo kognitivních funkcí"/>
    <n v="56405"/>
    <n v="17064"/>
    <n v="0"/>
    <n v="0"/>
    <n v="0"/>
    <n v="0"/>
    <n v="0"/>
    <n v="0"/>
    <n v="300"/>
    <n v="1125"/>
    <n v="83537"/>
    <n v="8353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0"/>
    <s v="2022042969042553251"/>
    <s v="6904255325"/>
    <n v="53"/>
    <s v="Prchal Petr"/>
    <n v="20220425"/>
    <n v="20220429"/>
    <n v="5"/>
    <n v="0"/>
    <s v="Z501;T933;U5100;U5010;;;;;;;;;;;"/>
    <s v="21413,21022,21225,21020,21415,21520,21221,21510,21021,21715,91930"/>
    <s v="26"/>
    <s v="Oddělení rehabilitace"/>
    <s v="89301261"/>
    <s v="2611"/>
    <n v="211"/>
    <s v="A"/>
    <s v="24-M05-02"/>
    <s v="Akutní rehabilitace pro ostatní onemocnění - 5-6 rehabilitačních dnů"/>
    <n v="17716"/>
    <n v="4864"/>
    <n v="0"/>
    <n v="0"/>
    <n v="0"/>
    <n v="0"/>
    <n v="0"/>
    <n v="0"/>
    <n v="80"/>
    <n v="300"/>
    <n v="38672"/>
    <n v="3867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8"/>
    <s v="2023031764521808671"/>
    <s v="6452180867"/>
    <n v="59"/>
    <s v="Karasová Dáša"/>
    <n v="20230310"/>
    <n v="20230317"/>
    <n v="8"/>
    <n v="0"/>
    <s v="Z501;T932;U5010;U5100;;;;;;;;;;;"/>
    <s v="21413,21221,21225,21219,21415,91930,21510,21215,21520,21022,21021"/>
    <s v="26"/>
    <s v="Oddělení rehabilitace"/>
    <s v="89301261"/>
    <s v="2611"/>
    <n v="201"/>
    <s v="A"/>
    <s v="24-M06-02"/>
    <s v="Akutní rehabilitace pro ostatní onemocnění - 7-12 rehabilitačních dnů"/>
    <n v="23881"/>
    <n v="8512"/>
    <n v="0"/>
    <n v="0"/>
    <n v="0"/>
    <n v="0"/>
    <n v="0"/>
    <n v="0"/>
    <n v="140"/>
    <n v="52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4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0"/>
    <s v="2023071404858264161"/>
    <s v="485826416"/>
    <n v="74"/>
    <s v="Kolomazníková Milada"/>
    <n v="20230703"/>
    <n v="20230714"/>
    <n v="12"/>
    <n v="0"/>
    <s v="Z501;M170;Z966;U5100;U5010;;;;;;;;;;"/>
    <s v="21225,21219,21413,21510,21221,21215,21022,21021,21415,21520,91930,21715"/>
    <s v="26"/>
    <s v="Oddělení rehabilitace"/>
    <s v="89301261"/>
    <s v="2611"/>
    <n v="111"/>
    <s v="A"/>
    <s v="24-M06-02"/>
    <s v="Akutní rehabilitace pro ostatní onemocnění - 7-12 rehabilitačních dnů"/>
    <n v="36476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084"/>
    <s v="Olomoucký kraj"/>
    <s v="Jeseník"/>
    <s v="Jeseník"/>
    <s v="Z50 - Péče s použitím rehabilitačních výkonů"/>
    <s v="Z501 - Jiná fyzikální léčba"/>
    <m/>
    <s v="Z501 - Jiná fyzikální léčba"/>
    <n v="2023"/>
  </r>
  <r>
    <x v="3"/>
    <n v="2024"/>
    <x v="9"/>
    <s v="2023090188102562131"/>
    <s v="8810256213"/>
    <n v="34"/>
    <s v="Šilar Lukáš"/>
    <n v="20230814"/>
    <n v="20230901"/>
    <n v="19"/>
    <n v="0"/>
    <s v="Z501;S0660;S0650;U5100;U5020;;;;;;;;;;"/>
    <s v="21510,21221,21020,21225,21520,21413,21415,21715,35520,21021,37022,21004,91930,21022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83092"/>
    <n v="19704"/>
    <n v="0"/>
    <n v="0"/>
    <n v="0"/>
    <n v="0"/>
    <n v="0"/>
    <n v="0"/>
    <n v="360"/>
    <n v="1350"/>
    <n v="145627"/>
    <n v="145627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5"/>
    <s v="1"/>
    <s v="26"/>
    <m/>
    <s v="26,39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3"/>
  </r>
  <r>
    <x v="3"/>
    <n v="2024"/>
    <x v="9"/>
    <s v="2023090181512357741"/>
    <s v="8151235774"/>
    <n v="42"/>
    <s v="Jílková Hana"/>
    <n v="20230823"/>
    <n v="20230901"/>
    <n v="10"/>
    <n v="0"/>
    <s v="Z501;M160;Z966;U5100;U5010;;;;;;;;;;"/>
    <s v="21413,21225,21415,21520,21221,21510,21021,21715,91930,21022"/>
    <s v="26"/>
    <s v="Oddělení rehabilitace"/>
    <s v="89301261"/>
    <s v="2611"/>
    <n v="111"/>
    <s v="A"/>
    <s v="24-M06-02"/>
    <s v="Akutní rehabilitace pro ostatní onemocnění - 7-12 rehabilitačních dnů"/>
    <n v="32469"/>
    <n v="10776"/>
    <n v="0"/>
    <n v="0"/>
    <n v="0"/>
    <n v="0"/>
    <n v="0"/>
    <n v="0"/>
    <n v="180"/>
    <n v="67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3"/>
    <n v="2024"/>
    <x v="3"/>
    <s v="2023051158052016441"/>
    <s v="5805201644"/>
    <n v="64"/>
    <s v="Lakomý Václav"/>
    <n v="20230424"/>
    <n v="20230511"/>
    <n v="18"/>
    <n v="0"/>
    <s v="Z501;M160;Z966;U5100;U5010;;;;;;;;;;"/>
    <s v="21415,21020,21225,21413,21221,21510,21520,21022,21215,21021,21715,91930"/>
    <s v="26"/>
    <s v="Oddělení rehabilitace"/>
    <s v="89301261"/>
    <s v="2611"/>
    <n v="111"/>
    <s v="A"/>
    <s v="24-M07-02"/>
    <s v="Akutní rehabilitace pro ostatní onemocnění - 13-18 rehabilitačních dnů"/>
    <n v="54101"/>
    <n v="18824"/>
    <n v="0"/>
    <n v="0"/>
    <n v="0"/>
    <n v="0"/>
    <n v="0"/>
    <n v="0"/>
    <n v="340"/>
    <n v="127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45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0"/>
    <s v="2023042677072857621"/>
    <s v="7707285762"/>
    <n v="45"/>
    <s v="Svačina Vladimír"/>
    <n v="20230412"/>
    <n v="20230426"/>
    <n v="15"/>
    <n v="0"/>
    <s v="Z501;I634;U5110;U5010;;;;;;;;;;;"/>
    <s v="21225,21215,21415,21625,21020,21221,72213,21621,21510,21520,21413,21613,21611,21022,91930,21021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63031"/>
    <n v="16016"/>
    <n v="0"/>
    <n v="0"/>
    <n v="0"/>
    <n v="0"/>
    <n v="0"/>
    <n v="0"/>
    <n v="280"/>
    <n v="1050"/>
    <n v="138041"/>
    <n v="13804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36,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3"/>
  </r>
  <r>
    <x v="3"/>
    <n v="2024"/>
    <x v="0"/>
    <s v="2023042886020662421"/>
    <s v="8602066242"/>
    <n v="37"/>
    <s v="Pánek Alois"/>
    <n v="20230419"/>
    <n v="20230428"/>
    <n v="10"/>
    <n v="0"/>
    <s v="Z501;M5456;U5100;U5010;;;;;;;;;;;"/>
    <s v="21510,21413,21225,21221,21021,91930,21415,21022,21520,21715"/>
    <s v="26"/>
    <s v="Oddělení rehabilitace"/>
    <s v="89301261"/>
    <s v="2611"/>
    <n v="211"/>
    <s v="A"/>
    <s v="24-M06-02"/>
    <s v="Akutní rehabilitace pro ostatní onemocnění - 7-12 rehabilitačních dnů"/>
    <n v="32321"/>
    <n v="10776"/>
    <n v="0"/>
    <n v="0"/>
    <n v="0"/>
    <n v="0"/>
    <n v="0"/>
    <n v="0"/>
    <n v="180"/>
    <n v="67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53001"/>
    <s v="Pardubický kraj"/>
    <s v="Pardubice"/>
    <s v="Pardubice"/>
    <s v="Z50 - Péče s použitím rehabilitačních výkonů"/>
    <s v="Z501 - Jiná fyzikální léčba"/>
    <m/>
    <s v="Z501 - Jiná fyzikální léčba"/>
    <n v="2023"/>
  </r>
  <r>
    <x v="3"/>
    <n v="2024"/>
    <x v="11"/>
    <s v="2023081105070753491"/>
    <s v="0507075349"/>
    <n v="18"/>
    <s v="Tříska Roman"/>
    <n v="20230721"/>
    <n v="20230811"/>
    <n v="22"/>
    <n v="0"/>
    <s v="Z501;C715;G811;U5100;U5030;;;;;;;;;;"/>
    <s v="21413,21225,21020,21415,21221,21717,21510,21520,91931,21022,21004,21715,21021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74704"/>
    <n v="23919"/>
    <n v="0"/>
    <n v="0"/>
    <n v="0"/>
    <n v="0"/>
    <n v="0"/>
    <n v="0"/>
    <n v="420"/>
    <n v="3150"/>
    <n v="156720"/>
    <n v="156720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2"/>
    <s v="1"/>
    <s v="26"/>
    <m/>
    <s v="26"/>
    <m/>
    <s v="75144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3"/>
    <s v="2023051266030422591"/>
    <s v="6603042259"/>
    <n v="57"/>
    <s v="Miška Petr"/>
    <n v="20230421"/>
    <n v="20230512"/>
    <n v="22"/>
    <n v="0"/>
    <s v="Z501;G20;U5100;U5010;;;;;;;;;;;"/>
    <s v="21415,21715,21625,21020,21225,21413,21621,21510,21520,21221,21021,91930,21022,21613,21215,21001,21611"/>
    <s v="26"/>
    <s v="Oddělení rehabilitace"/>
    <s v="89301261"/>
    <s v="2611"/>
    <n v="111"/>
    <s v="A"/>
    <s v="24-M08-02"/>
    <s v="Akutní rehabilitace pro ostatní onemocnění - 19-24 rehabilitačních dnů"/>
    <n v="74230"/>
    <n v="22344"/>
    <n v="0"/>
    <n v="0"/>
    <n v="0"/>
    <n v="0"/>
    <n v="0"/>
    <n v="0"/>
    <n v="420"/>
    <n v="1575"/>
    <n v="156720"/>
    <n v="156720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1"/>
    <s v="2023081055020113831"/>
    <s v="5502011383"/>
    <n v="68"/>
    <s v="Páleník Jiří"/>
    <n v="20230731"/>
    <n v="20230810"/>
    <n v="11"/>
    <n v="0"/>
    <s v="Z501;M170;Z966;U5100;U5010;;;;;;;;;;"/>
    <s v="21219,21225,21221,21520,21415,21413,21022,21510,21215,21021,91930"/>
    <s v="26"/>
    <s v="Oddělení rehabilitace"/>
    <s v="89301261"/>
    <s v="2611"/>
    <n v="205"/>
    <s v="A"/>
    <s v="24-M06-02"/>
    <s v="Akutní rehabilitace pro ostatní onemocnění - 7-12 rehabilitačních dnů"/>
    <n v="36285"/>
    <n v="11824"/>
    <n v="0"/>
    <n v="0"/>
    <n v="0"/>
    <n v="0"/>
    <n v="0"/>
    <n v="0"/>
    <n v="200"/>
    <n v="7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1370541251001"/>
    <s v="7054125100"/>
    <n v="53"/>
    <s v="Křížová Iveta"/>
    <n v="20230313"/>
    <n v="20230413"/>
    <n v="32"/>
    <n v="0"/>
    <s v="Z501;A410;M4633;U5100;U5000;;;;;;;;;;"/>
    <s v="21510,21221,21413,21715,21225,21415,21520,91930,21021,78990,21022"/>
    <s v="26"/>
    <s v="Oddělení rehabilitace"/>
    <s v="89301261"/>
    <s v="2611"/>
    <n v="211"/>
    <s v="A"/>
    <s v="24-M08-02"/>
    <s v="Akutní rehabilitace pro ostatní onemocnění - 19-24 rehabilitačních dnů"/>
    <n v="127546"/>
    <n v="31144"/>
    <n v="0"/>
    <n v="0"/>
    <n v="2023.73"/>
    <n v="0"/>
    <n v="2545.84"/>
    <n v="4679.24"/>
    <n v="620"/>
    <n v="2325"/>
    <n v="146985"/>
    <n v="146985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3067800924181938"/>
    <n v="2.2706100940704346"/>
    <n v="3.6169998347759247E-2"/>
    <s v="2"/>
    <s v="1"/>
    <s v="26"/>
    <m/>
    <s v="26,07"/>
    <m/>
    <s v="73312"/>
    <s v="Moravskoslezský kraj"/>
    <s v="Karviná"/>
    <s v="Karviná"/>
    <s v="Z50 - Péče s použitím rehabilitačních výkonů"/>
    <s v="Z501 - Jiná fyzikální léčba"/>
    <m/>
    <s v="Z501 - Jiná fyzikální léčba"/>
    <n v="2023"/>
  </r>
  <r>
    <x v="3"/>
    <n v="2024"/>
    <x v="0"/>
    <s v="2023040604958210061"/>
    <s v="495821006"/>
    <n v="73"/>
    <s v="Roppová Jiřina"/>
    <n v="20230327"/>
    <n v="20230406"/>
    <n v="11"/>
    <n v="0"/>
    <s v="Z501;M170;Z966;U5100;U5010;;;;;;;;;;"/>
    <s v="21413,21219,21510,21415,21221,21225,21022,21520,91930,21715,21021"/>
    <s v="26"/>
    <s v="Oddělení rehabilitace"/>
    <s v="89301261"/>
    <s v="2611"/>
    <n v="201"/>
    <s v="A"/>
    <s v="24-M06-02"/>
    <s v="Akutní rehabilitace pro ostatní onemocnění - 7-12 rehabilitačních dnů"/>
    <n v="37697"/>
    <n v="11824"/>
    <n v="0"/>
    <n v="0"/>
    <n v="0"/>
    <n v="0"/>
    <n v="0"/>
    <n v="0"/>
    <n v="200"/>
    <n v="750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3"/>
    <n v="2024"/>
    <x v="9"/>
    <s v="2023092704859221791"/>
    <s v="485922179"/>
    <n v="75"/>
    <s v="Krausová Magda"/>
    <n v="20230918"/>
    <n v="20230927"/>
    <n v="10"/>
    <n v="0"/>
    <s v="Z501;M5487;M160;U5100;U5000;;;;;;;;;;"/>
    <s v="21510,21225,21221,21415,21520,21413,21022,21021,91930,21715"/>
    <s v="26"/>
    <s v="Oddělení rehabilitace"/>
    <s v="89301261"/>
    <s v="2611"/>
    <n v="205"/>
    <s v="A"/>
    <s v="24-M06-02"/>
    <s v="Akutní rehabilitace pro ostatní onemocnění - 7-12 rehabilitačních dnů"/>
    <n v="32318"/>
    <n v="10776"/>
    <n v="0"/>
    <n v="0"/>
    <n v="0"/>
    <n v="0"/>
    <n v="0"/>
    <n v="0"/>
    <n v="180"/>
    <n v="67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3"/>
  </r>
  <r>
    <x v="3"/>
    <n v="2024"/>
    <x v="10"/>
    <s v="2023071904661164201"/>
    <s v="466116420"/>
    <n v="76"/>
    <s v="Nováková Emilie"/>
    <n v="20230630"/>
    <n v="20230719"/>
    <n v="20"/>
    <n v="0"/>
    <s v="Z501;M170;T845;U5100;U5020;;;;;;;;;;"/>
    <s v="21225,21510,21415,21221,21413,21520,21715,21021,21022,91930"/>
    <s v="26"/>
    <s v="Oddělení rehabilitace"/>
    <s v="89301261"/>
    <s v="2611"/>
    <n v="111"/>
    <s v="A"/>
    <s v="24-M08-02"/>
    <s v="Akutní rehabilitace pro ostatní onemocnění - 19-24 rehabilitačních dnů"/>
    <n v="58073"/>
    <n v="20584"/>
    <n v="0"/>
    <n v="0"/>
    <n v="0"/>
    <n v="0"/>
    <n v="0"/>
    <n v="0"/>
    <n v="380"/>
    <n v="1425"/>
    <n v="156720"/>
    <n v="156720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3"/>
    <s v="26"/>
    <m/>
    <s v="26"/>
    <m/>
    <s v="68737"/>
    <s v="Zlínský kraj"/>
    <s v="Uherské Hradiště"/>
    <s v="Uherské Hradiště"/>
    <s v="Z50 - Péče s použitím rehabilitačních výkonů"/>
    <s v="Z501 - Jiná fyzikální léčba"/>
    <m/>
    <s v="Z501 - Jiná fyzikální léčba"/>
    <n v="2023"/>
  </r>
  <r>
    <x v="3"/>
    <n v="2024"/>
    <x v="8"/>
    <s v="2023031774522444701"/>
    <s v="7452244470"/>
    <n v="49"/>
    <s v="Fojtková Petra"/>
    <n v="20230306"/>
    <n v="20230317"/>
    <n v="12"/>
    <n v="0"/>
    <s v="Z501;M170;Z966;U5010;U5100;;;;;;;;;;"/>
    <s v="21413,21510,21225,21221,21415,21022,21715,21021,91930"/>
    <s v="26"/>
    <s v="Oddělení rehabilitace"/>
    <s v="89301261"/>
    <s v="2611"/>
    <n v="205"/>
    <s v="A"/>
    <s v="24-M06-02"/>
    <s v="Akutní rehabilitace pro ostatní onemocnění - 7-12 rehabilitačních dnů"/>
    <n v="38607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9809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8"/>
    <s v="2023031404962100251"/>
    <s v="496210025"/>
    <n v="73"/>
    <s v="Krajčí Milada"/>
    <n v="20230308"/>
    <n v="20230314"/>
    <n v="7"/>
    <n v="0"/>
    <s v="Z501;M173;Z966;T845;U5010;U5100;;;;;;;;;"/>
    <s v="21225,21510,21413,21022,21221,21415,21520,91930"/>
    <s v="26"/>
    <s v="Oddělení rehabilitace"/>
    <s v="89301261"/>
    <s v="2611"/>
    <n v="207"/>
    <s v="A"/>
    <s v="24-M06-02"/>
    <s v="Akutní rehabilitace pro ostatní onemocnění - 7-12 rehabilitačních dnů"/>
    <n v="22240"/>
    <n v="7746"/>
    <n v="0"/>
    <n v="0"/>
    <n v="0"/>
    <n v="0"/>
    <n v="0"/>
    <n v="0"/>
    <n v="120"/>
    <n v="900"/>
    <n v="77473"/>
    <n v="77473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3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1"/>
    <s v="2023081106551252731"/>
    <s v="0655125273"/>
    <n v="17"/>
    <s v="Hynečková Tereza"/>
    <n v="20230724"/>
    <n v="20230811"/>
    <n v="19"/>
    <n v="0"/>
    <s v="Z501;S7231;U5100;U5010;;;;;;;;;;;"/>
    <s v="21221,21510,21225,21413,21415,91930,21021,21020,21715,21004,21022"/>
    <s v="26"/>
    <s v="Oddělení rehabilitace"/>
    <s v="89301261"/>
    <s v="2611"/>
    <n v="205"/>
    <s v="A"/>
    <s v="24-M08-02"/>
    <s v="Akutní rehabilitace pro ostatní onemocnění - 19-24 rehabilitačních dnů"/>
    <n v="61345"/>
    <n v="19704"/>
    <n v="0"/>
    <n v="0"/>
    <n v="0"/>
    <n v="0"/>
    <n v="0"/>
    <n v="0"/>
    <n v="360"/>
    <n v="1350"/>
    <n v="145627"/>
    <n v="14562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831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2169520550111"/>
    <s v="6952055011"/>
    <n v="54"/>
    <s v="Petreňová Petra"/>
    <n v="20230404"/>
    <n v="20230421"/>
    <n v="18"/>
    <n v="0"/>
    <s v="Z501;M160;Z966;U5100;U5000;;;;;;;;;;"/>
    <s v="21225,21413,21221,21415,21510,21215,91930,21715,21520,21022,21021"/>
    <s v="26"/>
    <s v="Oddělení rehabilitace"/>
    <s v="89301261"/>
    <s v="2611"/>
    <n v="205"/>
    <s v="A"/>
    <s v="24-M07-02"/>
    <s v="Akutní rehabilitace pro ostatní onemocnění - 13-18 rehabilitačních dnů"/>
    <n v="52885"/>
    <n v="18824"/>
    <n v="0"/>
    <n v="0"/>
    <n v="0"/>
    <n v="0"/>
    <n v="0"/>
    <n v="0"/>
    <n v="340"/>
    <n v="1275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7"/>
    <s v="2023100654041703761"/>
    <s v="5404170376"/>
    <n v="69"/>
    <s v="Prska Ladislav"/>
    <n v="20230919"/>
    <n v="20231006"/>
    <n v="18"/>
    <n v="0"/>
    <s v="Z501;I633;U5100;U5020;;;;;;;;;;;"/>
    <s v="21021,21413,21020,21225,21415,21510,21221,21520,21022,91930,21715,21215,21004"/>
    <s v="26"/>
    <s v="Oddělení rehabilitace"/>
    <s v="89301261"/>
    <s v="2611"/>
    <n v="211"/>
    <s v="A"/>
    <s v="24-M07-01"/>
    <s v="Akutní rehabilitace pro onemocnění centrální nervové soustavy nebo u pacientů s amputovanou končetinou - 13-18 rehabilitačních dnů"/>
    <n v="57088"/>
    <n v="18824"/>
    <n v="0"/>
    <n v="0"/>
    <n v="0"/>
    <n v="0"/>
    <n v="0"/>
    <n v="0"/>
    <n v="340"/>
    <n v="1275"/>
    <n v="126779"/>
    <n v="126779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2786510557651"/>
    <s v="8651055765"/>
    <n v="37"/>
    <s v="Kittlová Barbora"/>
    <n v="20230123"/>
    <n v="20230127"/>
    <n v="5"/>
    <n v="0"/>
    <s v="Z501;I691;I10;U5000;U5100;;;;;;;;;;"/>
    <s v="21510,21221,72019,72213,21413,21520,91930,21022,21225,21415,21020,21715,21021,21215"/>
    <s v="26"/>
    <s v="Oddělení rehabilitace"/>
    <s v="89301261"/>
    <s v="2611"/>
    <n v="205"/>
    <s v="A"/>
    <s v="24-M05-01"/>
    <s v="Akutní rehabilitace pro onemocnění centrální nervové soustavy nebo u pacientů s amputovanou končetinou - 5-6 rehabilitačních dnů"/>
    <n v="19271"/>
    <n v="4864"/>
    <n v="0"/>
    <n v="0"/>
    <n v="0"/>
    <n v="0"/>
    <n v="0"/>
    <n v="0"/>
    <n v="80"/>
    <n v="300"/>
    <n v="45839"/>
    <n v="45839"/>
    <n v="0"/>
    <s v="26"/>
    <s v="Oddělení rehabilitace"/>
    <s v="89301261"/>
    <s v="2611"/>
    <n v="8"/>
    <n v="3"/>
    <n v="9"/>
    <n v="50159"/>
    <n v="8"/>
    <n v="1"/>
    <n v="1008"/>
    <n v="0.61494000000000004"/>
    <n v="0.61484000000000005"/>
    <n v="1E-4"/>
    <n v="0.61483997106552124"/>
    <n v="0.61483997106552124"/>
    <n v="0"/>
    <s v="2"/>
    <s v="1"/>
    <s v="26"/>
    <m/>
    <s v="26,36"/>
    <m/>
    <s v="79857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0"/>
    <n v="2024"/>
    <x v="11"/>
    <s v="2024082968590402981"/>
    <s v="6859040298"/>
    <n v="55"/>
    <s v="Střelková Milada"/>
    <n v="20240822"/>
    <n v="20240829"/>
    <n v="8"/>
    <n v="0"/>
    <s v="Z501;M170;Z966;U5100;U5010;;;;;;;;;;"/>
    <s v="21415,91937,21413,21021,21221,21215,21225,21510,21219,21520,91930,21715,21022"/>
    <s v="26"/>
    <s v="Oddělení rehabilitace"/>
    <s v="89301261"/>
    <s v="2612"/>
    <n v="111"/>
    <s v="A"/>
    <s v="24-M06-02"/>
    <s v="Akutní rehabilitace pro ostatní onemocnění - 7-12 rehabilitačních dnů"/>
    <n v="24803"/>
    <n v="8512"/>
    <n v="0"/>
    <n v="0"/>
    <n v="0"/>
    <n v="0"/>
    <n v="0"/>
    <n v="0"/>
    <n v="140"/>
    <n v="5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4258"/>
    <s v="Moravskoslezský kraj"/>
    <s v="Nový Jičín"/>
    <s v="Nový Jičín"/>
    <s v="Z50 - Péče s použitím rehabilitačních výkonů"/>
    <s v="Z501 - Jiná fyzikální léčba"/>
    <m/>
    <s v="Z501 - Jiná fyzikální léčba"/>
    <n v="2024"/>
  </r>
  <r>
    <x v="0"/>
    <n v="2024"/>
    <x v="11"/>
    <s v="2024080169530148601"/>
    <s v="6953014860"/>
    <n v="55"/>
    <s v="Měřinská Dana"/>
    <n v="20240723"/>
    <n v="20240801"/>
    <n v="10"/>
    <n v="0"/>
    <s v="Z501;T921;M2561;U5100;U5010;;;;;;;;;;"/>
    <s v="21225,21415,21221,21413,21510,21022,21520,91930,91937,21021"/>
    <s v="26"/>
    <s v="Oddělení rehabilitace"/>
    <s v="89301261"/>
    <s v="2611"/>
    <n v="211"/>
    <s v="A"/>
    <s v="24-M06-02"/>
    <s v="Akutní rehabilitace pro ostatní onemocnění - 7-12 rehabilitačních dnů"/>
    <n v="31991"/>
    <n v="10776"/>
    <n v="0"/>
    <n v="0"/>
    <n v="0"/>
    <n v="0"/>
    <n v="0"/>
    <n v="0"/>
    <n v="180"/>
    <n v="67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501"/>
    <s v="Moravskoslezský kraj"/>
    <s v="Bruntál"/>
    <s v="Rýmařovsko"/>
    <s v="Z50 - Péče s použitím rehabilitačních výkonů"/>
    <s v="Z501 - Jiná fyzikální léčba"/>
    <m/>
    <s v="Z501 - Jiná fyzikální léčba"/>
    <n v="2024"/>
  </r>
  <r>
    <x v="3"/>
    <n v="2024"/>
    <x v="10"/>
    <s v="2023070704057264641"/>
    <s v="405726464"/>
    <n v="82"/>
    <s v="Jochmannová Hana"/>
    <n v="20230703"/>
    <n v="20230707"/>
    <n v="5"/>
    <n v="0"/>
    <s v="Z501;M1911;Z966;U5100;U5010;;;;;;;;;;"/>
    <s v="21225,21219,91930,21520,21221,21215,21510,21020,21413,21415,21022,21021"/>
    <s v="26"/>
    <s v="Oddělení rehabilitace"/>
    <s v="89301261"/>
    <s v="2611"/>
    <n v="111"/>
    <s v="A"/>
    <s v="24-M05-02"/>
    <s v="Akutní rehabilitace pro ostatní onemocnění - 5-6 rehabilitačních dnů"/>
    <n v="13210"/>
    <n v="4864"/>
    <n v="0"/>
    <n v="0"/>
    <n v="0"/>
    <n v="0"/>
    <n v="0"/>
    <n v="0"/>
    <n v="80"/>
    <n v="300"/>
    <n v="45428"/>
    <n v="4542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0"/>
    <s v="2023072878591038571"/>
    <s v="7859103857"/>
    <n v="44"/>
    <s v="Gašparíková Hana"/>
    <n v="20230717"/>
    <n v="20230728"/>
    <n v="12"/>
    <n v="0"/>
    <s v="Z501;M455;U5100;U5000;;;;;;;;;;;"/>
    <s v="21225,21715,21021,21413,21510,21415,21221,21520,21022,21001,91930"/>
    <s v="26"/>
    <s v="Oddělení rehabilitace"/>
    <s v="89301261"/>
    <s v="2611"/>
    <n v="111"/>
    <s v="A"/>
    <s v="24-M06-02"/>
    <s v="Akutní rehabilitace pro ostatní onemocnění - 7-12 rehabilitačních dnů"/>
    <n v="40400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68321"/>
    <s v="Jihomoravský kraj"/>
    <s v="Vyškov"/>
    <s v="Vyškov"/>
    <s v="Z50 - Péče s použitím rehabilitačních výkonů"/>
    <s v="Z501 - Jiná fyzikální léčba"/>
    <m/>
    <s v="Z501 - Jiná fyzikální léčba"/>
    <n v="2023"/>
  </r>
  <r>
    <x v="3"/>
    <n v="2024"/>
    <x v="5"/>
    <s v="2023111004306114231"/>
    <s v="430611423"/>
    <n v="80"/>
    <s v="Fridecký Antonín"/>
    <n v="20231030"/>
    <n v="20231110"/>
    <n v="12"/>
    <n v="0"/>
    <s v="Z501;M160;Z966;U5100;U5010;;;;;;;;;;"/>
    <s v="21510,21413,21225,91930,21415,21221,21215,21021,21715,21520,21022"/>
    <s v="26"/>
    <s v="Oddělení rehabilitace"/>
    <s v="89301261"/>
    <s v="2611"/>
    <n v="205"/>
    <s v="A"/>
    <s v="24-M06-02"/>
    <s v="Akutní rehabilitace pro ostatní onemocnění - 7-12 rehabilitačních dnů"/>
    <n v="38200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0858532409651"/>
    <s v="5853240965"/>
    <n v="65"/>
    <s v="Frodlová Jarmila"/>
    <n v="20231030"/>
    <n v="20231108"/>
    <n v="10"/>
    <n v="0"/>
    <s v="Z501;M170;Z966;U5100;U5010;;;;;;;;;;"/>
    <s v="21510,21415,21225,21021,21221,21413,21022,21219,21715,91930,21215"/>
    <s v="26"/>
    <s v="Oddělení rehabilitace"/>
    <s v="89301261"/>
    <s v="2611"/>
    <n v="205"/>
    <s v="A"/>
    <s v="24-M06-02"/>
    <s v="Akutní rehabilitace pro ostatní onemocnění - 7-12 rehabilitačních dnů"/>
    <n v="32075"/>
    <n v="10776"/>
    <n v="0"/>
    <n v="0"/>
    <n v="0"/>
    <n v="0"/>
    <n v="0"/>
    <n v="0"/>
    <n v="180"/>
    <n v="67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9608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5"/>
    <s v="2023110580092143891"/>
    <s v="8009214389"/>
    <n v="43"/>
    <s v="Luzar Radek"/>
    <n v="20231023"/>
    <n v="20231105"/>
    <n v="14"/>
    <n v="0"/>
    <s v="Z501;I613;C717;U5110;U5020;;;;;;;;;;"/>
    <s v="21021,21621,21022,72213,21510,21225,21625,21020,21413,21415,21221,91930,21715,21520,21611,21609"/>
    <s v="26"/>
    <s v="Oddělení rehabilitace"/>
    <s v="89301261"/>
    <s v="2611"/>
    <n v="213"/>
    <s v="A"/>
    <s v="24-M07-01"/>
    <s v="Akutní rehabilitace pro onemocnění centrální nervové soustavy nebo u pacientů s amputovanou končetinou - 13-18 rehabilitačních dnů"/>
    <n v="120190"/>
    <n v="15943"/>
    <n v="0"/>
    <n v="0"/>
    <n v="0"/>
    <n v="0"/>
    <n v="0"/>
    <n v="0"/>
    <n v="260"/>
    <n v="1950"/>
    <n v="131011"/>
    <n v="13101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3"/>
    <s v="26"/>
    <m/>
    <s v="26,36"/>
    <m/>
    <s v="76831"/>
    <s v="Zlínský kraj"/>
    <s v="Kroměříž"/>
    <s v="Kroměříž"/>
    <s v="Z50 - Péče s použitím rehabilitačních výkonů"/>
    <s v="Z501 - Jiná fyzikální léčba"/>
    <m/>
    <s v="Z501 - Jiná fyzikální léčba"/>
    <n v="2023"/>
  </r>
  <r>
    <x v="1"/>
    <n v="2024"/>
    <x v="6"/>
    <s v="2021063057112200201"/>
    <s v="5711220020"/>
    <n v="63"/>
    <s v="Jurásek Antonín"/>
    <n v="20210615"/>
    <n v="20210630"/>
    <n v="16"/>
    <n v="0"/>
    <s v="Z501;G20;U5010;;;;;;;;;;;;"/>
    <s v="21413,21510,21415,72213,21221,21225,21020,21022,21021,21715,91930,72015"/>
    <s v="26"/>
    <s v="Oddělení rehabilitace"/>
    <s v="89301261"/>
    <s v="2611"/>
    <n v="111"/>
    <s v="A"/>
    <s v="99-K04-05"/>
    <s v="Neuvedené omezení motorických nebo kognitivních funkcí"/>
    <n v="61978"/>
    <n v="17064"/>
    <n v="0"/>
    <n v="0"/>
    <n v="0"/>
    <n v="0"/>
    <n v="0"/>
    <n v="0"/>
    <n v="300"/>
    <n v="112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36,26"/>
    <m/>
    <s v="69661"/>
    <s v="Jihomoravský kraj"/>
    <s v="Hodonín"/>
    <s v="Hodonín"/>
    <s v="Z50 - Péče s použitím rehabilitačních výkonů"/>
    <s v="Z501 - Jiná fyzikální léčba"/>
    <m/>
    <s v="Z501 - Jiná fyzikální léčba"/>
    <n v="2021"/>
  </r>
  <r>
    <x v="3"/>
    <n v="2024"/>
    <x v="7"/>
    <s v="2023101657013109451"/>
    <s v="5701310945"/>
    <n v="66"/>
    <s v="Gola Pavel"/>
    <n v="20231002"/>
    <n v="20231016"/>
    <n v="15"/>
    <n v="0"/>
    <s v="Z501;M4316;U5100;U5010;;;;;;;;;;;"/>
    <s v="21413,21020,21225,21415,21510,21221,21021,21215,21520,21004,21715,91930,21022"/>
    <s v="26"/>
    <s v="Oddělení rehabilitace"/>
    <s v="89301261"/>
    <s v="2611"/>
    <n v="211"/>
    <s v="A"/>
    <s v="24-M07-02"/>
    <s v="Akutní rehabilitace pro ostatní onemocnění - 13-18 rehabilitačních dnů"/>
    <n v="50095"/>
    <n v="16016"/>
    <n v="0"/>
    <n v="0"/>
    <n v="0"/>
    <n v="0"/>
    <n v="0"/>
    <n v="0"/>
    <n v="280"/>
    <n v="1050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2569520857671"/>
    <s v="6952085767"/>
    <n v="54"/>
    <s v="Rozmanová Miroslava"/>
    <n v="20230918"/>
    <n v="20230925"/>
    <n v="8"/>
    <n v="0"/>
    <s v="Z501;M165;Z966;U5100;U5010;;;;;;;;;;"/>
    <s v="21225,21022,21510,21221,21215,21413,21415,21715,91930,21021,21520"/>
    <s v="26"/>
    <s v="Oddělení rehabilitace"/>
    <s v="89301261"/>
    <s v="2611"/>
    <n v="211"/>
    <s v="A"/>
    <s v="24-M06-02"/>
    <s v="Akutní rehabilitace pro ostatní onemocnění - 7-12 rehabilitačních dnů"/>
    <n v="23866"/>
    <n v="8512"/>
    <n v="0"/>
    <n v="0"/>
    <n v="0"/>
    <n v="0"/>
    <n v="0"/>
    <n v="0"/>
    <n v="140"/>
    <n v="5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8982"/>
    <s v="Olomoucký kraj"/>
    <s v="Šumperk"/>
    <s v="Mohelnicko"/>
    <s v="Z50 - Péče s použitím rehabilitačních výkonů"/>
    <s v="Z501 - Jiná fyzikální léčba"/>
    <m/>
    <s v="Z501 - Jiná fyzikální léčba"/>
    <n v="2023"/>
  </r>
  <r>
    <x v="3"/>
    <n v="2024"/>
    <x v="7"/>
    <s v="2023100658040707671"/>
    <s v="5804070767"/>
    <n v="65"/>
    <s v="Večeřa Stanislav"/>
    <n v="20230925"/>
    <n v="20231006"/>
    <n v="12"/>
    <n v="0"/>
    <s v="Z501;S7200;Z966;U5100;U5020;;;;;;;;;;"/>
    <s v="21415,21413,21520,21510,21221,21215,21225,21022,21715,21021,91930"/>
    <s v="26"/>
    <s v="Oddělení rehabilitace"/>
    <s v="89301261"/>
    <s v="2611"/>
    <n v="111"/>
    <s v="A"/>
    <s v="24-M06-02"/>
    <s v="Akutní rehabilitace pro ostatní onemocnění - 7-12 rehabilitačních dnů"/>
    <n v="50502"/>
    <n v="12872"/>
    <n v="0"/>
    <n v="0"/>
    <n v="472.95"/>
    <n v="0"/>
    <n v="0"/>
    <n v="484.3"/>
    <n v="220"/>
    <n v="825"/>
    <n v="82864"/>
    <n v="8286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6"/>
    <s v="1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0162622701241"/>
    <s v="6262270124"/>
    <n v="60"/>
    <s v="Zajacová Jana"/>
    <n v="20231120"/>
    <n v="20231201"/>
    <n v="12"/>
    <n v="0"/>
    <s v="Z501;M511;U5100;U5010;;;;;;;;;;;"/>
    <s v="21510,21021,21225,21020,21221,21415,21413,21219,21001,21715,21004,21022,91930"/>
    <s v="26"/>
    <s v="Oddělení rehabilitace"/>
    <s v="89301261"/>
    <s v="2611"/>
    <n v="211"/>
    <s v="A"/>
    <s v="24-M06-02"/>
    <s v="Akutní rehabilitace pro ostatní onemocnění - 7-12 rehabilitačních dnů"/>
    <n v="43328"/>
    <n v="12872"/>
    <n v="0"/>
    <n v="0"/>
    <n v="0"/>
    <n v="0"/>
    <n v="0"/>
    <n v="0"/>
    <n v="220"/>
    <n v="8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0"/>
    <n v="2024"/>
    <x v="11"/>
    <s v="2024080975520157021"/>
    <s v="7552015702"/>
    <n v="49"/>
    <s v="Vysoudilová Vlasta"/>
    <n v="20240726"/>
    <n v="20240809"/>
    <n v="15"/>
    <n v="0"/>
    <s v="Z501;M160;Z966;U5100;U5010;;;;;;;;;;"/>
    <s v="21415,21225,21715,21413,91930,21022,21221,21510,21219,21520,91937"/>
    <s v="26"/>
    <s v="Oddělení rehabilitace"/>
    <s v="89301261"/>
    <s v="2611"/>
    <n v="111"/>
    <s v="A"/>
    <s v="24-M07-02"/>
    <s v="Akutní rehabilitace pro ostatní onemocnění - 13-18 rehabilitačních dnů"/>
    <n v="46390"/>
    <n v="16016"/>
    <n v="0"/>
    <n v="0"/>
    <n v="0"/>
    <n v="0"/>
    <n v="0"/>
    <n v="0"/>
    <n v="280"/>
    <n v="105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3"/>
    <n v="2024"/>
    <x v="0"/>
    <s v="2023042880012157281"/>
    <s v="8001215728"/>
    <n v="43"/>
    <s v="Matějíček Jan"/>
    <n v="20230417"/>
    <n v="20230428"/>
    <n v="12"/>
    <n v="0"/>
    <s v="Z501;G540;U5100;U5010;;;;;;;;;;;"/>
    <s v="21415,21625,21020,21221,21413,21032,21621,21117,21225,21021,21510,21613,21520,91930,21022,21611,21715"/>
    <s v="26"/>
    <s v="Oddělení rehabilitace"/>
    <s v="89301261"/>
    <s v="2611"/>
    <n v="211"/>
    <s v="A"/>
    <s v="24-M06-02"/>
    <s v="Akutní rehabilitace pro ostatní onemocnění - 7-12 rehabilitačních dnů"/>
    <n v="53139"/>
    <n v="12872"/>
    <n v="0"/>
    <n v="0"/>
    <n v="0"/>
    <n v="0"/>
    <n v="0"/>
    <n v="0"/>
    <n v="220"/>
    <n v="8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0"/>
    <n v="2024"/>
    <x v="10"/>
    <s v="2024070104359284081"/>
    <s v="435928408"/>
    <n v="80"/>
    <s v="Junková Věra"/>
    <n v="20240617"/>
    <n v="20240701"/>
    <n v="15"/>
    <n v="0"/>
    <s v="Z501;M160;Z966;U5100;U5010;;;;;;;;;;"/>
    <s v="21225,21221,21413,21510,21520,21415,91937,21717,91930,21715,21219,21021,21215,21022"/>
    <s v="26"/>
    <s v="Oddělení rehabilitace"/>
    <s v="89301261"/>
    <s v="2612"/>
    <n v="201"/>
    <s v="A"/>
    <s v="24-M07-02"/>
    <s v="Akutní rehabilitace pro ostatní onemocnění - 13-18 rehabilitačních dnů"/>
    <n v="48077"/>
    <n v="16016"/>
    <n v="0"/>
    <n v="0"/>
    <n v="0"/>
    <n v="0"/>
    <n v="0"/>
    <n v="0"/>
    <n v="280"/>
    <n v="1050"/>
    <n v="130557"/>
    <n v="130557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2705109051871"/>
    <s v="510905187"/>
    <n v="72"/>
    <s v="Němec Jaromír"/>
    <n v="20240611"/>
    <n v="20240627"/>
    <n v="17"/>
    <n v="0"/>
    <s v="Z501;G823;A841;U5100;U5010;;;;;;;;;;"/>
    <s v="91937,21225,21221,91930,21510,21020,21413,21415,21022,21715,21004,21021"/>
    <s v="26"/>
    <s v="Oddělení rehabilitace"/>
    <s v="89301261"/>
    <s v="2611"/>
    <n v="201"/>
    <s v="A"/>
    <s v="24-M07-01"/>
    <s v="Akutní rehabilitace pro onemocnění centrální nervové soustavy nebo u pacientů s amputovanou končetinou - 13-18 rehabilitačních dnů"/>
    <n v="56987"/>
    <n v="17944"/>
    <n v="0"/>
    <n v="0"/>
    <n v="0"/>
    <n v="0"/>
    <n v="0"/>
    <n v="0"/>
    <n v="320"/>
    <n v="1200"/>
    <n v="143044"/>
    <n v="143044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3"/>
    <n v="2024"/>
    <x v="7"/>
    <s v="2023101204506254341"/>
    <s v="450625434"/>
    <n v="78"/>
    <s v="Raška Zdeněk"/>
    <n v="20231009"/>
    <n v="20231012"/>
    <n v="4"/>
    <n v="0"/>
    <s v="Z501;M170;Z966;U5100;U5010;;;;;;;;;;"/>
    <s v="21413,21415,21221,21219,21715,21510,21520,21021,21215,21225,91930,21022"/>
    <s v="26"/>
    <s v="Oddělení rehabilitace"/>
    <s v="89301261"/>
    <s v="2611"/>
    <n v="211"/>
    <s v="A"/>
    <s v="24-M04-00"/>
    <s v="Krátkodobá (neúplná) rehabilitace - 0-4 rehabilitační dny"/>
    <n v="12573"/>
    <n v="3648"/>
    <n v="0"/>
    <n v="0"/>
    <n v="0"/>
    <n v="0"/>
    <n v="0"/>
    <n v="0"/>
    <n v="60"/>
    <n v="225"/>
    <n v="24467"/>
    <n v="24467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0"/>
    <n v="2024"/>
    <x v="10"/>
    <s v="2024070865522522231"/>
    <s v="6552252223"/>
    <n v="59"/>
    <s v="Zapletalová Zuzana"/>
    <n v="20240703"/>
    <n v="20240708"/>
    <n v="6"/>
    <n v="0"/>
    <s v="Z501;M160;Z966;U5100;U5010;;;;;;;;;;"/>
    <s v="21221,91930,21225,21021,21413,91937,21415,21022,21510,21215"/>
    <s v="26"/>
    <s v="Oddělení rehabilitace"/>
    <s v="89301261"/>
    <s v="2611"/>
    <n v="111"/>
    <s v="A"/>
    <s v="24-M05-02"/>
    <s v="Akutní rehabilitace pro ostatní onemocnění - 5-6 rehabilitačních dnů"/>
    <n v="14588"/>
    <n v="6080"/>
    <n v="0"/>
    <n v="0"/>
    <n v="0"/>
    <n v="0"/>
    <n v="0"/>
    <n v="0"/>
    <n v="100"/>
    <n v="375"/>
    <n v="50217"/>
    <n v="50217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0304703264531"/>
    <s v="470326453"/>
    <n v="77"/>
    <s v="Štastný Václav"/>
    <n v="20240530"/>
    <n v="20240603"/>
    <n v="5"/>
    <n v="0"/>
    <s v="Z501;M170;Z966;U5100;U5010;;;;;;;;;;"/>
    <s v="21221,21225,91930,21219,21510,21415,21413,91937,21022,21021,21215"/>
    <s v="26"/>
    <s v="Oddělení rehabilitace"/>
    <s v="89301261"/>
    <s v="2612"/>
    <n v="205"/>
    <s v="A"/>
    <s v="24-M05-02"/>
    <s v="Akutní rehabilitace pro ostatní onemocnění - 5-6 rehabilitačních dnů"/>
    <n v="13181"/>
    <n v="4864"/>
    <n v="0"/>
    <n v="0"/>
    <n v="0"/>
    <n v="0"/>
    <n v="0"/>
    <n v="0"/>
    <n v="80"/>
    <n v="300"/>
    <n v="44035"/>
    <n v="44035"/>
    <n v="0"/>
    <s v="26"/>
    <s v="Oddělení rehabilitace"/>
    <s v="89301261"/>
    <s v="2612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4"/>
    <s v="26"/>
    <m/>
    <s v="26"/>
    <m/>
    <s v="69801"/>
    <s v="Jihomoravský kraj"/>
    <s v="Hodonín"/>
    <s v="Hodonín"/>
    <s v="Z50 - Péče s použitím rehabilitačních výkonů"/>
    <s v="Z501 - Jiná fyzikální léčba"/>
    <m/>
    <s v="Z501 - Jiná fyzikální léčba"/>
    <n v="2024"/>
  </r>
  <r>
    <x v="3"/>
    <n v="2024"/>
    <x v="10"/>
    <s v="2023071404856184101"/>
    <s v="485618410"/>
    <n v="75"/>
    <s v="Milarová Jana"/>
    <n v="20230630"/>
    <n v="20230714"/>
    <n v="15"/>
    <n v="0"/>
    <s v="Z501;M170;Z966;U5100;U5010;;;;;;;;;;"/>
    <s v="21221,21225,21415,21219,21520,21413,21510,21021,21715,21022,91930"/>
    <s v="26"/>
    <s v="Oddělení rehabilitace"/>
    <s v="89301261"/>
    <s v="2611"/>
    <n v="205"/>
    <s v="A"/>
    <s v="24-M07-02"/>
    <s v="Akutní rehabilitace pro ostatní onemocnění - 13-18 rehabilitačních dnů"/>
    <n v="45455"/>
    <n v="16016"/>
    <n v="0"/>
    <n v="0"/>
    <n v="0"/>
    <n v="0"/>
    <n v="0"/>
    <n v="0"/>
    <n v="280"/>
    <n v="105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8"/>
    <s v="2023030461043004441"/>
    <s v="6104300444"/>
    <n v="61"/>
    <s v="Blabla Jiří"/>
    <n v="20230303"/>
    <n v="20230304"/>
    <n v="2"/>
    <n v="0"/>
    <s v="Z501;M160;Z966;U071;U5010;U5100;;;;;;;;;"/>
    <s v="21510,21520,91930,21022,21221,21225,21413,21415"/>
    <s v="26"/>
    <s v="Oddělení rehabilitace"/>
    <s v="89301261"/>
    <s v="2611"/>
    <n v="213"/>
    <s v="A"/>
    <s v="24-M04-00"/>
    <s v="Krátkodobá (neúplná) rehabilitace - 0-4 rehabilitační dny"/>
    <n v="4997"/>
    <n v="1216"/>
    <n v="0"/>
    <n v="0"/>
    <n v="0"/>
    <n v="0"/>
    <n v="0"/>
    <n v="0"/>
    <n v="20"/>
    <n v="75"/>
    <n v="25284"/>
    <n v="25284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1"/>
    <s v="26"/>
    <m/>
    <s v="26"/>
    <m/>
    <s v="73911"/>
    <s v="Moravskoslezský kraj"/>
    <s v="Frýdek-Místek"/>
    <s v="Frýdek-Místek"/>
    <s v="Z50 - Péče s použitím rehabilitačních výkonů"/>
    <s v="Z501 - Jiná fyzikální léčba"/>
    <m/>
    <s v="Z501 - Jiná fyzikální léčba"/>
    <n v="2023"/>
  </r>
  <r>
    <x v="3"/>
    <n v="2024"/>
    <x v="6"/>
    <s v="2023062204157044331"/>
    <s v="415704433"/>
    <n v="81"/>
    <s v="Valová Jaroslava"/>
    <n v="20230613"/>
    <n v="20230622"/>
    <n v="10"/>
    <n v="0"/>
    <s v="Z501;M4788;U5100;U5020;;;;;;;;;;;"/>
    <s v="21413,21510,21415,21225,21221,91930,21022,21215,21520,21021,21715"/>
    <s v="26"/>
    <s v="Oddělení rehabilitace"/>
    <s v="89301261"/>
    <s v="2611"/>
    <n v="111"/>
    <s v="A"/>
    <s v="24-M06-02"/>
    <s v="Akutní rehabilitace pro ostatní onemocnění - 7-12 rehabilitačních dnů"/>
    <n v="31336"/>
    <n v="10776"/>
    <n v="0"/>
    <n v="0"/>
    <n v="0"/>
    <n v="0"/>
    <n v="0"/>
    <n v="0"/>
    <n v="180"/>
    <n v="67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57101"/>
    <s v="Pardubický kraj"/>
    <s v="Svitavy"/>
    <s v="Svitavy"/>
    <s v="Z50 - Péče s použitím rehabilitačních výkonů"/>
    <s v="Z501 - Jiná fyzikální léčba"/>
    <m/>
    <s v="Z501 - Jiná fyzikální léčba"/>
    <n v="2023"/>
  </r>
  <r>
    <x v="3"/>
    <n v="2024"/>
    <x v="5"/>
    <s v="2023112188080518351"/>
    <s v="8808051835"/>
    <n v="35"/>
    <s v="Chmela Ondřej"/>
    <n v="20231115"/>
    <n v="20231121"/>
    <n v="7"/>
    <n v="0"/>
    <s v="Z501;M511;U5100;U5010;;;;;;;;;;;"/>
    <s v="21413,21415,21520,21221,91930,21215,21510,21021,21225,21022"/>
    <s v="26"/>
    <s v="Oddělení rehabilitace"/>
    <s v="89301261"/>
    <s v="2611"/>
    <n v="201"/>
    <s v="A"/>
    <s v="24-M06-02"/>
    <s v="Akutní rehabilitace pro ostatní onemocnění - 7-12 rehabilitačních dnů"/>
    <n v="21318"/>
    <n v="7296"/>
    <n v="0"/>
    <n v="0"/>
    <n v="0"/>
    <n v="0"/>
    <n v="0"/>
    <n v="0"/>
    <n v="120"/>
    <n v="450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3"/>
    <s v="26"/>
    <m/>
    <s v="26"/>
    <m/>
    <s v="76811"/>
    <s v="Zlínský kraj"/>
    <s v="Kroměříž"/>
    <s v="Kroměříž"/>
    <s v="Z50 - Péče s použitím rehabilitačních výkonů"/>
    <s v="Z501 - Jiná fyzikální léčba"/>
    <m/>
    <s v="Z501 - Jiná fyzikální léčba"/>
    <n v="2023"/>
  </r>
  <r>
    <x v="3"/>
    <n v="2024"/>
    <x v="9"/>
    <s v="2023091572530258461"/>
    <s v="7253025846"/>
    <n v="51"/>
    <s v="Kubelová Hana"/>
    <n v="20230908"/>
    <n v="20230915"/>
    <n v="8"/>
    <n v="0"/>
    <s v="Z501;I633;N342;U5100;U5010;;;;;;;;;;"/>
    <s v="21413,21510,21225,91930,21415,21221,21715,21020,21520,21022,21004,21021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27175"/>
    <n v="8512"/>
    <n v="0"/>
    <n v="0"/>
    <n v="0"/>
    <n v="0"/>
    <n v="0"/>
    <n v="0"/>
    <n v="140"/>
    <n v="525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5661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3"/>
    <n v="2024"/>
    <x v="9"/>
    <s v="2023090855562014861"/>
    <s v="5556201486"/>
    <n v="68"/>
    <s v="Johnová Jarmila"/>
    <n v="20230828"/>
    <n v="20230908"/>
    <n v="12"/>
    <n v="0"/>
    <s v="Z501;M160;Z966;U5100;U5010;;;;;;;;;;"/>
    <s v="21215,21413,21221,21510,21225,21520,21219,21022,21415,21021,91930,21715"/>
    <s v="26"/>
    <s v="Oddělení rehabilitace"/>
    <s v="89301261"/>
    <s v="2611"/>
    <n v="111"/>
    <s v="A"/>
    <s v="24-M06-02"/>
    <s v="Akutní rehabilitace pro ostatní onemocnění - 7-12 rehabilitačních dnů"/>
    <n v="38937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2461543011311"/>
    <s v="6154301131"/>
    <n v="61"/>
    <s v="Švestková Jana"/>
    <n v="20230213"/>
    <n v="20230224"/>
    <n v="12"/>
    <n v="0"/>
    <s v="Z501;G728;U5010;U5100;;;;;;;;;;;"/>
    <s v="21415,21510,21715,21221,21413,21225,21020,91930,21022,21021"/>
    <s v="26"/>
    <s v="Oddělení rehabilitace"/>
    <s v="89301261"/>
    <s v="2611"/>
    <n v="205"/>
    <s v="A"/>
    <s v="24-M06-02"/>
    <s v="Akutní rehabilitace pro ostatní onemocnění - 7-12 rehabilitačních dnů"/>
    <n v="42473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3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2604353264331"/>
    <s v="435326433"/>
    <n v="80"/>
    <s v="Vyhnánková Marie"/>
    <n v="20230511"/>
    <n v="20230526"/>
    <n v="16"/>
    <n v="0"/>
    <s v="Z501;S7230;S2240;N342;U5100;U5030;;;;;;;;;"/>
    <s v="21413,21715,21520,21225,21415,21221,21510,21215,91930,21021,21022"/>
    <s v="26"/>
    <s v="Oddělení rehabilitace"/>
    <s v="89301261"/>
    <s v="2611"/>
    <n v="205"/>
    <s v="A"/>
    <s v="24-M07-02"/>
    <s v="Akutní rehabilitace pro ostatní onemocnění - 13-18 rehabilitačních dnů"/>
    <n v="54152"/>
    <n v="17064"/>
    <n v="0"/>
    <n v="0"/>
    <n v="0"/>
    <n v="0"/>
    <n v="0"/>
    <n v="0"/>
    <n v="300"/>
    <n v="1125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3"/>
    <s v="26"/>
    <m/>
    <s v="26"/>
    <m/>
    <s v="78383"/>
    <s v="Olomoucký kraj"/>
    <s v="Olomouc"/>
    <s v="Uničovsko"/>
    <s v="Z50 - Péče s použitím rehabilitačních výkonů"/>
    <s v="Z501 - Jiná fyzikální léčba"/>
    <m/>
    <s v="Z501 - Jiná fyzikální léčba"/>
    <n v="2023"/>
  </r>
  <r>
    <x v="2"/>
    <n v="2024"/>
    <x v="4"/>
    <s v="2022121461060604661"/>
    <s v="6106060466"/>
    <n v="61"/>
    <s v="Podešva Jaroslav"/>
    <n v="20221213"/>
    <n v="20221214"/>
    <n v="2"/>
    <n v="0"/>
    <s v="Z501;M170;Z966;U071;U5100;U5010;;;;;;;;;"/>
    <s v="21413,21510,21415,21221,21022,91930,21225,21520,21021"/>
    <s v="26"/>
    <s v="Oddělení rehabilitace"/>
    <s v="89301261"/>
    <s v="2611"/>
    <n v="207"/>
    <s v="A"/>
    <s v="24-M04-00"/>
    <s v="Krátkodobá (neúplná) rehabilitace - 0-4 rehabilitační dny"/>
    <n v="6346"/>
    <n v="1216"/>
    <n v="0"/>
    <n v="0"/>
    <n v="0"/>
    <n v="0"/>
    <n v="0"/>
    <n v="0"/>
    <n v="20"/>
    <n v="75"/>
    <n v="22910"/>
    <n v="22910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0"/>
    <n v="2024"/>
    <x v="11"/>
    <s v="2024081604658114471"/>
    <s v="465811447"/>
    <n v="78"/>
    <s v="Mücková Alena"/>
    <n v="20240802"/>
    <n v="20240816"/>
    <n v="15"/>
    <n v="0"/>
    <s v="Z501;M170;Z966;U5100;U5020;;;;;;;;;;"/>
    <s v="21225,21415,21221,21510,21715,21219,21413,91930,21021,21215,91937,21022"/>
    <s v="26"/>
    <s v="Oddělení rehabilitace"/>
    <s v="89301261"/>
    <s v="2612"/>
    <n v="111"/>
    <s v="A"/>
    <s v="24-M07-02"/>
    <s v="Akutní rehabilitace pro ostatní onemocnění - 13-18 rehabilitačních dnů"/>
    <n v="47603"/>
    <n v="16016"/>
    <n v="0"/>
    <n v="0"/>
    <n v="0"/>
    <n v="0"/>
    <n v="0"/>
    <n v="0"/>
    <n v="280"/>
    <n v="1050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57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0403912274511"/>
    <s v="391227451"/>
    <n v="84"/>
    <s v="Rozsíval Jaroslav"/>
    <n v="20240226"/>
    <n v="20240304"/>
    <n v="8"/>
    <n v="0"/>
    <s v="Z501;M160;Z966;U5100;U5010;;;;;;;;;;"/>
    <s v="21413,21225,21221,21510,21219,21415,21022,21717,91937,21715,91930,21021"/>
    <s v="26"/>
    <s v="Oddělení rehabilitace"/>
    <s v="89301261"/>
    <s v="2612"/>
    <n v="211"/>
    <s v="A"/>
    <s v="24-M06-02"/>
    <s v="Akutní rehabilitace pro ostatní onemocnění - 7-12 rehabilitačních dnů"/>
    <n v="26114"/>
    <n v="8512"/>
    <n v="0"/>
    <n v="0"/>
    <n v="0"/>
    <n v="0"/>
    <n v="0"/>
    <n v="0"/>
    <n v="140"/>
    <n v="525"/>
    <n v="89142"/>
    <n v="89142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836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1398020961721"/>
    <s v="9802096172"/>
    <n v="26"/>
    <s v="Tesař Jan"/>
    <n v="20240605"/>
    <n v="20240613"/>
    <n v="9"/>
    <n v="0"/>
    <s v="Z501;C711;G811;U5100;U5020;;;;;;;;;;"/>
    <s v="91930,21625,21621,21225,21510,21221,21413,21215,21021,21611,21520,21415,21715,91937,21022,21613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36579"/>
    <n v="9728"/>
    <n v="0"/>
    <n v="0"/>
    <n v="0"/>
    <n v="0"/>
    <n v="0"/>
    <n v="0"/>
    <n v="160"/>
    <n v="600"/>
    <n v="116324"/>
    <n v="11632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9085"/>
    <s v="Olomoucký kraj"/>
    <s v="Jeseník"/>
    <s v="Jeseník"/>
    <s v="Z50 - Péče s použitím rehabilitačních výkonů"/>
    <s v="Z501 - Jiná fyzikální léčba"/>
    <m/>
    <s v="Z501 - Jiná fyzikální léčba"/>
    <n v="2024"/>
  </r>
  <r>
    <x v="2"/>
    <n v="2024"/>
    <x v="7"/>
    <s v="2022101413522300221"/>
    <s v="1352230022"/>
    <n v="9"/>
    <s v="Vodešilová Magdaléna"/>
    <n v="20221010"/>
    <n v="20221014"/>
    <n v="5"/>
    <n v="0"/>
    <s v="Z501;T068;U5010;U5100;;;;;;;;;;;"/>
    <s v="21715,21510,21020,21219,21221,21413,21415,21022,21225,91930"/>
    <s v="26"/>
    <s v="Oddělení rehabilitace"/>
    <s v="89301261"/>
    <s v="2611"/>
    <n v="205"/>
    <s v="A"/>
    <s v="24-M05-02"/>
    <s v="Akutní rehabilitace pro ostatní onemocnění - 5-6 rehabilitačních dnů"/>
    <n v="17440"/>
    <n v="4360"/>
    <n v="0"/>
    <n v="0"/>
    <n v="0"/>
    <n v="0"/>
    <n v="0"/>
    <n v="0"/>
    <n v="80"/>
    <n v="300"/>
    <n v="39369"/>
    <n v="3936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1405059010721"/>
    <s v="505901072"/>
    <n v="72"/>
    <s v="Katrušáková Olga"/>
    <n v="20221003"/>
    <n v="20221014"/>
    <n v="12"/>
    <n v="0"/>
    <s v="Z501;M160;Z966;U5040;U5110;;;;;;;;;;"/>
    <s v="21225,21510,21415,21520,21413,21221,21715,35022,21215,21021,21022,91930"/>
    <s v="26"/>
    <s v="Oddělení rehabilitace"/>
    <s v="89301261"/>
    <s v="2611"/>
    <n v="211"/>
    <s v="A"/>
    <s v="24-M06-02"/>
    <s v="Akutní rehabilitace pro ostatní onemocnění - 7-12 rehabilitačních dnů"/>
    <n v="40304"/>
    <n v="13697"/>
    <n v="0"/>
    <n v="0"/>
    <n v="0"/>
    <n v="0"/>
    <n v="0"/>
    <n v="0"/>
    <n v="220"/>
    <n v="1650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,18"/>
    <m/>
    <s v="75622"/>
    <s v="Zlínský kraj"/>
    <s v="Vsetín"/>
    <s v="Vsetín"/>
    <s v="Z50 - Péče s použitím rehabilitačních výkonů"/>
    <s v="Z501 - Jiná fyzikální léčba"/>
    <m/>
    <s v="Z501 - Jiná fyzikální léčba"/>
    <n v="2022"/>
  </r>
  <r>
    <x v="2"/>
    <n v="2024"/>
    <x v="7"/>
    <s v="2022101004405084161"/>
    <s v="440508416"/>
    <n v="78"/>
    <s v="Marek Vladimír"/>
    <n v="20220926"/>
    <n v="20221010"/>
    <n v="15"/>
    <n v="0"/>
    <s v="Z501;M160;Z966;U5010;U5100;;;;;;;;;;"/>
    <s v="21225,21520,21221,21715,21510,21415,21413,21215,21022,21021"/>
    <s v="26"/>
    <s v="Oddělení rehabilitace"/>
    <s v="89301261"/>
    <s v="2611"/>
    <n v="111"/>
    <s v="A"/>
    <s v="24-M07-02"/>
    <s v="Akutní rehabilitace pro ostatní onemocnění - 13-18 rehabilitačních dnů"/>
    <n v="44054"/>
    <n v="16016"/>
    <n v="0"/>
    <n v="0"/>
    <n v="0"/>
    <n v="0"/>
    <n v="0"/>
    <n v="0"/>
    <n v="280"/>
    <n v="105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9845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3"/>
    <n v="2024"/>
    <x v="7"/>
    <s v="2023101004904034101"/>
    <s v="490403410"/>
    <n v="74"/>
    <s v="Kosjančuk Nikolaj"/>
    <n v="20230927"/>
    <n v="20231010"/>
    <n v="14"/>
    <n v="0"/>
    <s v="Z501;M4807;U5100;U5010;;;;;;;;;;;"/>
    <s v="21510,21413,21004,21415,21221,21225,21215,21020,21021,21717,21715,91930,21022"/>
    <s v="26"/>
    <s v="Oddělení rehabilitace"/>
    <s v="89301261"/>
    <s v="2611"/>
    <n v="205"/>
    <s v="A"/>
    <s v="24-M07-02"/>
    <s v="Akutní rehabilitace pro ostatní onemocnění - 13-18 rehabilitačních dnů"/>
    <n v="42508"/>
    <n v="14968"/>
    <n v="0"/>
    <n v="0"/>
    <n v="0"/>
    <n v="0"/>
    <n v="0"/>
    <n v="0"/>
    <n v="260"/>
    <n v="975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9604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3"/>
    <s v="2023052676592544051"/>
    <s v="7659254405"/>
    <n v="46"/>
    <s v="Kotásková Leona"/>
    <n v="20230517"/>
    <n v="20230526"/>
    <n v="10"/>
    <n v="0"/>
    <s v="Z501;G114;U5100;U5000;;;;;;;;;;;"/>
    <s v="21415,21413,21221,21510,21520,21225,21021,21001,91930,21020,21022,21715"/>
    <s v="26"/>
    <s v="Oddělení rehabilitace"/>
    <s v="89301261"/>
    <s v="2611"/>
    <n v="111"/>
    <s v="A"/>
    <s v="24-M06-02"/>
    <s v="Akutní rehabilitace pro ostatní onemocnění - 7-12 rehabilitačních dnů"/>
    <n v="36741"/>
    <n v="10776"/>
    <n v="0"/>
    <n v="0"/>
    <n v="0"/>
    <n v="0"/>
    <n v="0"/>
    <n v="0"/>
    <n v="180"/>
    <n v="67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6824"/>
    <s v="Zlínský kraj"/>
    <s v="Kroměříž"/>
    <s v="Kroměříž"/>
    <s v="Z50 - Péče s použitím rehabilitačních výkonů"/>
    <s v="Z501 - Jiná fyzikální léčba"/>
    <m/>
    <s v="Z501 - Jiná fyzikální léčba"/>
    <n v="2023"/>
  </r>
  <r>
    <x v="3"/>
    <n v="2024"/>
    <x v="1"/>
    <s v="2023012760571016001"/>
    <s v="6057101600"/>
    <n v="62"/>
    <s v="Nesnídalová Stejskal"/>
    <n v="20230109"/>
    <n v="20230127"/>
    <n v="19"/>
    <n v="0"/>
    <s v="Z501;M160;Z966;U5010;U5100;;;;;;;;;;"/>
    <s v="21510,21225,21221,21715,21415,21413,91930,21520,21022,21219,21021"/>
    <s v="26"/>
    <s v="Oddělení rehabilitace"/>
    <s v="89301261"/>
    <s v="2611"/>
    <n v="205"/>
    <s v="A"/>
    <s v="24-M08-02"/>
    <s v="Akutní rehabilitace pro ostatní onemocnění - 19-24 rehabilitačních dnů"/>
    <n v="61406"/>
    <n v="19704"/>
    <n v="0"/>
    <n v="0"/>
    <n v="0"/>
    <n v="0"/>
    <n v="0"/>
    <n v="0"/>
    <n v="360"/>
    <n v="1350"/>
    <n v="145627"/>
    <n v="14562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0"/>
    <n v="2024"/>
    <x v="8"/>
    <s v="2024032504662254381"/>
    <s v="466225438"/>
    <n v="77"/>
    <s v="Burešová Marie"/>
    <n v="20240315"/>
    <n v="20240325"/>
    <n v="11"/>
    <n v="0"/>
    <s v="Z501;M170;Z966;U5100;U5020;;;;;;;;;;"/>
    <s v="91937,21219,21221,21510,91930,21415,21413,21225,21021,21022,21715,21520,21215"/>
    <s v="26"/>
    <s v="Oddělení rehabilitace"/>
    <s v="89301261"/>
    <s v="2612"/>
    <n v="205"/>
    <s v="A"/>
    <s v="24-M06-02"/>
    <s v="Akutní rehabilitace pro ostatní onemocnění - 7-12 rehabilitačních dnů"/>
    <n v="32745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3"/>
    <n v="2024"/>
    <x v="10"/>
    <s v="2023072004402264751"/>
    <s v="440226475"/>
    <n v="79"/>
    <s v="Zajíček Vladislav"/>
    <n v="20230710"/>
    <n v="20230720"/>
    <n v="11"/>
    <n v="0"/>
    <s v="Z501;I633;U5100;U5010;;;;;;;;;;;"/>
    <s v="21225,21221,21510,21625,21621,21413,21415,72213,91930,21021,21520,21022,21715,21020,21613,21611,21215,21004"/>
    <s v="26"/>
    <s v="Oddělení rehabilitace"/>
    <s v="89301261"/>
    <s v="2611"/>
    <n v="201"/>
    <s v="A"/>
    <s v="24-M06-01"/>
    <s v="Akutní rehabilitace pro onemocnění centrální nervové soustavy nebo u pacientů s amputovanou končetinou - 7-12 rehabilitačních dnů"/>
    <n v="49364"/>
    <n v="11824"/>
    <n v="0"/>
    <n v="0"/>
    <n v="0"/>
    <n v="0"/>
    <n v="0"/>
    <n v="0"/>
    <n v="200"/>
    <n v="750"/>
    <n v="84142"/>
    <n v="8414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7"/>
    <s v="2023101366540702581"/>
    <s v="6654070258"/>
    <n v="57"/>
    <s v="Mašková Dagmar"/>
    <n v="20231006"/>
    <n v="20231013"/>
    <n v="8"/>
    <n v="0"/>
    <s v="Z501;M160;Z966;U5100;U5010;;;;;;;;;;"/>
    <s v="21413,21225,21221,21510,91930,21415,21715,21022,21021,21520,21215"/>
    <s v="26"/>
    <s v="Oddělení rehabilitace"/>
    <s v="89301261"/>
    <s v="2611"/>
    <n v="211"/>
    <s v="A"/>
    <s v="24-M06-02"/>
    <s v="Akutní rehabilitace pro ostatní onemocnění - 7-12 rehabilitačních dnů"/>
    <n v="24044"/>
    <n v="8512"/>
    <n v="0"/>
    <n v="0"/>
    <n v="0"/>
    <n v="0"/>
    <n v="0"/>
    <n v="0"/>
    <n v="140"/>
    <n v="5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1"/>
    <n v="2024"/>
    <x v="6"/>
    <s v="2021062560081917281"/>
    <s v="6008191728"/>
    <n v="60"/>
    <s v="Sklenář Vladimír"/>
    <n v="20210621"/>
    <n v="20210625"/>
    <n v="5"/>
    <n v="0"/>
    <s v="Z501;I635;U5010;;;;;;;;;;;;"/>
    <s v="21715,21413,21225,21415,21510,21221,91930,21022,21215,21021"/>
    <s v="26"/>
    <s v="Oddělení rehabilitace"/>
    <s v="89301261"/>
    <s v="2611"/>
    <n v="111"/>
    <s v="A"/>
    <s v="99-K04-05"/>
    <s v="Neuvedené omezení motorických nebo kognitivních funkcí"/>
    <n v="16388"/>
    <n v="4864"/>
    <n v="0"/>
    <n v="0"/>
    <n v="0"/>
    <n v="0"/>
    <n v="0"/>
    <n v="0"/>
    <n v="80"/>
    <n v="300"/>
    <n v="41314"/>
    <n v="4131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6"/>
    <s v="2021062561606642571"/>
    <s v="6160664257"/>
    <m/>
    <m/>
    <n v="20210608"/>
    <n v="20210625"/>
    <n v="18"/>
    <n v="0"/>
    <s v="Z501;Z966;S7200;U5010;;;;;;;;;;;"/>
    <s v="21415,21413,21510,21021,21520,21221,21225,21715,91930,21022"/>
    <s v="26"/>
    <s v="Oddělení rehabilitace"/>
    <s v="89301261"/>
    <s v="2611"/>
    <n v="111"/>
    <s v="A"/>
    <s v="99-K04-05"/>
    <s v="Neuvedené omezení motorických nebo kognitivních funkcí"/>
    <n v="56829"/>
    <n v="18824"/>
    <n v="0"/>
    <n v="0"/>
    <n v="0"/>
    <n v="0"/>
    <n v="0"/>
    <n v="0"/>
    <n v="340"/>
    <n v="127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m/>
    <m/>
    <m/>
    <m/>
    <s v="Z50 - Péče s použitím rehabilitačních výkonů"/>
    <s v="Z501 - Jiná fyzikální léčba"/>
    <m/>
    <s v="Z501 - Jiná fyzikální léčba"/>
    <n v="2021"/>
  </r>
  <r>
    <x v="1"/>
    <n v="2024"/>
    <x v="3"/>
    <s v="2021052084092353071"/>
    <s v="8409235307"/>
    <n v="36"/>
    <s v="Havlík Tomáš"/>
    <n v="20210506"/>
    <n v="20210520"/>
    <n v="15"/>
    <n v="0"/>
    <s v="Z501;G728;U099;U5020;;;;;;;;;;;"/>
    <s v="21621,21415,21613,21413,21625,21004,21221,21715,21022,21020,21225,21510,91930,21520,21021,21611"/>
    <s v="26"/>
    <s v="Oddělení rehabilitace"/>
    <s v="89301261"/>
    <s v="2611"/>
    <n v="205"/>
    <s v="A"/>
    <s v="99-K04-05"/>
    <s v="Neuvedené omezení motorických nebo kognitivních funkcí"/>
    <n v="55449"/>
    <n v="16016"/>
    <n v="0"/>
    <n v="0"/>
    <n v="0"/>
    <n v="0"/>
    <n v="0"/>
    <n v="0"/>
    <n v="280"/>
    <n v="1050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33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10"/>
    <s v="2022070404153294231"/>
    <s v="415329423"/>
    <n v="81"/>
    <s v="Valouchová Jarmila"/>
    <n v="20220620"/>
    <n v="20220704"/>
    <n v="15"/>
    <n v="0"/>
    <s v="Z501;M160;Z966;T845;U5010;U5100;;;;;;;;;"/>
    <s v="21415,21225,21022,21413,21221,21510,21219,21021,21715,91930"/>
    <s v="26"/>
    <s v="Oddělení rehabilitace"/>
    <s v="89301261"/>
    <s v="2611"/>
    <n v="205"/>
    <s v="A"/>
    <s v="24-M07-02"/>
    <s v="Akutní rehabilitace pro ostatní onemocnění - 13-18 rehabilitačních dnů"/>
    <n v="45500"/>
    <n v="16016"/>
    <n v="0"/>
    <n v="0"/>
    <n v="0"/>
    <n v="0"/>
    <n v="0"/>
    <n v="0"/>
    <n v="280"/>
    <n v="105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3"/>
    <s v="2023052658092021131"/>
    <s v="5809202113"/>
    <n v="64"/>
    <s v="Mišo František"/>
    <n v="20230522"/>
    <n v="20230526"/>
    <n v="5"/>
    <n v="0"/>
    <s v="Z501;T932;U5100;U5010;;;;;;;;;;;"/>
    <s v="21225,21219,21021,21415,21221,21520,21022,21413,21001,21510,21715,91930"/>
    <s v="26"/>
    <s v="Oddělení rehabilitace"/>
    <s v="89301261"/>
    <s v="2611"/>
    <n v="205"/>
    <s v="A"/>
    <s v="24-M05-02"/>
    <s v="Akutní rehabilitace pro ostatní onemocnění - 5-6 rehabilitačních dnů"/>
    <n v="18036"/>
    <n v="4864"/>
    <n v="0"/>
    <n v="0"/>
    <n v="0"/>
    <n v="0"/>
    <n v="0"/>
    <n v="0"/>
    <n v="80"/>
    <n v="300"/>
    <n v="42212"/>
    <n v="4221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36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2704855144261"/>
    <s v="485514426"/>
    <n v="74"/>
    <s v="Vacová Eva"/>
    <n v="20230116"/>
    <n v="20230127"/>
    <n v="12"/>
    <n v="0"/>
    <s v="Z501;M162;Z966;U5020;U5100;;;;;;;;;;"/>
    <s v="21510,21215,21221,21413,21520,21225,21415,21022,21021,21715,91930"/>
    <s v="26"/>
    <s v="Oddělení rehabilitace"/>
    <s v="89301261"/>
    <s v="2611"/>
    <n v="111"/>
    <s v="A"/>
    <s v="24-M06-02"/>
    <s v="Akutní rehabilitace pro ostatní onemocnění - 7-12 rehabilitačních dnů"/>
    <n v="38528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1291052857391"/>
    <s v="9105285739"/>
    <n v="31"/>
    <s v="Lattenberg Erik"/>
    <n v="20230502"/>
    <n v="20230512"/>
    <n v="11"/>
    <n v="0"/>
    <s v="Z501;T932;U5100;U5000;;;;;;;;;;;"/>
    <s v="21020,21510,21413,21221,21225,21415,21520,91930,21715,21022,21021"/>
    <s v="26"/>
    <s v="Oddělení rehabilitace"/>
    <s v="89301261"/>
    <s v="2611"/>
    <n v="205"/>
    <s v="A"/>
    <s v="24-M06-02"/>
    <s v="Akutní rehabilitace pro ostatní onemocnění - 7-12 rehabilitačních dnů"/>
    <n v="36206"/>
    <n v="11824"/>
    <n v="0"/>
    <n v="0"/>
    <n v="0"/>
    <n v="0"/>
    <n v="0"/>
    <n v="0"/>
    <n v="200"/>
    <n v="7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86"/>
    <s v="Olomoucký kraj"/>
    <s v="Olomouc"/>
    <s v="Uničovsko"/>
    <s v="Z50 - Péče s použitím rehabilitačních výkonů"/>
    <s v="Z501 - Jiná fyzikální léčba"/>
    <m/>
    <s v="Z501 - Jiná fyzikální léčba"/>
    <n v="2023"/>
  </r>
  <r>
    <x v="3"/>
    <n v="2024"/>
    <x v="7"/>
    <s v="2023100677102153261"/>
    <s v="7710215326"/>
    <n v="45"/>
    <s v="Študent Radim"/>
    <n v="20230919"/>
    <n v="20231006"/>
    <n v="18"/>
    <n v="0"/>
    <s v="Z501;G610;U5100;U5010;;;;;;;;;;;"/>
    <s v="21020,21225,21004,21221,21520,21415,21413,21510,21715,91930,21215,21022,21021"/>
    <s v="26"/>
    <s v="Oddělení rehabilitace"/>
    <s v="89301261"/>
    <s v="2611"/>
    <n v="201"/>
    <s v="A"/>
    <s v="24-M07-02"/>
    <s v="Akutní rehabilitace pro ostatní onemocnění - 13-18 rehabilitačních dnů"/>
    <n v="61501"/>
    <n v="18824"/>
    <n v="0"/>
    <n v="0"/>
    <n v="0"/>
    <n v="0"/>
    <n v="0"/>
    <n v="0"/>
    <n v="340"/>
    <n v="1275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2367620302641"/>
    <s v="6762030264"/>
    <n v="55"/>
    <s v="Ponížilová Marcela"/>
    <n v="20231113"/>
    <n v="20231123"/>
    <n v="11"/>
    <n v="0"/>
    <s v="Z501;I633;U5100;U5010;;;;;;;;;;;"/>
    <s v="21020,21225,21415,21510,21221,21413,21715,21004,21520,21215,21021,91930,21022"/>
    <s v="26"/>
    <s v="Oddělení rehabilitace"/>
    <s v="89301261"/>
    <s v="2611"/>
    <n v="207"/>
    <s v="A"/>
    <s v="24-M06-01"/>
    <s v="Akutní rehabilitace pro onemocnění centrální nervové soustavy nebo u pacientů s amputovanou končetinou - 7-12 rehabilitačních dnů"/>
    <n v="57198"/>
    <n v="11824"/>
    <n v="0"/>
    <n v="0"/>
    <n v="0"/>
    <n v="0"/>
    <n v="0"/>
    <n v="0"/>
    <n v="200"/>
    <n v="750"/>
    <n v="86822"/>
    <n v="8682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6317"/>
    <s v="Zlínský kraj"/>
    <s v="Zlín"/>
    <s v="Zlín"/>
    <s v="Z50 - Péče s použitím rehabilitačních výkonů"/>
    <s v="Z501 - Jiná fyzikální léčba"/>
    <m/>
    <s v="Z501 - Jiná fyzikální léčba"/>
    <n v="2023"/>
  </r>
  <r>
    <x v="3"/>
    <n v="2024"/>
    <x v="9"/>
    <s v="2023090604458024111"/>
    <s v="445802411"/>
    <n v="79"/>
    <s v="Staňková Radana"/>
    <n v="20230823"/>
    <n v="20230906"/>
    <n v="15"/>
    <n v="0"/>
    <s v="Z501;M511;U5100;U5010;;;;;;;;;;;"/>
    <s v="21221,21225,21510,21413,21415,21020,21520,21022,21021,21715,91930"/>
    <s v="26"/>
    <s v="Oddělení rehabilitace"/>
    <s v="89301261"/>
    <s v="2611"/>
    <n v="205"/>
    <s v="A"/>
    <s v="24-M07-02"/>
    <s v="Akutní rehabilitace pro ostatní onemocnění - 13-18 rehabilitačních dnů"/>
    <n v="55155"/>
    <n v="16016"/>
    <n v="0"/>
    <n v="0"/>
    <n v="0"/>
    <n v="0"/>
    <n v="0"/>
    <n v="0"/>
    <n v="280"/>
    <n v="105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3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1606101653581"/>
    <s v="0610165358"/>
    <n v="16"/>
    <s v="Mrtvý Ondřej"/>
    <n v="20230608"/>
    <n v="20230616"/>
    <n v="9"/>
    <n v="0"/>
    <s v="Z501;M163;U5100;U5020;;;;;;;;;;;"/>
    <s v="21225,21413,21021,21221,21415,21022,21510,21715,91930"/>
    <s v="26"/>
    <s v="Oddělení rehabilitace"/>
    <s v="89301261"/>
    <s v="2611"/>
    <n v="111"/>
    <s v="A"/>
    <s v="24-M06-02"/>
    <s v="Akutní rehabilitace pro ostatní onemocnění - 7-12 rehabilitačních dnů"/>
    <n v="28488"/>
    <n v="9728"/>
    <n v="0"/>
    <n v="0"/>
    <n v="0"/>
    <n v="0"/>
    <n v="0"/>
    <n v="0"/>
    <n v="160"/>
    <n v="60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102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9"/>
    <s v="2023092560590709851"/>
    <s v="6059070985"/>
    <n v="63"/>
    <s v="Gronychová Dana"/>
    <n v="20230831"/>
    <n v="20230925"/>
    <n v="26"/>
    <n v="0"/>
    <s v="Z501;I633;N342;U5110;U5040;;;;;;;;;;"/>
    <s v="21625,21510,21221,21020,21225,21021,21621,21520,21413,21415,72213,35520,21611,21004,91930,21715,21215,21622,21613,21022"/>
    <s v="26"/>
    <s v="Oddělení rehabilitace"/>
    <s v="89301261"/>
    <s v="2611"/>
    <n v="205"/>
    <s v="A"/>
    <s v="24-M09-01"/>
    <s v="Akutní rehabilitace pro onemocnění centrální nervové soustavy nebo u pacientů s amputovanou končetinou - 25-30 rehabilitačních dnů"/>
    <n v="134740"/>
    <n v="26539"/>
    <n v="0"/>
    <n v="0"/>
    <n v="854.87"/>
    <n v="0"/>
    <n v="0"/>
    <n v="875.39"/>
    <n v="500"/>
    <n v="2550"/>
    <n v="232533"/>
    <n v="232533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87000758922659"/>
    <n v="3.1779000759124756"/>
    <n v="7.9999997979030013E-4"/>
    <s v="6"/>
    <s v="4"/>
    <s v="26"/>
    <m/>
    <s v="26,36,39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1"/>
    <n v="2024"/>
    <x v="7"/>
    <s v="2021102755051722771"/>
    <s v="5505172277"/>
    <n v="66"/>
    <s v="Kovařík Liboslav"/>
    <n v="20211019"/>
    <n v="20211027"/>
    <n v="9"/>
    <n v="0"/>
    <s v="Z501;I633;M160;U5010;;;;;;;;;;;"/>
    <s v="21520,21413,21510,21221,21225,21415,21715,91930,21021"/>
    <s v="26"/>
    <s v="Oddělení rehabilitace"/>
    <s v="89301261"/>
    <s v="2611"/>
    <n v="211"/>
    <s v="A"/>
    <s v="99-K04-05"/>
    <s v="Neuvedené omezení motorických nebo kognitivních funkcí"/>
    <n v="26086"/>
    <n v="9728"/>
    <n v="0"/>
    <n v="0"/>
    <n v="0"/>
    <n v="0"/>
    <n v="0"/>
    <n v="0"/>
    <n v="160"/>
    <n v="600"/>
    <n v="63912"/>
    <n v="6391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55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3"/>
    <s v="2022053104504174761"/>
    <s v="450417476"/>
    <n v="77"/>
    <s v="Labuť Josef"/>
    <n v="20220519"/>
    <n v="20220531"/>
    <n v="13"/>
    <n v="0"/>
    <s v="Z501;M170;Z966;U5010;U5100;;;;;;;;;;"/>
    <s v="21415,21715,21510,21225,21219,21221,21413,21215,21021,21022,91930"/>
    <s v="26"/>
    <s v="Oddělení rehabilitace"/>
    <s v="89301261"/>
    <s v="2611"/>
    <n v="111"/>
    <s v="A"/>
    <s v="24-M07-02"/>
    <s v="Akutní rehabilitace pro ostatní onemocnění - 13-18 rehabilitačních dnů"/>
    <n v="40860"/>
    <n v="13920"/>
    <n v="0"/>
    <n v="0"/>
    <n v="0"/>
    <n v="0"/>
    <n v="0"/>
    <n v="0"/>
    <n v="240"/>
    <n v="90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6833"/>
    <s v="Zlínský kraj"/>
    <s v="Kroměříž"/>
    <s v="Kroměříž"/>
    <s v="Z50 - Péče s použitím rehabilitačních výkonů"/>
    <s v="Z501 - Jiná fyzikální léčba"/>
    <m/>
    <s v="Z501 - Jiná fyzikální léčba"/>
    <n v="2022"/>
  </r>
  <r>
    <x v="2"/>
    <n v="2024"/>
    <x v="10"/>
    <s v="2022072299061057921"/>
    <s v="9906105792"/>
    <n v="23"/>
    <s v="Šefčík Jakub"/>
    <n v="20220711"/>
    <n v="20220722"/>
    <n v="12"/>
    <n v="0"/>
    <s v="Z501;T933;U5100;U5010;;;;;;;;;;;"/>
    <s v="21415,21225,21219,21413,21510,21221,21520,21020,21022,21001,21715,91930,21021"/>
    <s v="26"/>
    <s v="Oddělení rehabilitace"/>
    <s v="89301261"/>
    <s v="2611"/>
    <n v="205"/>
    <s v="A"/>
    <s v="24-M06-02"/>
    <s v="Akutní rehabilitace pro ostatní onemocnění - 7-12 rehabilitačních dnů"/>
    <n v="46888"/>
    <n v="12872"/>
    <n v="0"/>
    <n v="0"/>
    <n v="0"/>
    <n v="0"/>
    <n v="1052.04"/>
    <n v="1194.71"/>
    <n v="220"/>
    <n v="825"/>
    <n v="71936"/>
    <n v="7193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812099915929139"/>
    <n v="1.079259991645813"/>
    <n v="1.9499999471008778E-3"/>
    <s v="2"/>
    <s v="1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6"/>
    <s v="2023061665012818091"/>
    <s v="6501281809"/>
    <n v="58"/>
    <s v="Kotek Leoš"/>
    <n v="20230526"/>
    <n v="20230616"/>
    <n v="22"/>
    <n v="0"/>
    <s v="Z501;I633;U5100;U5020;;;;;;;;;;;"/>
    <s v="21225,21004,21625,21020,21413,72213,21510,21621,21520,21221,21415,21715,21613,72019,21022,72015,91930,21611,21021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98711"/>
    <n v="22344"/>
    <n v="0"/>
    <n v="0"/>
    <n v="0"/>
    <n v="0"/>
    <n v="0"/>
    <n v="0"/>
    <n v="420"/>
    <n v="1575"/>
    <n v="156720"/>
    <n v="156720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36,26"/>
    <m/>
    <s v="75121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1"/>
    <s v="2023012070513153151"/>
    <s v="7051315315"/>
    <n v="52"/>
    <s v="Otahalova Zdenka"/>
    <n v="20230109"/>
    <n v="20230120"/>
    <n v="12"/>
    <n v="0"/>
    <s v="Z501;M160;Z966;U5010;U5100;;;;;;;;;;"/>
    <s v="21225,21510,21221,21415,21413,21215,91930,21022,21715,21520,21021"/>
    <s v="26"/>
    <s v="Oddělení rehabilitace"/>
    <s v="89301261"/>
    <s v="2611"/>
    <n v="201"/>
    <s v="A"/>
    <s v="24-M06-02"/>
    <s v="Akutní rehabilitace pro ostatní onemocnění - 7-12 rehabilitačních dnů"/>
    <n v="38528"/>
    <n v="12872"/>
    <n v="0"/>
    <n v="0"/>
    <n v="0"/>
    <n v="0"/>
    <n v="0"/>
    <n v="0"/>
    <n v="220"/>
    <n v="82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2058520115721"/>
    <s v="5852011572"/>
    <n v="64"/>
    <s v="Křížkovská Blanka"/>
    <n v="20230109"/>
    <n v="20230120"/>
    <n v="12"/>
    <n v="0"/>
    <s v="Z501;M160;Z966;U5100;U5010;;;;;;;;;;"/>
    <s v="21225,21510,21221,21520,21415,91930,21413,21215,21021,21022,21715"/>
    <s v="26"/>
    <s v="Oddělení rehabilitace"/>
    <s v="89301261"/>
    <s v="2611"/>
    <n v="201"/>
    <s v="A"/>
    <s v="24-M06-02"/>
    <s v="Akutní rehabilitace pro ostatní onemocnění - 7-12 rehabilitačních dnů"/>
    <n v="38528"/>
    <n v="12872"/>
    <n v="0"/>
    <n v="0"/>
    <n v="0"/>
    <n v="0"/>
    <n v="0"/>
    <n v="0"/>
    <n v="220"/>
    <n v="82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0462072620501"/>
    <s v="6207262050"/>
    <n v="60"/>
    <s v="Veselý Josef"/>
    <n v="20230317"/>
    <n v="20230404"/>
    <n v="19"/>
    <n v="0"/>
    <s v="Z501;M2321;U5100;U5010;;;;;;;;;;;"/>
    <s v="21225,21413,21510,21021,21221,21415,21219,66949,21215,21022,21520,91930,21001,21715"/>
    <s v="26"/>
    <s v="Oddělení rehabilitace"/>
    <s v="89301261"/>
    <s v="2611"/>
    <n v="205"/>
    <s v="A"/>
    <s v="24-M08-02"/>
    <s v="Akutní rehabilitace pro ostatní onemocnění - 19-24 rehabilitačních dnů"/>
    <n v="57320"/>
    <n v="19704"/>
    <n v="0"/>
    <n v="0"/>
    <n v="0"/>
    <n v="0"/>
    <n v="0"/>
    <n v="0"/>
    <n v="360"/>
    <n v="1350"/>
    <n v="145627"/>
    <n v="14562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,11"/>
    <m/>
    <s v="78301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1099011257181"/>
    <s v="9901125718"/>
    <n v="24"/>
    <s v="Janka Lukáš"/>
    <n v="20231031"/>
    <n v="20231110"/>
    <n v="11"/>
    <n v="0"/>
    <s v="Z501;M511;U5100;U5000;;;;;;;;;;;"/>
    <s v="21221,21510,21225,21413,21415,21022,21715,91930,21520,21021"/>
    <s v="26"/>
    <s v="Oddělení rehabilitace"/>
    <s v="89301261"/>
    <s v="2611"/>
    <n v="201"/>
    <s v="A"/>
    <s v="24-M06-02"/>
    <s v="Akutní rehabilitace pro ostatní onemocnění - 7-12 rehabilitačních dnů"/>
    <n v="35748"/>
    <n v="11824"/>
    <n v="0"/>
    <n v="0"/>
    <n v="0"/>
    <n v="0"/>
    <n v="0"/>
    <n v="0"/>
    <n v="200"/>
    <n v="750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7"/>
    <s v="2023100693041161511"/>
    <s v="9304116151"/>
    <n v="30"/>
    <s v="Vrána Petr"/>
    <n v="20230925"/>
    <n v="20231006"/>
    <n v="12"/>
    <n v="0"/>
    <s v="Z501;G824;T913;U5100;U5030;;;;;;;;;;"/>
    <s v="21225,21510,21221,21715,21030,21415,21413,21621,21611,21625,91931,21032,21022,21021"/>
    <s v="26"/>
    <s v="Oddělení rehabilitace"/>
    <s v="89301261"/>
    <s v="2611"/>
    <n v="201"/>
    <s v="A"/>
    <s v="24-M06-01"/>
    <s v="Akutní rehabilitace pro onemocnění centrální nervové soustavy nebo u pacientů s amputovanou končetinou - 7-12 rehabilitačních dnů"/>
    <n v="45208"/>
    <n v="12872"/>
    <n v="0"/>
    <n v="0"/>
    <n v="0"/>
    <n v="0"/>
    <n v="0"/>
    <n v="0"/>
    <n v="220"/>
    <n v="825"/>
    <n v="84142"/>
    <n v="8414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9064"/>
    <s v="Olomoucký kraj"/>
    <s v="Jeseník"/>
    <s v="Jeseník"/>
    <s v="Z50 - Péče s použitím rehabilitačních výkonů"/>
    <s v="Z501 - Jiná fyzikální léčba"/>
    <m/>
    <s v="Z501 - Jiná fyzikální léčba"/>
    <n v="2023"/>
  </r>
  <r>
    <x v="3"/>
    <n v="2024"/>
    <x v="10"/>
    <s v="2023071105159243581"/>
    <s v="515924358"/>
    <n v="71"/>
    <s v="Jurková Ludmila"/>
    <n v="20230626"/>
    <n v="20230711"/>
    <n v="16"/>
    <n v="0"/>
    <s v="Z501;M170;Z966;U5100;U5020;;;;;;;;;;"/>
    <s v="21225,21215,21221,21219,21510,21413,21415,21520,21715,91930,21021,21022"/>
    <s v="26"/>
    <s v="Oddělení rehabilitace"/>
    <s v="89301261"/>
    <s v="2611"/>
    <n v="201"/>
    <s v="A"/>
    <s v="24-M07-02"/>
    <s v="Akutní rehabilitace pro ostatní onemocnění - 13-18 rehabilitačních dnů"/>
    <n v="47907"/>
    <n v="17064"/>
    <n v="0"/>
    <n v="0"/>
    <n v="0"/>
    <n v="0"/>
    <n v="0"/>
    <n v="0"/>
    <n v="300"/>
    <n v="1125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0"/>
    <s v="2023071105202051841"/>
    <s v="520205184"/>
    <n v="71"/>
    <s v="Liška Petr"/>
    <n v="20230606"/>
    <n v="20230711"/>
    <n v="36"/>
    <n v="0"/>
    <s v="Z501;I610;N300;U5100;U5030;;;;;;;;;;"/>
    <s v="21022,21225,21625,21413,21621,21510,21520,21221,21415,21215,21020,91930,21611,72213,21715,21613,21004"/>
    <s v="26"/>
    <s v="Oddělení rehabilitace"/>
    <s v="89301261"/>
    <s v="2611"/>
    <n v="111"/>
    <s v="A"/>
    <s v="24-M10-01"/>
    <s v="Akutní rehabilitace pro onemocnění centrální nervové soustavy nebo u pacientů s amputovanou končetinou - 31-42 rehabilitačních dnů"/>
    <n v="138860"/>
    <n v="34553"/>
    <n v="0"/>
    <n v="0"/>
    <n v="0"/>
    <n v="0"/>
    <n v="0"/>
    <n v="0"/>
    <n v="700"/>
    <n v="2850"/>
    <n v="325003"/>
    <n v="325003"/>
    <n v="0"/>
    <s v="26"/>
    <s v="Oddělení rehabilitace"/>
    <s v="89301261"/>
    <s v="2611"/>
    <n v="46"/>
    <n v="15"/>
    <n v="51"/>
    <n v="333808"/>
    <n v="154"/>
    <n v="1"/>
    <n v="1352"/>
    <n v="4.0936199999999996"/>
    <n v="4.0917300000000001"/>
    <n v="1.89E-3"/>
    <n v="4.0917301177978516"/>
    <n v="4.0917301177978516"/>
    <n v="0"/>
    <s v="6"/>
    <s v="4"/>
    <s v="26"/>
    <m/>
    <s v="26,36"/>
    <m/>
    <s v="79081"/>
    <s v="Olomoucký kraj"/>
    <s v="Jeseník"/>
    <s v="Jeseník"/>
    <s v="Z50 - Péče s použitím rehabilitačních výkonů"/>
    <s v="Z501 - Jiná fyzikální léčba"/>
    <m/>
    <s v="Z501 - Jiná fyzikální léčba"/>
    <n v="2023"/>
  </r>
  <r>
    <x v="3"/>
    <n v="2024"/>
    <x v="10"/>
    <s v="2023071105252153281"/>
    <s v="525215328"/>
    <n v="71"/>
    <s v="Jedynaková Ľudmila"/>
    <n v="20230703"/>
    <n v="20230711"/>
    <n v="9"/>
    <n v="0"/>
    <s v="Z501;S7200;N342;U5100;U5030;;;;;;;;;;"/>
    <s v="21225,21221,21415,21022,21510,21520,21413,91930,21021,21001"/>
    <s v="26"/>
    <s v="Oddělení rehabilitace"/>
    <s v="89301261"/>
    <s v="2611"/>
    <n v="211"/>
    <s v="A"/>
    <s v="24-M06-02"/>
    <s v="Akutní rehabilitace pro ostatní onemocnění - 7-12 rehabilitačních dnů"/>
    <n v="25239"/>
    <n v="10328"/>
    <n v="0"/>
    <n v="0"/>
    <n v="0"/>
    <n v="0"/>
    <n v="0"/>
    <n v="0"/>
    <n v="160"/>
    <n v="1200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3"/>
    <s v="26"/>
    <m/>
    <s v="26"/>
    <m/>
    <s v="79827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9"/>
    <s v="2023091561552900971"/>
    <s v="6155290097"/>
    <n v="62"/>
    <s v="Kapsiová Eva"/>
    <n v="20230911"/>
    <n v="20230915"/>
    <n v="5"/>
    <n v="0"/>
    <s v="Z501;I693;G401;U5100;U5020;;;;;;;;;;"/>
    <s v="21020,21225,21022,21221,21021,21413,91930,21510,21715,21520,21415,21004"/>
    <s v="26"/>
    <s v="Oddělení rehabilitace"/>
    <s v="89301261"/>
    <s v="2611"/>
    <n v="205"/>
    <s v="A"/>
    <s v="24-M05-01"/>
    <s v="Akutní rehabilitace pro onemocnění centrální nervové soustavy nebo u pacientů s amputovanou končetinou - 5-6 rehabilitačních dnů"/>
    <n v="18110"/>
    <n v="4864"/>
    <n v="0"/>
    <n v="0"/>
    <n v="0"/>
    <n v="0"/>
    <n v="0"/>
    <n v="0"/>
    <n v="80"/>
    <n v="300"/>
    <n v="45839"/>
    <n v="45839"/>
    <n v="0"/>
    <s v="26"/>
    <s v="Oddělení rehabilitace"/>
    <s v="89301261"/>
    <s v="2611"/>
    <n v="8"/>
    <n v="3"/>
    <n v="9"/>
    <n v="50159"/>
    <n v="8"/>
    <n v="1"/>
    <n v="1008"/>
    <n v="0.61494000000000004"/>
    <n v="0.61484000000000005"/>
    <n v="1E-4"/>
    <n v="0.61483997106552124"/>
    <n v="0.61483997106552124"/>
    <n v="0"/>
    <s v="2"/>
    <s v="3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1"/>
    <n v="2024"/>
    <x v="3"/>
    <s v="2021052602062061101"/>
    <s v="0206206110"/>
    <n v="18"/>
    <s v="Maršálek Lukáš"/>
    <n v="20210510"/>
    <n v="20210526"/>
    <n v="17"/>
    <n v="0"/>
    <s v="Z501;S8270;U6975;U5010;;;;;;;;;;;"/>
    <s v="91930,21415,21221,21510,21225,21413,21022,21520,21020,21715,21219"/>
    <s v="26"/>
    <s v="Oddělení rehabilitace"/>
    <s v="89301261"/>
    <s v="2611"/>
    <n v="111"/>
    <s v="A"/>
    <s v="99-K04-05"/>
    <s v="Neuvedené omezení motorických nebo kognitivních funkcí"/>
    <n v="53014"/>
    <n v="14080"/>
    <n v="0"/>
    <n v="0"/>
    <n v="0"/>
    <n v="0"/>
    <n v="485.28"/>
    <n v="634.30999999999995"/>
    <n v="320"/>
    <n v="120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5356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1"/>
    <n v="2024"/>
    <x v="11"/>
    <s v="2021083060581808651"/>
    <s v="6058180865"/>
    <n v="61"/>
    <s v="Srovnalová Anna"/>
    <n v="20210810"/>
    <n v="20210830"/>
    <n v="21"/>
    <n v="0"/>
    <s v="Z501;I633;C921;N342;U5030;;;;;;;;;;"/>
    <s v="21221,21510,21413,21225,21020,21415,21021,91930,21715,21022,21215"/>
    <s v="26"/>
    <s v="Oddělení rehabilitace"/>
    <s v="89301261"/>
    <s v="2611"/>
    <n v="111"/>
    <s v="A"/>
    <s v="99-K04-05"/>
    <s v="Neuvedené omezení motorických nebo kognitivních funkcí"/>
    <n v="82210"/>
    <n v="21464"/>
    <n v="0"/>
    <n v="0"/>
    <n v="480.67"/>
    <n v="0"/>
    <n v="0"/>
    <n v="628.28"/>
    <n v="400"/>
    <n v="1500"/>
    <n v="164722"/>
    <n v="16472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6"/>
    <s v="4"/>
    <s v="26"/>
    <m/>
    <s v="2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1"/>
  </r>
  <r>
    <x v="3"/>
    <n v="2024"/>
    <x v="4"/>
    <s v="2023121304661101411"/>
    <s v="466110141"/>
    <n v="77"/>
    <s v="Říhová Marie"/>
    <n v="20231130"/>
    <n v="20231213"/>
    <n v="14"/>
    <n v="0"/>
    <s v="Z501;M171;Z966;U5100;U5010;;;;;;;;;;"/>
    <s v="21221,21413,21510,21415,21520,21225,21715,21021,21219,91930,21215,21022"/>
    <s v="26"/>
    <s v="Oddělení rehabilitace"/>
    <s v="89301261"/>
    <s v="2611"/>
    <n v="111"/>
    <s v="A"/>
    <s v="24-M07-02"/>
    <s v="Akutní rehabilitace pro ostatní onemocnění - 13-18 rehabilitačních dnů"/>
    <n v="43816"/>
    <n v="14968"/>
    <n v="0"/>
    <n v="0"/>
    <n v="0"/>
    <n v="0"/>
    <n v="0"/>
    <n v="0"/>
    <n v="260"/>
    <n v="97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9"/>
    <s v="2023092297611660851"/>
    <s v="9761166085"/>
    <n v="25"/>
    <s v="Pospíšilíková Natáli"/>
    <n v="20230918"/>
    <n v="20230922"/>
    <n v="5"/>
    <n v="0"/>
    <s v="Z501;G712;U5100;U5020;;;;;;;;;;;"/>
    <s v="21225,21413,21510,21715,21625,21415,21621,21221,21020,21613,21022,21004,21021,91931,21520,21611,21001"/>
    <s v="26"/>
    <s v="Oddělení rehabilitace"/>
    <s v="89301261"/>
    <s v="2611"/>
    <n v="201"/>
    <s v="A"/>
    <s v="24-M05-02"/>
    <s v="Akutní rehabilitace pro ostatní onemocnění - 5-6 rehabilitačních dnů"/>
    <n v="20796"/>
    <n v="4864"/>
    <n v="0"/>
    <n v="0"/>
    <n v="0"/>
    <n v="0"/>
    <n v="0"/>
    <n v="0"/>
    <n v="80"/>
    <n v="300"/>
    <n v="41166"/>
    <n v="41166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5005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2"/>
    <n v="2024"/>
    <x v="5"/>
    <s v="2022111104660144041"/>
    <s v="466014404"/>
    <n v="76"/>
    <s v="Sedláčková Jaroslava"/>
    <n v="20221024"/>
    <n v="20221111"/>
    <n v="19"/>
    <n v="0"/>
    <s v="Z501;M512;U5030;U5100;;;;;;;;;;;"/>
    <s v="21621,21225,21415,21715,21221,21219,21413,21020,21510,21611,21022,21215,21625,91930,21613"/>
    <s v="26"/>
    <s v="Oddělení rehabilitace"/>
    <s v="89301261"/>
    <s v="2611"/>
    <n v="111"/>
    <s v="A"/>
    <s v="24-M07-02"/>
    <s v="Akutní rehabilitace pro ostatní onemocnění - 13-18 rehabilitačních dnů"/>
    <n v="61826"/>
    <n v="15840"/>
    <n v="0"/>
    <n v="0"/>
    <n v="0"/>
    <n v="0"/>
    <n v="0"/>
    <n v="0"/>
    <n v="360"/>
    <n v="135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4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2"/>
    <n v="2024"/>
    <x v="10"/>
    <s v="2022070104809040941"/>
    <s v="480904094"/>
    <n v="73"/>
    <s v="Frančák Jiří"/>
    <n v="20220613"/>
    <n v="20220701"/>
    <n v="19"/>
    <n v="0"/>
    <s v="Z501;M160;Z966;U5010;U5100;;;;;;;;;;"/>
    <s v="21221,21510,21225,21415,21413,91930,21715,21021,21022"/>
    <s v="26"/>
    <s v="Oddělení rehabilitace"/>
    <s v="89301261"/>
    <s v="2611"/>
    <n v="211"/>
    <s v="A"/>
    <s v="24-M08-02"/>
    <s v="Akutní rehabilitace pro ostatní onemocnění - 19-24 rehabilitačních dnů"/>
    <n v="60283"/>
    <n v="19704"/>
    <n v="0"/>
    <n v="0"/>
    <n v="0"/>
    <n v="0"/>
    <n v="0"/>
    <n v="0"/>
    <n v="360"/>
    <n v="1350"/>
    <n v="133843"/>
    <n v="13384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8"/>
    <s v="2022030976071957611"/>
    <s v="7607195761"/>
    <n v="45"/>
    <s v="Švub Petr"/>
    <n v="20220221"/>
    <n v="20220309"/>
    <n v="17"/>
    <n v="0"/>
    <s v="Z501;G824;D334;J208;U5100;U5030;;;;;;;;;"/>
    <s v="21413,21621,21611,21022,21415,21510,21221,21625,21225,21520,21613,21715,91930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64802"/>
    <n v="19144"/>
    <n v="0"/>
    <n v="0"/>
    <n v="0"/>
    <n v="0"/>
    <n v="0"/>
    <n v="0"/>
    <n v="320"/>
    <n v="2400"/>
    <n v="133315"/>
    <n v="133315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2"/>
    <s v="3"/>
    <s v="26"/>
    <m/>
    <s v="26"/>
    <m/>
    <s v="78983"/>
    <s v="Olomoucký kraj"/>
    <s v="Šumperk"/>
    <s v="Mohelnicko"/>
    <s v="Z50 - Péče s použitím rehabilitačních výkonů"/>
    <s v="Z501 - Jiná fyzikální léčba"/>
    <m/>
    <s v="Z501 - Jiná fyzikální léčba"/>
    <n v="2022"/>
  </r>
  <r>
    <x v="2"/>
    <n v="2024"/>
    <x v="3"/>
    <s v="2022052702521057001"/>
    <s v="0252105700"/>
    <n v="20"/>
    <s v="Doleželová Kateřina"/>
    <n v="20220516"/>
    <n v="20220527"/>
    <n v="12"/>
    <n v="0"/>
    <s v="Z501;S3200;S5250;U5100;U5010;;;;;;;;;;"/>
    <s v="21415,21520,21510,21020,21221,21225,21021,21413,91930,21215,21715,21022"/>
    <s v="26"/>
    <s v="Oddělení rehabilitace"/>
    <s v="89301261"/>
    <s v="2611"/>
    <n v="207"/>
    <s v="A"/>
    <s v="24-M06-02"/>
    <s v="Akutní rehabilitace pro ostatní onemocnění - 7-12 rehabilitačních dnů"/>
    <n v="41356"/>
    <n v="11528"/>
    <n v="0"/>
    <n v="0"/>
    <n v="0"/>
    <n v="0"/>
    <n v="0"/>
    <n v="0"/>
    <n v="220"/>
    <n v="825"/>
    <n v="71426"/>
    <n v="7142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3"/>
    <s v="2022052759061719861"/>
    <s v="5906171986"/>
    <n v="62"/>
    <s v="Dostál Vojtěch"/>
    <n v="20220509"/>
    <n v="20220527"/>
    <n v="19"/>
    <n v="0"/>
    <s v="Z501;C795;G832;U5100;U5020;;;;;;;;;;"/>
    <s v="21225,21415,21621,21221,21715,21413,21020,21510,21625,21611,91930,21021,21613,21022"/>
    <s v="26"/>
    <s v="Oddělení rehabilitace"/>
    <s v="89301261"/>
    <s v="2611"/>
    <n v="111"/>
    <s v="A"/>
    <s v="24-M07-02"/>
    <s v="Akutní rehabilitace pro ostatní onemocnění - 13-18 rehabilitačních dnů"/>
    <n v="72791"/>
    <n v="19704"/>
    <n v="0"/>
    <n v="0"/>
    <n v="0"/>
    <n v="0"/>
    <n v="0"/>
    <n v="0"/>
    <n v="360"/>
    <n v="135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106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10"/>
    <s v="2022071304556174031"/>
    <s v="455617403"/>
    <n v="77"/>
    <s v="Dostálová Františka"/>
    <n v="20220627"/>
    <n v="20220713"/>
    <n v="17"/>
    <n v="0"/>
    <s v="Z501;M1901;Z966;T848;U5100;U5010;;;;;;;;;"/>
    <s v="21225,21413,21022,21221,21217,21219,21415,21510,21001,21020,21715,21215,91930,21021"/>
    <s v="26"/>
    <s v="Oddělení rehabilitace"/>
    <s v="89301261"/>
    <s v="2611"/>
    <n v="201"/>
    <s v="A"/>
    <s v="24-M07-02"/>
    <s v="Akutní rehabilitace pro ostatní onemocnění - 13-18 rehabilitačních dnů"/>
    <n v="54375"/>
    <n v="17944"/>
    <n v="0"/>
    <n v="0"/>
    <n v="0"/>
    <n v="0"/>
    <n v="0"/>
    <n v="0"/>
    <n v="320"/>
    <n v="1200"/>
    <n v="101106"/>
    <n v="1011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3"/>
    <s v="26"/>
    <m/>
    <s v="26"/>
    <m/>
    <s v="78345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11"/>
    <s v="2022083004758264081"/>
    <s v="475826408"/>
    <n v="75"/>
    <s v="Vlachová Marie"/>
    <n v="20220817"/>
    <n v="20220830"/>
    <n v="14"/>
    <n v="0"/>
    <s v="Z501;T931;U5100;U5010;;;;;;;;;;;"/>
    <s v="21415,21510,21020,21413,21221,21225,21520,91930,21715,21022,21021"/>
    <s v="26"/>
    <s v="Oddělení rehabilitace"/>
    <s v="89301261"/>
    <s v="2611"/>
    <n v="207"/>
    <s v="A"/>
    <s v="24-M07-02"/>
    <s v="Akutní rehabilitace pro ostatní onemocnění - 13-18 rehabilitačních dnů"/>
    <n v="45534"/>
    <n v="14968"/>
    <n v="0"/>
    <n v="0"/>
    <n v="0"/>
    <n v="0"/>
    <n v="0"/>
    <n v="0"/>
    <n v="260"/>
    <n v="975"/>
    <n v="105150"/>
    <n v="105150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2"/>
    <s v="2022021404605214031"/>
    <s v="460521403"/>
    <n v="75"/>
    <s v="Kořenek Miroslav"/>
    <n v="20220208"/>
    <n v="20220214"/>
    <n v="7"/>
    <n v="0"/>
    <s v="Z501;M160;Z966;U6975;U5100;U5010;;;;;;;;;"/>
    <s v="21415,21225,21221,21215,21001,21510,21022,21715,21020,21413,21021,21520,91930"/>
    <s v="26"/>
    <s v="Oddělení rehabilitace"/>
    <s v="89301261"/>
    <s v="2611"/>
    <n v="207"/>
    <s v="A"/>
    <s v="24-M06-02"/>
    <s v="Akutní rehabilitace pro ostatní onemocnění - 7-12 rehabilitačních dnů"/>
    <n v="21156"/>
    <n v="7296"/>
    <n v="0"/>
    <n v="0"/>
    <n v="0"/>
    <n v="0"/>
    <n v="0"/>
    <n v="0"/>
    <n v="120"/>
    <n v="450"/>
    <n v="71426"/>
    <n v="7142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2"/>
    <s v="2022021464520608241"/>
    <s v="6452060824"/>
    <n v="58"/>
    <s v="Sklenovská Magdaléna"/>
    <n v="20220208"/>
    <n v="20220214"/>
    <n v="7"/>
    <n v="0"/>
    <s v="Z501;M8008;U071;J00;U5100;U5000;;;;;;;;;"/>
    <s v="91930,21415,21413,21221,21021,21225,21715,21022,21510,21215,21020,21001"/>
    <s v="26"/>
    <s v="Oddělení rehabilitace"/>
    <s v="89301261"/>
    <s v="2611"/>
    <n v="205"/>
    <s v="A"/>
    <s v="24-M06-02"/>
    <s v="Akutní rehabilitace pro ostatní onemocnění - 7-12 rehabilitačních dnů"/>
    <n v="23087"/>
    <n v="7296"/>
    <n v="0"/>
    <n v="0"/>
    <n v="0"/>
    <n v="0"/>
    <n v="0"/>
    <n v="0"/>
    <n v="120"/>
    <n v="45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"/>
    <s v="2022012105301010791"/>
    <s v="530101079"/>
    <n v="69"/>
    <s v="Smutný Josef"/>
    <n v="20220113"/>
    <n v="20220121"/>
    <n v="9"/>
    <n v="0"/>
    <s v="Z501;I7021;U6975;U5100;U5010;;;;;;;;;;"/>
    <s v="21415,21520,21021,21221,21225,21413,21715,21215,21022,21510,91930"/>
    <s v="26"/>
    <s v="Oddělení rehabilitace"/>
    <s v="89301261"/>
    <s v="2611"/>
    <n v="201"/>
    <s v="A"/>
    <s v="24-M06-02"/>
    <s v="Akutní rehabilitace pro ostatní onemocnění - 7-12 rehabilitačních dnů"/>
    <n v="28926"/>
    <n v="9728"/>
    <n v="0"/>
    <n v="0"/>
    <n v="0"/>
    <n v="0"/>
    <n v="0"/>
    <n v="0"/>
    <n v="160"/>
    <n v="600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"/>
    <s v="2022011404758264081"/>
    <s v="475826408"/>
    <n v="74"/>
    <s v="Vlachová Marie"/>
    <n v="20220103"/>
    <n v="20220114"/>
    <n v="12"/>
    <n v="0"/>
    <s v="Z501;S7220;U6975;U5100;U5010;;;;;;;;;;"/>
    <s v="21415,21510,21413,21020,21221,21225,21022,21715,91930"/>
    <s v="26"/>
    <s v="Oddělení rehabilitace"/>
    <s v="89301261"/>
    <s v="2611"/>
    <n v="207"/>
    <s v="A"/>
    <s v="24-M06-02"/>
    <s v="Akutní rehabilitace pro ostatní onemocnění - 7-12 rehabilitačních dnů"/>
    <n v="41771"/>
    <n v="12368"/>
    <n v="0"/>
    <n v="0"/>
    <n v="0"/>
    <n v="0"/>
    <n v="0"/>
    <n v="0"/>
    <n v="220"/>
    <n v="825"/>
    <n v="71426"/>
    <n v="7142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"/>
    <s v="2022011404761214681"/>
    <s v="476121468"/>
    <n v="74"/>
    <s v="Roháčková Eva"/>
    <n v="20220104"/>
    <n v="20220114"/>
    <n v="11"/>
    <n v="0"/>
    <s v="Z501;M511;U6975;U5100;U5000;;;;;;;;;;"/>
    <s v="21413,21221,21510,21415,21225,21021,21715,91930,21022"/>
    <s v="26"/>
    <s v="Oddělení rehabilitace"/>
    <s v="89301261"/>
    <s v="2611"/>
    <n v="211"/>
    <s v="A"/>
    <s v="24-M06-02"/>
    <s v="Akutní rehabilitace pro ostatní onemocnění - 7-12 rehabilitačních dnů"/>
    <n v="44422"/>
    <n v="11824"/>
    <n v="0"/>
    <n v="0"/>
    <n v="0"/>
    <n v="0"/>
    <n v="0"/>
    <n v="0"/>
    <n v="200"/>
    <n v="750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2"/>
  </r>
  <r>
    <x v="2"/>
    <n v="2024"/>
    <x v="1"/>
    <s v="2022011404851010641"/>
    <s v="485101064"/>
    <n v="74"/>
    <s v="Vlková Eva"/>
    <n v="20220104"/>
    <n v="20220114"/>
    <n v="11"/>
    <n v="0"/>
    <s v="Z501;M161;Z966;U6975;U5100;U5010;;;;;;;;;"/>
    <s v="21413,91930,21225,21510,21221,21020,21215,21415,21219,21715,21022,21021"/>
    <s v="26"/>
    <s v="Oddělení rehabilitace"/>
    <s v="89301261"/>
    <s v="2611"/>
    <n v="111"/>
    <s v="A"/>
    <s v="24-M06-02"/>
    <s v="Akutní rehabilitace pro ostatní onemocnění - 7-12 rehabilitačních dnů"/>
    <n v="39415"/>
    <n v="11824"/>
    <n v="0"/>
    <n v="0"/>
    <n v="0"/>
    <n v="0"/>
    <n v="0"/>
    <n v="0"/>
    <n v="200"/>
    <n v="75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54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"/>
    <s v="2022011457050909081"/>
    <s v="5705090908"/>
    <n v="64"/>
    <s v="Beránek Stanislav"/>
    <n v="20220103"/>
    <n v="20220114"/>
    <n v="12"/>
    <n v="0"/>
    <s v="Z501;T840;U6975;U5100;U5010;;;;;;;;;;"/>
    <s v="21413,21715,21022,21225,21415,21510,21221,21219,21520,91930"/>
    <s v="26"/>
    <s v="Oddělení rehabilitace"/>
    <s v="89301261"/>
    <s v="2611"/>
    <n v="111"/>
    <s v="A"/>
    <s v="24-M06-02"/>
    <s v="Akutní rehabilitace pro ostatní onemocnění - 7-12 rehabilitačních dnů"/>
    <n v="40957"/>
    <n v="10856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57101"/>
    <s v="Pardubický kraj"/>
    <s v="Svitavy"/>
    <s v="Svitavy"/>
    <s v="Z50 - Péče s použitím rehabilitačních výkonů"/>
    <s v="Z501 - Jiná fyzikální léčba"/>
    <m/>
    <s v="Z501 - Jiná fyzikální léčba"/>
    <n v="2022"/>
  </r>
  <r>
    <x v="2"/>
    <n v="2024"/>
    <x v="1"/>
    <s v="2022011470520856781"/>
    <s v="7052085678"/>
    <n v="51"/>
    <s v="Grígelová Petra"/>
    <n v="20220103"/>
    <n v="20220114"/>
    <n v="12"/>
    <n v="0"/>
    <s v="Z501;I610;G811;U6975;U5100;U5020;;;;;;;;;"/>
    <s v="21415,91930,21225,21625,21022,21621,21510,21020,21413,21221,21613,21520,21611,21215,21715,21717"/>
    <s v="26"/>
    <s v="Oddělení rehabilitace"/>
    <s v="89301261"/>
    <s v="2611"/>
    <n v="201"/>
    <s v="A"/>
    <s v="24-M06-01"/>
    <s v="Akutní rehabilitace pro onemocnění centrální nervové soustavy nebo u pacientů s amputovanou končetinou - 7-12 rehabilitačních dnů"/>
    <n v="46233"/>
    <n v="11528"/>
    <n v="0"/>
    <n v="0"/>
    <n v="0"/>
    <n v="0"/>
    <n v="0"/>
    <n v="0"/>
    <n v="220"/>
    <n v="825"/>
    <n v="76760"/>
    <n v="76760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0"/>
    <s v="2022040703251161191"/>
    <s v="325116119"/>
    <n v="90"/>
    <s v="Jirásková Vlasta"/>
    <n v="20220324"/>
    <n v="20220407"/>
    <n v="15"/>
    <n v="0"/>
    <s v="Z501;I633;U5100;U5030;;;;;;;;;;;"/>
    <s v="21621,21715,21415,72213,21413,21221,72015,21021,21225,21510,21020,21625,21215,21520,91930,21611,21613,21022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61062"/>
    <n v="16016"/>
    <n v="0"/>
    <n v="0"/>
    <n v="0"/>
    <n v="0"/>
    <n v="0"/>
    <n v="0"/>
    <n v="280"/>
    <n v="1050"/>
    <n v="133315"/>
    <n v="133315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4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8"/>
    <s v="2022032803901230531"/>
    <s v="390123053"/>
    <n v="83"/>
    <s v="Blažek Jaroslav"/>
    <n v="20220316"/>
    <n v="20220328"/>
    <n v="13"/>
    <n v="0"/>
    <s v="Z501;M160;Z966;U5100;U5010;;;;;;;;;;"/>
    <s v="21413,21221,21510,21225,21520,21415,21022,21215,21021,21715,91930"/>
    <s v="26"/>
    <s v="Oddělení rehabilitace"/>
    <s v="89301261"/>
    <s v="2611"/>
    <n v="111"/>
    <s v="A"/>
    <s v="24-M07-02"/>
    <s v="Akutní rehabilitace pro ostatní onemocnění - 13-18 rehabilitačních dnů"/>
    <n v="39394"/>
    <n v="13920"/>
    <n v="0"/>
    <n v="0"/>
    <n v="0"/>
    <n v="0"/>
    <n v="0"/>
    <n v="0"/>
    <n v="240"/>
    <n v="90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8"/>
    <s v="2022032572611741291"/>
    <s v="7261174129"/>
    <n v="49"/>
    <s v="Rizovská Bronislava"/>
    <n v="20220309"/>
    <n v="20220325"/>
    <n v="17"/>
    <n v="0"/>
    <s v="Z501;M511;U5100;U5010;;;;;;;;;;;"/>
    <s v="21520,91930,21415,21510,21221,21225,21413,21715,21001,21021,21022"/>
    <s v="26"/>
    <s v="Oddělení rehabilitace"/>
    <s v="89301261"/>
    <s v="2611"/>
    <n v="111"/>
    <s v="A"/>
    <s v="24-M07-02"/>
    <s v="Akutní rehabilitace pro ostatní onemocnění - 13-18 rehabilitačních dnů"/>
    <n v="63620"/>
    <n v="17944"/>
    <n v="0"/>
    <n v="0"/>
    <n v="0"/>
    <n v="0"/>
    <n v="0"/>
    <n v="0"/>
    <n v="320"/>
    <n v="120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6364"/>
    <s v="Zlínský kraj"/>
    <s v="Zlín"/>
    <s v="Zlín"/>
    <s v="Z50 - Péče s použitím rehabilitačních výkonů"/>
    <s v="Z501 - Jiná fyzikální léčba"/>
    <m/>
    <s v="Z501 - Jiná fyzikální léčba"/>
    <n v="2022"/>
  </r>
  <r>
    <x v="2"/>
    <n v="2024"/>
    <x v="8"/>
    <s v="2022032566603001521"/>
    <s v="6660300152"/>
    <n v="55"/>
    <s v="Kuličková Eva"/>
    <n v="20220311"/>
    <n v="20220325"/>
    <n v="15"/>
    <n v="0"/>
    <s v="Z501;I610;U5100;U5030;;;;;;;;;;;"/>
    <s v="21413,21621,21715,72213,21613,21415,21510,21221,21225,21020,21625,21021,21520,21022,91930,21611,72015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65569"/>
    <n v="16991"/>
    <n v="0"/>
    <n v="0"/>
    <n v="0"/>
    <n v="0"/>
    <n v="0"/>
    <n v="0"/>
    <n v="280"/>
    <n v="2025"/>
    <n v="133315"/>
    <n v="133315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6"/>
    <m/>
    <s v="75354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9"/>
    <s v="2022090186062558451"/>
    <s v="8606255845"/>
    <n v="36"/>
    <s v="Sklenář Lukáš"/>
    <n v="20220822"/>
    <n v="20220901"/>
    <n v="11"/>
    <n v="0"/>
    <s v="Z501;M511;U5100;U5000;;;;;;;;;;;"/>
    <s v="21715,21415,21225,21221,21020,21413,21021,21022,21217,21510,91930"/>
    <s v="26"/>
    <s v="Oddělení rehabilitace"/>
    <s v="89301261"/>
    <s v="2611"/>
    <n v="211"/>
    <s v="A"/>
    <s v="24-M06-02"/>
    <s v="Akutní rehabilitace pro ostatní onemocnění - 7-12 rehabilitačních dnů"/>
    <n v="38912"/>
    <n v="11824"/>
    <n v="0"/>
    <n v="0"/>
    <n v="0"/>
    <n v="0"/>
    <n v="0"/>
    <n v="0"/>
    <n v="200"/>
    <n v="750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65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1"/>
    <s v="2022081159101612351"/>
    <s v="5910161235"/>
    <n v="62"/>
    <s v="Kyselý Jan"/>
    <n v="20220726"/>
    <n v="20220811"/>
    <n v="17"/>
    <n v="0"/>
    <s v="Z501;M160;M511;U5100;U5010;;;;;;;;;;"/>
    <s v="21225,21415,21413,21221,21510,21021,21715,21001,21022,91930"/>
    <s v="26"/>
    <s v="Oddělení rehabilitace"/>
    <s v="89301261"/>
    <s v="2611"/>
    <n v="205"/>
    <s v="A"/>
    <s v="24-M07-02"/>
    <s v="Akutní rehabilitace pro ostatní onemocnění - 13-18 rehabilitačních dnů"/>
    <n v="71185"/>
    <n v="17944"/>
    <n v="0"/>
    <n v="0"/>
    <n v="0"/>
    <n v="0"/>
    <n v="0"/>
    <n v="0"/>
    <n v="320"/>
    <n v="120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2"/>
  </r>
  <r>
    <x v="2"/>
    <n v="2024"/>
    <x v="6"/>
    <s v="2022062977553053491"/>
    <s v="7755305349"/>
    <n v="45"/>
    <s v="Mikisková Michaela"/>
    <n v="20220613"/>
    <n v="20220629"/>
    <n v="17"/>
    <n v="0"/>
    <s v="Z501;T933;U5010;U5100;;;;;;;;;;;"/>
    <s v="21225,21510,21217,21221,21020,21413,21415,91930,21715,21022,21021"/>
    <s v="26"/>
    <s v="Oddělení rehabilitace"/>
    <s v="89301261"/>
    <s v="2611"/>
    <n v="211"/>
    <s v="A"/>
    <s v="24-M07-02"/>
    <s v="Akutní rehabilitace pro ostatní onemocnění - 13-18 rehabilitačních dnů"/>
    <n v="57864"/>
    <n v="17944"/>
    <n v="0"/>
    <n v="0"/>
    <n v="0"/>
    <n v="0"/>
    <n v="0"/>
    <n v="0"/>
    <n v="320"/>
    <n v="1200"/>
    <n v="103966"/>
    <n v="103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345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3"/>
    <n v="2024"/>
    <x v="7"/>
    <s v="2023100476061858181"/>
    <s v="7606185818"/>
    <n v="47"/>
    <s v="Dokoupil Jaromír"/>
    <n v="20230919"/>
    <n v="20231004"/>
    <n v="16"/>
    <n v="0"/>
    <s v="Z501;M500;U5100;U5010;;;;;;;;;;;"/>
    <s v="21510,21413,21415,21225,21715,91930,21520,35520,21022,21215,21021,21001"/>
    <s v="26"/>
    <s v="Oddělení rehabilitace"/>
    <s v="89301261"/>
    <s v="2611"/>
    <n v="205"/>
    <s v="A"/>
    <s v="24-M06-02"/>
    <s v="Akutní rehabilitace pro ostatní onemocnění - 7-12 rehabilitačních dnů"/>
    <n v="45913"/>
    <n v="17064"/>
    <n v="0"/>
    <n v="0"/>
    <n v="0"/>
    <n v="0"/>
    <n v="0"/>
    <n v="0"/>
    <n v="300"/>
    <n v="11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,39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3"/>
    <n v="2024"/>
    <x v="6"/>
    <s v="2023062364550915001"/>
    <s v="6455091500"/>
    <n v="59"/>
    <s v="Krbečková Pavlína"/>
    <n v="20230612"/>
    <n v="20230623"/>
    <n v="12"/>
    <n v="0"/>
    <s v="Z501;M4316;U5100;U5000;;;;;;;;;;;"/>
    <s v="21510,21520,21715,91930,21020,21415,21221,21021,21004,21022"/>
    <s v="26"/>
    <s v="Oddělení rehabilitace"/>
    <s v="89301261"/>
    <s v="2611"/>
    <n v="213"/>
    <s v="A"/>
    <s v="24-M06-02"/>
    <s v="Akutní rehabilitace pro ostatní onemocnění - 7-12 rehabilitačních dnů"/>
    <n v="33295"/>
    <n v="12872"/>
    <n v="0"/>
    <n v="0"/>
    <n v="0"/>
    <n v="0"/>
    <n v="0"/>
    <n v="0"/>
    <n v="220"/>
    <n v="825"/>
    <n v="78636"/>
    <n v="7863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01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0"/>
    <n v="2024"/>
    <x v="11"/>
    <s v="2024082370611653091"/>
    <s v="7061165309"/>
    <n v="53"/>
    <s v="Gronychová Alena"/>
    <n v="20240812"/>
    <n v="20240823"/>
    <n v="12"/>
    <n v="0"/>
    <s v="Z501;M5456;U5100;U5000;;;;;;;;;;;"/>
    <s v="21415,21413,21520,91937,21225,21221,21001,21510,21715,91930,21021,21022"/>
    <s v="26"/>
    <s v="Oddělení rehabilitace"/>
    <s v="89301261"/>
    <s v="2611"/>
    <n v="205"/>
    <s v="A"/>
    <s v="24-M06-02"/>
    <s v="Akutní rehabilitace pro ostatní onemocnění - 7-12 rehabilitačních dnů"/>
    <n v="39431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11"/>
    <s v="2024082374042048741"/>
    <s v="7404204874"/>
    <n v="50"/>
    <s v="Merka Marek"/>
    <n v="20240805"/>
    <n v="20240823"/>
    <n v="19"/>
    <n v="0"/>
    <s v="Z501;I633;G811;N342;U5110;U5030;;;;;;;;;"/>
    <s v="21510,21225,21221,21625,21413,21621,72213,21415,91930,21520,21020,21004,91937,21215,21715,21021,21611,21022,21613"/>
    <s v="26"/>
    <s v="Oddělení rehabilitace"/>
    <s v="89301261"/>
    <s v="2611"/>
    <n v="201"/>
    <s v="A"/>
    <s v="24-M08-01"/>
    <s v="Akutní rehabilitace pro onemocnění centrální nervové soustavy nebo u pacientů s amputovanou končetinou - 19-24 rehabilitačních dnů"/>
    <n v="82847"/>
    <n v="21054"/>
    <n v="0"/>
    <n v="0"/>
    <n v="0"/>
    <n v="0"/>
    <n v="0"/>
    <n v="0"/>
    <n v="360"/>
    <n v="2700"/>
    <n v="182446"/>
    <n v="182446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,36"/>
    <m/>
    <s v="79356"/>
    <s v="Moravskoslezský kraj"/>
    <s v="Bruntál"/>
    <s v="Bruntál a okolí"/>
    <s v="Z50 - Péče s použitím rehabilitačních výkonů"/>
    <s v="Z501 - Jiná fyzikální léčba"/>
    <m/>
    <s v="Z501 - Jiná fyzikální léčba"/>
    <n v="2024"/>
  </r>
  <r>
    <x v="0"/>
    <n v="2024"/>
    <x v="3"/>
    <s v="2024053004556264331"/>
    <s v="455626433"/>
    <n v="78"/>
    <s v="Liďáková Anna"/>
    <n v="20240523"/>
    <n v="20240530"/>
    <n v="8"/>
    <n v="0"/>
    <s v="Z501;M170;Z966;U5100;U5010;;;;;;;;;;"/>
    <s v="21219,21415,21021,21221,21225,21715,21510,21413,91937,21022,91930,21215"/>
    <s v="26"/>
    <s v="Oddělení rehabilitace"/>
    <s v="89301261"/>
    <s v="2612"/>
    <n v="213"/>
    <s v="A"/>
    <s v="24-M06-02"/>
    <s v="Akutní rehabilitace pro ostatní onemocnění - 7-12 rehabilitačních dnů"/>
    <n v="24639"/>
    <n v="8512"/>
    <n v="0"/>
    <n v="0"/>
    <n v="0"/>
    <n v="0"/>
    <n v="0"/>
    <n v="0"/>
    <n v="140"/>
    <n v="525"/>
    <n v="97491"/>
    <n v="9749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701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1"/>
    <s v="2024011261601909821"/>
    <s v="6160190982"/>
    <n v="62"/>
    <s v="Novotná Jana"/>
    <n v="20240102"/>
    <n v="20240112"/>
    <n v="11"/>
    <n v="0"/>
    <s v="Z501;M170;Z966;U5100;U5000;;;;;;;;;;"/>
    <s v="21415,21221,21225,21413,21510,21219,91937,21022,21715,21520,91930"/>
    <s v="26"/>
    <s v="Oddělení rehabilitace"/>
    <s v="89301261"/>
    <s v="2611"/>
    <n v="111"/>
    <s v="A"/>
    <s v="24-M06-02"/>
    <s v="Akutní rehabilitace pro ostatní onemocnění - 7-12 rehabilitačních dnů"/>
    <n v="37157"/>
    <n v="11656"/>
    <n v="0"/>
    <n v="0"/>
    <n v="0"/>
    <n v="0"/>
    <n v="0"/>
    <n v="0"/>
    <n v="200"/>
    <n v="750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814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3"/>
    <n v="2024"/>
    <x v="9"/>
    <s v="2023092756080215401"/>
    <s v="5608021540"/>
    <n v="67"/>
    <s v="Doubravský Zdeněk"/>
    <n v="20230919"/>
    <n v="20230927"/>
    <n v="9"/>
    <n v="0"/>
    <s v="Z501;S7210;U5110;U5020;;;;;;;;;;;"/>
    <s v="21413,21221,21415,21510,21520,91930,21022,21225,21715,21215,21021,21001"/>
    <s v="26"/>
    <s v="Oddělení rehabilitace"/>
    <s v="89301261"/>
    <s v="2611"/>
    <n v="201"/>
    <s v="A"/>
    <s v="24-M06-02"/>
    <s v="Akutní rehabilitace pro ostatní onemocnění - 7-12 rehabilitačních dnů"/>
    <n v="27887"/>
    <n v="9728"/>
    <n v="0"/>
    <n v="0"/>
    <n v="0"/>
    <n v="0"/>
    <n v="0"/>
    <n v="0"/>
    <n v="160"/>
    <n v="600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2757123110441"/>
    <s v="5712311044"/>
    <n v="65"/>
    <s v="Studený Vlastimil"/>
    <n v="20230920"/>
    <n v="20230927"/>
    <n v="8"/>
    <n v="0"/>
    <s v="Z501;M170;Z966;U5100;U5010;;;;;;;;;;"/>
    <s v="21021,21221,21219,21413,21415,91930,21225,21510,21520,21022,21215"/>
    <s v="26"/>
    <s v="Oddělení rehabilitace"/>
    <s v="89301261"/>
    <s v="2611"/>
    <n v="211"/>
    <s v="A"/>
    <s v="24-M06-02"/>
    <s v="Akutní rehabilitace pro ostatní onemocnění - 7-12 rehabilitačních dnů"/>
    <n v="24328"/>
    <n v="8512"/>
    <n v="0"/>
    <n v="0"/>
    <n v="0"/>
    <n v="0"/>
    <n v="0"/>
    <n v="0"/>
    <n v="140"/>
    <n v="5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4720"/>
    <s v="Moravskoslezský kraj"/>
    <s v="Opava"/>
    <s v="Opava"/>
    <s v="Z50 - Péče s použitím rehabilitačních výkonů"/>
    <s v="Z501 - Jiná fyzikální léčba"/>
    <m/>
    <s v="Z501 - Jiná fyzikální léčba"/>
    <n v="2023"/>
  </r>
  <r>
    <x v="3"/>
    <n v="2024"/>
    <x v="9"/>
    <s v="2023092757600216081"/>
    <s v="5760021608"/>
    <n v="65"/>
    <s v="Koryčanová Drahomíra"/>
    <n v="20230922"/>
    <n v="20230927"/>
    <n v="6"/>
    <n v="0"/>
    <s v="Z501;M160;Z966;U5100;U5010;;;;;;;;;;"/>
    <s v="21510,21225,21221,21415,21022,91930,21413,21021,21215"/>
    <s v="26"/>
    <s v="Oddělení rehabilitace"/>
    <s v="89301261"/>
    <s v="2611"/>
    <n v="201"/>
    <s v="A"/>
    <s v="24-M05-02"/>
    <s v="Akutní rehabilitace pro ostatní onemocnění - 5-6 rehabilitačních dnů"/>
    <n v="16124"/>
    <n v="6080"/>
    <n v="0"/>
    <n v="0"/>
    <n v="0"/>
    <n v="0"/>
    <n v="0"/>
    <n v="0"/>
    <n v="100"/>
    <n v="375"/>
    <n v="41166"/>
    <n v="41166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0"/>
    <s v="2023072703860070821"/>
    <s v="386007082"/>
    <n v="84"/>
    <s v="Greňová Marie"/>
    <n v="20230714"/>
    <n v="20230727"/>
    <n v="14"/>
    <n v="0"/>
    <s v="Z501;I633;U5100;U5010;;;;;;;;;;;"/>
    <s v="21225,21625,21413,21621,21510,21520,21221,21022,91930,21611,21715,21021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46613"/>
    <n v="14968"/>
    <n v="0"/>
    <n v="0"/>
    <n v="0"/>
    <n v="0"/>
    <n v="0"/>
    <n v="0"/>
    <n v="260"/>
    <n v="975"/>
    <n v="138041"/>
    <n v="13804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9001"/>
    <s v="Olomoucký kraj"/>
    <s v="Jeseník"/>
    <s v="Jeseník"/>
    <s v="Z50 - Péče s použitím rehabilitačních výkonů"/>
    <s v="Z501 - Jiná fyzikální léčba"/>
    <m/>
    <s v="Z501 - Jiná fyzikální léčba"/>
    <n v="2023"/>
  </r>
  <r>
    <x v="3"/>
    <n v="2024"/>
    <x v="8"/>
    <s v="2023033162522800671"/>
    <s v="6252280067"/>
    <n v="61"/>
    <s v="Rychlá Stanislava"/>
    <n v="20230314"/>
    <n v="20230331"/>
    <n v="18"/>
    <n v="0"/>
    <s v="Z501;M170;Z966;U5100;U5010;;;;;;;;;;"/>
    <s v="21225,21510,21413,21001,21520,21221,21415,21219,21022,21715,91930,21021"/>
    <s v="26"/>
    <s v="Oddělení rehabilitace"/>
    <s v="89301261"/>
    <s v="2611"/>
    <n v="205"/>
    <s v="A"/>
    <s v="24-M07-02"/>
    <s v="Akutní rehabilitace pro ostatní onemocnění - 13-18 rehabilitačních dnů"/>
    <n v="59314"/>
    <n v="18824"/>
    <n v="0"/>
    <n v="0"/>
    <n v="0"/>
    <n v="0"/>
    <n v="0"/>
    <n v="0"/>
    <n v="340"/>
    <n v="1275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1104059074461"/>
    <s v="405907446"/>
    <n v="82"/>
    <s v="Dudová Miloslava"/>
    <n v="20230327"/>
    <n v="20230411"/>
    <n v="16"/>
    <n v="0"/>
    <s v="Z501;M170;Z966;U5100;U5010;;;;;;;;;;"/>
    <s v="21225,21413,21510,21221,21415,21219,21215,21715,21021,21520,21022,91930"/>
    <s v="26"/>
    <s v="Oddělení rehabilitace"/>
    <s v="89301261"/>
    <s v="2611"/>
    <n v="205"/>
    <s v="A"/>
    <s v="24-M07-02"/>
    <s v="Akutní rehabilitace pro ostatní onemocnění - 13-18 rehabilitačních dnů"/>
    <n v="49458"/>
    <n v="17064"/>
    <n v="0"/>
    <n v="0"/>
    <n v="0"/>
    <n v="0"/>
    <n v="0"/>
    <n v="0"/>
    <n v="300"/>
    <n v="1125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1799110756471"/>
    <s v="9911075647"/>
    <n v="23"/>
    <s v="Orlík Tomáš"/>
    <n v="20230307"/>
    <n v="20230317"/>
    <n v="11"/>
    <n v="0"/>
    <s v="Z501;M511;L024;U5000;U5100;;;;;;;;;;"/>
    <s v="21413,21225,21221,21510,21520,21415,21020,21021,21022,21001,21715,91930"/>
    <s v="26"/>
    <s v="Oddělení rehabilitace"/>
    <s v="89301261"/>
    <s v="2611"/>
    <n v="213"/>
    <s v="A"/>
    <s v="24-M06-02"/>
    <s v="Akutní rehabilitace pro ostatní onemocnění - 7-12 rehabilitačních dnů"/>
    <n v="49229"/>
    <n v="11824"/>
    <n v="0"/>
    <n v="0"/>
    <n v="0"/>
    <n v="0"/>
    <n v="0"/>
    <n v="0"/>
    <n v="200"/>
    <n v="750"/>
    <n v="78636"/>
    <n v="7863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4221"/>
    <s v="Moravskoslezský kraj"/>
    <s v="Nový Jičín"/>
    <s v="Nový Jičín"/>
    <s v="Z50 - Péče s použitím rehabilitačních výkonů"/>
    <s v="Z501 - Jiná fyzikální léčba"/>
    <m/>
    <s v="Z501 - Jiná fyzikální léčba"/>
    <n v="2023"/>
  </r>
  <r>
    <x v="3"/>
    <n v="2024"/>
    <x v="11"/>
    <s v="2023083072562556771"/>
    <s v="7256255677"/>
    <n v="51"/>
    <s v="Römerová Terezie"/>
    <n v="20230818"/>
    <n v="20230830"/>
    <n v="13"/>
    <n v="0"/>
    <s v="Z501;M170;Z966;U5100;U5010;;;;;;;;;;"/>
    <s v="21413,21022,21225,21219,21415,21221,21510,21520,21021,21715,21215,91930"/>
    <s v="26"/>
    <s v="Oddělení rehabilitace"/>
    <s v="89301261"/>
    <s v="2611"/>
    <n v="111"/>
    <s v="A"/>
    <s v="24-M07-02"/>
    <s v="Akutní rehabilitace pro ostatní onemocnění - 13-18 rehabilitačních dnů"/>
    <n v="41773"/>
    <n v="13920"/>
    <n v="0"/>
    <n v="0"/>
    <n v="0"/>
    <n v="0"/>
    <n v="0"/>
    <n v="0"/>
    <n v="240"/>
    <n v="90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6005"/>
    <s v="Zlínský kraj"/>
    <s v="Zlín"/>
    <s v="Zlín"/>
    <s v="Z50 - Péče s použitím rehabilitačních výkonů"/>
    <s v="Z501 - Jiná fyzikální léčba"/>
    <m/>
    <s v="Z501 - Jiná fyzikální léčba"/>
    <n v="2023"/>
  </r>
  <r>
    <x v="3"/>
    <n v="2024"/>
    <x v="4"/>
    <s v="2023120804951190061"/>
    <s v="495119006"/>
    <n v="74"/>
    <s v="Špuláková Jana"/>
    <n v="20231120"/>
    <n v="20231208"/>
    <n v="19"/>
    <n v="0"/>
    <s v="Z501;M1901;Z966;U5010;U5100;;;;;;;;;;"/>
    <s v="21221,21715,21413,21625,21020,21219,21225,21510,21621,21520,21415,21022,21613,21001,21004,21215,21021,21611,91930"/>
    <s v="26"/>
    <s v="Oddělení rehabilitace"/>
    <s v="89301261"/>
    <s v="2611"/>
    <n v="111"/>
    <s v="A"/>
    <s v="24-M08-02"/>
    <s v="Akutní rehabilitace pro ostatní onemocnění - 19-24 rehabilitačních dnů"/>
    <n v="71108"/>
    <n v="19704"/>
    <n v="0"/>
    <n v="0"/>
    <n v="0"/>
    <n v="0"/>
    <n v="0"/>
    <n v="0"/>
    <n v="360"/>
    <n v="1350"/>
    <n v="156720"/>
    <n v="156720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1"/>
    <s v="2023080104658244111"/>
    <s v="465824411"/>
    <n v="76"/>
    <s v="Melounová Jindřiška"/>
    <n v="20230717"/>
    <n v="20230801"/>
    <n v="16"/>
    <n v="0"/>
    <s v="Z501;M160;Z966;U5100;U5010;;;;;;;;;;"/>
    <s v="21413,21225,21415,21221,91930,21510,21520,21022,21215,21715,21021"/>
    <s v="26"/>
    <s v="Oddělení rehabilitace"/>
    <s v="89301261"/>
    <s v="2611"/>
    <n v="111"/>
    <s v="A"/>
    <s v="24-M07-02"/>
    <s v="Akutní rehabilitace pro ostatní onemocnění - 13-18 rehabilitačních dnů"/>
    <n v="49512"/>
    <n v="17064"/>
    <n v="0"/>
    <n v="0"/>
    <n v="0"/>
    <n v="0"/>
    <n v="0"/>
    <n v="0"/>
    <n v="300"/>
    <n v="112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1104851074371"/>
    <s v="485107437"/>
    <n v="75"/>
    <s v="Zímová Marie"/>
    <n v="20230831"/>
    <n v="20230911"/>
    <n v="12"/>
    <n v="0"/>
    <s v="Z501;M170;Z966;U5100;U5010;;;;;;;;;;"/>
    <s v="21715,21021,21413,21219,21221,21510,21225,21520,21022,91930,21415,21215"/>
    <s v="26"/>
    <s v="Oddělení rehabilitace"/>
    <s v="89301261"/>
    <s v="2611"/>
    <n v="111"/>
    <s v="A"/>
    <s v="24-M06-02"/>
    <s v="Akutní rehabilitace pro ostatní onemocnění - 7-12 rehabilitačních dnů"/>
    <n v="36446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9811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2"/>
    <s v="2023022465072413671"/>
    <s v="6507241367"/>
    <n v="57"/>
    <s v="Bekárek Vojtěch"/>
    <n v="20230213"/>
    <n v="20230224"/>
    <n v="12"/>
    <n v="0"/>
    <s v="Z501;T932;U5010;U5100;;;;;;;;;;;"/>
    <s v="21510,21413,21415,21221,21219,21225,21022,21520,21715,91930,21021"/>
    <s v="26"/>
    <s v="Oddělení rehabilitace"/>
    <s v="89301261"/>
    <s v="2611"/>
    <n v="211"/>
    <s v="A"/>
    <s v="24-M06-02"/>
    <s v="Akutní rehabilitace pro ostatní onemocnění - 7-12 rehabilitačních dnů"/>
    <n v="41137"/>
    <n v="12872"/>
    <n v="0"/>
    <n v="0"/>
    <n v="0"/>
    <n v="0"/>
    <n v="0"/>
    <n v="0"/>
    <n v="220"/>
    <n v="8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2204905123551"/>
    <s v="490512355"/>
    <n v="74"/>
    <s v="Žák Milan"/>
    <n v="20231218"/>
    <n v="20231222"/>
    <n v="5"/>
    <n v="0"/>
    <s v="Z501;M171;Z966;U5100;U5010;;;;;;;;;;"/>
    <s v="21510,21413,21219,21225,21415,21221,21715,21022,91930,21021"/>
    <s v="26"/>
    <s v="Oddělení rehabilitace"/>
    <s v="89301261"/>
    <s v="2611"/>
    <n v="211"/>
    <s v="A"/>
    <s v="24-M05-02"/>
    <s v="Akutní rehabilitace pro ostatní onemocnění - 5-6 rehabilitačních dnů"/>
    <n v="17579"/>
    <n v="4864"/>
    <n v="0"/>
    <n v="0"/>
    <n v="0"/>
    <n v="0"/>
    <n v="0"/>
    <n v="0"/>
    <n v="80"/>
    <n v="300"/>
    <n v="41721"/>
    <n v="41721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2205007241871"/>
    <s v="500724187"/>
    <n v="73"/>
    <s v="Klučka Marián"/>
    <n v="20231213"/>
    <n v="20231222"/>
    <n v="10"/>
    <n v="0"/>
    <s v="Z501;M0006;U5100;U5020;;;;;;;;;;;"/>
    <s v="21510,21225,21022,21221,21715,21415,21219,21520,21413,91930,21215,21021"/>
    <s v="26"/>
    <s v="Oddělení rehabilitace"/>
    <s v="89301261"/>
    <s v="2611"/>
    <n v="205"/>
    <s v="A"/>
    <s v="24-M06-02"/>
    <s v="Akutní rehabilitace pro ostatní onemocnění - 7-12 rehabilitačních dnů"/>
    <n v="33763"/>
    <n v="10776"/>
    <n v="0"/>
    <n v="0"/>
    <n v="0"/>
    <n v="0"/>
    <n v="0"/>
    <n v="0"/>
    <n v="180"/>
    <n v="67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2467071500761"/>
    <s v="6707150076"/>
    <n v="56"/>
    <s v="Kabrhel Jiří"/>
    <n v="20231113"/>
    <n v="20231124"/>
    <n v="12"/>
    <n v="0"/>
    <s v="Z501;M1901;Z966;U5100;U5010;;;;;;;;;;"/>
    <s v="21022,21413,21219,21221,21415,21510,21715,21225,21021,91930,21001"/>
    <s v="26"/>
    <s v="Oddělení rehabilitace"/>
    <s v="89301261"/>
    <s v="2611"/>
    <n v="111"/>
    <s v="A"/>
    <s v="24-M06-02"/>
    <s v="Akutní rehabilitace pro ostatní onemocnění - 7-12 rehabilitačních dnů"/>
    <n v="37737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56961"/>
    <s v="Pardubický kraj"/>
    <s v="Svitavy"/>
    <s v="Svitavy"/>
    <s v="Z50 - Péče s použitím rehabilitačních výkonů"/>
    <s v="Z501 - Jiná fyzikální léčba"/>
    <m/>
    <s v="Z501 - Jiná fyzikální léčba"/>
    <n v="2023"/>
  </r>
  <r>
    <x v="3"/>
    <n v="2024"/>
    <x v="5"/>
    <s v="2023112457091106271"/>
    <s v="5709110627"/>
    <n v="66"/>
    <s v="Morávek Jan"/>
    <n v="20231109"/>
    <n v="20231124"/>
    <n v="16"/>
    <n v="0"/>
    <s v="Z501;I633;U5110;U5020;;;;;;;;;;;"/>
    <s v="21413,21225,21415,21215,21621,21221,72213,21625,21510,21020,72017,21613,21715,21021,21022,21609,21004,21611,91930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74336"/>
    <n v="17064"/>
    <n v="0"/>
    <n v="0"/>
    <n v="545.71"/>
    <n v="0"/>
    <n v="0"/>
    <n v="558.80999999999995"/>
    <n v="300"/>
    <n v="1125"/>
    <n v="128320"/>
    <n v="128320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510035437881"/>
    <n v="1.7973400354385376"/>
    <n v="1.6999999934341758E-4"/>
    <s v="6"/>
    <s v="1"/>
    <s v="26"/>
    <m/>
    <s v="26,3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3"/>
  </r>
  <r>
    <x v="3"/>
    <n v="2024"/>
    <x v="8"/>
    <s v="2023030304457164211"/>
    <s v="445716421"/>
    <n v="78"/>
    <s v="Karasová Libuše"/>
    <n v="20230220"/>
    <n v="20230303"/>
    <n v="12"/>
    <n v="0"/>
    <s v="Z501;M170;Z966;N342;U5010;U5100;;;;;;;;;"/>
    <s v="21219,21510,21413,21221,21415,21225,21021,21520,21022,21215,21715,91930"/>
    <s v="26"/>
    <s v="Oddělení rehabilitace"/>
    <s v="89301261"/>
    <s v="2611"/>
    <n v="201"/>
    <s v="A"/>
    <s v="24-M06-02"/>
    <s v="Akutní rehabilitace pro ostatní onemocnění - 7-12 rehabilitačních dnů"/>
    <n v="42707"/>
    <n v="12872"/>
    <n v="0"/>
    <n v="0"/>
    <n v="0"/>
    <n v="0"/>
    <n v="0"/>
    <n v="0"/>
    <n v="220"/>
    <n v="82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2856101212201"/>
    <s v="5610121220"/>
    <n v="66"/>
    <s v="Dvořák Zdeněk"/>
    <n v="20230424"/>
    <n v="20230428"/>
    <n v="5"/>
    <n v="0"/>
    <s v="Z501;M160;Z966;U5100;U5010;;;;;;;;;;"/>
    <s v="21022,21415,21413,21520,21225,21020,21219,21221,91930,21715,21510"/>
    <s v="26"/>
    <s v="Oddělení rehabilitace"/>
    <s v="89301261"/>
    <s v="2611"/>
    <n v="111"/>
    <s v="A"/>
    <s v="24-M05-02"/>
    <s v="Akutní rehabilitace pro ostatní onemocnění - 5-6 rehabilitačních dnů"/>
    <n v="17216"/>
    <n v="4864"/>
    <n v="0"/>
    <n v="0"/>
    <n v="0"/>
    <n v="0"/>
    <n v="0"/>
    <n v="0"/>
    <n v="80"/>
    <n v="300"/>
    <n v="45428"/>
    <n v="4542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1205007190141"/>
    <s v="500719014"/>
    <n v="72"/>
    <s v="Heinz František"/>
    <n v="20230327"/>
    <n v="20230412"/>
    <n v="17"/>
    <n v="0"/>
    <s v="Z501;M170;Z966;U5100;U5010;;;;;;;;;;"/>
    <s v="21415,21715,21221,21219,21225,21413,91930,21021,21520,21510,21022,21020"/>
    <s v="26"/>
    <s v="Oddělení rehabilitace"/>
    <s v="89301261"/>
    <s v="2611"/>
    <n v="111"/>
    <s v="A"/>
    <s v="24-M07-02"/>
    <s v="Akutní rehabilitace pro ostatní onemocnění - 13-18 rehabilitačních dnů"/>
    <n v="53740"/>
    <n v="17944"/>
    <n v="0"/>
    <n v="0"/>
    <n v="0"/>
    <n v="0"/>
    <n v="0"/>
    <n v="0"/>
    <n v="320"/>
    <n v="120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6323"/>
    <s v="Zlínský kraj"/>
    <s v="Zlín"/>
    <s v="Zlín"/>
    <s v="Z50 - Péče s použitím rehabilitačních výkonů"/>
    <s v="Z501 - Jiná fyzikální léčba"/>
    <m/>
    <s v="Z501 - Jiná fyzikální léčba"/>
    <n v="2023"/>
  </r>
  <r>
    <x v="3"/>
    <n v="2024"/>
    <x v="1"/>
    <s v="2023011082050756921"/>
    <s v="8205075692"/>
    <n v="40"/>
    <s v="Dostálík Petr"/>
    <n v="20230103"/>
    <n v="20230110"/>
    <n v="8"/>
    <n v="0"/>
    <s v="Z501;T923;U5000;U5100;;;;;;;;;;;"/>
    <s v="21510,21415,21225,21715,21413,35520,21020,21221,21520,21021,91930,21022"/>
    <s v="26"/>
    <s v="Oddělení rehabilitace"/>
    <s v="89301261"/>
    <s v="2611"/>
    <n v="211"/>
    <s v="A"/>
    <s v="24-M06-02"/>
    <s v="Akutní rehabilitace pro ostatní onemocnění - 7-12 rehabilitačních dnů"/>
    <n v="29237"/>
    <n v="8512"/>
    <n v="0"/>
    <n v="0"/>
    <n v="0"/>
    <n v="0"/>
    <n v="0"/>
    <n v="0"/>
    <n v="140"/>
    <n v="5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,39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2474011253251"/>
    <s v="7401125325"/>
    <n v="49"/>
    <s v="Polzer Arthur"/>
    <n v="20230320"/>
    <n v="20230324"/>
    <n v="5"/>
    <n v="0"/>
    <s v="Z501;M5456;U5000;U5100;;;;;;;;;;;"/>
    <s v="21225,21520,21221,21022,21715,21020,21413,21415,21510,91930"/>
    <s v="26"/>
    <s v="Oddělení rehabilitace"/>
    <s v="89301261"/>
    <s v="2611"/>
    <n v="111"/>
    <s v="A"/>
    <s v="24-M05-02"/>
    <s v="Akutní rehabilitace pro ostatní onemocnění - 5-6 rehabilitačních dnů"/>
    <n v="17015"/>
    <n v="4528"/>
    <n v="0"/>
    <n v="0"/>
    <n v="0"/>
    <n v="0"/>
    <n v="0"/>
    <n v="0"/>
    <n v="80"/>
    <n v="300"/>
    <n v="45428"/>
    <n v="4542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16000"/>
    <s v="Hlavní město Praha"/>
    <s v="Hlavní město Praha"/>
    <s v="Hlavní město Praha"/>
    <s v="Z50 - Péče s použitím rehabilitačních výkonů"/>
    <s v="Z501 - Jiná fyzikální léčba"/>
    <m/>
    <s v="Z501 - Jiná fyzikální léčba"/>
    <n v="2023"/>
  </r>
  <r>
    <x v="3"/>
    <n v="2024"/>
    <x v="4"/>
    <s v="2023120188010543721"/>
    <s v="8801054372"/>
    <n v="35"/>
    <s v="Mai Duc Anh"/>
    <n v="20231116"/>
    <n v="20231201"/>
    <n v="16"/>
    <n v="0"/>
    <s v="Z501;M166;Z966;U5100;U5010;;;;;;;;;;"/>
    <s v="21413,21715,21215,21021,21415,21225,21221,91930,21510,21520,21022"/>
    <s v="26"/>
    <s v="Oddělení rehabilitace"/>
    <s v="89301261"/>
    <s v="2611"/>
    <n v="111"/>
    <s v="A"/>
    <s v="24-M07-02"/>
    <s v="Akutní rehabilitace pro ostatní onemocnění - 13-18 rehabilitačních dnů"/>
    <n v="47729"/>
    <n v="17064"/>
    <n v="0"/>
    <n v="0"/>
    <n v="0"/>
    <n v="0"/>
    <n v="0"/>
    <n v="0"/>
    <n v="300"/>
    <n v="112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36020"/>
    <s v="Karlovarský kraj"/>
    <s v="Karlovy Vary"/>
    <s v="Karlovy Vary"/>
    <s v="Z50 - Péče s použitím rehabilitačních výkonů"/>
    <s v="Z501 - Jiná fyzikální léčba"/>
    <m/>
    <s v="Z501 - Jiná fyzikální léčba"/>
    <n v="2023"/>
  </r>
  <r>
    <x v="3"/>
    <n v="2024"/>
    <x v="9"/>
    <s v="2023090804912131511"/>
    <s v="491213151"/>
    <n v="73"/>
    <s v="Zadorožný Ludvík"/>
    <n v="20230828"/>
    <n v="20230908"/>
    <n v="12"/>
    <n v="0"/>
    <s v="Z501;S8270;U5100;U5010;;;;;;;;;;;"/>
    <s v="21413,21221,21225,21415,21715,21510,21001,21020,21219,21004,21021,91930,21520,21022"/>
    <s v="26"/>
    <s v="Oddělení rehabilitace"/>
    <s v="89301261"/>
    <s v="2611"/>
    <n v="111"/>
    <s v="A"/>
    <s v="24-M06-02"/>
    <s v="Akutní rehabilitace pro ostatní onemocnění - 7-12 rehabilitačních dnů"/>
    <n v="42156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2274550244781"/>
    <s v="7455024478"/>
    <n v="49"/>
    <s v="Veselá Renata"/>
    <n v="20230905"/>
    <n v="20230922"/>
    <n v="18"/>
    <n v="0"/>
    <s v="Z501;M170;U5100;U5010;;;;;;;;;;;"/>
    <s v="21225,21715,21221,21520,21413,21415,21020,21004,21219,21510,21001,21022,21021,91930"/>
    <s v="26"/>
    <s v="Oddělení rehabilitace"/>
    <s v="89301261"/>
    <s v="2611"/>
    <n v="205"/>
    <s v="A"/>
    <s v="24-M07-02"/>
    <s v="Akutní rehabilitace pro ostatní onemocnění - 13-18 rehabilitačních dnů"/>
    <n v="67039"/>
    <n v="18824"/>
    <n v="0"/>
    <n v="0"/>
    <n v="0"/>
    <n v="0"/>
    <n v="1009.4"/>
    <n v="1033.6300000000001"/>
    <n v="340"/>
    <n v="1275"/>
    <n v="113194"/>
    <n v="11319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8200007572304"/>
    <n v="1.6404500007629395"/>
    <n v="3.6999999429099262E-4"/>
    <s v="2"/>
    <s v="1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1"/>
    <n v="2024"/>
    <x v="11"/>
    <s v="2021081361012814941"/>
    <s v="6101281494"/>
    <n v="60"/>
    <s v="Stacho Jiří"/>
    <n v="20210802"/>
    <n v="20210813"/>
    <n v="12"/>
    <n v="0"/>
    <s v="Z501;M511;U5000;;;;;;;;;;;;"/>
    <s v="21225,21510,21415,21021,21022,21221,21413,91930,21001,21715,21020,21217"/>
    <s v="26"/>
    <s v="Oddělení rehabilitace"/>
    <s v="89301261"/>
    <s v="2611"/>
    <n v="111"/>
    <s v="A"/>
    <s v="99-K04-05"/>
    <s v="Neuvedené omezení motorických nebo kognitivních funkcí"/>
    <n v="53831"/>
    <n v="12872"/>
    <n v="0"/>
    <n v="0"/>
    <n v="0"/>
    <n v="0"/>
    <n v="0"/>
    <n v="0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5501"/>
    <s v="Zlínský kraj"/>
    <s v="Vsetín"/>
    <s v="Vsetín"/>
    <s v="Z50 - Péče s použitím rehabilitačních výkonů"/>
    <s v="Z501 - Jiná fyzikální léčba"/>
    <m/>
    <s v="Z501 - Jiná fyzikální léčba"/>
    <n v="2021"/>
  </r>
  <r>
    <x v="2"/>
    <n v="2024"/>
    <x v="2"/>
    <s v="2022020904506191401"/>
    <s v="450619140"/>
    <n v="76"/>
    <s v="Tarkovský Dušan"/>
    <n v="20220125"/>
    <n v="20220209"/>
    <n v="16"/>
    <n v="0"/>
    <s v="Z501;M160;Z966;U6975;U5010;U5100;;;;;;;;;"/>
    <s v="21225,21415,21413,21221,21215,21510,21520,91930,21715,21021,21022"/>
    <s v="26"/>
    <s v="Oddělení rehabilitace"/>
    <s v="89301261"/>
    <s v="2611"/>
    <n v="111"/>
    <s v="A"/>
    <s v="24-M07-02"/>
    <s v="Akutní rehabilitace pro ostatní onemocnění - 13-18 rehabilitačních dnů"/>
    <n v="48282"/>
    <n v="17064"/>
    <n v="0"/>
    <n v="0"/>
    <n v="0"/>
    <n v="0"/>
    <n v="0"/>
    <n v="0"/>
    <n v="300"/>
    <n v="112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2"/>
    <s v="2022020904360114281"/>
    <s v="436011428"/>
    <n v="78"/>
    <s v="Badinská Josefa"/>
    <n v="20220126"/>
    <n v="20220209"/>
    <n v="15"/>
    <n v="0"/>
    <s v="Z501;M170;Z966;U6975;U5100;U5020;;;;;;;;;"/>
    <s v="21221,21510,21413,21415,21225,21219,91930,21215,21021,21715,21022"/>
    <s v="26"/>
    <s v="Oddělení rehabilitace"/>
    <s v="89301261"/>
    <s v="2611"/>
    <n v="211"/>
    <s v="A"/>
    <s v="24-M07-02"/>
    <s v="Akutní rehabilitace pro ostatní onemocnění - 13-18 rehabilitačních dnů"/>
    <n v="47928"/>
    <n v="16016"/>
    <n v="0"/>
    <n v="0"/>
    <n v="0"/>
    <n v="0"/>
    <n v="0"/>
    <n v="0"/>
    <n v="280"/>
    <n v="1050"/>
    <n v="103966"/>
    <n v="103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66904"/>
    <s v="Jihomoravský kraj"/>
    <s v="Znojmo"/>
    <s v="Znojmo"/>
    <s v="Z50 - Péče s použitím rehabilitačních výkonů"/>
    <s v="Z501 - Jiná fyzikální léčba"/>
    <m/>
    <s v="Z501 - Jiná fyzikální léčba"/>
    <n v="2022"/>
  </r>
  <r>
    <x v="1"/>
    <n v="2024"/>
    <x v="9"/>
    <s v="2021090355042122631"/>
    <s v="5504212263"/>
    <n v="66"/>
    <s v="Svoboda Ladislav"/>
    <n v="20210820"/>
    <n v="20210903"/>
    <n v="15"/>
    <n v="0"/>
    <s v="Z501;I633;I10;U5020;;;;;;;;;;;"/>
    <s v="21413,21221,21021,21715,21225,21510,21415,91930,21020,21215,21022"/>
    <s v="26"/>
    <s v="Oddělení rehabilitace"/>
    <s v="89301261"/>
    <s v="2611"/>
    <n v="205"/>
    <s v="A"/>
    <s v="99-K04-05"/>
    <s v="Neuvedené omezení motorických nebo kognitivních funkcí"/>
    <n v="48722"/>
    <n v="16016"/>
    <n v="0"/>
    <n v="0"/>
    <n v="0"/>
    <n v="0"/>
    <n v="0"/>
    <n v="0"/>
    <n v="280"/>
    <n v="1050"/>
    <n v="98992"/>
    <n v="9899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9827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4"/>
    <s v="2021121779081553211"/>
    <s v="7908155321"/>
    <n v="42"/>
    <s v="Žůrek Jan"/>
    <n v="20211207"/>
    <n v="20211217"/>
    <n v="11"/>
    <n v="0"/>
    <s v="Z501;M511;U5000;;;;;;;;;;;;"/>
    <s v="21413,21221,21415,21510,21020,21021,21715,21225,91930,21001,21022,21004"/>
    <s v="26"/>
    <s v="Oddělení rehabilitace"/>
    <s v="89301261"/>
    <s v="2611"/>
    <n v="205"/>
    <s v="A"/>
    <s v="99-K04-05"/>
    <s v="Neuvedené omezení motorických nebo kognitivních funkcí"/>
    <n v="40073"/>
    <n v="11824"/>
    <n v="0"/>
    <n v="0"/>
    <n v="0"/>
    <n v="0"/>
    <n v="0"/>
    <n v="0"/>
    <n v="200"/>
    <n v="750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01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0"/>
    <s v="2022040405103041121"/>
    <s v="510304112"/>
    <n v="71"/>
    <s v="Sembdner Jaromír"/>
    <n v="20220325"/>
    <n v="20220404"/>
    <n v="11"/>
    <n v="0"/>
    <s v="Z501;M170;Z966;U5100;U5010;;;;;;;;;;"/>
    <s v="21221,21415,21225,21715,21413,91930,21219,21022,21510,21215,21021,21520"/>
    <s v="26"/>
    <s v="Oddělení rehabilitace"/>
    <s v="89301261"/>
    <s v="2611"/>
    <n v="201"/>
    <s v="A"/>
    <s v="24-M06-02"/>
    <s v="Akutní rehabilitace pro ostatní onemocnění - 7-12 rehabilitačních dnů"/>
    <n v="33540"/>
    <n v="11824"/>
    <n v="0"/>
    <n v="0"/>
    <n v="0"/>
    <n v="0"/>
    <n v="0"/>
    <n v="0"/>
    <n v="200"/>
    <n v="750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9351"/>
    <s v="Moravskoslezský kraj"/>
    <s v="Bruntál"/>
    <s v="Rýmařovsko"/>
    <s v="Z50 - Péče s použitím rehabilitačních výkonů"/>
    <s v="Z501 - Jiná fyzikální léčba"/>
    <m/>
    <s v="Z501 - Jiná fyzikální léčba"/>
    <n v="2022"/>
  </r>
  <r>
    <x v="2"/>
    <n v="2024"/>
    <x v="8"/>
    <s v="2022031172082838961"/>
    <s v="7208283896"/>
    <n v="49"/>
    <s v="Suchánek Vladimír"/>
    <n v="20220218"/>
    <n v="20220311"/>
    <n v="22"/>
    <n v="0"/>
    <s v="Z501;U099;G628;U5100;U5010;;;;;;;;;;"/>
    <s v="21413,21520,21415,21221,21510,21225,21022,21020,21021,21715,91930"/>
    <s v="26"/>
    <s v="Oddělení rehabilitace"/>
    <s v="89301261"/>
    <s v="2611"/>
    <n v="111"/>
    <s v="A"/>
    <s v="24-M08-02"/>
    <s v="Akutní rehabilitace pro ostatní onemocnění - 19-24 rehabilitačních dnů"/>
    <n v="72319"/>
    <n v="22344"/>
    <n v="0"/>
    <n v="0"/>
    <n v="0"/>
    <n v="0"/>
    <n v="0"/>
    <n v="0"/>
    <n v="420"/>
    <n v="1575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6"/>
    <s v="2022061071071453311"/>
    <s v="7107145331"/>
    <n v="50"/>
    <s v="Filip Karel"/>
    <n v="20220530"/>
    <n v="20220610"/>
    <n v="12"/>
    <n v="0"/>
    <s v="Z501;M511;U5000;U5100;;;;;;;;;;;"/>
    <s v="21413,21221,21225,21715,21022,21020,21510,21415,21004,21021,91930,21001"/>
    <s v="26"/>
    <s v="Oddělení rehabilitace"/>
    <s v="89301261"/>
    <s v="2611"/>
    <n v="205"/>
    <s v="A"/>
    <s v="24-M06-02"/>
    <s v="Akutní rehabilitace pro ostatní onemocnění - 7-12 rehabilitačních dnů"/>
    <n v="56309"/>
    <n v="12872"/>
    <n v="0"/>
    <n v="0"/>
    <n v="0"/>
    <n v="0"/>
    <n v="0"/>
    <n v="0"/>
    <n v="220"/>
    <n v="8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0"/>
    <s v="2022042904962231451"/>
    <s v="496223145"/>
    <n v="72"/>
    <s v="Oháňková Eva"/>
    <n v="20220419"/>
    <n v="20220429"/>
    <n v="11"/>
    <n v="0"/>
    <s v="Z501;M160;Z966;U5100;U5010;;;;;;;;;;"/>
    <s v="21415,21225,21022,21413,21221,21510,21715,21215,91930,21021"/>
    <s v="26"/>
    <s v="Oddělení rehabilitace"/>
    <s v="89301261"/>
    <s v="2611"/>
    <n v="205"/>
    <s v="A"/>
    <s v="24-M06-02"/>
    <s v="Akutní rehabilitace pro ostatní onemocnění - 7-12 rehabilitačních dnů"/>
    <n v="34717"/>
    <n v="11824"/>
    <n v="0"/>
    <n v="0"/>
    <n v="0"/>
    <n v="0"/>
    <n v="0"/>
    <n v="0"/>
    <n v="200"/>
    <n v="75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46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7"/>
    <s v="2021101575511436551"/>
    <s v="7551143655"/>
    <n v="46"/>
    <s v="Zbořilová Marcela"/>
    <n v="20211012"/>
    <n v="20211015"/>
    <n v="4"/>
    <n v="0"/>
    <s v="Z501;M5456;A692;U5000;;;;;;;;;;;"/>
    <s v="21413,21022,21020,21225,21415,21221,21510,21021,21715,21001,91931"/>
    <s v="26"/>
    <s v="Oddělení rehabilitace"/>
    <s v="89301261"/>
    <s v="2611"/>
    <n v="211"/>
    <s v="A"/>
    <s v="99-K04-05"/>
    <s v="Neuvedené omezení motorických nebo kognitivních funkcí"/>
    <n v="16869"/>
    <n v="3648"/>
    <n v="0"/>
    <n v="0"/>
    <n v="0"/>
    <n v="0"/>
    <n v="0"/>
    <n v="0"/>
    <n v="60"/>
    <n v="225"/>
    <n v="25204"/>
    <n v="2520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54101"/>
    <s v="Královéhradecký kraj"/>
    <s v="Trutnov"/>
    <s v="Trutnov"/>
    <s v="Z50 - Péče s použitím rehabilitačních výkonů"/>
    <s v="Z501 - Jiná fyzikální léčba"/>
    <m/>
    <s v="Z501 - Jiná fyzikální léčba"/>
    <n v="2021"/>
  </r>
  <r>
    <x v="1"/>
    <n v="2024"/>
    <x v="7"/>
    <s v="2021101566620801941"/>
    <s v="6662080194"/>
    <n v="54"/>
    <s v="Černá Dana Marie"/>
    <n v="20211004"/>
    <n v="20211015"/>
    <n v="12"/>
    <n v="0"/>
    <s v="Z501;M170;U5010;;;;;;;;;;;;"/>
    <s v="21415,21221,21510,21001,21225,21413,21021,21520,21020,21022,91930,21715,21219"/>
    <s v="26"/>
    <s v="Oddělení rehabilitace"/>
    <s v="89301261"/>
    <s v="2611"/>
    <n v="111"/>
    <s v="A"/>
    <s v="99-K04-05"/>
    <s v="Neuvedené omezení motorických nebo kognitivních funkcí"/>
    <n v="40915"/>
    <n v="12872"/>
    <n v="0"/>
    <n v="0"/>
    <n v="0"/>
    <n v="0"/>
    <n v="0"/>
    <n v="0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5106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7"/>
    <s v="2021101568100819711"/>
    <s v="6810081971"/>
    <n v="53"/>
    <s v="Vymlátil František"/>
    <n v="20211004"/>
    <n v="20211015"/>
    <n v="12"/>
    <n v="0"/>
    <s v="Z501;M160;Z966;U5010;;;;;;;;;;;"/>
    <s v="91930,21221,21215,21510,21715,21219,21225,21413,21415,21021,21022"/>
    <s v="26"/>
    <s v="Oddělení rehabilitace"/>
    <s v="89301261"/>
    <s v="2611"/>
    <n v="111"/>
    <s v="A"/>
    <s v="99-K04-05"/>
    <s v="Neuvedené omezení motorických nebo kognitivních funkcí"/>
    <n v="38824"/>
    <n v="12872"/>
    <n v="0"/>
    <n v="0"/>
    <n v="0"/>
    <n v="0"/>
    <n v="0"/>
    <n v="0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9823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3"/>
    <n v="2024"/>
    <x v="11"/>
    <s v="2023080285092553701"/>
    <s v="8509255370"/>
    <n v="37"/>
    <s v="Večeřa Marek"/>
    <n v="20230719"/>
    <n v="20230802"/>
    <n v="15"/>
    <n v="0"/>
    <s v="Z501;M7713;U5100;U5000;;;;;;;;;;;"/>
    <s v="21625,21217,21221,21510,21225,21415,21520,21621,91930,21021,21215,21611,21715,21413,21022,21613,21001"/>
    <s v="26"/>
    <s v="Oddělení rehabilitace"/>
    <s v="89301261"/>
    <s v="2611"/>
    <n v="205"/>
    <s v="A"/>
    <s v="24-M07-02"/>
    <s v="Akutní rehabilitace pro ostatní onemocnění - 13-18 rehabilitačních dnů"/>
    <n v="51356"/>
    <n v="16016"/>
    <n v="0"/>
    <n v="0"/>
    <n v="0"/>
    <n v="0"/>
    <n v="0"/>
    <n v="0"/>
    <n v="280"/>
    <n v="105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9382"/>
    <s v="Moravskoslezský kraj"/>
    <s v="Bruntál"/>
    <s v="Bruntál a okolí"/>
    <s v="Z50 - Péče s použitím rehabilitačních výkonů"/>
    <s v="Z501 - Jiná fyzikální léčba"/>
    <m/>
    <s v="Z501 - Jiná fyzikální léčba"/>
    <n v="2023"/>
  </r>
  <r>
    <x v="3"/>
    <n v="2024"/>
    <x v="8"/>
    <s v="2023031071102443941"/>
    <s v="7110244394"/>
    <n v="51"/>
    <s v="Svoboda Pavel"/>
    <n v="20230228"/>
    <n v="20230310"/>
    <n v="11"/>
    <n v="0"/>
    <s v="Z501;I633;U5010;U5100;;;;;;;;;;;"/>
    <s v="21413,21625,21020,21225,21221,21510,21415,21621,21021,21022,21520,21715,91930"/>
    <s v="26"/>
    <s v="Oddělení rehabilitace"/>
    <s v="89301261"/>
    <s v="2611"/>
    <n v="213"/>
    <s v="A"/>
    <s v="24-M06-01"/>
    <s v="Akutní rehabilitace pro onemocnění centrální nervové soustavy nebo u pacientů s amputovanou končetinou - 7-12 rehabilitačních dnů"/>
    <n v="48518"/>
    <n v="11824"/>
    <n v="0"/>
    <n v="0"/>
    <n v="0"/>
    <n v="0"/>
    <n v="0"/>
    <n v="0"/>
    <n v="200"/>
    <n v="750"/>
    <n v="88125"/>
    <n v="88125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6811"/>
    <s v="Zlínský kraj"/>
    <s v="Kroměříž"/>
    <s v="Kroměříž"/>
    <s v="Z50 - Péče s použitím rehabilitačních výkonů"/>
    <s v="Z501 - Jiná fyzikální léčba"/>
    <m/>
    <s v="Z501 - Jiná fyzikální léčba"/>
    <n v="2023"/>
  </r>
  <r>
    <x v="2"/>
    <n v="2024"/>
    <x v="9"/>
    <s v="2022092362520100831"/>
    <s v="6252010083"/>
    <n v="60"/>
    <s v="Pazderová Jarmila"/>
    <n v="20220906"/>
    <n v="20220923"/>
    <n v="18"/>
    <n v="0"/>
    <s v="Z501;M160;Z966;U5100;U5010;;;;;;;;;;"/>
    <s v="21415,21219,21225,21413,21510,21221,21715,91930,21021,21520,21022"/>
    <s v="26"/>
    <s v="Oddělení rehabilitace"/>
    <s v="89301261"/>
    <s v="2611"/>
    <n v="205"/>
    <s v="A"/>
    <s v="24-M07-02"/>
    <s v="Akutní rehabilitace pro ostatní onemocnění - 13-18 rehabilitačních dnů"/>
    <n v="57458"/>
    <n v="18824"/>
    <n v="0"/>
    <n v="0"/>
    <n v="0"/>
    <n v="0"/>
    <n v="0"/>
    <n v="0"/>
    <n v="340"/>
    <n v="127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1"/>
    <s v="26"/>
    <m/>
    <s v="26"/>
    <m/>
    <s v="78345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0"/>
    <n v="2024"/>
    <x v="3"/>
    <s v="2024051461570863531"/>
    <s v="6157086353"/>
    <n v="62"/>
    <s v="Hronová Mária"/>
    <n v="20240429"/>
    <n v="20240514"/>
    <n v="16"/>
    <n v="0"/>
    <s v="Z501;M170;Z966;U5100;U5010;;;;;;;;;;"/>
    <s v="21225,21221,21413,21510,21219,21520,91930,21001,21415,21022,91937,21021,21715"/>
    <s v="26"/>
    <s v="Oddělení rehabilitace"/>
    <s v="89301261"/>
    <s v="2611"/>
    <n v="201"/>
    <s v="A"/>
    <s v="24-M07-02"/>
    <s v="Akutní rehabilitace pro ostatní onemocnění - 13-18 rehabilitačních dnů"/>
    <n v="49032"/>
    <n v="17064"/>
    <n v="0"/>
    <n v="0"/>
    <n v="0"/>
    <n v="0"/>
    <n v="0"/>
    <n v="0"/>
    <n v="300"/>
    <n v="1125"/>
    <n v="130557"/>
    <n v="13055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3"/>
    <n v="2024"/>
    <x v="8"/>
    <s v="2023031274011253251"/>
    <s v="7401125325"/>
    <n v="49"/>
    <s v="Polzer Arthur"/>
    <n v="20230306"/>
    <n v="20230312"/>
    <n v="7"/>
    <n v="0"/>
    <s v="Z501;M5456;U5000;U5100;;;;;;;;;;;"/>
    <s v="21510,21225,21221,21021,21001,21415,21020,21413,21715,21520,91930,21022"/>
    <s v="26"/>
    <s v="Oddělení rehabilitace"/>
    <s v="89301261"/>
    <s v="2611"/>
    <n v="111"/>
    <s v="A"/>
    <s v="24-M06-02"/>
    <s v="Akutní rehabilitace pro ostatní onemocnění - 7-12 rehabilitačních dnů"/>
    <n v="28357"/>
    <n v="7296"/>
    <n v="0"/>
    <n v="0"/>
    <n v="0"/>
    <n v="0"/>
    <n v="0"/>
    <n v="0"/>
    <n v="120"/>
    <n v="4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16000"/>
    <s v="Hlavní město Praha"/>
    <s v="Hlavní město Praha"/>
    <s v="Hlavní město Praha"/>
    <s v="Z50 - Péče s použitím rehabilitačních výkonů"/>
    <s v="Z501 - Jiná fyzikální léčba"/>
    <m/>
    <s v="Z501 - Jiná fyzikální léčba"/>
    <n v="2023"/>
  </r>
  <r>
    <x v="3"/>
    <n v="2024"/>
    <x v="10"/>
    <s v="2023071404110074431"/>
    <s v="411007443"/>
    <n v="81"/>
    <s v="Vinklárek Vlastimil"/>
    <n v="20230704"/>
    <n v="20230714"/>
    <n v="11"/>
    <n v="0"/>
    <s v="Z501;I633;U5100;U5030;;;;;;;;;;;"/>
    <s v="21225,21413,21510,21520,21415,21221,21715,21022,21021,21215,91930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31724"/>
    <n v="11824"/>
    <n v="0"/>
    <n v="0"/>
    <n v="0"/>
    <n v="0"/>
    <n v="0"/>
    <n v="0"/>
    <n v="200"/>
    <n v="750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5101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10"/>
    <s v="2023071275121157651"/>
    <s v="7512115765"/>
    <n v="47"/>
    <s v="Tvrdík Václav"/>
    <n v="20230630"/>
    <n v="20230712"/>
    <n v="13"/>
    <n v="0"/>
    <s v="Z501;S7200;Z966;U5100;U5010;;;;;;;;;;"/>
    <s v="21413,21221,21510,21520,21225,21415,91930,21021,21215,21022"/>
    <s v="26"/>
    <s v="Oddělení rehabilitace"/>
    <s v="89301261"/>
    <s v="2611"/>
    <n v="211"/>
    <s v="A"/>
    <s v="24-M07-02"/>
    <s v="Akutní rehabilitace pro ostatní onemocnění - 13-18 rehabilitačních dnů"/>
    <n v="36604"/>
    <n v="13920"/>
    <n v="0"/>
    <n v="0"/>
    <n v="0"/>
    <n v="0"/>
    <n v="0"/>
    <n v="0"/>
    <n v="240"/>
    <n v="900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9814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3"/>
    <s v="2023051263012907981"/>
    <s v="6301290798"/>
    <n v="60"/>
    <s v="Kunovský Radek"/>
    <n v="20230502"/>
    <n v="20230512"/>
    <n v="11"/>
    <n v="0"/>
    <s v="Z501;M170;Z966;U5100;U5010;;;;;;;;;;"/>
    <s v="21415,21219,21225,21510,21221,21215,21715,21021,21413,91930,21520,21022"/>
    <s v="26"/>
    <s v="Oddělení rehabilitace"/>
    <s v="89301261"/>
    <s v="2611"/>
    <n v="111"/>
    <s v="A"/>
    <s v="24-M06-02"/>
    <s v="Akutní rehabilitace pro ostatní onemocnění - 7-12 rehabilitačních dnů"/>
    <n v="35683"/>
    <n v="11824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2072021253261"/>
    <s v="7202125326"/>
    <n v="50"/>
    <s v="Jorda Jiří"/>
    <n v="20230111"/>
    <n v="20230120"/>
    <n v="10"/>
    <n v="0"/>
    <s v="Z501;T932;U5000;U5100;;;;;;;;;;;"/>
    <s v="21225,21221,21413,21219,21415,21021,21510,21715,21022,91930"/>
    <s v="26"/>
    <s v="Oddělení rehabilitace"/>
    <s v="89301261"/>
    <s v="2611"/>
    <n v="201"/>
    <s v="A"/>
    <s v="24-M06-02"/>
    <s v="Akutní rehabilitace pro ostatní onemocnění - 7-12 rehabilitačních dnů"/>
    <n v="33027"/>
    <n v="10776"/>
    <n v="0"/>
    <n v="0"/>
    <n v="0"/>
    <n v="0"/>
    <n v="0"/>
    <n v="0"/>
    <n v="180"/>
    <n v="67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0259612914791"/>
    <s v="5961291479"/>
    <n v="63"/>
    <s v="Slavíková Alena"/>
    <n v="20230515"/>
    <n v="20230602"/>
    <n v="19"/>
    <n v="0"/>
    <s v="Z501;G724;U5100;U5020;;;;;;;;;;;"/>
    <s v="21225,21715,21020,21413,21021,21510,21221,21415,21520,21022,21004,91930"/>
    <s v="26"/>
    <s v="Oddělení rehabilitace"/>
    <s v="89301261"/>
    <s v="2611"/>
    <n v="111"/>
    <s v="A"/>
    <s v="24-M08-02"/>
    <s v="Akutní rehabilitace pro ostatní onemocnění - 19-24 rehabilitačních dnů"/>
    <n v="65621"/>
    <n v="19704"/>
    <n v="0"/>
    <n v="0"/>
    <n v="0"/>
    <n v="0"/>
    <n v="0"/>
    <n v="0"/>
    <n v="360"/>
    <n v="1350"/>
    <n v="156720"/>
    <n v="156720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0205356110701"/>
    <s v="535611070"/>
    <n v="69"/>
    <s v="Štenclová Anna"/>
    <n v="20230529"/>
    <n v="20230602"/>
    <n v="5"/>
    <n v="0"/>
    <s v="Z501;M170;U5100;U5010;;;;;;;;;;;"/>
    <s v="21415,21413,21520,21021,21225,21715,21221,21215,91931,21510,21022"/>
    <s v="26"/>
    <s v="Oddělení rehabilitace"/>
    <s v="89301261"/>
    <s v="2611"/>
    <n v="211"/>
    <s v="A"/>
    <s v="24-M05-02"/>
    <s v="Akutní rehabilitace pro ostatní onemocnění - 5-6 rehabilitačních dnů"/>
    <n v="17107"/>
    <n v="4864"/>
    <n v="0"/>
    <n v="0"/>
    <n v="0"/>
    <n v="0"/>
    <n v="0"/>
    <n v="0"/>
    <n v="80"/>
    <n v="300"/>
    <n v="41721"/>
    <n v="41721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3"/>
    <n v="2024"/>
    <x v="9"/>
    <s v="2023092570100356921"/>
    <s v="7010035692"/>
    <n v="52"/>
    <s v="Křivánek Petr"/>
    <n v="20230915"/>
    <n v="20230925"/>
    <n v="11"/>
    <n v="0"/>
    <s v="Z501;M170;Z966;U5100;U5010;;;;;;;;;;"/>
    <s v="21413,21225,21415,21221,21021,21219,21715,21510,91930,21520,21215,21022"/>
    <s v="26"/>
    <s v="Oddělení rehabilitace"/>
    <s v="89301261"/>
    <s v="2611"/>
    <n v="111"/>
    <s v="A"/>
    <s v="24-M06-02"/>
    <s v="Akutní rehabilitace pro ostatní onemocnění - 7-12 rehabilitačních dnů"/>
    <n v="33007"/>
    <n v="11824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3"/>
    <n v="2024"/>
    <x v="0"/>
    <s v="2023041856512221371"/>
    <s v="5651222137"/>
    <n v="67"/>
    <s v="Haviarová Drahoslava"/>
    <n v="20230417"/>
    <n v="20230418"/>
    <n v="2"/>
    <n v="0"/>
    <s v="Z501;M170;Z966;U071;U5100;U5010;;;;;;;;;"/>
    <s v="21510,21021,21221,21219,21415,21022,21225,21413,91930"/>
    <s v="26"/>
    <s v="Oddělení rehabilitace"/>
    <s v="89301261"/>
    <s v="2611"/>
    <n v="205"/>
    <s v="A"/>
    <s v="24-M04-00"/>
    <s v="Krátkodobá (neúplná) rehabilitace - 0-4 rehabilitační dny"/>
    <n v="6817"/>
    <n v="1216"/>
    <n v="0"/>
    <n v="0"/>
    <n v="0"/>
    <n v="0"/>
    <n v="0"/>
    <n v="0"/>
    <n v="20"/>
    <n v="75"/>
    <n v="24754"/>
    <n v="24754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0562620906371"/>
    <s v="6262090637"/>
    <n v="60"/>
    <s v="Halouzková Jana"/>
    <n v="20230523"/>
    <n v="20230605"/>
    <n v="14"/>
    <n v="0"/>
    <s v="Z501;M170;Z966;U5100;U5020;;;;;;;;;;"/>
    <s v="21225,21413,21215,21510,21221,21415,21022,21715,91930,21520,21021"/>
    <s v="26"/>
    <s v="Oddělení rehabilitace"/>
    <s v="89301261"/>
    <s v="2611"/>
    <n v="111"/>
    <s v="A"/>
    <s v="24-M07-02"/>
    <s v="Akutní rehabilitace pro ostatní onemocnění - 13-18 rehabilitačních dnů"/>
    <n v="42404"/>
    <n v="14968"/>
    <n v="0"/>
    <n v="0"/>
    <n v="0"/>
    <n v="0"/>
    <n v="0"/>
    <n v="0"/>
    <n v="260"/>
    <n v="97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9085"/>
    <s v="Olomoucký kraj"/>
    <s v="Jeseník"/>
    <s v="Jeseník"/>
    <s v="Z50 - Péče s použitím rehabilitačních výkonů"/>
    <s v="Z501 - Jiná fyzikální léčba"/>
    <m/>
    <s v="Z501 - Jiná fyzikální léčba"/>
    <n v="2023"/>
  </r>
  <r>
    <x v="3"/>
    <n v="2024"/>
    <x v="6"/>
    <s v="2023060563070416861"/>
    <s v="6307041686"/>
    <n v="59"/>
    <s v="Cabiš Zdeněk"/>
    <n v="20230530"/>
    <n v="20230605"/>
    <n v="7"/>
    <n v="0"/>
    <s v="Z501;M160;Z966;U5100;U5010;;;;;;;;;;"/>
    <s v="21225,21510,21520,21021,21415,21221,21715,21413,21215,91930,21022"/>
    <s v="26"/>
    <s v="Oddělení rehabilitace"/>
    <s v="89301261"/>
    <s v="2611"/>
    <n v="211"/>
    <s v="A"/>
    <s v="24-M06-02"/>
    <s v="Akutní rehabilitace pro ostatní onemocnění - 7-12 rehabilitačních dnů"/>
    <n v="20050"/>
    <n v="7296"/>
    <n v="0"/>
    <n v="0"/>
    <n v="0"/>
    <n v="0"/>
    <n v="0"/>
    <n v="0"/>
    <n v="120"/>
    <n v="450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5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8"/>
    <s v="2023033058520615561"/>
    <s v="5852061556"/>
    <n v="65"/>
    <s v="Kořístková Alena"/>
    <n v="20230321"/>
    <n v="20230330"/>
    <n v="10"/>
    <n v="0"/>
    <s v="Z501;M170;Z966;U5100;U5010;;;;;;;;;;"/>
    <s v="21221,21413,21715,21415,21219,21520,21225,21510,21021,91930,21022"/>
    <s v="26"/>
    <s v="Oddělení rehabilitace"/>
    <s v="89301261"/>
    <s v="2611"/>
    <n v="211"/>
    <s v="A"/>
    <s v="24-M06-02"/>
    <s v="Akutní rehabilitace pro ostatní onemocnění - 7-12 rehabilitačních dnů"/>
    <n v="33826"/>
    <n v="10776"/>
    <n v="0"/>
    <n v="0"/>
    <n v="0"/>
    <n v="0"/>
    <n v="0"/>
    <n v="0"/>
    <n v="180"/>
    <n v="67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2904453024411"/>
    <s v="445302441"/>
    <n v="79"/>
    <s v="Kočí Věra"/>
    <n v="20230313"/>
    <n v="20230329"/>
    <n v="17"/>
    <n v="0"/>
    <s v="Z501;M170;Z966;U5100;U5020;;;;;;;;;;"/>
    <s v="21221,21215,21413,21510,21415,21219,21225,35520,21022,21520,21715,37022,21021,91930"/>
    <s v="26"/>
    <s v="Oddělení rehabilitace"/>
    <s v="89301261"/>
    <s v="2611"/>
    <n v="211"/>
    <s v="A"/>
    <s v="24-M07-02"/>
    <s v="Akutní rehabilitace pro ostatní onemocnění - 13-18 rehabilitačních dnů"/>
    <n v="64075"/>
    <n v="17944"/>
    <n v="0"/>
    <n v="0"/>
    <n v="0"/>
    <n v="0"/>
    <n v="0"/>
    <n v="0"/>
    <n v="320"/>
    <n v="1200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1"/>
    <s v="26"/>
    <m/>
    <s v="26,39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2605004051401"/>
    <s v="500405140"/>
    <n v="73"/>
    <s v="Bitomský Josef"/>
    <n v="20230411"/>
    <n v="20230426"/>
    <n v="16"/>
    <n v="0"/>
    <s v="Z501;M510;M160;U5100;U5010;;;;;;;;;;"/>
    <s v="21225,21415,21221,21510,21413,21020,21520,21022,91931,21021,21715"/>
    <s v="26"/>
    <s v="Oddělení rehabilitace"/>
    <s v="89301261"/>
    <s v="2611"/>
    <n v="111"/>
    <s v="A"/>
    <s v="24-M07-02"/>
    <s v="Akutní rehabilitace pro ostatní onemocnění - 13-18 rehabilitačních dnů"/>
    <n v="54114"/>
    <n v="17064"/>
    <n v="0"/>
    <n v="0"/>
    <n v="0"/>
    <n v="0"/>
    <n v="0"/>
    <n v="0"/>
    <n v="300"/>
    <n v="112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4735"/>
    <s v="Moravskoslezský kraj"/>
    <s v="Opava"/>
    <s v="Opava"/>
    <s v="Z50 - Péče s použitím rehabilitačních výkonů"/>
    <s v="Z501 - Jiná fyzikální léčba"/>
    <m/>
    <s v="Z501 - Jiná fyzikální léčba"/>
    <n v="2023"/>
  </r>
  <r>
    <x v="3"/>
    <n v="2024"/>
    <x v="7"/>
    <s v="2023100205255281311"/>
    <s v="525528131"/>
    <n v="71"/>
    <s v="Polášková Dagmar"/>
    <n v="20230925"/>
    <n v="20231002"/>
    <n v="8"/>
    <n v="0"/>
    <s v="Z501;M170;Z966;U5100;U5010;;;;;;;;;;"/>
    <s v="21219,21413,21520,21221,21715,21415,21022,21225,21021,91930,21510,21215"/>
    <s v="26"/>
    <s v="Oddělení rehabilitace"/>
    <s v="89301261"/>
    <s v="2611"/>
    <n v="111"/>
    <s v="A"/>
    <s v="24-M06-02"/>
    <s v="Akutní rehabilitace pro ostatní onemocnění - 7-12 rehabilitačních dnů"/>
    <n v="23029"/>
    <n v="8512"/>
    <n v="0"/>
    <n v="0"/>
    <n v="0"/>
    <n v="0"/>
    <n v="0"/>
    <n v="0"/>
    <n v="140"/>
    <n v="5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4741"/>
    <s v="Moravskoslezský kraj"/>
    <s v="Opava"/>
    <s v="Opava"/>
    <s v="Z50 - Péče s použitím rehabilitačních výkonů"/>
    <s v="Z501 - Jiná fyzikální léčba"/>
    <m/>
    <s v="Z501 - Jiná fyzikální léčba"/>
    <n v="2023"/>
  </r>
  <r>
    <x v="2"/>
    <n v="2024"/>
    <x v="4"/>
    <s v="2022121505201150241"/>
    <s v="520115024"/>
    <n v="70"/>
    <s v="Kuneš Jan"/>
    <n v="20221121"/>
    <n v="20221215"/>
    <n v="25"/>
    <n v="0"/>
    <s v="Z501;I634;G811;N300;U5020;U5100;;;;;;;;;"/>
    <s v="21715,21215,21510,21225,21020,21625,21221,21413,21621,21415,91930,21611,21021,21022,21613"/>
    <s v="26"/>
    <s v="Oddělení rehabilitace"/>
    <s v="89301261"/>
    <s v="2611"/>
    <n v="205"/>
    <s v="A"/>
    <s v="24-M09-01"/>
    <s v="Akutní rehabilitace pro onemocnění centrální nervové soustavy nebo u pacientů s amputovanou končetinou - 25-30 rehabilitačních dnů"/>
    <n v="98468"/>
    <n v="26784"/>
    <n v="0"/>
    <n v="0"/>
    <n v="0"/>
    <n v="0"/>
    <n v="0"/>
    <n v="0"/>
    <n v="480"/>
    <n v="3600"/>
    <n v="217125"/>
    <n v="217125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4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2"/>
  </r>
  <r>
    <x v="3"/>
    <n v="2024"/>
    <x v="4"/>
    <s v="2023120705309152161"/>
    <s v="530915216"/>
    <n v="70"/>
    <s v="Sedláček Miloslav"/>
    <n v="20231123"/>
    <n v="20231207"/>
    <n v="15"/>
    <n v="0"/>
    <s v="Z501;M170;Z966;U5100;U5010;;;;;;;;;;"/>
    <s v="21510,21225,21413,21219,21415,21221,21520,21021,21215,91930,21715,21022"/>
    <s v="26"/>
    <s v="Oddělení rehabilitace"/>
    <s v="89301261"/>
    <s v="2611"/>
    <n v="211"/>
    <s v="A"/>
    <s v="24-M07-02"/>
    <s v="Akutní rehabilitace pro ostatní onemocnění - 13-18 rehabilitačních dnů"/>
    <n v="47813"/>
    <n v="16016"/>
    <n v="0"/>
    <n v="0"/>
    <n v="0"/>
    <n v="0"/>
    <n v="0"/>
    <n v="0"/>
    <n v="280"/>
    <n v="1050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0505310292651"/>
    <s v="531029265"/>
    <n v="69"/>
    <s v="Jansa Miroslav"/>
    <n v="20230424"/>
    <n v="20230505"/>
    <n v="12"/>
    <n v="0"/>
    <s v="Z501;M160;Z966;U5100;U5010;;;;;;;;;;"/>
    <s v="21510,21413,21415,21221,21225,21021,21022,21715,21520,91930,21215"/>
    <s v="26"/>
    <s v="Oddělení rehabilitace"/>
    <s v="89301261"/>
    <s v="2611"/>
    <n v="205"/>
    <s v="A"/>
    <s v="24-M06-02"/>
    <s v="Akutní rehabilitace pro ostatní onemocnění - 7-12 rehabilitačních dnů"/>
    <n v="36992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2158591017761"/>
    <s v="5859101776"/>
    <n v="64"/>
    <s v="Vitonská Ilona"/>
    <n v="20230616"/>
    <n v="20230621"/>
    <n v="6"/>
    <n v="0"/>
    <s v="Z501;M170;Z966;U5100;U5010;;;;;;;;;;"/>
    <s v="21221,21225,21022,21021,21520,21413,21215,21510,21415,91930"/>
    <s v="26"/>
    <s v="Oddělení rehabilitace"/>
    <s v="89301261"/>
    <s v="2611"/>
    <n v="201"/>
    <s v="A"/>
    <s v="24-M05-02"/>
    <s v="Akutní rehabilitace pro ostatní onemocnění - 5-6 rehabilitačních dnů"/>
    <n v="16452"/>
    <n v="6080"/>
    <n v="0"/>
    <n v="0"/>
    <n v="0"/>
    <n v="0"/>
    <n v="0"/>
    <n v="0"/>
    <n v="100"/>
    <n v="375"/>
    <n v="41166"/>
    <n v="41166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5"/>
    <s v="26"/>
    <m/>
    <s v="26"/>
    <m/>
    <s v="75364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1"/>
    <n v="2024"/>
    <x v="3"/>
    <s v="2021051957102564861"/>
    <s v="5710256486"/>
    <n v="63"/>
    <s v="Sodoma Bohumil"/>
    <n v="20210504"/>
    <n v="20210519"/>
    <n v="16"/>
    <n v="0"/>
    <s v="Z501;Z966;M160;U5010;;;;;;;;;;;"/>
    <s v="21215,21225,21413,21715,21510,21415,21221,91930,21520,21021,21022"/>
    <s v="26"/>
    <s v="Oddělení rehabilitace"/>
    <s v="89301261"/>
    <s v="2611"/>
    <n v="201"/>
    <s v="A"/>
    <s v="99-K04-05"/>
    <s v="Neuvedené omezení motorických nebo kognitivních funkcí"/>
    <n v="49512"/>
    <n v="17064"/>
    <n v="0"/>
    <n v="0"/>
    <n v="0"/>
    <n v="0"/>
    <n v="0"/>
    <n v="0"/>
    <n v="300"/>
    <n v="1125"/>
    <n v="79961"/>
    <n v="7996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68321"/>
    <s v="Jihomoravský kraj"/>
    <s v="Vyškov"/>
    <s v="Vyškov"/>
    <s v="Z50 - Péče s použitím rehabilitačních výkonů"/>
    <s v="Z501 - Jiná fyzikální léčba"/>
    <m/>
    <s v="Z501 - Jiná fyzikální léčba"/>
    <n v="2021"/>
  </r>
  <r>
    <x v="2"/>
    <n v="2024"/>
    <x v="4"/>
    <s v="2022122357072522321"/>
    <s v="5707252232"/>
    <n v="65"/>
    <s v="Skoupil Rostislav"/>
    <n v="20221219"/>
    <n v="20221223"/>
    <n v="5"/>
    <n v="0"/>
    <s v="Z501;M1901;Z966;U5100;U5010;;;;;;;;;;"/>
    <s v="21225,21221,21413,21415,21219,21520,21022,21510,21020,21715,91930,21001,21021"/>
    <s v="26"/>
    <s v="Oddělení rehabilitace"/>
    <s v="89301261"/>
    <s v="2611"/>
    <n v="201"/>
    <s v="A"/>
    <s v="24-M05-02"/>
    <s v="Akutní rehabilitace pro ostatní onemocnění - 5-6 rehabilitačních dnů"/>
    <n v="18025"/>
    <n v="4864"/>
    <n v="0"/>
    <n v="0"/>
    <n v="0"/>
    <n v="0"/>
    <n v="0"/>
    <n v="0"/>
    <n v="80"/>
    <n v="300"/>
    <n v="37608"/>
    <n v="3760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10"/>
    <s v="2023072105053030131"/>
    <s v="505303013"/>
    <n v="73"/>
    <s v="Gálíková Olga"/>
    <n v="20230710"/>
    <n v="20230721"/>
    <n v="12"/>
    <n v="0"/>
    <s v="Z501;M160;Z966;U5100;U5010;;;;;;;;;;"/>
    <s v="21225,21715,21413,21510,21520,21415,21221,21022,91930,21020,21215,21004,21021"/>
    <s v="26"/>
    <s v="Oddělení rehabilitace"/>
    <s v="89301261"/>
    <s v="2611"/>
    <n v="111"/>
    <s v="A"/>
    <s v="24-M06-02"/>
    <s v="Akutní rehabilitace pro ostatní onemocnění - 7-12 rehabilitačních dnů"/>
    <n v="42097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6316"/>
    <s v="Zlínský kraj"/>
    <s v="Zlín"/>
    <s v="Zlín"/>
    <s v="Z50 - Péče s použitím rehabilitačních výkonů"/>
    <s v="Z501 - Jiná fyzikální léčba"/>
    <m/>
    <s v="Z501 - Jiná fyzikální léčba"/>
    <n v="2023"/>
  </r>
  <r>
    <x v="3"/>
    <n v="2024"/>
    <x v="8"/>
    <s v="2023030404908171341"/>
    <s v="490817134"/>
    <n v="73"/>
    <s v="Řehák Radko"/>
    <n v="20230227"/>
    <n v="20230304"/>
    <n v="6"/>
    <n v="0"/>
    <s v="Z501;M160;Z966;U071;U5010;U5100;;;;;;;;;"/>
    <s v="21413,21415,21225,21021,21022,21221,21520,21510,91930"/>
    <s v="26"/>
    <s v="Oddělení rehabilitace"/>
    <s v="89301261"/>
    <s v="2611"/>
    <n v="201"/>
    <s v="A"/>
    <s v="24-M05-02"/>
    <s v="Akutní rehabilitace pro ostatní onemocnění - 5-6 rehabilitačních dnů"/>
    <n v="21205"/>
    <n v="6080"/>
    <n v="0"/>
    <n v="0"/>
    <n v="0"/>
    <n v="0"/>
    <n v="0"/>
    <n v="0"/>
    <n v="100"/>
    <n v="375"/>
    <n v="41166"/>
    <n v="41166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26"/>
    <m/>
    <s v="76364"/>
    <s v="Zlínský kraj"/>
    <s v="Zlín"/>
    <s v="Zlín"/>
    <s v="Z50 - Péče s použitím rehabilitačních výkonů"/>
    <s v="Z501 - Jiná fyzikální léčba"/>
    <m/>
    <s v="Z501 - Jiná fyzikální léčba"/>
    <n v="2023"/>
  </r>
  <r>
    <x v="3"/>
    <n v="2024"/>
    <x v="11"/>
    <s v="2023080862111617591"/>
    <s v="6211161759"/>
    <n v="60"/>
    <s v="Skříčil Václav"/>
    <n v="20230725"/>
    <n v="20230808"/>
    <n v="15"/>
    <n v="0"/>
    <s v="Z501;M160;Z966;U5100;U5010;;;;;;;;;;"/>
    <s v="21715,21225,21415,21221,21510,21413,91930,21022,21021,21520,21215"/>
    <s v="26"/>
    <s v="Oddělení rehabilitace"/>
    <s v="89301261"/>
    <s v="2611"/>
    <n v="111"/>
    <s v="A"/>
    <s v="24-M07-02"/>
    <s v="Akutní rehabilitace pro ostatní onemocnění - 13-18 rehabilitačních dnů"/>
    <n v="45343"/>
    <n v="16016"/>
    <n v="0"/>
    <n v="0"/>
    <n v="0"/>
    <n v="0"/>
    <n v="0"/>
    <n v="0"/>
    <n v="280"/>
    <n v="105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2"/>
    <n v="2024"/>
    <x v="2"/>
    <s v="2022022569512553331"/>
    <s v="6951255333"/>
    <n v="53"/>
    <s v="Langerová Lenka"/>
    <n v="20220207"/>
    <n v="20220225"/>
    <n v="19"/>
    <n v="0"/>
    <s v="Z501;M8904;U6975;U5100;U5010;;;;;;;;;;"/>
    <s v="21413,21415,21225,21221,21510,21001,21019,91930,21021,21217,21715,21022"/>
    <s v="26"/>
    <s v="Oddělení rehabilitace"/>
    <s v="89301261"/>
    <s v="2611"/>
    <n v="205"/>
    <s v="A"/>
    <s v="24-M08-02"/>
    <s v="Akutní rehabilitace pro ostatní onemocnění - 19-24 rehabilitačních dnů"/>
    <n v="67426"/>
    <n v="19704"/>
    <n v="0"/>
    <n v="0"/>
    <n v="0"/>
    <n v="0"/>
    <n v="0"/>
    <n v="0"/>
    <n v="360"/>
    <n v="1350"/>
    <n v="136257"/>
    <n v="13625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2"/>
    <s v="2022022573510253411"/>
    <s v="7351025341"/>
    <n v="49"/>
    <s v="Zbořilová Martina"/>
    <n v="20220214"/>
    <n v="20220225"/>
    <n v="12"/>
    <n v="0"/>
    <s v="Z501;M750;U6975;U5100;U5010;;;;;;;;;;"/>
    <s v="21225,21510,21415,21413,21221,21022,91930,21021,21715"/>
    <s v="26"/>
    <s v="Oddělení rehabilitace"/>
    <s v="89301261"/>
    <s v="2611"/>
    <n v="111"/>
    <s v="A"/>
    <s v="24-M06-02"/>
    <s v="Akutní rehabilitace pro ostatní onemocnění - 7-12 rehabilitačních dnů"/>
    <n v="39316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49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10"/>
    <s v="2021071465041426011"/>
    <s v="6504142601"/>
    <n v="56"/>
    <s v="Rozehnal Petr"/>
    <n v="20210622"/>
    <n v="20210714"/>
    <n v="23"/>
    <n v="0"/>
    <s v="Z501;I635;I10;U5020;;;;;;;;;;;"/>
    <s v="21510,21020,91930,21221,21225,21021,21413,21415,21520,72213,21022,21715,21215"/>
    <s v="26"/>
    <s v="Oddělení rehabilitace"/>
    <s v="89301261"/>
    <s v="2611"/>
    <n v="111"/>
    <s v="A"/>
    <s v="99-K04-05"/>
    <s v="Neuvedené omezení motorických nebo kognitivních funkcí"/>
    <n v="77791"/>
    <n v="23224"/>
    <n v="0"/>
    <n v="0"/>
    <n v="0"/>
    <n v="0"/>
    <n v="0"/>
    <n v="0"/>
    <n v="440"/>
    <n v="1650"/>
    <n v="164722"/>
    <n v="16472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36,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2"/>
    <n v="2024"/>
    <x v="7"/>
    <s v="2022103105361182561"/>
    <s v="536118256"/>
    <n v="68"/>
    <s v="Matušková Milada"/>
    <n v="20221024"/>
    <n v="20221031"/>
    <n v="8"/>
    <n v="0"/>
    <s v="Z501;M170;Z966;U5010;U5100;;;;;;;;;;"/>
    <s v="21510,21225,21221,21022,21415,21413,91930,21219,21715,21021,21215"/>
    <s v="26"/>
    <s v="Oddělení rehabilitace"/>
    <s v="89301261"/>
    <s v="2611"/>
    <n v="211"/>
    <s v="A"/>
    <s v="24-M06-02"/>
    <s v="Akutní rehabilitace pro ostatní onemocnění - 7-12 rehabilitačních dnů"/>
    <n v="22389"/>
    <n v="8512"/>
    <n v="0"/>
    <n v="0"/>
    <n v="0"/>
    <n v="0"/>
    <n v="0"/>
    <n v="0"/>
    <n v="140"/>
    <n v="525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11"/>
    <s v="2021080655562617991"/>
    <s v="5556261799"/>
    <n v="66"/>
    <s v="Dubcová Eva"/>
    <n v="20210802"/>
    <n v="20210806"/>
    <n v="5"/>
    <n v="0"/>
    <s v="Z501;M5456;U5010;;;;;;;;;;;;"/>
    <s v="21415,21225,21413,21715,21221,21021,21510,21022,91930"/>
    <s v="26"/>
    <s v="Oddělení rehabilitace"/>
    <s v="89301261"/>
    <s v="2611"/>
    <n v="211"/>
    <s v="A"/>
    <s v="99-K04-05"/>
    <s v="Neuvedené omezení motorických nebo kognitivních funkcí"/>
    <n v="16656"/>
    <n v="4864"/>
    <n v="0"/>
    <n v="0"/>
    <n v="0"/>
    <n v="0"/>
    <n v="0"/>
    <n v="0"/>
    <n v="80"/>
    <n v="300"/>
    <n v="32631"/>
    <n v="3263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3"/>
    <s v="2021052868542014091"/>
    <s v="6854201409"/>
    <n v="53"/>
    <s v="Králová Jana"/>
    <n v="20210427"/>
    <n v="20210528"/>
    <n v="32"/>
    <n v="0"/>
    <s v="Z501;G823;G618;U5020;;;;;;;;;;;"/>
    <s v="21225,21621,21221,21413,21415,21625,21510,21219,21520,21021,21715,21022,21613,21611"/>
    <s v="26"/>
    <s v="Oddělení rehabilitace"/>
    <s v="89301261"/>
    <s v="2611"/>
    <n v="207"/>
    <s v="A"/>
    <s v="99-K04-05"/>
    <s v="Neuvedené omezení motorických nebo kognitivních funkcí"/>
    <n v="117485"/>
    <n v="33469"/>
    <n v="0"/>
    <n v="0"/>
    <n v="0"/>
    <n v="0"/>
    <n v="0"/>
    <n v="0"/>
    <n v="620"/>
    <n v="4650"/>
    <n v="248812"/>
    <n v="24881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55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7"/>
    <s v="2021100163080610891"/>
    <s v="6308061089"/>
    <n v="58"/>
    <s v="Richter Jiří"/>
    <n v="20210920"/>
    <n v="20211001"/>
    <n v="12"/>
    <n v="0"/>
    <s v="Z501;T921;U5010;;;;;;;;;;;;"/>
    <s v="21225,21415,21510,21221,21413,21715,91931,21022,21021,21001"/>
    <s v="26"/>
    <s v="Oddělení rehabilitace"/>
    <s v="89301261"/>
    <s v="2611"/>
    <n v="205"/>
    <s v="A"/>
    <s v="99-K04-05"/>
    <s v="Neuvedené omezení motorických nebo kognitivních funkcí"/>
    <n v="42152"/>
    <n v="12872"/>
    <n v="0"/>
    <n v="0"/>
    <n v="0"/>
    <n v="0"/>
    <n v="360.88"/>
    <n v="471.7"/>
    <n v="220"/>
    <n v="82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9"/>
    <s v="2021092405055212051"/>
    <s v="505521205"/>
    <n v="71"/>
    <s v="Gottwaldová Mária"/>
    <n v="20210906"/>
    <n v="20210924"/>
    <n v="19"/>
    <n v="0"/>
    <s v="Z501;M170;Z966;U5020;;;;;;;;;;;"/>
    <s v="21510,21225,21415,21221,21715,21413,21021,91930,21520,21022,21219"/>
    <s v="26"/>
    <s v="Oddělení rehabilitace"/>
    <s v="89301261"/>
    <s v="2611"/>
    <n v="111"/>
    <s v="A"/>
    <s v="99-K04-05"/>
    <s v="Neuvedené omezení motorických nebo kognitivních funkcí"/>
    <n v="61249"/>
    <n v="19704"/>
    <n v="0"/>
    <n v="0"/>
    <n v="0"/>
    <n v="0"/>
    <n v="0"/>
    <n v="0"/>
    <n v="360"/>
    <n v="1350"/>
    <n v="151618"/>
    <n v="15161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32"/>
    <s v="Olomoucký kraj"/>
    <s v="Olomouc"/>
    <s v="Litovelsko"/>
    <s v="Z50 - Péče s použitím rehabilitačních výkonů"/>
    <s v="Z501 - Jiná fyzikální léčba"/>
    <m/>
    <s v="Z501 - Jiná fyzikální léčba"/>
    <n v="2021"/>
  </r>
  <r>
    <x v="2"/>
    <n v="2024"/>
    <x v="5"/>
    <s v="2022111804557134121"/>
    <s v="455713412"/>
    <n v="77"/>
    <s v="Zajícová Soňa"/>
    <n v="20221107"/>
    <n v="20221118"/>
    <n v="12"/>
    <n v="0"/>
    <s v="Z501;M170;Z966;U5010;U5100;;;;;;;;;;"/>
    <s v="21413,21221,21415,21225,21510,21219,21215,21715,21021,21022,91930"/>
    <s v="26"/>
    <s v="Oddělení rehabilitace"/>
    <s v="89301261"/>
    <s v="2611"/>
    <n v="205"/>
    <s v="A"/>
    <s v="24-M06-02"/>
    <s v="Akutní rehabilitace pro ostatní onemocnění - 7-12 rehabilitačních dnů"/>
    <n v="38121"/>
    <n v="12872"/>
    <n v="0"/>
    <n v="0"/>
    <n v="0"/>
    <n v="0"/>
    <n v="0"/>
    <n v="0"/>
    <n v="220"/>
    <n v="8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10"/>
    <s v="2023070402042048471"/>
    <s v="0204204847"/>
    <n v="21"/>
    <s v="Krejčí Tomáš"/>
    <n v="20230622"/>
    <n v="20230704"/>
    <n v="13"/>
    <n v="0"/>
    <s v="Z501;S7230;U5100;U5020;;;;;;;;;;;"/>
    <s v="21413,21221,21219,21415,21225,21510,21717,21215,21022,21715,91930,21021"/>
    <s v="26"/>
    <s v="Oddělení rehabilitace"/>
    <s v="89301261"/>
    <s v="2611"/>
    <n v="211"/>
    <s v="A"/>
    <s v="24-M07-02"/>
    <s v="Akutní rehabilitace pro ostatní onemocnění - 13-18 rehabilitačních dnů"/>
    <n v="44661"/>
    <n v="13920"/>
    <n v="0"/>
    <n v="0"/>
    <n v="0"/>
    <n v="0"/>
    <n v="0"/>
    <n v="0"/>
    <n v="240"/>
    <n v="900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3"/>
  </r>
  <r>
    <x v="3"/>
    <n v="2024"/>
    <x v="10"/>
    <s v="2023071482121853331"/>
    <s v="8212185333"/>
    <n v="40"/>
    <s v="Pluháček Petr"/>
    <n v="20230615"/>
    <n v="20230714"/>
    <n v="30"/>
    <n v="0"/>
    <s v="Z501;G811;Q280;N300;U5100;U5030;;;;;;;;;"/>
    <s v="21221,21625,21225,21510,21219,21520,21621,21413,21020,21415,21613,21021,21715,21117,21022,21611,21004,21215,91930"/>
    <s v="26"/>
    <s v="Oddělení rehabilitace"/>
    <s v="89301261"/>
    <s v="2611"/>
    <n v="205"/>
    <s v="A"/>
    <s v="24-M09-01"/>
    <s v="Akutní rehabilitace pro onemocnění centrální nervové soustavy nebo u pacientů s amputovanou končetinou - 25-30 rehabilitačních dnů"/>
    <n v="103735"/>
    <n v="31559"/>
    <n v="0"/>
    <n v="0"/>
    <n v="0"/>
    <n v="0"/>
    <n v="0"/>
    <n v="0"/>
    <n v="580"/>
    <n v="4350"/>
    <n v="232490"/>
    <n v="232490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1"/>
    <s v="26"/>
    <m/>
    <s v="26"/>
    <m/>
    <s v="79814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0"/>
    <s v="2023042164592013971"/>
    <s v="6459201397"/>
    <n v="58"/>
    <s v="Mejzlíková Jitka"/>
    <n v="20230403"/>
    <n v="20230421"/>
    <n v="19"/>
    <n v="0"/>
    <s v="Z501;M160;Z966;U5100;U5010;;;;;;;;;;"/>
    <s v="21415,21221,21225,21413,21510,21715,91930,21520,21021,21215,21219,21022"/>
    <s v="26"/>
    <s v="Oddělení rehabilitace"/>
    <s v="89301261"/>
    <s v="2611"/>
    <n v="111"/>
    <s v="A"/>
    <s v="24-M08-02"/>
    <s v="Akutní rehabilitace pro ostatní onemocnění - 19-24 rehabilitačních dnů"/>
    <n v="56707"/>
    <n v="19704"/>
    <n v="0"/>
    <n v="0"/>
    <n v="0"/>
    <n v="0"/>
    <n v="0"/>
    <n v="0"/>
    <n v="360"/>
    <n v="1350"/>
    <n v="156720"/>
    <n v="156720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69663"/>
    <s v="Jihomoravský kraj"/>
    <s v="Hodonín"/>
    <s v="Hodonín"/>
    <s v="Z50 - Péče s použitím rehabilitačních výkonů"/>
    <s v="Z501 - Jiná fyzikální léčba"/>
    <m/>
    <s v="Z501 - Jiná fyzikální léčba"/>
    <n v="2023"/>
  </r>
  <r>
    <x v="3"/>
    <n v="2024"/>
    <x v="0"/>
    <s v="2023042156591968731"/>
    <s v="5659196873"/>
    <n v="66"/>
    <s v="Králová Eva"/>
    <n v="20230417"/>
    <n v="20230421"/>
    <n v="5"/>
    <n v="0"/>
    <s v="Z501;T932;U5100;U5010;;;;;;;;;;;"/>
    <s v="21022,21221,21415,21520,21225,91930,21021,21413,21510,21020,21004"/>
    <s v="26"/>
    <s v="Oddělení rehabilitace"/>
    <s v="89301261"/>
    <s v="2611"/>
    <n v="111"/>
    <s v="A"/>
    <s v="24-M05-02"/>
    <s v="Akutní rehabilitace pro ostatní onemocnění - 5-6 rehabilitačních dnů"/>
    <n v="19681"/>
    <n v="4864"/>
    <n v="0"/>
    <n v="0"/>
    <n v="0"/>
    <n v="0"/>
    <n v="0"/>
    <n v="0"/>
    <n v="80"/>
    <n v="300"/>
    <n v="45428"/>
    <n v="4542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0305260060061"/>
    <s v="526006006"/>
    <n v="70"/>
    <s v="Moťková Zdeňka"/>
    <n v="20230220"/>
    <n v="20230303"/>
    <n v="12"/>
    <n v="0"/>
    <s v="Z501;M170;Z966;U5010;U5100;;;;;;;;;;"/>
    <s v="21715,21413,21510,21225,21221,21415,21219,91930,21021,21520,21022"/>
    <s v="26"/>
    <s v="Oddělení rehabilitace"/>
    <s v="89301261"/>
    <s v="2611"/>
    <n v="205"/>
    <s v="A"/>
    <s v="24-M06-02"/>
    <s v="Akutní rehabilitace pro ostatní onemocnění - 7-12 rehabilitačních dnů"/>
    <n v="40453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96"/>
    <s v="Olomoucký kraj"/>
    <s v="Olomouc"/>
    <s v="Uničovsko"/>
    <s v="Z50 - Péče s použitím rehabilitačních výkonů"/>
    <s v="Z501 - Jiná fyzikální léčba"/>
    <m/>
    <s v="Z501 - Jiná fyzikální léčba"/>
    <n v="2023"/>
  </r>
  <r>
    <x v="2"/>
    <n v="2024"/>
    <x v="0"/>
    <s v="2022040164532622441"/>
    <s v="6453262244"/>
    <n v="58"/>
    <s v="Hromádková Jarmila"/>
    <n v="20220314"/>
    <n v="20220401"/>
    <n v="19"/>
    <n v="0"/>
    <s v="Z501;M511;U5100;U5000;;;;;;;;;;;"/>
    <s v="21413,21225,21221,21020,21510,21415,21520,91930,21022,21715,21217,21021"/>
    <s v="26"/>
    <s v="Oddělení rehabilitace"/>
    <s v="89301261"/>
    <s v="2611"/>
    <n v="205"/>
    <s v="A"/>
    <s v="24-M08-02"/>
    <s v="Akutní rehabilitace pro ostatní onemocnění - 19-24 rehabilitačních dnů"/>
    <n v="65773"/>
    <n v="19704"/>
    <n v="0"/>
    <n v="0"/>
    <n v="0"/>
    <n v="0"/>
    <n v="0"/>
    <n v="0"/>
    <n v="360"/>
    <n v="1350"/>
    <n v="136257"/>
    <n v="13625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2"/>
  </r>
  <r>
    <x v="2"/>
    <n v="2024"/>
    <x v="0"/>
    <s v="2022040166562002101"/>
    <s v="6656200210"/>
    <n v="55"/>
    <s v="Směšná Ivana"/>
    <n v="20220321"/>
    <n v="20220401"/>
    <n v="12"/>
    <n v="0"/>
    <s v="Z501;M170;U5010;U5100;;;;;;;;;;;"/>
    <s v="21415,21510,21413,21221,21225,21022,91930,21020,21715,21021"/>
    <s v="26"/>
    <s v="Oddělení rehabilitace"/>
    <s v="89301261"/>
    <s v="2611"/>
    <n v="111"/>
    <s v="A"/>
    <s v="24-M06-02"/>
    <s v="Akutní rehabilitace pro ostatní onemocnění - 7-12 rehabilitačních dnů"/>
    <n v="41061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83"/>
    <s v="Olomoucký kraj"/>
    <s v="Šumperk"/>
    <s v="Mohelnicko"/>
    <s v="Z50 - Péče s použitím rehabilitačních výkonů"/>
    <s v="Z501 - Jiná fyzikální léčba"/>
    <m/>
    <s v="Z501 - Jiná fyzikální léčba"/>
    <n v="2022"/>
  </r>
  <r>
    <x v="3"/>
    <n v="2024"/>
    <x v="8"/>
    <s v="2023032857600514841"/>
    <s v="5760051484"/>
    <n v="65"/>
    <s v="Holišová Eva"/>
    <n v="20230320"/>
    <n v="20230328"/>
    <n v="9"/>
    <n v="0"/>
    <s v="Z501;M170;Z966;U5100;U5010;;;;;;;;;;"/>
    <s v="91930,21415,21225,21510,21221,21413,21219,21021,21022,21520,21215,21715"/>
    <s v="26"/>
    <s v="Oddělení rehabilitace"/>
    <s v="89301261"/>
    <s v="2611"/>
    <n v="213"/>
    <s v="A"/>
    <s v="24-M06-02"/>
    <s v="Akutní rehabilitace pro ostatní onemocnění - 7-12 rehabilitačních dnů"/>
    <n v="29001"/>
    <n v="9728"/>
    <n v="0"/>
    <n v="0"/>
    <n v="0"/>
    <n v="0"/>
    <n v="0"/>
    <n v="0"/>
    <n v="160"/>
    <n v="600"/>
    <n v="78636"/>
    <n v="7863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661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3"/>
    <n v="2024"/>
    <x v="4"/>
    <s v="2023122264031107801"/>
    <s v="6403110780"/>
    <n v="59"/>
    <s v="Daněk Roman"/>
    <n v="20231215"/>
    <n v="20231222"/>
    <n v="8"/>
    <n v="0"/>
    <s v="Z501;M160;Z966;U5100;U5010;;;;;;;;;;"/>
    <s v="21221,21415,21225,21520,21215,21510,21715,21413,21021,91930,21022"/>
    <s v="26"/>
    <s v="Oddělení rehabilitace"/>
    <s v="89301261"/>
    <s v="2611"/>
    <n v="111"/>
    <s v="A"/>
    <s v="24-M06-02"/>
    <s v="Akutní rehabilitace pro ostatní onemocnění - 7-12 rehabilitačních dnů"/>
    <n v="23896"/>
    <n v="8512"/>
    <n v="0"/>
    <n v="0"/>
    <n v="0"/>
    <n v="0"/>
    <n v="0"/>
    <n v="0"/>
    <n v="140"/>
    <n v="5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6325"/>
    <s v="Zlínský kraj"/>
    <s v="Zlín"/>
    <s v="Zlín"/>
    <s v="Z50 - Péče s použitím rehabilitačních výkonů"/>
    <s v="Z501 - Jiná fyzikální léčba"/>
    <m/>
    <s v="Z501 - Jiná fyzikální léčba"/>
    <n v="2023"/>
  </r>
  <r>
    <x v="3"/>
    <n v="2024"/>
    <x v="3"/>
    <s v="2023051204756151691"/>
    <s v="475615169"/>
    <n v="75"/>
    <s v="Kucharičová Ludmila"/>
    <n v="20230412"/>
    <n v="20230512"/>
    <n v="31"/>
    <n v="0"/>
    <s v="Z501;T932;T814;U5100;U5010;;;;;;;;;;"/>
    <s v="21415,21715,21225,21413,21221,21510,91930,21022,21520,62440"/>
    <s v="26"/>
    <s v="Oddělení rehabilitace"/>
    <s v="89301261"/>
    <s v="2611"/>
    <n v="111"/>
    <s v="A"/>
    <s v="24-M08-02"/>
    <s v="Akutní rehabilitace pro ostatní onemocnění - 19-24 rehabilitačních dnů"/>
    <n v="88749"/>
    <n v="23124"/>
    <n v="0"/>
    <n v="0"/>
    <n v="0"/>
    <n v="0"/>
    <n v="1384.68"/>
    <n v="1417.91"/>
    <n v="600"/>
    <n v="2250"/>
    <n v="157083"/>
    <n v="15708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4620093870908"/>
    <n v="2.2706100940704346"/>
    <n v="4.0099998004734516E-3"/>
    <s v="6"/>
    <s v="4"/>
    <s v="26"/>
    <s v="29"/>
    <s v="26,29"/>
    <m/>
    <s v="75005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3"/>
    <s v="2023050563541514851"/>
    <s v="6354151485"/>
    <n v="60"/>
    <s v="Ošťádalová Marie"/>
    <n v="20230418"/>
    <n v="20230505"/>
    <n v="18"/>
    <n v="0"/>
    <s v="Z501;M4307;U5100;U5000;;;;;;;;;;;"/>
    <s v="21510,21221,21413,21415,21225,21520,21020,21715,21022,21021,91930"/>
    <s v="26"/>
    <s v="Oddělení rehabilitace"/>
    <s v="89301261"/>
    <s v="2611"/>
    <n v="211"/>
    <s v="A"/>
    <s v="24-M07-02"/>
    <s v="Akutní rehabilitace pro ostatní onemocnění - 13-18 rehabilitačních dnů"/>
    <n v="58199"/>
    <n v="18824"/>
    <n v="0"/>
    <n v="0"/>
    <n v="0"/>
    <n v="0"/>
    <n v="0"/>
    <n v="0"/>
    <n v="340"/>
    <n v="1275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0562551509901"/>
    <s v="6255150990"/>
    <n v="60"/>
    <s v="Pospíšilová Květosla"/>
    <n v="20230421"/>
    <n v="20230505"/>
    <n v="15"/>
    <n v="0"/>
    <s v="Z501;M170;Z966;U5100;U5010;;;;;;;;;;"/>
    <s v="21413,21021,21715,21221,21225,91930,21415,21510,21520,21020,21022"/>
    <s v="26"/>
    <s v="Oddělení rehabilitace"/>
    <s v="89301261"/>
    <s v="2611"/>
    <n v="205"/>
    <s v="A"/>
    <s v="24-M07-02"/>
    <s v="Akutní rehabilitace pro ostatní onemocnění - 13-18 rehabilitačních dnů"/>
    <n v="46256"/>
    <n v="16016"/>
    <n v="0"/>
    <n v="0"/>
    <n v="0"/>
    <n v="0"/>
    <n v="0"/>
    <n v="0"/>
    <n v="280"/>
    <n v="105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9861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3"/>
    <s v="2023050504954091061"/>
    <s v="495409106"/>
    <n v="74"/>
    <s v="Zendulková Ludmila"/>
    <n v="20230424"/>
    <n v="20230505"/>
    <n v="12"/>
    <n v="0"/>
    <s v="Z501;M160;Z966;U5010;U5100;;;;;;;;;;"/>
    <s v="21510,21221,21413,21415,21715,21225,21520,91930,21022,21021"/>
    <s v="26"/>
    <s v="Oddělení rehabilitace"/>
    <s v="89301261"/>
    <s v="2611"/>
    <n v="211"/>
    <s v="A"/>
    <s v="24-M06-02"/>
    <s v="Akutní rehabilitace pro ostatní onemocnění - 7-12 rehabilitačních dnů"/>
    <n v="38656"/>
    <n v="12872"/>
    <n v="0"/>
    <n v="0"/>
    <n v="0"/>
    <n v="0"/>
    <n v="0"/>
    <n v="0"/>
    <n v="220"/>
    <n v="8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0504806301141"/>
    <s v="480630114"/>
    <n v="74"/>
    <s v="Rozum Milan"/>
    <n v="20230426"/>
    <n v="20230505"/>
    <n v="10"/>
    <n v="0"/>
    <s v="Z501;M4317;U5100;U5000;;;;;;;;;;;"/>
    <s v="21415,21225,21221,21510,21520,21715,21021,21413,91931,21022,21001"/>
    <s v="26"/>
    <s v="Oddělení rehabilitace"/>
    <s v="89301261"/>
    <s v="2611"/>
    <n v="111"/>
    <s v="A"/>
    <s v="24-M06-02"/>
    <s v="Akutní rehabilitace pro ostatní onemocnění - 7-12 rehabilitačních dnů"/>
    <n v="31165"/>
    <n v="10776"/>
    <n v="0"/>
    <n v="0"/>
    <n v="0"/>
    <n v="0"/>
    <n v="0"/>
    <n v="0"/>
    <n v="180"/>
    <n v="67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68606"/>
    <s v="Zlínský kraj"/>
    <s v="Uherské Hradiště"/>
    <s v="Uherské Hradiště"/>
    <s v="Z50 - Péče s použitím rehabilitačních výkonů"/>
    <s v="Z501 - Jiná fyzikální léčba"/>
    <m/>
    <s v="Z501 - Jiná fyzikální léčba"/>
    <n v="2023"/>
  </r>
  <r>
    <x v="3"/>
    <n v="2024"/>
    <x v="0"/>
    <s v="2023042060620808601"/>
    <s v="6062080860"/>
    <n v="62"/>
    <s v="Nevtípilová Blanka"/>
    <n v="20230403"/>
    <n v="20230420"/>
    <n v="18"/>
    <n v="0"/>
    <s v="Z501;M170;Z966;U5100;U5010;;;;;;;;;;"/>
    <s v="21413,21415,21221,21225,21510,21715,21520,91930,21022,21021"/>
    <s v="26"/>
    <s v="Oddělení rehabilitace"/>
    <s v="89301261"/>
    <s v="2611"/>
    <n v="201"/>
    <s v="A"/>
    <s v="24-M07-02"/>
    <s v="Akutní rehabilitace pro ostatní onemocnění - 13-18 rehabilitačních dnů"/>
    <n v="53947"/>
    <n v="18824"/>
    <n v="0"/>
    <n v="0"/>
    <n v="0"/>
    <n v="0"/>
    <n v="0"/>
    <n v="0"/>
    <n v="340"/>
    <n v="1275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1060531115041"/>
    <s v="6053111504"/>
    <n v="62"/>
    <s v="Vichrová Helena"/>
    <n v="20230220"/>
    <n v="20230310"/>
    <n v="19"/>
    <n v="0"/>
    <s v="Z501;G824;G233;U5010;U5100;;;;;;;;;;"/>
    <s v="21225,21621,21625,21032,72213,21221,21415,21510,21413,21219,91930,21715,21613,21611,21021,21022"/>
    <s v="26"/>
    <s v="Oddělení rehabilitace"/>
    <s v="89301261"/>
    <s v="2611"/>
    <n v="211"/>
    <s v="A"/>
    <s v="24-M08-01"/>
    <s v="Akutní rehabilitace pro onemocnění centrální nervové soustavy nebo u pacientů s amputovanou končetinou - 19-24 rehabilitačních dnů"/>
    <n v="83394"/>
    <n v="19704"/>
    <n v="0"/>
    <n v="0"/>
    <n v="0"/>
    <n v="0"/>
    <n v="0"/>
    <n v="0"/>
    <n v="360"/>
    <n v="1350"/>
    <n v="143934"/>
    <n v="143934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2"/>
    <s v="1"/>
    <s v="26"/>
    <m/>
    <s v="36,2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3"/>
    <n v="2024"/>
    <x v="10"/>
    <s v="2023072879550553501"/>
    <s v="7955055350"/>
    <n v="44"/>
    <s v="Calabová Naděžda"/>
    <n v="20230724"/>
    <n v="20230728"/>
    <n v="5"/>
    <n v="0"/>
    <s v="Z501;G618;U5100;U5000;;;;;;;;;;;"/>
    <s v="21221,21510,21413,21520,21415,21022,91930,21001,21715"/>
    <s v="26"/>
    <s v="Oddělení rehabilitace"/>
    <s v="89301261"/>
    <s v="2611"/>
    <n v="205"/>
    <s v="A"/>
    <s v="24-M05-02"/>
    <s v="Akutní rehabilitace pro ostatní onemocnění - 5-6 rehabilitačních dnů"/>
    <n v="25934"/>
    <n v="4864"/>
    <n v="0"/>
    <n v="0"/>
    <n v="0"/>
    <n v="0"/>
    <n v="0"/>
    <n v="0"/>
    <n v="80"/>
    <n v="300"/>
    <n v="42212"/>
    <n v="4221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1981042157571"/>
    <s v="8104215757"/>
    <n v="42"/>
    <s v="Unzeitig Martin"/>
    <n v="20230510"/>
    <n v="20230519"/>
    <n v="10"/>
    <n v="0"/>
    <s v="Z501;D166;U5100;U5010;;;;;;;;;;;"/>
    <s v="21022,21413,21221,21510,21225,21415,21020,21520,21715,21021,91930"/>
    <s v="26"/>
    <s v="Oddělení rehabilitace"/>
    <s v="89301261"/>
    <s v="2611"/>
    <n v="111"/>
    <s v="A"/>
    <s v="24-M06-02"/>
    <s v="Akutní rehabilitace pro ostatní onemocnění - 7-12 rehabilitačních dnů"/>
    <n v="60805"/>
    <n v="10776"/>
    <n v="0"/>
    <n v="0"/>
    <n v="0"/>
    <n v="0"/>
    <n v="0"/>
    <n v="0"/>
    <n v="180"/>
    <n v="67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3"/>
  </r>
  <r>
    <x v="1"/>
    <n v="2024"/>
    <x v="2"/>
    <s v="2021020558021212811"/>
    <s v="5802121281"/>
    <n v="62"/>
    <s v="Jašek Oldřich"/>
    <n v="20210113"/>
    <n v="20210205"/>
    <n v="24"/>
    <n v="0"/>
    <s v="Z501;I635;U099;N459;M2557;;;;;;;;;;"/>
    <s v="21413,21415,21621,21225,21625,21221,21715,21020,21510,21611,21613,21032,21520,21021,21022,91930"/>
    <s v="26"/>
    <s v="Oddělení rehabilitace"/>
    <s v="89301261"/>
    <s v="2611"/>
    <n v="205"/>
    <s v="A"/>
    <s v="99-K04-05"/>
    <s v="Neuvedené omezení motorických nebo kognitivních funkcí"/>
    <n v="78484"/>
    <n v="24104"/>
    <n v="0"/>
    <n v="0"/>
    <n v="0"/>
    <n v="0"/>
    <n v="0"/>
    <n v="0"/>
    <n v="460"/>
    <n v="1725"/>
    <n v="98992"/>
    <n v="9899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3"/>
    <n v="2024"/>
    <x v="3"/>
    <s v="2023051167611705701"/>
    <s v="6761170570"/>
    <n v="55"/>
    <s v="Petrová Olga"/>
    <n v="20230427"/>
    <n v="20230511"/>
    <n v="15"/>
    <n v="0"/>
    <s v="Z501;M170;Z966;U5100;U5010;;;;;;;;;;"/>
    <s v="21221,21413,21415,21225,21001,21510,21715,21520,21022,21021,91930"/>
    <s v="26"/>
    <s v="Oddělení rehabilitace"/>
    <s v="89301261"/>
    <s v="2611"/>
    <n v="211"/>
    <s v="A"/>
    <s v="24-M07-02"/>
    <s v="Akutní rehabilitace pro ostatní onemocnění - 13-18 rehabilitačních dnů"/>
    <n v="44320"/>
    <n v="16016"/>
    <n v="0"/>
    <n v="0"/>
    <n v="0"/>
    <n v="0"/>
    <n v="0"/>
    <n v="0"/>
    <n v="280"/>
    <n v="1050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2"/>
    <n v="2024"/>
    <x v="8"/>
    <s v="2022032105357190201"/>
    <s v="535719020"/>
    <n v="68"/>
    <s v="Táborská Zdeňka"/>
    <n v="20220308"/>
    <n v="20220321"/>
    <n v="14"/>
    <n v="0"/>
    <s v="Z501;S7200;Z966;U071;U5100;U5010;;;;;;;;;"/>
    <s v="21413,21215,21415,21221,21510,21225,21520,91930,21022,21715,21021"/>
    <s v="26"/>
    <s v="Oddělení rehabilitace"/>
    <s v="89301261"/>
    <s v="2611"/>
    <n v="111"/>
    <s v="A"/>
    <s v="24-M07-02"/>
    <s v="Akutní rehabilitace pro ostatní onemocnění - 13-18 rehabilitačních dnů"/>
    <n v="43326"/>
    <n v="14968"/>
    <n v="0"/>
    <n v="0"/>
    <n v="0"/>
    <n v="0"/>
    <n v="0"/>
    <n v="0"/>
    <n v="260"/>
    <n v="97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50601"/>
    <s v="Královéhradecký kraj"/>
    <s v="Jičín"/>
    <s v="Jičín"/>
    <s v="Z50 - Péče s použitím rehabilitačních výkonů"/>
    <s v="Z501 - Jiná fyzikální léčba"/>
    <m/>
    <s v="Z501 - Jiná fyzikální léčba"/>
    <n v="2022"/>
  </r>
  <r>
    <x v="3"/>
    <n v="2024"/>
    <x v="4"/>
    <s v="2023121571081872291"/>
    <s v="7108187229"/>
    <n v="52"/>
    <s v="Bošácky Rastislav"/>
    <n v="20231204"/>
    <n v="20231215"/>
    <n v="12"/>
    <n v="0"/>
    <s v="Z501;T931;U5100;U5000;;;;;;;;;;;"/>
    <s v="21225,21413,21004,21221,21510,21415,91930,21520,21022,21715,21020,21021"/>
    <s v="26"/>
    <s v="Oddělení rehabilitace"/>
    <s v="89301261"/>
    <s v="2611"/>
    <n v="111"/>
    <s v="A"/>
    <s v="24-M06-02"/>
    <s v="Akutní rehabilitace pro ostatní onemocnění - 7-12 rehabilitačních dnů"/>
    <n v="43862"/>
    <n v="12872"/>
    <n v="0"/>
    <n v="0"/>
    <n v="0"/>
    <n v="0"/>
    <n v="504.7"/>
    <n v="516.80999999999995"/>
    <n v="220"/>
    <n v="825"/>
    <n v="82864"/>
    <n v="8286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26281"/>
    <s v="Středočeský kraj"/>
    <s v="Příbram"/>
    <s v="Příbram"/>
    <s v="Z50 - Péče s použitím rehabilitačních výkonů"/>
    <s v="Z501 - Jiná fyzikální léčba"/>
    <m/>
    <s v="Z501 - Jiná fyzikální léčba"/>
    <n v="2023"/>
  </r>
  <r>
    <x v="3"/>
    <n v="2024"/>
    <x v="2"/>
    <s v="2023020305058262941"/>
    <s v="505826294"/>
    <n v="72"/>
    <s v="Frommerová Hana"/>
    <n v="20230112"/>
    <n v="20230203"/>
    <n v="23"/>
    <n v="0"/>
    <s v="Z501;G811;C713;U5110;U5030;;;;;;;;;;"/>
    <s v="21625,21225,21221,21510,21621,21520,21413,21415,21020,21021,21022,91930,21611,21613,21715,21215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82408"/>
    <n v="24874"/>
    <n v="0"/>
    <n v="0"/>
    <n v="0"/>
    <n v="0"/>
    <n v="0"/>
    <n v="0"/>
    <n v="440"/>
    <n v="3300"/>
    <n v="145627"/>
    <n v="145627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1"/>
    <n v="2024"/>
    <x v="7"/>
    <s v="2021102904456174151"/>
    <s v="445617415"/>
    <n v="77"/>
    <s v="Kunschnerová Ludmila"/>
    <n v="20211019"/>
    <n v="20211029"/>
    <n v="11"/>
    <n v="0"/>
    <s v="Z501;M161;Z966;U5010;;;;;;;;;;;"/>
    <s v="21415,21221,21510,21413,21225,21715,21021,21215,91930,21022"/>
    <s v="26"/>
    <s v="Oddělení rehabilitace"/>
    <s v="89301261"/>
    <s v="2611"/>
    <n v="111"/>
    <s v="A"/>
    <s v="99-K04-05"/>
    <s v="Neuvedené omezení motorických nebo kognitivních funkcí"/>
    <n v="33028"/>
    <n v="11824"/>
    <n v="0"/>
    <n v="0"/>
    <n v="0"/>
    <n v="0"/>
    <n v="0"/>
    <n v="0"/>
    <n v="200"/>
    <n v="75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1"/>
  </r>
  <r>
    <x v="1"/>
    <n v="2024"/>
    <x v="8"/>
    <s v="2021031864050813971"/>
    <s v="6405081397"/>
    <n v="56"/>
    <s v="Poledníček Petr"/>
    <n v="20210222"/>
    <n v="20210318"/>
    <n v="25"/>
    <n v="0"/>
    <s v="Z501;Z966;M171;U5010;;;;;;;;;;;"/>
    <s v="21225,21221,21510,21413,21219,21022,21520,21415,21715,21021,91930"/>
    <s v="26"/>
    <s v="Oddělení rehabilitace"/>
    <s v="89301261"/>
    <s v="2611"/>
    <n v="205"/>
    <s v="A"/>
    <s v="99-K04-05"/>
    <s v="Neuvedené omezení motorických nebo kognitivních funkcí"/>
    <n v="81460"/>
    <n v="24984"/>
    <n v="0"/>
    <n v="0"/>
    <n v="0"/>
    <n v="0"/>
    <n v="0"/>
    <n v="0"/>
    <n v="480"/>
    <n v="1800"/>
    <n v="134028"/>
    <n v="13402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"/>
    <s v="2021011205007203131"/>
    <s v="500720313"/>
    <n v="70"/>
    <s v="Útrata Karol"/>
    <n v="20210105"/>
    <n v="20210112"/>
    <n v="8"/>
    <n v="0"/>
    <s v="Z501;Z966;M170;U6975;;;;;;;;;;;"/>
    <s v="21415,21219,21413,21225,21221,21510,21520,21022,21215,21715,91930"/>
    <s v="26"/>
    <s v="Oddělení rehabilitace"/>
    <s v="89301261"/>
    <s v="2611"/>
    <n v="213"/>
    <s v="A"/>
    <s v="99-K04-05"/>
    <s v="Neuvedené omezení motorických nebo kognitivních funkcí"/>
    <n v="24027"/>
    <n v="7672"/>
    <n v="0"/>
    <n v="0"/>
    <n v="0"/>
    <n v="0"/>
    <n v="0"/>
    <n v="0"/>
    <n v="140"/>
    <n v="525"/>
    <n v="59045"/>
    <n v="59045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3945"/>
    <s v="Moravskoslezský kraj"/>
    <s v="Frýdek-Místek"/>
    <s v="Frýdek-Místek"/>
    <s v="Z50 - Péče s použitím rehabilitačních výkonů"/>
    <s v="Z501 - Jiná fyzikální léčba"/>
    <m/>
    <s v="Z501 - Jiná fyzikální léčba"/>
    <n v="2021"/>
  </r>
  <r>
    <x v="3"/>
    <n v="2024"/>
    <x v="6"/>
    <s v="2023060704362214081"/>
    <s v="436221408"/>
    <n v="79"/>
    <s v="Studená Eva"/>
    <n v="20230529"/>
    <n v="20230607"/>
    <n v="10"/>
    <n v="0"/>
    <s v="Z501;M160;Z966;U5100;U5010;;;;;;;;;;"/>
    <s v="21225,21413,21510,21520,21221,21021,91930,21415,21715,21022,21215"/>
    <s v="26"/>
    <s v="Oddělení rehabilitace"/>
    <s v="89301261"/>
    <s v="2611"/>
    <n v="111"/>
    <s v="A"/>
    <s v="24-M06-02"/>
    <s v="Akutní rehabilitace pro ostatní onemocnění - 7-12 rehabilitačních dnů"/>
    <n v="31833"/>
    <n v="10776"/>
    <n v="0"/>
    <n v="0"/>
    <n v="0"/>
    <n v="0"/>
    <n v="0"/>
    <n v="0"/>
    <n v="180"/>
    <n v="67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353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3"/>
    <n v="2024"/>
    <x v="2"/>
    <s v="2023020276112980021"/>
    <s v="7611298002"/>
    <n v="46"/>
    <s v="Zvonek Marcel"/>
    <n v="20230123"/>
    <n v="20230202"/>
    <n v="11"/>
    <n v="0"/>
    <s v="Z501;G821;T911;U5100;U5010;;;;;;;;;;"/>
    <s v="21413,21715,21221,91930,21510,21001,21225,21415,21219,21021,21520,21022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38727"/>
    <n v="11824"/>
    <n v="0"/>
    <n v="0"/>
    <n v="0"/>
    <n v="0"/>
    <n v="0"/>
    <n v="0"/>
    <n v="200"/>
    <n v="750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6321"/>
    <s v="Zlínský kraj"/>
    <s v="Zlín"/>
    <s v="Zlín"/>
    <s v="Z50 - Péče s použitím rehabilitačních výkonů"/>
    <s v="Z501 - Jiná fyzikální léčba"/>
    <m/>
    <s v="Z501 - Jiná fyzikální léčba"/>
    <n v="2023"/>
  </r>
  <r>
    <x v="2"/>
    <n v="2024"/>
    <x v="3"/>
    <s v="2022051255610613411"/>
    <s v="5561061341"/>
    <n v="66"/>
    <s v="Krejčí Marie"/>
    <n v="20220419"/>
    <n v="20220512"/>
    <n v="24"/>
    <n v="0"/>
    <s v="Z501;M4306;U5100;U5010;;;;;;;;;;;"/>
    <s v="21221,21413,21225,21510,21219,21415,21020,21520,21021,21022,21715,91930"/>
    <s v="26"/>
    <s v="Oddělení rehabilitace"/>
    <s v="89301261"/>
    <s v="2611"/>
    <n v="205"/>
    <s v="A"/>
    <s v="24-M07-02"/>
    <s v="Akutní rehabilitace pro ostatní onemocnění - 13-18 rehabilitačních dnů"/>
    <n v="80710"/>
    <n v="24104"/>
    <n v="0"/>
    <n v="0"/>
    <n v="0"/>
    <n v="0"/>
    <n v="0"/>
    <n v="0"/>
    <n v="460"/>
    <n v="172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951299905776978"/>
    <n v="1.6951299905776978"/>
    <n v="0"/>
    <s v="6"/>
    <s v="4"/>
    <s v="26"/>
    <m/>
    <s v="26"/>
    <m/>
    <s v="74103"/>
    <s v="Moravskoslezský kraj"/>
    <s v="Nový Jičín"/>
    <s v="Nový Jičín"/>
    <s v="Z50 - Péče s použitím rehabilitačních výkonů"/>
    <s v="Z501 - Jiná fyzikální léčba"/>
    <m/>
    <s v="Z501 - Jiná fyzikální léčba"/>
    <n v="2022"/>
  </r>
  <r>
    <x v="1"/>
    <n v="2024"/>
    <x v="7"/>
    <s v="2021100859580511321"/>
    <s v="5958051132"/>
    <n v="62"/>
    <s v="Hýblová Hana"/>
    <n v="20210922"/>
    <n v="20211008"/>
    <n v="17"/>
    <n v="0"/>
    <s v="Z501;M4317;U5000;;;;;;;;;;;;"/>
    <s v="21520,21510,21225,21413,21415,21221,21021,21715,91930,21022"/>
    <s v="26"/>
    <s v="Oddělení rehabilitace"/>
    <s v="89301261"/>
    <s v="2611"/>
    <n v="201"/>
    <s v="A"/>
    <s v="99-K04-05"/>
    <s v="Neuvedené omezení motorických nebo kognitivních funkcí"/>
    <n v="56140"/>
    <n v="17944"/>
    <n v="0"/>
    <n v="0"/>
    <n v="0"/>
    <n v="0"/>
    <n v="0"/>
    <n v="0"/>
    <n v="320"/>
    <n v="1200"/>
    <n v="79961"/>
    <n v="7996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3"/>
    <n v="2024"/>
    <x v="6"/>
    <s v="2023060204562184011"/>
    <s v="456218401"/>
    <n v="77"/>
    <s v="Nováková Olga"/>
    <n v="20230523"/>
    <n v="20230602"/>
    <n v="11"/>
    <n v="0"/>
    <s v="Z501;M170;Z966;U5100;U5010;;;;;;;;;;"/>
    <s v="21221,21219,21225,91930,21415,21510,21413,21022,21021,21520,21715"/>
    <s v="26"/>
    <s v="Oddělení rehabilitace"/>
    <s v="89301261"/>
    <s v="2611"/>
    <n v="201"/>
    <s v="A"/>
    <s v="24-M06-02"/>
    <s v="Akutní rehabilitace pro ostatní onemocnění - 7-12 rehabilitačních dnů"/>
    <n v="37370"/>
    <n v="11824"/>
    <n v="0"/>
    <n v="0"/>
    <n v="0"/>
    <n v="0"/>
    <n v="0"/>
    <n v="0"/>
    <n v="200"/>
    <n v="750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4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2905308200321"/>
    <s v="530820032"/>
    <n v="70"/>
    <s v="Látal Oldřich"/>
    <n v="20231120"/>
    <n v="20231129"/>
    <n v="10"/>
    <n v="0"/>
    <s v="Z501;M170;Z966;U5100;U5010;;;;;;;;;;"/>
    <s v="21225,21413,21510,21415,21221,91930,21021,21219,21715,21215,21022"/>
    <s v="26"/>
    <s v="Oddělení rehabilitace"/>
    <s v="89301261"/>
    <s v="2611"/>
    <n v="201"/>
    <s v="A"/>
    <s v="24-M06-02"/>
    <s v="Akutní rehabilitace pro ostatní onemocnění - 7-12 rehabilitačních dnů"/>
    <n v="32311"/>
    <n v="10776"/>
    <n v="0"/>
    <n v="0"/>
    <n v="0"/>
    <n v="0"/>
    <n v="0"/>
    <n v="0"/>
    <n v="180"/>
    <n v="67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71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0987551263141"/>
    <s v="8755126314"/>
    <n v="36"/>
    <s v="Kubrická Anna"/>
    <n v="20230519"/>
    <n v="20230609"/>
    <n v="22"/>
    <n v="0"/>
    <s v="Z501;G811;I610;U5100;U5020;;;;;;;;;;"/>
    <s v="21625,21221,21020,21510,21225,21413,21621,21415,72213,21004,21609,21022,21021,72015,21520,21715,21611,21613,91930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91061"/>
    <n v="22344"/>
    <n v="0"/>
    <n v="0"/>
    <n v="0"/>
    <n v="0"/>
    <n v="0"/>
    <n v="0"/>
    <n v="420"/>
    <n v="1575"/>
    <n v="145627"/>
    <n v="145627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,36"/>
    <m/>
    <s v="75651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3"/>
    <n v="2024"/>
    <x v="2"/>
    <s v="2023022168060806441"/>
    <s v="6806080644"/>
    <n v="54"/>
    <s v="Muś Robert"/>
    <n v="20230214"/>
    <n v="20230221"/>
    <n v="8"/>
    <n v="0"/>
    <s v="Z501;M1911;Z966;U5000;U5100;;;;;;;;;;"/>
    <s v="21225,21510,21413,21715,21221,21021,21415,91930,21022,21215"/>
    <s v="26"/>
    <s v="Oddělení rehabilitace"/>
    <s v="89301261"/>
    <s v="2611"/>
    <n v="205"/>
    <s v="A"/>
    <s v="24-M06-02"/>
    <s v="Akutní rehabilitace pro ostatní onemocnění - 7-12 rehabilitačních dnů"/>
    <n v="23568"/>
    <n v="8512"/>
    <n v="0"/>
    <n v="0"/>
    <n v="0"/>
    <n v="0"/>
    <n v="0"/>
    <n v="0"/>
    <n v="140"/>
    <n v="5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3"/>
    <s v="26"/>
    <m/>
    <s v="26"/>
    <m/>
    <s v="73991"/>
    <s v="Moravskoslezský kraj"/>
    <s v="Frýdek-Místek"/>
    <s v="Frýdek-Místek"/>
    <s v="Z50 - Péče s použitím rehabilitačních výkonů"/>
    <s v="Z501 - Jiná fyzikální léčba"/>
    <m/>
    <s v="Z501 - Jiná fyzikální léčba"/>
    <n v="2023"/>
  </r>
  <r>
    <x v="3"/>
    <n v="2024"/>
    <x v="1"/>
    <s v="2023012404759192181"/>
    <s v="475919218"/>
    <n v="75"/>
    <s v="Nová Zlatica"/>
    <n v="20230116"/>
    <n v="20230124"/>
    <n v="9"/>
    <n v="0"/>
    <s v="Z501;M5456;U5000;U5100;;;;;;;;;;;"/>
    <s v="21510,21415,21020,21413,21225,21221,21001,91930,21215,21715,21021,21022,21219"/>
    <s v="26"/>
    <s v="Oddělení rehabilitace"/>
    <s v="89301261"/>
    <s v="2611"/>
    <n v="211"/>
    <s v="A"/>
    <s v="24-M06-02"/>
    <s v="Akutní rehabilitace pro ostatní onemocnění - 7-12 rehabilitačních dnů"/>
    <n v="28793"/>
    <n v="9728"/>
    <n v="0"/>
    <n v="0"/>
    <n v="0"/>
    <n v="0"/>
    <n v="0"/>
    <n v="0"/>
    <n v="160"/>
    <n v="600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1604452289991"/>
    <s v="445228999"/>
    <n v="79"/>
    <s v="Kuncová Zdenka"/>
    <n v="20230606"/>
    <n v="20230616"/>
    <n v="11"/>
    <n v="0"/>
    <s v="Z501;I633;U5100;U5010;;;;;;;;;;;"/>
    <s v="21221,21225,21413,21621,21022,91930,21625,21510,21611,21215,21613,21415,21021,21715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41642"/>
    <n v="11824"/>
    <n v="0"/>
    <n v="0"/>
    <n v="0"/>
    <n v="0"/>
    <n v="0"/>
    <n v="0"/>
    <n v="200"/>
    <n v="750"/>
    <n v="86281"/>
    <n v="86281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0557561303911"/>
    <s v="5756130391"/>
    <n v="65"/>
    <s v="Kouřilová Božena"/>
    <n v="20230425"/>
    <n v="20230505"/>
    <n v="11"/>
    <n v="0"/>
    <s v="Z501;M4806;U5100;U5010;;;;;;;;;;;"/>
    <s v="21413,21021,21415,91930,21225,21221,21520,21510,21715,21022,21001"/>
    <s v="26"/>
    <s v="Oddělení rehabilitace"/>
    <s v="89301261"/>
    <s v="2611"/>
    <n v="205"/>
    <s v="A"/>
    <s v="24-M06-02"/>
    <s v="Akutní rehabilitace pro ostatní onemocnění - 7-12 rehabilitačních dnů"/>
    <n v="40375"/>
    <n v="11824"/>
    <n v="0"/>
    <n v="0"/>
    <n v="0"/>
    <n v="0"/>
    <n v="0"/>
    <n v="0"/>
    <n v="200"/>
    <n v="7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3"/>
  </r>
  <r>
    <x v="3"/>
    <n v="2024"/>
    <x v="4"/>
    <s v="2023120767550701241"/>
    <s v="6755070124"/>
    <n v="56"/>
    <s v="Tomášková Vladana"/>
    <n v="20231120"/>
    <n v="20231207"/>
    <n v="18"/>
    <n v="0"/>
    <s v="Z501;T932;U5100;U5020;;;;;;;;;;;"/>
    <s v="21715,21415,21413,21225,21221,21510,91930,21022,21021"/>
    <s v="26"/>
    <s v="Oddělení rehabilitace"/>
    <s v="89301261"/>
    <s v="2611"/>
    <n v="211"/>
    <s v="A"/>
    <s v="24-M07-02"/>
    <s v="Akutní rehabilitace pro ostatní onemocnění - 13-18 rehabilitačních dnů"/>
    <n v="57980"/>
    <n v="18824"/>
    <n v="0"/>
    <n v="0"/>
    <n v="0"/>
    <n v="0"/>
    <n v="0"/>
    <n v="0"/>
    <n v="340"/>
    <n v="1275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349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2681513153261"/>
    <s v="8151315326"/>
    <n v="42"/>
    <s v="Medveďová Erika"/>
    <n v="20230417"/>
    <n v="20230426"/>
    <n v="10"/>
    <n v="0"/>
    <s v="Z501;M750;U5100;U5010;;;;;;;;;;;"/>
    <s v="21415,21221,21510,21022,21225,21215,21413,21021,21020,21032,91930"/>
    <s v="26"/>
    <s v="Oddělení rehabilitace"/>
    <s v="89301261"/>
    <s v="2611"/>
    <n v="201"/>
    <s v="A"/>
    <s v="24-M06-02"/>
    <s v="Akutní rehabilitace pro ostatní onemocnění - 7-12 rehabilitačních dnů"/>
    <n v="33360"/>
    <n v="10776"/>
    <n v="0"/>
    <n v="0"/>
    <n v="0"/>
    <n v="0"/>
    <n v="202.14"/>
    <n v="206.99"/>
    <n v="180"/>
    <n v="675"/>
    <n v="75089"/>
    <n v="75089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2696590257171"/>
    <s v="9659025717"/>
    <n v="26"/>
    <s v="Jašková Dominika"/>
    <n v="20230411"/>
    <n v="20230426"/>
    <n v="16"/>
    <n v="0"/>
    <s v="Z501;M511;U5100;U5010;;;;;;;;;;;"/>
    <s v="21715,21020,21413,21415,21221,21225,21510,21021,91930,21520,21022,21001"/>
    <s v="26"/>
    <s v="Oddělení rehabilitace"/>
    <s v="89301261"/>
    <s v="2611"/>
    <n v="205"/>
    <s v="A"/>
    <s v="24-M07-02"/>
    <s v="Akutní rehabilitace pro ostatní onemocnění - 13-18 rehabilitačních dnů"/>
    <n v="60722"/>
    <n v="17064"/>
    <n v="0"/>
    <n v="0"/>
    <n v="0"/>
    <n v="0"/>
    <n v="0"/>
    <n v="0"/>
    <n v="300"/>
    <n v="1125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2104759084661"/>
    <s v="475908466"/>
    <n v="76"/>
    <s v="Zmeškalová Marie"/>
    <n v="20231211"/>
    <n v="20231221"/>
    <n v="11"/>
    <n v="0"/>
    <s v="Z501;I634;U071;U5100;U5020;;;;;;;;;;"/>
    <s v="21415,21221,21020,21621,21510,21413,21625,21225,91930,21021,72213,21613,21022,21215,21715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47494"/>
    <n v="11824"/>
    <n v="0"/>
    <n v="0"/>
    <n v="0"/>
    <n v="0"/>
    <n v="0"/>
    <n v="0"/>
    <n v="200"/>
    <n v="750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,36"/>
    <m/>
    <s v="75116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4"/>
    <s v="2023122104758154111"/>
    <s v="475815411"/>
    <n v="76"/>
    <s v="Zapletalová Marie"/>
    <n v="20231208"/>
    <n v="20231221"/>
    <n v="14"/>
    <n v="0"/>
    <s v="Z501;I633;G811;U5100;U5020;;;;;;;;;;"/>
    <s v="21225,21510,21021,21221,21415,21413,72213,21020,21004,21715,72015,21215,21022,91930"/>
    <s v="26"/>
    <s v="Oddělení rehabilitace"/>
    <s v="89301261"/>
    <s v="2611"/>
    <n v="201"/>
    <s v="A"/>
    <s v="24-M07-01"/>
    <s v="Akutní rehabilitace pro onemocnění centrální nervové soustavy nebo u pacientů s amputovanou končetinou - 13-18 rehabilitačních dnů"/>
    <n v="56881"/>
    <n v="14968"/>
    <n v="0"/>
    <n v="0"/>
    <n v="0"/>
    <n v="0"/>
    <n v="0"/>
    <n v="0"/>
    <n v="260"/>
    <n v="975"/>
    <n v="125090"/>
    <n v="125090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0804262174381"/>
    <s v="426217438"/>
    <n v="80"/>
    <s v="Budíková Marie"/>
    <n v="20230403"/>
    <n v="20230408"/>
    <n v="6"/>
    <n v="0"/>
    <s v="Z501;M160;Z966;U071;U5010;U5100;;;;;;;;;"/>
    <s v="21415,21021,21221,21225,21413,21510,21022,21715,91930"/>
    <s v="26"/>
    <s v="Oddělení rehabilitace"/>
    <s v="89301261"/>
    <s v="2611"/>
    <n v="111"/>
    <s v="A"/>
    <s v="24-M05-02"/>
    <s v="Akutní rehabilitace pro ostatní onemocnění - 5-6 rehabilitačních dnů"/>
    <n v="18847"/>
    <n v="6080"/>
    <n v="0"/>
    <n v="0"/>
    <n v="0"/>
    <n v="0"/>
    <n v="0"/>
    <n v="0"/>
    <n v="100"/>
    <n v="375"/>
    <n v="45428"/>
    <n v="4542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2"/>
    <n v="2024"/>
    <x v="9"/>
    <s v="2022092305161282891"/>
    <s v="516128289"/>
    <n v="70"/>
    <s v="Kroutilová Ludmila"/>
    <n v="20220907"/>
    <n v="20220923"/>
    <n v="17"/>
    <n v="0"/>
    <s v="Z501;M160;Z966;U5100;U5010;;;;;;;;;;"/>
    <s v="21415,91930,21715,21225,21413,21510,21221,21520,21021,21022"/>
    <s v="26"/>
    <s v="Oddělení rehabilitace"/>
    <s v="89301261"/>
    <s v="2611"/>
    <n v="205"/>
    <s v="A"/>
    <s v="24-M07-02"/>
    <s v="Akutní rehabilitace pro ostatní onemocnění - 13-18 rehabilitačních dnů"/>
    <n v="53181"/>
    <n v="17944"/>
    <n v="0"/>
    <n v="0"/>
    <n v="0"/>
    <n v="0"/>
    <n v="0"/>
    <n v="0"/>
    <n v="320"/>
    <n v="120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1"/>
    <s v="26"/>
    <m/>
    <s v="26"/>
    <m/>
    <s v="79845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7"/>
    <s v="2022101465012511301"/>
    <s v="6501251130"/>
    <n v="57"/>
    <s v="John Zdeněk"/>
    <n v="20220927"/>
    <n v="20221014"/>
    <n v="18"/>
    <n v="0"/>
    <s v="Z501;M160;Z966;U5010;U5100;;;;;;;;;;"/>
    <s v="91930,21510,21022,21413,21415,21225,21221,21715,21021,21520"/>
    <s v="26"/>
    <s v="Oddělení rehabilitace"/>
    <s v="89301261"/>
    <s v="2611"/>
    <n v="205"/>
    <s v="A"/>
    <s v="24-M07-02"/>
    <s v="Akutní rehabilitace pro ostatní onemocnění - 13-18 rehabilitačních dnů"/>
    <n v="55650"/>
    <n v="18824"/>
    <n v="0"/>
    <n v="0"/>
    <n v="0"/>
    <n v="0"/>
    <n v="0"/>
    <n v="0"/>
    <n v="340"/>
    <n v="127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1406562433791"/>
    <s v="0656243379"/>
    <n v="16"/>
    <s v="Zahlová Terezie"/>
    <n v="20221003"/>
    <n v="20221014"/>
    <n v="12"/>
    <n v="0"/>
    <s v="Z501;M2147;U5010;U5100;;;;;;;;;;;"/>
    <s v="21225,21510,21415,21413,21020,21221,21021,21613,91930,21022,21611,21621,21625,21715"/>
    <s v="26"/>
    <s v="Oddělení rehabilitace"/>
    <s v="89301261"/>
    <s v="2611"/>
    <n v="211"/>
    <s v="A"/>
    <s v="24-M06-02"/>
    <s v="Akutní rehabilitace pro ostatní onemocnění - 7-12 rehabilitačních dnů"/>
    <n v="43924"/>
    <n v="12872"/>
    <n v="0"/>
    <n v="0"/>
    <n v="0"/>
    <n v="0"/>
    <n v="0"/>
    <n v="0"/>
    <n v="220"/>
    <n v="825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4751"/>
    <s v="Moravskoslezský kraj"/>
    <s v="Opava"/>
    <s v="Opava"/>
    <s v="Z50 - Péče s použitím rehabilitačních výkonů"/>
    <s v="Z501 - Jiná fyzikální léčba"/>
    <m/>
    <s v="Z501 - Jiná fyzikální léčba"/>
    <n v="2022"/>
  </r>
  <r>
    <x v="2"/>
    <n v="2024"/>
    <x v="8"/>
    <s v="2022032566121913001"/>
    <s v="6612191300"/>
    <n v="55"/>
    <s v="Pelka Igor"/>
    <n v="20220314"/>
    <n v="20220325"/>
    <n v="12"/>
    <n v="0"/>
    <s v="Z501;M750;U5100;U5010;;;;;;;;;;;"/>
    <s v="21413,21221,21019,21225,21415,21510,21001,21021,21022,21715,21520,91930"/>
    <s v="26"/>
    <s v="Oddělení rehabilitace"/>
    <s v="89301261"/>
    <s v="2611"/>
    <n v="111"/>
    <s v="A"/>
    <s v="24-M06-02"/>
    <s v="Akutní rehabilitace pro ostatní onemocnění - 7-12 rehabilitačních dnů"/>
    <n v="45000"/>
    <n v="12872"/>
    <n v="0"/>
    <n v="0"/>
    <n v="0"/>
    <n v="0"/>
    <n v="377.84"/>
    <n v="429.08"/>
    <n v="220"/>
    <n v="825"/>
    <n v="80138"/>
    <n v="8013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60200"/>
    <s v="Jihomoravský kraj"/>
    <s v="Brno-město"/>
    <s v="Brno-město"/>
    <s v="Z50 - Péče s použitím rehabilitačních výkonů"/>
    <s v="Z501 - Jiná fyzikální léčba"/>
    <m/>
    <s v="Z501 - Jiná fyzikální léčba"/>
    <n v="2022"/>
  </r>
  <r>
    <x v="1"/>
    <n v="2024"/>
    <x v="1"/>
    <s v="2021011504453227591"/>
    <s v="445322759"/>
    <n v="76"/>
    <s v="Pajunčeková Marta"/>
    <n v="20210105"/>
    <n v="20210115"/>
    <n v="11"/>
    <n v="0"/>
    <s v="Z501;M500;U6975;;;;;;;;;;;;"/>
    <s v="21221,21621,21715,21413,21415,21520,21225,21022,21510,21625,21611,91930,21613"/>
    <s v="26"/>
    <s v="Oddělení rehabilitace"/>
    <s v="89301261"/>
    <s v="2611"/>
    <n v="111"/>
    <s v="A"/>
    <s v="99-K04-05"/>
    <s v="Neuvedené omezení motorických nebo kognitivních funkcí"/>
    <n v="37761"/>
    <n v="11824"/>
    <n v="0"/>
    <n v="0"/>
    <n v="0"/>
    <n v="0"/>
    <n v="0"/>
    <n v="0"/>
    <n v="200"/>
    <n v="75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5"/>
    <s v="2022110987512353831"/>
    <s v="8751235383"/>
    <n v="35"/>
    <s v="Pagáčová Gabriela"/>
    <n v="20221031"/>
    <n v="20221109"/>
    <n v="10"/>
    <n v="0"/>
    <s v="Z501;M511;U5010;U5100;;;;;;;;;;;"/>
    <s v="21415,91930,21221,21225,21413,21510,21715,21021,21022"/>
    <s v="26"/>
    <s v="Oddělení rehabilitace"/>
    <s v="89301261"/>
    <s v="2611"/>
    <n v="111"/>
    <s v="A"/>
    <s v="24-M06-02"/>
    <s v="Akutní rehabilitace pro ostatní onemocnění - 7-12 rehabilitačních dnů"/>
    <n v="37442"/>
    <n v="10776"/>
    <n v="0"/>
    <n v="0"/>
    <n v="0"/>
    <n v="0"/>
    <n v="0"/>
    <n v="0"/>
    <n v="180"/>
    <n v="67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0"/>
    <s v="2021041604254014741"/>
    <s v="425401474"/>
    <n v="79"/>
    <s v="Trlidová Ludmila"/>
    <n v="20210330"/>
    <n v="20210416"/>
    <n v="18"/>
    <n v="0"/>
    <s v="Z501;I634;I482;U5020;;;;;;;;;;;"/>
    <s v="21221,21225,21415,21413,21715,21510,21215,21020,21022,91930,21021"/>
    <s v="26"/>
    <s v="Oddělení rehabilitace"/>
    <s v="89301261"/>
    <s v="2611"/>
    <n v="211"/>
    <s v="A"/>
    <s v="99-K04-05"/>
    <s v="Neuvedené omezení motorických nebo kognitivních funkcí"/>
    <n v="58605"/>
    <n v="18824"/>
    <n v="0"/>
    <n v="0"/>
    <n v="0"/>
    <n v="0"/>
    <n v="0"/>
    <n v="0"/>
    <n v="340"/>
    <n v="1275"/>
    <n v="96293"/>
    <n v="9629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124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2"/>
    <n v="2024"/>
    <x v="8"/>
    <s v="2022033196590257171"/>
    <s v="9659025717"/>
    <n v="25"/>
    <s v="Jašková Dominika"/>
    <n v="20220322"/>
    <n v="20220331"/>
    <n v="10"/>
    <n v="0"/>
    <s v="Z501;M511;U5100;U5010;;;;;;;;;;;"/>
    <s v="21221,21225,21215,21510,21413,21022,21715,21415,21520,21021,21001,91930"/>
    <s v="26"/>
    <s v="Oddělení rehabilitace"/>
    <s v="89301261"/>
    <s v="2611"/>
    <n v="205"/>
    <s v="A"/>
    <s v="24-M06-02"/>
    <s v="Akutní rehabilitace pro ostatní onemocnění - 7-12 rehabilitačních dnů"/>
    <n v="38871"/>
    <n v="10776"/>
    <n v="0"/>
    <n v="0"/>
    <n v="0"/>
    <n v="0"/>
    <n v="0"/>
    <n v="0"/>
    <n v="180"/>
    <n v="67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3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5"/>
    <s v="2022112594060857111"/>
    <s v="9406085711"/>
    <n v="28"/>
    <s v="Grmolenský Daniel"/>
    <n v="20221107"/>
    <n v="20221125"/>
    <n v="19"/>
    <n v="0"/>
    <s v="Z501;T922;U5010;U5100;;;;;;;;;;;"/>
    <s v="21415,21413,21225,21625,21621,21221,21715,21510,21020,21022,21021,21520,91930,21611,21613,21001"/>
    <s v="26"/>
    <s v="Oddělení rehabilitace"/>
    <s v="89301261"/>
    <s v="2611"/>
    <n v="201"/>
    <s v="A"/>
    <s v="24-M07-02"/>
    <s v="Akutní rehabilitace pro ostatní onemocnění - 13-18 rehabilitačních dnů"/>
    <n v="72717"/>
    <n v="19704"/>
    <n v="0"/>
    <n v="0"/>
    <n v="0"/>
    <n v="0"/>
    <n v="970.56"/>
    <n v="1102.18"/>
    <n v="360"/>
    <n v="1350"/>
    <n v="101112"/>
    <n v="101112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14900007657707"/>
    <n v="1.6404500007629395"/>
    <n v="1.0400000028312206E-3"/>
    <s v="2"/>
    <s v="1"/>
    <s v="26"/>
    <m/>
    <s v="26"/>
    <m/>
    <s v="78357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4"/>
    <s v="2022120258012202601"/>
    <s v="5801220260"/>
    <n v="64"/>
    <s v="Nepožitek Václav"/>
    <n v="20221115"/>
    <n v="20221202"/>
    <n v="18"/>
    <n v="0"/>
    <s v="Z501;M170;Z966;T814;U5100;U5010;;;;;;;;;"/>
    <s v="21225,21510,21215,21022,21001,21221,21219,21413,21415,21715,21520,91930,21717,21021"/>
    <s v="26"/>
    <s v="Oddělení rehabilitace"/>
    <s v="89301261"/>
    <s v="2611"/>
    <n v="205"/>
    <s v="A"/>
    <s v="24-M07-02"/>
    <s v="Akutní rehabilitace pro ostatní onemocnění - 13-18 rehabilitačních dnů"/>
    <n v="57634"/>
    <n v="18824"/>
    <n v="0"/>
    <n v="0"/>
    <n v="0"/>
    <n v="0"/>
    <n v="0"/>
    <n v="0"/>
    <n v="340"/>
    <n v="127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6"/>
    <s v="2022060104160164521"/>
    <s v="416016452"/>
    <n v="80"/>
    <s v="Hudečková Milada"/>
    <n v="20220520"/>
    <n v="20220601"/>
    <n v="13"/>
    <n v="0"/>
    <s v="Z501;M170;Z966;U5010;U5100;;;;;;;;;;"/>
    <s v="21215,21225,21510,21715,21413,21219,21221,21415,91930,21022,21021"/>
    <s v="26"/>
    <s v="Oddělení rehabilitace"/>
    <s v="89301261"/>
    <s v="2611"/>
    <n v="111"/>
    <s v="A"/>
    <s v="24-M07-02"/>
    <s v="Akutní rehabilitace pro ostatní onemocnění - 13-18 rehabilitačních dnů"/>
    <n v="40007"/>
    <n v="13920"/>
    <n v="0"/>
    <n v="0"/>
    <n v="0"/>
    <n v="0"/>
    <n v="0"/>
    <n v="0"/>
    <n v="240"/>
    <n v="90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6901"/>
    <s v="Zlínský kraj"/>
    <s v="Kroměříž"/>
    <s v="Kroměříž"/>
    <s v="Z50 - Péče s použitím rehabilitačních výkonů"/>
    <s v="Z501 - Jiná fyzikální léčba"/>
    <m/>
    <s v="Z501 - Jiná fyzikální léčba"/>
    <n v="2022"/>
  </r>
  <r>
    <x v="2"/>
    <n v="2024"/>
    <x v="11"/>
    <s v="2022082904311264761"/>
    <s v="431126476"/>
    <n v="78"/>
    <s v="Bém Zdeněk"/>
    <n v="20220815"/>
    <n v="20220829"/>
    <n v="15"/>
    <n v="0"/>
    <s v="Z501;I633;N390;U5100;U5020;;;;;;;;;;"/>
    <s v="21415,21225,21020,21625,21413,21621,21510,21221,21715,21022,91930,21215,21520,21611"/>
    <s v="26"/>
    <s v="Oddělení rehabilitace"/>
    <s v="89301261"/>
    <s v="2611"/>
    <n v="201"/>
    <s v="A"/>
    <s v="24-M07-01"/>
    <s v="Akutní rehabilitace pro onemocnění centrální nervové soustavy nebo u pacientů s amputovanou končetinou - 13-18 rehabilitačních dnů"/>
    <n v="51636"/>
    <n v="12656"/>
    <n v="0"/>
    <n v="0"/>
    <n v="0"/>
    <n v="0"/>
    <n v="0"/>
    <n v="0"/>
    <n v="280"/>
    <n v="1050"/>
    <n v="114261"/>
    <n v="11426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4"/>
    <s v="26"/>
    <m/>
    <s v="26"/>
    <m/>
    <s v="75125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2"/>
    <n v="2024"/>
    <x v="0"/>
    <s v="2022041105360311941"/>
    <s v="536031194"/>
    <n v="68"/>
    <s v="Dvořáková Jarmila"/>
    <n v="20220328"/>
    <n v="20220411"/>
    <n v="15"/>
    <n v="0"/>
    <s v="Z501;M160;Z966;U5100;U5020;;;;;;;;;;"/>
    <s v="21221,21413,21225,21715,21215,21510,21415,21021,21219,91930,21022"/>
    <s v="26"/>
    <s v="Oddělení rehabilitace"/>
    <s v="89301261"/>
    <s v="2611"/>
    <n v="205"/>
    <s v="A"/>
    <s v="24-M07-02"/>
    <s v="Akutní rehabilitace pro ostatní onemocnění - 13-18 rehabilitačních dnů"/>
    <n v="47488"/>
    <n v="16016"/>
    <n v="0"/>
    <n v="0"/>
    <n v="0"/>
    <n v="0"/>
    <n v="0"/>
    <n v="0"/>
    <n v="280"/>
    <n v="105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1"/>
    <s v="2022080570021556991"/>
    <s v="7002155699"/>
    <n v="52"/>
    <s v="Rakušan Jiří"/>
    <n v="20220725"/>
    <n v="20220805"/>
    <n v="12"/>
    <n v="0"/>
    <s v="Z501;G811;I693;U5020;U5110;;;;;;;;;;"/>
    <s v="21621,21510,91930,21415,21413,72213,21020,21625,21225,21520,21221,21021,21022,21715,21611,21613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50592"/>
    <n v="12872"/>
    <n v="0"/>
    <n v="0"/>
    <n v="0"/>
    <n v="0"/>
    <n v="0"/>
    <n v="0"/>
    <n v="220"/>
    <n v="825"/>
    <n v="89560"/>
    <n v="89560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0"/>
    <s v="2022042261611714231"/>
    <s v="6161171423"/>
    <n v="60"/>
    <s v="Zezulová Alena"/>
    <n v="20220411"/>
    <n v="20220422"/>
    <n v="12"/>
    <n v="0"/>
    <s v="Z501;T931;U5100;U5000;;;;;;;;;;;"/>
    <s v="21415,21510,21413,21221,21020,21225,21022,21219,21715,21520,91930"/>
    <s v="26"/>
    <s v="Oddělení rehabilitace"/>
    <s v="89301261"/>
    <s v="2611"/>
    <n v="111"/>
    <s v="A"/>
    <s v="24-M06-02"/>
    <s v="Akutní rehabilitace pro ostatní onemocnění - 7-12 rehabilitačních dnů"/>
    <n v="37480"/>
    <n v="11528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3"/>
    <s v="2022051205102163401"/>
    <s v="510216340"/>
    <n v="71"/>
    <s v="Prokop Miroslav"/>
    <n v="20220428"/>
    <n v="20220512"/>
    <n v="15"/>
    <n v="0"/>
    <s v="Z501;M170;Z966;U5100;U5010;;;;;;;;;;"/>
    <s v="21225,21221,21715,91930,21219,21413,21510,21022,21415"/>
    <s v="26"/>
    <s v="Oddělení rehabilitace"/>
    <s v="89301261"/>
    <s v="2611"/>
    <n v="111"/>
    <s v="A"/>
    <s v="24-M07-02"/>
    <s v="Akutní rehabilitace pro ostatní onemocnění - 13-18 rehabilitačních dnů"/>
    <n v="45467"/>
    <n v="12320"/>
    <n v="0"/>
    <n v="0"/>
    <n v="0"/>
    <n v="0"/>
    <n v="0"/>
    <n v="0"/>
    <n v="280"/>
    <n v="105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2"/>
  </r>
  <r>
    <x v="2"/>
    <n v="2024"/>
    <x v="3"/>
    <s v="2022050678012458591"/>
    <s v="7801245859"/>
    <n v="44"/>
    <s v="Drápala Jan"/>
    <n v="20220425"/>
    <n v="20220506"/>
    <n v="12"/>
    <n v="0"/>
    <s v="Z501;G822;T911;U5100;U5020;;;;;;;;;;"/>
    <s v="21510,21225,21520,21221,21030,21413,21415,21022,91931,21021,21715,21032,21001"/>
    <s v="26"/>
    <s v="Oddělení rehabilitace"/>
    <s v="89301261"/>
    <s v="2611"/>
    <n v="213"/>
    <s v="A"/>
    <s v="24-M06-01"/>
    <s v="Akutní rehabilitace pro onemocnění centrální nervové soustavy nebo u pacientů s amputovanou končetinou - 7-12 rehabilitačních dnů"/>
    <n v="44926"/>
    <n v="12872"/>
    <n v="0"/>
    <n v="0"/>
    <n v="0"/>
    <n v="0"/>
    <n v="0"/>
    <n v="0"/>
    <n v="220"/>
    <n v="825"/>
    <n v="79317"/>
    <n v="79317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5627"/>
    <s v="Zlínský kraj"/>
    <s v="Vsetín"/>
    <s v="Vsetín"/>
    <s v="Z50 - Péče s použitím rehabilitačních výkonů"/>
    <s v="Z501 - Jiná fyzikální léčba"/>
    <m/>
    <s v="Z501 - Jiná fyzikální léčba"/>
    <n v="2022"/>
  </r>
  <r>
    <x v="1"/>
    <n v="2024"/>
    <x v="0"/>
    <s v="2021041670122753141"/>
    <s v="7012275314"/>
    <n v="50"/>
    <s v="Raba Tomáš"/>
    <n v="20210407"/>
    <n v="20210416"/>
    <n v="10"/>
    <n v="0"/>
    <s v="Z501;J988;I269;U099;U5010;;;;;;;;;;"/>
    <s v="21413,21520,21510,21225,21415,21221,21020,21715,91930,21021,21022"/>
    <s v="26"/>
    <s v="Oddělení rehabilitace"/>
    <s v="89301261"/>
    <s v="2611"/>
    <n v="205"/>
    <s v="A"/>
    <s v="99-K04-05"/>
    <s v="Neuvedené omezení motorických nebo kognitivních funkcí"/>
    <n v="35077"/>
    <n v="10776"/>
    <n v="0"/>
    <n v="0"/>
    <n v="0"/>
    <n v="0"/>
    <n v="0"/>
    <n v="0"/>
    <n v="180"/>
    <n v="67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9816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2"/>
    <n v="2024"/>
    <x v="5"/>
    <s v="2022111664042615451"/>
    <s v="6404261545"/>
    <n v="58"/>
    <s v="Dokoupil Luboš"/>
    <n v="20221107"/>
    <n v="20221116"/>
    <n v="10"/>
    <n v="0"/>
    <s v="Z501;T921;U5010;U5100;;;;;;;;;;;"/>
    <s v="21715,21225,21415,21413,21510,21221,91930,21520,21021,21022"/>
    <s v="26"/>
    <s v="Oddělení rehabilitace"/>
    <s v="89301261"/>
    <s v="2611"/>
    <n v="211"/>
    <s v="A"/>
    <s v="24-M06-02"/>
    <s v="Akutní rehabilitace pro ostatní onemocnění - 7-12 rehabilitačních dnů"/>
    <n v="31990"/>
    <n v="10776"/>
    <n v="0"/>
    <n v="0"/>
    <n v="0"/>
    <n v="0"/>
    <n v="0"/>
    <n v="0"/>
    <n v="180"/>
    <n v="675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5"/>
    <s v="2022111193510544931"/>
    <s v="9351054493"/>
    <n v="29"/>
    <s v="Korvasová Kristýna"/>
    <n v="20221024"/>
    <n v="20221111"/>
    <n v="19"/>
    <n v="0"/>
    <s v="Z501;T933;U5010;U5100;;;;;;;;;;;"/>
    <s v="21520,21225,21415,21715,21221,21219,21510,21022,21413,21021,21020,91930"/>
    <s v="26"/>
    <s v="Oddělení rehabilitace"/>
    <s v="89301261"/>
    <s v="2611"/>
    <n v="111"/>
    <s v="A"/>
    <s v="24-M08-02"/>
    <s v="Akutní rehabilitace pro ostatní onemocnění - 19-24 rehabilitačních dnů"/>
    <n v="62259"/>
    <n v="19704"/>
    <n v="0"/>
    <n v="0"/>
    <n v="0"/>
    <n v="0"/>
    <n v="0"/>
    <n v="0"/>
    <n v="360"/>
    <n v="1350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6302"/>
    <s v="Zlínský kraj"/>
    <s v="Zlín"/>
    <s v="Zlín"/>
    <s v="Z50 - Péče s použitím rehabilitačních výkonů"/>
    <s v="Z501 - Jiná fyzikální léčba"/>
    <m/>
    <s v="Z501 - Jiná fyzikální léčba"/>
    <n v="2022"/>
  </r>
  <r>
    <x v="2"/>
    <n v="2024"/>
    <x v="5"/>
    <s v="2022111184580658471"/>
    <s v="8458065847"/>
    <n v="38"/>
    <s v="Šrámková Veronika"/>
    <n v="20221031"/>
    <n v="20221111"/>
    <n v="12"/>
    <n v="0"/>
    <s v="Z501;M6090;U5010;U5100;;;;;;;;;;;"/>
    <s v="21413,21715,21415,21221,21225,21020,21510,21217,21021,21022,91930"/>
    <s v="26"/>
    <s v="Oddělení rehabilitace"/>
    <s v="89301261"/>
    <s v="2611"/>
    <n v="205"/>
    <s v="A"/>
    <s v="24-M06-02"/>
    <s v="Akutní rehabilitace pro ostatní onemocnění - 7-12 rehabilitačních dnů"/>
    <n v="56434"/>
    <n v="12872"/>
    <n v="0"/>
    <n v="0"/>
    <n v="0"/>
    <n v="0"/>
    <n v="0"/>
    <n v="0"/>
    <n v="220"/>
    <n v="8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644"/>
    <s v="Zlínský kraj"/>
    <s v="Vsetín"/>
    <s v="Vsetín"/>
    <s v="Z50 - Péče s použitím rehabilitačních výkonů"/>
    <s v="Z501 - Jiná fyzikální léčba"/>
    <m/>
    <s v="Z501 - Jiná fyzikální léčba"/>
    <n v="2022"/>
  </r>
  <r>
    <x v="3"/>
    <n v="2024"/>
    <x v="7"/>
    <s v="2023101205001310041"/>
    <s v="500131004"/>
    <n v="73"/>
    <s v="Kalous Jaroslav"/>
    <n v="20230929"/>
    <n v="20231012"/>
    <n v="14"/>
    <n v="0"/>
    <s v="Z501;M160;Z966;U5100;U5010;;;;;;;;;;"/>
    <s v="21715,21415,21225,21413,21510,21221,21001,21520,21215,21717,21022,21021,91930"/>
    <s v="26"/>
    <s v="Oddělení rehabilitace"/>
    <s v="89301261"/>
    <s v="2611"/>
    <n v="111"/>
    <s v="A"/>
    <s v="24-M07-02"/>
    <s v="Akutní rehabilitace pro ostatní onemocnění - 13-18 rehabilitačních dnů"/>
    <n v="43624"/>
    <n v="14968"/>
    <n v="0"/>
    <n v="0"/>
    <n v="0"/>
    <n v="0"/>
    <n v="0"/>
    <n v="0"/>
    <n v="260"/>
    <n v="97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56169"/>
    <s v="Pardubický kraj"/>
    <s v="Ústí nad Orlicí"/>
    <s v="Ústí nad Orlicí"/>
    <s v="Z50 - Péče s použitím rehabilitačních výkonů"/>
    <s v="Z501 - Jiná fyzikální léčba"/>
    <m/>
    <s v="Z501 - Jiná fyzikální léčba"/>
    <n v="2023"/>
  </r>
  <r>
    <x v="3"/>
    <n v="2024"/>
    <x v="2"/>
    <s v="2023021604509234161"/>
    <s v="450923416"/>
    <n v="77"/>
    <s v="Gabriel Zdeněk"/>
    <n v="20230126"/>
    <n v="20230216"/>
    <n v="22"/>
    <n v="0"/>
    <s v="Z501;M170;Z966;U5100;U5010;;;;;;;;;;"/>
    <s v="21225,21219,21221,21510,21520,21413,21415,21715,21021,21215,21022,21001,91930"/>
    <s v="26"/>
    <s v="Oddělení rehabilitace"/>
    <s v="89301261"/>
    <s v="2611"/>
    <n v="205"/>
    <s v="A"/>
    <s v="24-M08-02"/>
    <s v="Akutní rehabilitace pro ostatní onemocnění - 19-24 rehabilitačních dnů"/>
    <n v="69547"/>
    <n v="22344"/>
    <n v="0"/>
    <n v="0"/>
    <n v="0"/>
    <n v="0"/>
    <n v="0"/>
    <n v="0"/>
    <n v="420"/>
    <n v="1575"/>
    <n v="145627"/>
    <n v="14562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5"/>
    <s v="5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1"/>
    <n v="2024"/>
    <x v="7"/>
    <s v="2021100656571715861"/>
    <s v="5657171586"/>
    <n v="65"/>
    <s v="Dostálová Jarmila"/>
    <n v="20210922"/>
    <n v="20211006"/>
    <n v="15"/>
    <n v="0"/>
    <s v="Z501;M160;M5456;U5010;;;;;;;;;;;"/>
    <s v="21415,21221,21022,21225,21413,21510,21520,21715,91930"/>
    <s v="26"/>
    <s v="Oddělení rehabilitace"/>
    <s v="89301261"/>
    <s v="2611"/>
    <n v="111"/>
    <s v="A"/>
    <s v="99-K04-05"/>
    <s v="Neuvedené omezení motorických nebo kognitivních funkcí"/>
    <n v="46825"/>
    <n v="16016"/>
    <n v="0"/>
    <n v="0"/>
    <n v="0"/>
    <n v="0"/>
    <n v="0"/>
    <n v="0"/>
    <n v="280"/>
    <n v="105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7"/>
    <s v="2021100661091615311"/>
    <s v="6109161531"/>
    <n v="60"/>
    <s v="Kulda Pavel"/>
    <n v="20210920"/>
    <n v="20211006"/>
    <n v="17"/>
    <n v="0"/>
    <s v="Z501;M511;U5000;;;;;;;;;;;;"/>
    <s v="91930,21415,21221,21225,21413,21020,21510,21715,21021,21022,21520"/>
    <s v="26"/>
    <s v="Oddělení rehabilitace"/>
    <s v="89301261"/>
    <s v="2611"/>
    <n v="111"/>
    <s v="A"/>
    <s v="99-K04-05"/>
    <s v="Neuvedené omezení motorických nebo kognitivních funkcí"/>
    <n v="57794"/>
    <n v="17944"/>
    <n v="0"/>
    <n v="0"/>
    <n v="0"/>
    <n v="0"/>
    <n v="0"/>
    <n v="0"/>
    <n v="320"/>
    <n v="120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6001"/>
    <s v="Zlínský kraj"/>
    <s v="Zlín"/>
    <s v="Zlín"/>
    <s v="Z50 - Péče s použitím rehabilitačních výkonů"/>
    <s v="Z501 - Jiná fyzikální léčba"/>
    <m/>
    <s v="Z501 - Jiná fyzikální léčba"/>
    <n v="2021"/>
  </r>
  <r>
    <x v="1"/>
    <n v="2024"/>
    <x v="7"/>
    <s v="2021100663081217651"/>
    <s v="6308121765"/>
    <n v="58"/>
    <s v="Šmíd Milan"/>
    <n v="20210929"/>
    <n v="20211006"/>
    <n v="8"/>
    <n v="0"/>
    <s v="Z501;M160;Z966;U5010;;;;;;;;;;;"/>
    <s v="21225,21413,21510,21221,21415,91930,21022,21020,21215,21520,21021"/>
    <s v="26"/>
    <s v="Oddělení rehabilitace"/>
    <s v="89301261"/>
    <s v="2611"/>
    <n v="205"/>
    <s v="A"/>
    <s v="99-K04-05"/>
    <s v="Neuvedené omezení motorických nebo kognitivních funkcí"/>
    <n v="24465"/>
    <n v="8512"/>
    <n v="0"/>
    <n v="0"/>
    <n v="0"/>
    <n v="0"/>
    <n v="0"/>
    <n v="0"/>
    <n v="140"/>
    <n v="52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5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1"/>
  </r>
  <r>
    <x v="3"/>
    <n v="2024"/>
    <x v="2"/>
    <s v="2023022456011921791"/>
    <s v="5601192179"/>
    <n v="67"/>
    <s v="Uher Milan"/>
    <n v="20230206"/>
    <n v="20230224"/>
    <n v="19"/>
    <n v="0"/>
    <s v="Z501;M170;Z966;U5010;U5100;;;;;;;;;;"/>
    <s v="21510,21413,21415,21221,21219,21225,21715,21520,21021,91930,21022"/>
    <s v="26"/>
    <s v="Oddělení rehabilitace"/>
    <s v="89301261"/>
    <s v="2611"/>
    <n v="211"/>
    <s v="A"/>
    <s v="24-M08-02"/>
    <s v="Akutní rehabilitace pro ostatní onemocnění - 19-24 rehabilitačních dnů"/>
    <n v="62177"/>
    <n v="19704"/>
    <n v="0"/>
    <n v="0"/>
    <n v="0"/>
    <n v="0"/>
    <n v="0"/>
    <n v="0"/>
    <n v="360"/>
    <n v="1350"/>
    <n v="143934"/>
    <n v="143934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69009"/>
    <s v="Jihomoravský kraj"/>
    <s v="Břeclav"/>
    <s v="Břeclav"/>
    <s v="Z50 - Péče s použitím rehabilitačních výkonů"/>
    <s v="Z501 - Jiná fyzikální léčba"/>
    <m/>
    <s v="Z501 - Jiná fyzikální léčba"/>
    <n v="2023"/>
  </r>
  <r>
    <x v="3"/>
    <n v="2024"/>
    <x v="5"/>
    <s v="2023110905071660771"/>
    <s v="0507166077"/>
    <n v="18"/>
    <s v="Hýža Dominik"/>
    <n v="20231031"/>
    <n v="20231109"/>
    <n v="10"/>
    <n v="0"/>
    <s v="Z501;M2391;U5100;U5010;;;;;;;;;;;"/>
    <s v="21413,21415,21225,21520,21221,21510,66949,21715,21022,91930,21215,21219,21001,21021"/>
    <s v="26"/>
    <s v="Oddělení rehabilitace"/>
    <s v="89301261"/>
    <s v="2611"/>
    <n v="205"/>
    <s v="A"/>
    <s v="24-M06-02"/>
    <s v="Akutní rehabilitace pro ostatní onemocnění - 7-12 rehabilitačních dnů"/>
    <n v="32394"/>
    <n v="10776"/>
    <n v="0"/>
    <n v="0"/>
    <n v="0"/>
    <n v="0"/>
    <n v="0"/>
    <n v="0"/>
    <n v="180"/>
    <n v="67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,11"/>
    <m/>
    <s v="79356"/>
    <s v="Moravskoslezský kraj"/>
    <s v="Bruntál"/>
    <s v="Bruntál a okolí"/>
    <s v="Z50 - Péče s použitím rehabilitačních výkonů"/>
    <s v="Z501 - Jiná fyzikální léčba"/>
    <m/>
    <s v="Z501 - Jiná fyzikální léčba"/>
    <n v="2023"/>
  </r>
  <r>
    <x v="3"/>
    <n v="2024"/>
    <x v="9"/>
    <s v="2023091104712154521"/>
    <s v="471215452"/>
    <n v="75"/>
    <s v="Dostál Josef"/>
    <n v="20230821"/>
    <n v="20230911"/>
    <n v="22"/>
    <n v="0"/>
    <s v="Z501;S7200;Z966;U5100;U5010;;;;;;;;;;"/>
    <s v="21221,21413,21225,21415,21510,21215,21520,21022,21715,91930,21021"/>
    <s v="26"/>
    <s v="Oddělení rehabilitace"/>
    <s v="89301261"/>
    <s v="2611"/>
    <n v="207"/>
    <s v="A"/>
    <s v="24-M08-02"/>
    <s v="Akutní rehabilitace pro ostatní onemocnění - 19-24 rehabilitačních dnů"/>
    <n v="67034"/>
    <n v="22344"/>
    <n v="0"/>
    <n v="0"/>
    <n v="0"/>
    <n v="0"/>
    <n v="0"/>
    <n v="0"/>
    <n v="420"/>
    <n v="1575"/>
    <n v="146539"/>
    <n v="146539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"/>
    <m/>
    <s v="78345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6"/>
    <s v="2023062179591053631"/>
    <s v="7959105363"/>
    <n v="43"/>
    <s v="Rabinská Ivana"/>
    <n v="20230612"/>
    <n v="20230621"/>
    <n v="10"/>
    <n v="0"/>
    <s v="Z501;M501;U5100;U5000;;;;;;;;;;;"/>
    <s v="21225,21004,21510,21415,21221,21413,21020,91930,21022,21021,21715"/>
    <s v="26"/>
    <s v="Oddělení rehabilitace"/>
    <s v="89301261"/>
    <s v="2611"/>
    <n v="211"/>
    <s v="A"/>
    <s v="24-M06-02"/>
    <s v="Akutní rehabilitace pro ostatní onemocnění - 7-12 rehabilitačních dnů"/>
    <n v="34592"/>
    <n v="10776"/>
    <n v="0"/>
    <n v="0"/>
    <n v="0"/>
    <n v="0"/>
    <n v="0"/>
    <n v="0"/>
    <n v="180"/>
    <n v="67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2776051251101"/>
    <s v="7605125110"/>
    <n v="47"/>
    <s v="Dřínek Michal"/>
    <n v="20230918"/>
    <n v="20230927"/>
    <n v="10"/>
    <n v="0"/>
    <s v="Z501;M160;M450;U5000;U5100;;;;;;;;;;"/>
    <s v="21413,21225,21221,21520,21415,21510,21022,21715,21021,91931,21001"/>
    <s v="26"/>
    <s v="Oddělení rehabilitace"/>
    <s v="89301261"/>
    <s v="2611"/>
    <n v="213"/>
    <s v="A"/>
    <s v="24-M06-02"/>
    <s v="Akutní rehabilitace pro ostatní onemocnění - 7-12 rehabilitačních dnů"/>
    <n v="34384"/>
    <n v="10776"/>
    <n v="0"/>
    <n v="0"/>
    <n v="0"/>
    <n v="0"/>
    <n v="0"/>
    <n v="0"/>
    <n v="180"/>
    <n v="675"/>
    <n v="78636"/>
    <n v="7863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3514"/>
    <s v="Moravskoslezský kraj"/>
    <s v="Karviná"/>
    <s v="Karviná"/>
    <s v="Z50 - Péče s použitím rehabilitačních výkonů"/>
    <s v="Z501 - Jiná fyzikální léčba"/>
    <m/>
    <s v="Z501 - Jiná fyzikální léčba"/>
    <n v="2023"/>
  </r>
  <r>
    <x v="3"/>
    <n v="2024"/>
    <x v="8"/>
    <s v="2023032467032001411"/>
    <s v="6703200141"/>
    <n v="56"/>
    <s v="Padevět Martin"/>
    <n v="20230315"/>
    <n v="20230324"/>
    <n v="10"/>
    <n v="0"/>
    <s v="Z501;M511;U5100;U5000;;;;;;;;;;;"/>
    <s v="21225,21510,21413,21520,21221,21021,21715,21001,21415,21020,21022,91930"/>
    <s v="26"/>
    <s v="Oddělení rehabilitace"/>
    <s v="89301261"/>
    <s v="2611"/>
    <n v="205"/>
    <s v="A"/>
    <s v="24-M06-02"/>
    <s v="Akutní rehabilitace pro ostatní onemocnění - 7-12 rehabilitačních dnů"/>
    <n v="37313"/>
    <n v="10776"/>
    <n v="0"/>
    <n v="0"/>
    <n v="0"/>
    <n v="0"/>
    <n v="0"/>
    <n v="0"/>
    <n v="180"/>
    <n v="67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0304759050211"/>
    <s v="475905021"/>
    <n v="75"/>
    <s v="Kováčová Miluška"/>
    <n v="20230220"/>
    <n v="20230303"/>
    <n v="12"/>
    <n v="0"/>
    <s v="Z501;M160;Z966;U5010;U5100;;;;;;;;;;"/>
    <s v="21413,21510,21225,21221,21415,21215,21715,21520,21022,21021,91930"/>
    <s v="26"/>
    <s v="Oddělení rehabilitace"/>
    <s v="89301261"/>
    <s v="2611"/>
    <n v="205"/>
    <s v="A"/>
    <s v="24-M06-02"/>
    <s v="Akutní rehabilitace pro ostatní onemocnění - 7-12 rehabilitačních dnů"/>
    <n v="38803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06"/>
    <s v="Olomoucký kraj"/>
    <s v="Olomouc"/>
    <s v="Šternbersko"/>
    <s v="Z50 - Péče s použitím rehabilitačních výkonů"/>
    <s v="Z501 - Jiná fyzikální léčba"/>
    <m/>
    <s v="Z501 - Jiná fyzikální léčba"/>
    <n v="2023"/>
  </r>
  <r>
    <x v="3"/>
    <n v="2024"/>
    <x v="8"/>
    <s v="2023030372072548241"/>
    <s v="7207254824"/>
    <n v="50"/>
    <s v="Peterec Josef"/>
    <n v="20230217"/>
    <n v="20230303"/>
    <n v="15"/>
    <n v="0"/>
    <s v="Z501;M750;M752;U5000;U5100;;;;;;;;;;"/>
    <s v="21219,21225,21715,21221,21413,21510,21415,21520,21022,21021,21020,21001,91930"/>
    <s v="26"/>
    <s v="Oddělení rehabilitace"/>
    <s v="89301261"/>
    <s v="2611"/>
    <n v="111"/>
    <s v="A"/>
    <s v="24-M07-02"/>
    <s v="Akutní rehabilitace pro ostatní onemocnění - 13-18 rehabilitačních dnů"/>
    <n v="51207"/>
    <n v="16016"/>
    <n v="0"/>
    <n v="0"/>
    <n v="0"/>
    <n v="0"/>
    <n v="0"/>
    <n v="0"/>
    <n v="280"/>
    <n v="105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2"/>
    <n v="2024"/>
    <x v="0"/>
    <s v="2022042593622957341"/>
    <s v="9362295734"/>
    <n v="28"/>
    <s v="Kubíčková Iva"/>
    <n v="20220404"/>
    <n v="20220425"/>
    <n v="22"/>
    <n v="0"/>
    <s v="Z501;T940;M8405;U5010;U5100;;;;;;;;;;"/>
    <s v="21225,21413,21221,21415,21510,21020,21022,21715,21520,91930,21021"/>
    <s v="26"/>
    <s v="Oddělení rehabilitace"/>
    <s v="89301261"/>
    <s v="2611"/>
    <n v="201"/>
    <s v="A"/>
    <s v="24-M08-02"/>
    <s v="Akutní rehabilitace pro ostatní onemocnění - 19-24 rehabilitačních dnů"/>
    <n v="68703"/>
    <n v="22344"/>
    <n v="0"/>
    <n v="0"/>
    <n v="0"/>
    <n v="0"/>
    <n v="0"/>
    <n v="0"/>
    <n v="420"/>
    <n v="1575"/>
    <n v="130161"/>
    <n v="130161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0"/>
    <s v="2022042604157314311"/>
    <s v="415731431"/>
    <n v="80"/>
    <s v="Svobodová Marie"/>
    <n v="20220422"/>
    <n v="20220426"/>
    <n v="5"/>
    <n v="0"/>
    <s v="Z501;I633;N390;C530;U5020;U5100;;;;;;;;;"/>
    <s v="21021,43633,21221,21225,21520,21415,21510,91930,21022,76215,21413"/>
    <s v="26"/>
    <s v="Oddělení rehabilitace"/>
    <s v="89301261"/>
    <s v="2611"/>
    <n v="211"/>
    <s v="A"/>
    <s v="24-M05-01"/>
    <s v="Akutní rehabilitace pro onemocnění centrální nervové soustavy nebo u pacientů s amputovanou končetinou - 5-6 rehabilitačních dnů"/>
    <n v="26895"/>
    <n v="4864"/>
    <n v="0"/>
    <n v="0"/>
    <n v="454.76"/>
    <n v="0"/>
    <n v="2715.04"/>
    <n v="3599.68"/>
    <n v="80"/>
    <n v="300"/>
    <n v="41958"/>
    <n v="41958"/>
    <n v="0"/>
    <s v="26"/>
    <s v="Oddělení rehabilitace"/>
    <s v="89301261"/>
    <s v="2611"/>
    <n v="8"/>
    <n v="3"/>
    <n v="9"/>
    <n v="50159"/>
    <n v="8"/>
    <n v="1"/>
    <n v="1008"/>
    <n v="0.61494000000000004"/>
    <n v="0.61484000000000005"/>
    <n v="1E-4"/>
    <n v="0.64085997082293034"/>
    <n v="0.61483997106552124"/>
    <n v="2.6019999757409096E-2"/>
    <s v="6"/>
    <s v="3"/>
    <s v="26"/>
    <m/>
    <s v="26,21,12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8"/>
    <s v="2023030805312091671"/>
    <s v="531209167"/>
    <n v="69"/>
    <s v="Rychlý Milan"/>
    <n v="20230227"/>
    <n v="20230308"/>
    <n v="10"/>
    <n v="0"/>
    <s v="Z501;M170;Z966;U5010;U5100;;;;;;;;;;"/>
    <s v="21219,21022,21225,21221,21413,21510,21415,21520,91930,21215"/>
    <s v="26"/>
    <s v="Oddělení rehabilitace"/>
    <s v="89301261"/>
    <s v="2611"/>
    <n v="111"/>
    <s v="A"/>
    <s v="24-M06-02"/>
    <s v="Akutní rehabilitace pro ostatní onemocnění - 7-12 rehabilitačních dnů"/>
    <n v="30541"/>
    <n v="9936"/>
    <n v="0"/>
    <n v="0"/>
    <n v="0"/>
    <n v="0"/>
    <n v="0"/>
    <n v="0"/>
    <n v="180"/>
    <n v="67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4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0856553015861"/>
    <s v="5655301586"/>
    <n v="67"/>
    <s v="Sulovská Ivana"/>
    <n v="20230901"/>
    <n v="20230908"/>
    <n v="8"/>
    <n v="0"/>
    <s v="Z501;M4317;U5100;U5010;;;;;;;;;;;"/>
    <s v="21715,21413,21221,21510,21225,21001,21415,21520,21022,21021,91930"/>
    <s v="26"/>
    <s v="Oddělení rehabilitace"/>
    <s v="89301261"/>
    <s v="2611"/>
    <n v="111"/>
    <s v="A"/>
    <s v="24-M06-02"/>
    <s v="Akutní rehabilitace pro ostatní onemocnění - 7-12 rehabilitačních dnů"/>
    <n v="30267"/>
    <n v="8512"/>
    <n v="0"/>
    <n v="0"/>
    <n v="0"/>
    <n v="0"/>
    <n v="0"/>
    <n v="0"/>
    <n v="140"/>
    <n v="5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3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0804356194311"/>
    <s v="435619431"/>
    <n v="80"/>
    <s v="Gažarová Zdenka"/>
    <n v="20230829"/>
    <n v="20230908"/>
    <n v="11"/>
    <n v="0"/>
    <s v="Z501;S7200;Z966;U5100;U5010;;;;;;;;;;"/>
    <s v="21225,21415,21413,21520,21221,91930,21510,21021,21215,21715,21022"/>
    <s v="26"/>
    <s v="Oddělení rehabilitace"/>
    <s v="89301261"/>
    <s v="2611"/>
    <n v="211"/>
    <s v="A"/>
    <s v="24-M06-02"/>
    <s v="Akutní rehabilitace pro ostatní onemocnění - 7-12 rehabilitačních dnů"/>
    <n v="35104"/>
    <n v="11824"/>
    <n v="0"/>
    <n v="0"/>
    <n v="0"/>
    <n v="0"/>
    <n v="0"/>
    <n v="0"/>
    <n v="200"/>
    <n v="750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1005054230691"/>
    <s v="505423069"/>
    <n v="72"/>
    <s v="Hrabalová Jarmila"/>
    <n v="20230227"/>
    <n v="20230310"/>
    <n v="12"/>
    <n v="0"/>
    <s v="Z501;G811;I693;U5020;U5100;;;;;;;;;;"/>
    <s v="21221,21413,21625,21020,21613,21510,21621,21415,21225,21117,21022,91930,21715,21611,21215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49157"/>
    <n v="12872"/>
    <n v="0"/>
    <n v="0"/>
    <n v="0"/>
    <n v="0"/>
    <n v="0"/>
    <n v="0"/>
    <n v="220"/>
    <n v="825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5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1065082714071"/>
    <s v="6508271407"/>
    <n v="58"/>
    <s v="Macák Petr"/>
    <n v="20231103"/>
    <n v="20231110"/>
    <n v="8"/>
    <n v="0"/>
    <s v="Z501;M160;Z966;U5100;U5010;;;;;;;;;;"/>
    <s v="21215,21413,21510,21415,21221,21225,21520,21715,21022,21021,91930"/>
    <s v="26"/>
    <s v="Oddělení rehabilitace"/>
    <s v="89301261"/>
    <s v="2611"/>
    <n v="111"/>
    <s v="A"/>
    <s v="24-M06-02"/>
    <s v="Akutní rehabilitace pro ostatní onemocnění - 7-12 rehabilitačních dnů"/>
    <n v="23896"/>
    <n v="8512"/>
    <n v="0"/>
    <n v="0"/>
    <n v="0"/>
    <n v="0"/>
    <n v="0"/>
    <n v="0"/>
    <n v="140"/>
    <n v="5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1065601202811"/>
    <s v="6560120281"/>
    <n v="58"/>
    <s v="Lučanová Soňa"/>
    <n v="20231031"/>
    <n v="20231110"/>
    <n v="11"/>
    <n v="0"/>
    <s v="Z501;M170;Z966;U5100;U5010;;;;;;;;;;"/>
    <s v="21415,21225,21413,21219,21221,21510,21715,21520,21021,21022,91930"/>
    <s v="26"/>
    <s v="Oddělení rehabilitace"/>
    <s v="89301261"/>
    <s v="2611"/>
    <n v="205"/>
    <s v="A"/>
    <s v="24-M06-02"/>
    <s v="Akutní rehabilitace pro ostatní onemocnění - 7-12 rehabilitačních dnů"/>
    <n v="37533"/>
    <n v="11824"/>
    <n v="0"/>
    <n v="0"/>
    <n v="0"/>
    <n v="0"/>
    <n v="0"/>
    <n v="0"/>
    <n v="200"/>
    <n v="7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56169"/>
    <s v="Pardubický kraj"/>
    <s v="Ústí nad Orlicí"/>
    <s v="Ústí nad Orlicí"/>
    <s v="Z50 - Péče s použitím rehabilitačních výkonů"/>
    <s v="Z501 - Jiná fyzikální léčba"/>
    <m/>
    <s v="Z501 - Jiná fyzikální léčba"/>
    <n v="2023"/>
  </r>
  <r>
    <x v="3"/>
    <n v="2024"/>
    <x v="5"/>
    <s v="2023111068542014091"/>
    <s v="6854201409"/>
    <n v="55"/>
    <s v="Králová Jana"/>
    <n v="20231023"/>
    <n v="20231110"/>
    <n v="19"/>
    <n v="0"/>
    <s v="Z501;G823;G618;U5010;U5100;;;;;;;;;;"/>
    <s v="21221,21625,21225,21415,21510,21413,21621,21021,21020,91931,21613,21715,21611,21022"/>
    <s v="26"/>
    <s v="Oddělení rehabilitace"/>
    <s v="89301261"/>
    <s v="2611"/>
    <n v="207"/>
    <s v="A"/>
    <s v="24-M08-01"/>
    <s v="Akutní rehabilitace pro onemocnění centrální nervové soustavy nebo u pacientů s amputovanou končetinou - 19-24 rehabilitačních dnů"/>
    <n v="72535"/>
    <n v="19704"/>
    <n v="0"/>
    <n v="0"/>
    <n v="0"/>
    <n v="0"/>
    <n v="0"/>
    <n v="0"/>
    <n v="360"/>
    <n v="1350"/>
    <n v="146539"/>
    <n v="146539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2"/>
    <s v="1"/>
    <s v="26"/>
    <m/>
    <s v="26"/>
    <m/>
    <s v="7835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1069031653021"/>
    <s v="6903165302"/>
    <n v="54"/>
    <s v="Kubíček Miroslav"/>
    <n v="20231102"/>
    <n v="20231110"/>
    <n v="9"/>
    <n v="0"/>
    <s v="Z501;S430;U5100;U5000;;;;;;;;;;;"/>
    <s v="21225,21510,21413,21221,21415,21001,21022,91930,21715,21520,21021"/>
    <s v="26"/>
    <s v="Oddělení rehabilitace"/>
    <s v="89301261"/>
    <s v="2611"/>
    <n v="207"/>
    <s v="A"/>
    <s v="24-M06-02"/>
    <s v="Akutní rehabilitace pro ostatní onemocnění - 7-12 rehabilitačních dnů"/>
    <n v="32143"/>
    <n v="9728"/>
    <n v="0"/>
    <n v="0"/>
    <n v="0"/>
    <n v="0"/>
    <n v="404.28"/>
    <n v="413.98"/>
    <n v="160"/>
    <n v="600"/>
    <n v="77480"/>
    <n v="77480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2378621453241"/>
    <s v="7862145324"/>
    <n v="44"/>
    <s v="Gajdoszová Veronika"/>
    <n v="20230612"/>
    <n v="20230623"/>
    <n v="12"/>
    <n v="0"/>
    <s v="Z501;M5456;U5100;U5000;;;;;;;;;;;"/>
    <s v="21221,21021,21415,21022,21510,21225,21520,21715,21413,21001,91930"/>
    <s v="26"/>
    <s v="Oddělení rehabilitace"/>
    <s v="89301261"/>
    <s v="2611"/>
    <n v="205"/>
    <s v="A"/>
    <s v="24-M06-02"/>
    <s v="Akutní rehabilitace pro ostatní onemocnění - 7-12 rehabilitačních dnů"/>
    <n v="40243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2376063044751"/>
    <s v="7606304475"/>
    <n v="46"/>
    <s v="Vaněk Tomáš"/>
    <n v="20230614"/>
    <n v="20230623"/>
    <n v="10"/>
    <n v="0"/>
    <s v="Z501;M511;U5100;U5000;;;;;;;;;;;"/>
    <s v="21221,21225,21413,21520,21415,21510,91930,21001,21715,21022,21021"/>
    <s v="26"/>
    <s v="Oddělení rehabilitace"/>
    <s v="89301261"/>
    <s v="2611"/>
    <n v="205"/>
    <s v="A"/>
    <s v="24-M06-02"/>
    <s v="Akutní rehabilitace pro ostatní onemocnění - 7-12 rehabilitačních dnů"/>
    <n v="32374"/>
    <n v="10776"/>
    <n v="0"/>
    <n v="0"/>
    <n v="0"/>
    <n v="0"/>
    <n v="0"/>
    <n v="0"/>
    <n v="180"/>
    <n v="67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812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9"/>
    <s v="2023092704411180731"/>
    <s v="441118073"/>
    <n v="78"/>
    <s v="Břízek Václav"/>
    <n v="20230915"/>
    <n v="20230927"/>
    <n v="13"/>
    <n v="0"/>
    <s v="Z501;I633;N308;U5110;U5040;;;;;;;;;;"/>
    <s v="21625,21225,21221,21621,21413,72213,21510,21520,21022,21215,21613,21415,21611,91930,21715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57128"/>
    <n v="11628"/>
    <n v="0"/>
    <n v="0"/>
    <n v="545.71"/>
    <n v="0"/>
    <n v="0"/>
    <n v="558.80999999999995"/>
    <n v="240"/>
    <n v="1800"/>
    <n v="86288"/>
    <n v="86288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6999868410639"/>
    <n v="1.2100499868392944"/>
    <n v="6.5000000176951289E-4"/>
    <s v="6"/>
    <s v="4"/>
    <s v="26"/>
    <m/>
    <s v="26,3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3"/>
  </r>
  <r>
    <x v="3"/>
    <n v="2024"/>
    <x v="5"/>
    <s v="2023112405160191691"/>
    <s v="516019169"/>
    <n v="72"/>
    <s v="Valčíková Ludmila"/>
    <n v="20231106"/>
    <n v="20231124"/>
    <n v="19"/>
    <n v="0"/>
    <s v="Z501;M511;U5100;U5010;;;;;;;;;;;"/>
    <s v="21221,21020,21225,21510,21520,21413,21715,21004,21415,21021,91930,21215,21022"/>
    <s v="26"/>
    <s v="Oddělení rehabilitace"/>
    <s v="89301261"/>
    <s v="2611"/>
    <n v="207"/>
    <s v="A"/>
    <s v="24-M08-02"/>
    <s v="Akutní rehabilitace pro ostatní onemocnění - 19-24 rehabilitačních dnů"/>
    <n v="63819"/>
    <n v="19704"/>
    <n v="0"/>
    <n v="0"/>
    <n v="0"/>
    <n v="0"/>
    <n v="0"/>
    <n v="0"/>
    <n v="360"/>
    <n v="1350"/>
    <n v="146539"/>
    <n v="146539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8801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3"/>
    <n v="2024"/>
    <x v="0"/>
    <s v="2023042563090209601"/>
    <s v="6309020960"/>
    <n v="59"/>
    <s v="Sýkora Miroslav"/>
    <n v="20230411"/>
    <n v="20230425"/>
    <n v="15"/>
    <n v="0"/>
    <s v="Z501;M170;Z966;U5100;U5010;;;;;;;;;;"/>
    <s v="21221,21413,21415,21225,21219,21510,21215,21520,91930,21021,21715,21022"/>
    <s v="26"/>
    <s v="Oddělení rehabilitace"/>
    <s v="89301261"/>
    <s v="2611"/>
    <n v="211"/>
    <s v="A"/>
    <s v="24-M07-02"/>
    <s v="Akutní rehabilitace pro ostatní onemocnění - 13-18 rehabilitačních dnů"/>
    <n v="47882"/>
    <n v="16016"/>
    <n v="0"/>
    <n v="0"/>
    <n v="0"/>
    <n v="0"/>
    <n v="0"/>
    <n v="0"/>
    <n v="280"/>
    <n v="1050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57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7"/>
    <s v="2023101704858301751"/>
    <s v="485830175"/>
    <n v="75"/>
    <s v="Kopecká Olga"/>
    <n v="20231016"/>
    <n v="20231017"/>
    <n v="2"/>
    <n v="0"/>
    <s v="Z501;M160;Z966;J042;U5100;U5010;;;;;;;;;"/>
    <s v="21225,21520,21021,21510,91930,21221,21415,21413,21022,21215"/>
    <s v="26"/>
    <s v="Oddělení rehabilitace"/>
    <s v="89301261"/>
    <s v="2611"/>
    <n v="111"/>
    <s v="A"/>
    <s v="24-M04-00"/>
    <s v="Krátkodobá (neúplná) rehabilitace - 0-4 rehabilitační dny"/>
    <n v="4632"/>
    <n v="1216"/>
    <n v="0"/>
    <n v="0"/>
    <n v="0"/>
    <n v="0"/>
    <n v="0"/>
    <n v="0"/>
    <n v="20"/>
    <n v="75"/>
    <n v="26640"/>
    <n v="26640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3"/>
    <n v="2024"/>
    <x v="7"/>
    <s v="2023100609570653401"/>
    <s v="0957065340"/>
    <n v="14"/>
    <s v="Bártková Stella"/>
    <n v="20231002"/>
    <n v="20231006"/>
    <n v="5"/>
    <n v="0"/>
    <s v="Z501;T933;U5100;U5010;;;;;;;;;;;"/>
    <s v="21715,21415,21225,21413,21520,21022,21020,21219,21001,21221,91930,21510,21021,21004"/>
    <s v="26"/>
    <s v="Oddělení rehabilitace"/>
    <s v="89301261"/>
    <s v="2611"/>
    <n v="111"/>
    <s v="A"/>
    <s v="24-M05-02"/>
    <s v="Akutní rehabilitace pro ostatní onemocnění - 5-6 rehabilitačních dnů"/>
    <n v="20033"/>
    <n v="4864"/>
    <n v="0"/>
    <n v="0"/>
    <n v="0"/>
    <n v="0"/>
    <n v="0"/>
    <n v="0"/>
    <n v="80"/>
    <n v="300"/>
    <n v="45428"/>
    <n v="4542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372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3160042600971"/>
    <s v="6004260097"/>
    <n v="63"/>
    <s v="Kadlčík Jaroslav"/>
    <n v="20230522"/>
    <n v="20230531"/>
    <n v="10"/>
    <n v="0"/>
    <s v="Z501;M170;Z966;U5100;U5010;;;;;;;;;;"/>
    <s v="21221,21510,21225,21415,21219,21021,21413,21022,21520,21715,91930"/>
    <s v="26"/>
    <s v="Oddělení rehabilitace"/>
    <s v="89301261"/>
    <s v="2611"/>
    <n v="205"/>
    <s v="A"/>
    <s v="24-M06-02"/>
    <s v="Akutní rehabilitace pro ostatní onemocnění - 7-12 rehabilitačních dnů"/>
    <n v="33952"/>
    <n v="10776"/>
    <n v="0"/>
    <n v="0"/>
    <n v="0"/>
    <n v="0"/>
    <n v="0"/>
    <n v="0"/>
    <n v="180"/>
    <n v="67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3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1"/>
    <s v="2023081805581752771"/>
    <s v="0558175277"/>
    <n v="18"/>
    <s v="Matoušková Klaudie"/>
    <n v="20230807"/>
    <n v="20230818"/>
    <n v="12"/>
    <n v="0"/>
    <s v="Z501;M8907;T933;U5100;U5010;;;;;;;;;;"/>
    <s v="21715,21020,21221,21004,21217,21510,21021,21225,21413,21415,21520,21022,91930"/>
    <s v="26"/>
    <s v="Oddělení rehabilitace"/>
    <s v="89301261"/>
    <s v="2611"/>
    <n v="205"/>
    <s v="A"/>
    <s v="24-M06-02"/>
    <s v="Akutní rehabilitace pro ostatní onemocnění - 7-12 rehabilitačních dnů"/>
    <n v="43573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852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8"/>
    <s v="2023032460532815421"/>
    <s v="6053281542"/>
    <n v="62"/>
    <s v="Matějková Soňa"/>
    <n v="20230313"/>
    <n v="20230324"/>
    <n v="12"/>
    <n v="0"/>
    <s v="Z501;M170;Z966;U5100;U5010;;;;;;;;;;"/>
    <s v="21225,21413,21219,21221,21415,21510,21022,91930,21021,21715"/>
    <s v="26"/>
    <s v="Oddělení rehabilitace"/>
    <s v="89301261"/>
    <s v="2611"/>
    <n v="205"/>
    <s v="A"/>
    <s v="24-M06-02"/>
    <s v="Akutní rehabilitace pro ostatní onemocnění - 7-12 rehabilitačních dnů"/>
    <n v="41046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69632"/>
    <s v="Jihomoravský kraj"/>
    <s v="Hodonín"/>
    <s v="Hodonín"/>
    <s v="Z50 - Péče s použitím rehabilitačních výkonů"/>
    <s v="Z501 - Jiná fyzikální léčba"/>
    <m/>
    <s v="Z501 - Jiná fyzikální léčba"/>
    <n v="2023"/>
  </r>
  <r>
    <x v="2"/>
    <n v="2024"/>
    <x v="5"/>
    <s v="2022111156111117261"/>
    <s v="5611111726"/>
    <n v="66"/>
    <s v="Schotli Ladislav"/>
    <n v="20221101"/>
    <n v="20221111"/>
    <n v="11"/>
    <n v="0"/>
    <s v="Z501;M170;Z966;U5010;U5100;;;;;;;;;;"/>
    <s v="21510,21225,91930,21415,21219,21221,21413,21021,21715,21022"/>
    <s v="26"/>
    <s v="Oddělení rehabilitace"/>
    <s v="89301261"/>
    <s v="2611"/>
    <n v="211"/>
    <s v="A"/>
    <s v="24-M06-02"/>
    <s v="Akutní rehabilitace pro ostatní onemocnění - 7-12 rehabilitačních dnů"/>
    <n v="36958"/>
    <n v="11824"/>
    <n v="0"/>
    <n v="0"/>
    <n v="0"/>
    <n v="0"/>
    <n v="0"/>
    <n v="0"/>
    <n v="200"/>
    <n v="750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5132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1"/>
    <n v="2024"/>
    <x v="11"/>
    <s v="2021081104301124721"/>
    <s v="430112472"/>
    <n v="78"/>
    <s v="Basista Zdeněk"/>
    <n v="20210727"/>
    <n v="20210811"/>
    <n v="16"/>
    <n v="0"/>
    <s v="Z501;I635;U5020;;;;;;;;;;;;"/>
    <s v="91930,21510,21415,21225,72213,21221,21020,21413,21022,21715,21520,21021,21215"/>
    <s v="26"/>
    <s v="Oddělení rehabilitace"/>
    <s v="89301261"/>
    <s v="2611"/>
    <n v="111"/>
    <s v="A"/>
    <s v="99-K04-05"/>
    <s v="Neuvedené omezení motorických nebo kognitivních funkcí"/>
    <n v="55890"/>
    <n v="17064"/>
    <n v="0"/>
    <n v="0"/>
    <n v="0"/>
    <n v="0"/>
    <n v="0"/>
    <n v="0"/>
    <n v="300"/>
    <n v="1125"/>
    <n v="111984"/>
    <n v="11198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4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1"/>
    <s v="2021081386030561541"/>
    <s v="8603056154"/>
    <n v="35"/>
    <s v="Kuba Petr"/>
    <n v="20210721"/>
    <n v="20210813"/>
    <n v="24"/>
    <n v="0"/>
    <s v="Z501;M2562;M1922;U5010;;;;;;;;;;;"/>
    <s v="21225,21510,21415,21413,21217,21021,21221,21219,91930,21715,21520,21001,21022"/>
    <s v="26"/>
    <s v="Oddělení rehabilitace"/>
    <s v="89301261"/>
    <s v="2611"/>
    <n v="111"/>
    <s v="A"/>
    <s v="99-K04-05"/>
    <s v="Neuvedené omezení motorických nebo kognitivních funkcí"/>
    <n v="81556"/>
    <n v="24104"/>
    <n v="0"/>
    <n v="0"/>
    <n v="0"/>
    <n v="0"/>
    <n v="541.32000000000005"/>
    <n v="707.56"/>
    <n v="460"/>
    <n v="1725"/>
    <n v="151618"/>
    <n v="15161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1"/>
    <n v="2024"/>
    <x v="3"/>
    <s v="2021052158511601611"/>
    <s v="5851160161"/>
    <n v="63"/>
    <s v="Vykydalová Jana"/>
    <n v="20210510"/>
    <n v="20210521"/>
    <n v="12"/>
    <n v="0"/>
    <s v="Z501;Z966;M160;U5010;;;;;;;;;;;"/>
    <s v="21225,21413,21510,21415,21221,21520,21215,21715,91930,21021,21022"/>
    <s v="26"/>
    <s v="Oddělení rehabilitace"/>
    <s v="89301261"/>
    <s v="2611"/>
    <n v="201"/>
    <s v="A"/>
    <s v="99-K04-05"/>
    <s v="Neuvedené omezení motorických nebo kognitivních funkcí"/>
    <n v="38770"/>
    <n v="12872"/>
    <n v="0"/>
    <n v="0"/>
    <n v="0"/>
    <n v="0"/>
    <n v="0"/>
    <n v="0"/>
    <n v="220"/>
    <n v="825"/>
    <n v="54210"/>
    <n v="5421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3"/>
    <n v="2024"/>
    <x v="5"/>
    <s v="2023111673510253411"/>
    <s v="7351025341"/>
    <n v="50"/>
    <s v="Zbořilová Martina"/>
    <n v="20231107"/>
    <n v="20231116"/>
    <n v="10"/>
    <n v="0"/>
    <s v="Z501;M755;U5100;U5000;;;;;;;;;;;"/>
    <s v="35520,21510,21221,21415,21225,21217,21413,21022,21715,21021,91930"/>
    <s v="26"/>
    <s v="Oddělení rehabilitace"/>
    <s v="89301261"/>
    <s v="2611"/>
    <n v="111"/>
    <s v="A"/>
    <s v="24-M06-02"/>
    <s v="Akutní rehabilitace pro ostatní onemocnění - 7-12 rehabilitačních dnů"/>
    <n v="49994"/>
    <n v="10776"/>
    <n v="0"/>
    <n v="0"/>
    <n v="0"/>
    <n v="0"/>
    <n v="0"/>
    <n v="0"/>
    <n v="180"/>
    <n v="67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,39"/>
    <m/>
    <s v="78349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1204460184011"/>
    <s v="446018401"/>
    <n v="78"/>
    <s v="Rytířová Antonie"/>
    <n v="20230606"/>
    <n v="20230612"/>
    <n v="7"/>
    <n v="0"/>
    <s v="Z501;M170;Z966;U5100;U5010;;;;;;;;;;"/>
    <s v="21225,21219,21413,21520,21221,21510,21715,21415,21215,21022,21021,91930"/>
    <s v="26"/>
    <s v="Oddělení rehabilitace"/>
    <s v="89301261"/>
    <s v="2611"/>
    <n v="111"/>
    <s v="A"/>
    <s v="24-M06-02"/>
    <s v="Akutní rehabilitace pro ostatní onemocnění - 7-12 rehabilitačních dnů"/>
    <n v="20690"/>
    <n v="7296"/>
    <n v="0"/>
    <n v="0"/>
    <n v="0"/>
    <n v="0"/>
    <n v="0"/>
    <n v="0"/>
    <n v="120"/>
    <n v="4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701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3"/>
    <n v="2024"/>
    <x v="5"/>
    <s v="2023110185042852291"/>
    <s v="8504285229"/>
    <n v="38"/>
    <s v="Mokrý Jiří"/>
    <n v="20231024"/>
    <n v="20231101"/>
    <n v="9"/>
    <n v="0"/>
    <s v="Z501;S4240;S5220;U5100;U5000;;;;;;;;;;"/>
    <s v="21225,21415,21021,21625,21413,21221,21510,21032,21715,21022,91930,21621,21520,21001,21611"/>
    <s v="26"/>
    <s v="Oddělení rehabilitace"/>
    <s v="89301261"/>
    <s v="2611"/>
    <n v="201"/>
    <s v="A"/>
    <s v="24-M06-02"/>
    <s v="Akutní rehabilitace pro ostatní onemocnění - 7-12 rehabilitačních dnů"/>
    <n v="35420"/>
    <n v="9728"/>
    <n v="0"/>
    <n v="0"/>
    <n v="0"/>
    <n v="0"/>
    <n v="202.14"/>
    <n v="206.99"/>
    <n v="160"/>
    <n v="600"/>
    <n v="75089"/>
    <n v="75089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67151"/>
    <s v="Jihomoravský kraj"/>
    <s v="Znojmo"/>
    <s v="Znojmo"/>
    <s v="Z50 - Péče s použitím rehabilitačních výkonů"/>
    <s v="Z501 - Jiná fyzikální léčba"/>
    <m/>
    <s v="Z501 - Jiná fyzikální léčba"/>
    <n v="2023"/>
  </r>
  <r>
    <x v="3"/>
    <n v="2024"/>
    <x v="7"/>
    <s v="2023102763041224071"/>
    <s v="6304122407"/>
    <n v="60"/>
    <s v="Kvapil Zdeněk"/>
    <n v="20231012"/>
    <n v="20231027"/>
    <n v="16"/>
    <n v="0"/>
    <s v="Z501;I633;U5100;U5020;;;;;;;;;;;"/>
    <s v="21020,21510,21415,91930,21221,21004,21022,21715,21413,21225,21611,21215,21021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38651"/>
    <n v="17064"/>
    <n v="0"/>
    <n v="0"/>
    <n v="0"/>
    <n v="0"/>
    <n v="0"/>
    <n v="0"/>
    <n v="300"/>
    <n v="1125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8321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9"/>
    <s v="2023092270620235071"/>
    <s v="7062023507"/>
    <n v="52"/>
    <s v="Schwarzová Jana"/>
    <n v="20230911"/>
    <n v="20230922"/>
    <n v="12"/>
    <n v="0"/>
    <s v="Z501;M4317;U5100;U5000;;;;;;;;;;;"/>
    <s v="21221,21510,21020,21225,21004,21415,21520,21413,21022,21715,21021,91930"/>
    <s v="26"/>
    <s v="Oddělení rehabilitace"/>
    <s v="89301261"/>
    <s v="2611"/>
    <n v="205"/>
    <s v="A"/>
    <s v="24-M06-02"/>
    <s v="Akutní rehabilitace pro ostatní onemocnění - 7-12 rehabilitačních dnů"/>
    <n v="44024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3"/>
  </r>
  <r>
    <x v="3"/>
    <n v="2024"/>
    <x v="9"/>
    <s v="2023092257512116971"/>
    <s v="5751211697"/>
    <n v="66"/>
    <s v="Rybaříková Eva"/>
    <n v="20230911"/>
    <n v="20230922"/>
    <n v="12"/>
    <n v="0"/>
    <s v="Z501;M160;Z966;U5100;U5010;;;;;;;;;;"/>
    <s v="21215,21221,21510,21415,21225,21715,91930,21413,21022,21219,21021"/>
    <s v="26"/>
    <s v="Oddělení rehabilitace"/>
    <s v="89301261"/>
    <s v="2611"/>
    <n v="201"/>
    <s v="A"/>
    <s v="24-M06-02"/>
    <s v="Akutní rehabilitace pro ostatní onemocnění - 7-12 rehabilitačních dnů"/>
    <n v="38348"/>
    <n v="12872"/>
    <n v="0"/>
    <n v="0"/>
    <n v="0"/>
    <n v="0"/>
    <n v="0"/>
    <n v="0"/>
    <n v="220"/>
    <n v="82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73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2257522321891"/>
    <s v="5752232189"/>
    <n v="66"/>
    <s v="Leskovjanová Mirosla"/>
    <n v="20230915"/>
    <n v="20230922"/>
    <n v="8"/>
    <n v="0"/>
    <s v="Z501;M160;Z966;U5100;U5010;;;;;;;;;;"/>
    <s v="21510,21221,21225,91930,21413,21415,21215,21715,21520,21022,21021"/>
    <s v="26"/>
    <s v="Oddělení rehabilitace"/>
    <s v="89301261"/>
    <s v="2611"/>
    <n v="205"/>
    <s v="A"/>
    <s v="24-M06-02"/>
    <s v="Akutní rehabilitace pro ostatní onemocnění - 7-12 rehabilitačních dnů"/>
    <n v="24006"/>
    <n v="8512"/>
    <n v="0"/>
    <n v="0"/>
    <n v="0"/>
    <n v="0"/>
    <n v="0"/>
    <n v="0"/>
    <n v="140"/>
    <n v="5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106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9"/>
    <s v="2023092257571817161"/>
    <s v="5757181716"/>
    <n v="66"/>
    <s v="Gunišová Věra"/>
    <n v="20230911"/>
    <n v="20230922"/>
    <n v="12"/>
    <n v="0"/>
    <s v="Z501;M160;Z966;U5100;U5010;;;;;;;;;;"/>
    <s v="21221,21225,21413,91930,21510,21219,21415,21215,21715,21022,21021"/>
    <s v="26"/>
    <s v="Oddělení rehabilitace"/>
    <s v="89301261"/>
    <s v="2611"/>
    <n v="205"/>
    <s v="A"/>
    <s v="24-M06-02"/>
    <s v="Akutní rehabilitace pro ostatní onemocnění - 7-12 rehabilitačních dnů"/>
    <n v="38417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2258111013951"/>
    <s v="5811101395"/>
    <n v="64"/>
    <s v="Machala Lubomír"/>
    <n v="20230918"/>
    <n v="20230922"/>
    <n v="5"/>
    <n v="0"/>
    <s v="Z501;S7200;U5100;U5010;;;;;;;;;;;"/>
    <s v="21510,21225,21715,21413,21415,21221,91930,21520,21215,21022,21021"/>
    <s v="26"/>
    <s v="Oddělení rehabilitace"/>
    <s v="89301261"/>
    <s v="2611"/>
    <n v="111"/>
    <s v="A"/>
    <s v="24-M05-02"/>
    <s v="Akutní rehabilitace pro ostatní onemocnění - 5-6 rehabilitačních dnů"/>
    <n v="15922"/>
    <n v="4864"/>
    <n v="0"/>
    <n v="0"/>
    <n v="0"/>
    <n v="0"/>
    <n v="0"/>
    <n v="0"/>
    <n v="80"/>
    <n v="300"/>
    <n v="45428"/>
    <n v="4542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0465601312481"/>
    <s v="6560131248"/>
    <n v="58"/>
    <s v="Zedníková Jana"/>
    <n v="20231025"/>
    <n v="20231104"/>
    <n v="11"/>
    <n v="0"/>
    <s v="Z501;M160;Z966;U5100;U5010;;;;;;;;;;"/>
    <s v="21510,21413,21520,91930,21225,21415,21221,21021,21022,21715,21215"/>
    <s v="26"/>
    <s v="Oddělení rehabilitace"/>
    <s v="89301261"/>
    <s v="2611"/>
    <n v="205"/>
    <s v="A"/>
    <s v="24-M06-02"/>
    <s v="Akutní rehabilitace pro ostatní onemocnění - 7-12 rehabilitačních dnů"/>
    <n v="35039"/>
    <n v="11824"/>
    <n v="0"/>
    <n v="0"/>
    <n v="0"/>
    <n v="0"/>
    <n v="0"/>
    <n v="0"/>
    <n v="200"/>
    <n v="7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0369580944841"/>
    <s v="6958094484"/>
    <n v="54"/>
    <s v="Musilová Jitka"/>
    <n v="20231023"/>
    <n v="20231103"/>
    <n v="12"/>
    <n v="0"/>
    <s v="Z501;T938;U5100;U5010;;;;;;;;;;;"/>
    <s v="21510,21413,21415,21221,21520,21004,21021,21225,21022,21020,21715,91930"/>
    <s v="26"/>
    <s v="Oddělení rehabilitace"/>
    <s v="89301261"/>
    <s v="2611"/>
    <n v="205"/>
    <s v="A"/>
    <s v="24-M06-02"/>
    <s v="Akutní rehabilitace pro ostatní onemocnění - 7-12 rehabilitačních dnů"/>
    <n v="41901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843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5"/>
    <s v="2023110362571916221"/>
    <s v="6257191622"/>
    <n v="61"/>
    <s v="Mačáková Ivana"/>
    <n v="20231024"/>
    <n v="20231103"/>
    <n v="11"/>
    <n v="0"/>
    <s v="Z501;M5456;U5100;U5000;;;;;;;;;;;"/>
    <s v="21022,21715,21221,21413,21225,21020,21415,21001,21510,21520,21004,21215,21021,91930"/>
    <s v="26"/>
    <s v="Oddělení rehabilitace"/>
    <s v="89301261"/>
    <s v="2611"/>
    <n v="111"/>
    <s v="A"/>
    <s v="24-M06-02"/>
    <s v="Akutní rehabilitace pro ostatní onemocnění - 7-12 rehabilitačních dnů"/>
    <n v="36023"/>
    <n v="11824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124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5"/>
    <s v="2023110361530312691"/>
    <s v="6153031269"/>
    <n v="62"/>
    <s v="Trefilová Darina"/>
    <n v="20231023"/>
    <n v="20231103"/>
    <n v="12"/>
    <n v="0"/>
    <s v="Z501;S8210;U5100;U5010;;;;;;;;;;;"/>
    <s v="21020,21415,21413,21225,21221,21510,21715,21021,21022,21004,21520,21713,91930"/>
    <s v="26"/>
    <s v="Oddělení rehabilitace"/>
    <s v="89301261"/>
    <s v="2611"/>
    <n v="205"/>
    <s v="A"/>
    <s v="24-M06-02"/>
    <s v="Akutní rehabilitace pro ostatní onemocnění - 7-12 rehabilitačních dnů"/>
    <n v="43235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1"/>
    <s v="2023080304705224061"/>
    <s v="470522406"/>
    <n v="76"/>
    <s v="Zácha Jaroslav"/>
    <n v="20230721"/>
    <n v="20230803"/>
    <n v="14"/>
    <n v="0"/>
    <s v="Z501;S7200;Z966;U5100;U5020;;;;;;;;;;"/>
    <s v="21225,21510,21221,21415,21413,21520,21715,21021,21219,91930,21022"/>
    <s v="26"/>
    <s v="Oddělení rehabilitace"/>
    <s v="89301261"/>
    <s v="2611"/>
    <n v="211"/>
    <s v="A"/>
    <s v="24-M07-02"/>
    <s v="Akutní rehabilitace pro ostatní onemocnění - 13-18 rehabilitačních dnů"/>
    <n v="44244"/>
    <n v="14968"/>
    <n v="0"/>
    <n v="0"/>
    <n v="0"/>
    <n v="0"/>
    <n v="0"/>
    <n v="0"/>
    <n v="260"/>
    <n v="975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1304502204471"/>
    <s v="450220447"/>
    <n v="78"/>
    <s v="Tesař Pavel"/>
    <n v="20231204"/>
    <n v="20231213"/>
    <n v="10"/>
    <n v="0"/>
    <s v="Z501;M4807;U5100;U5000;;;;;;;;;;;"/>
    <s v="21225,21415,21221,21520,21413,21715,21021,21510,21022,91930"/>
    <s v="26"/>
    <s v="Oddělení rehabilitace"/>
    <s v="89301261"/>
    <s v="2611"/>
    <n v="201"/>
    <s v="A"/>
    <s v="24-M06-02"/>
    <s v="Akutní rehabilitace pro ostatní onemocnění - 7-12 rehabilitačních dnů"/>
    <n v="32622"/>
    <n v="10776"/>
    <n v="0"/>
    <n v="0"/>
    <n v="0"/>
    <n v="0"/>
    <n v="0"/>
    <n v="0"/>
    <n v="180"/>
    <n v="67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1664561911591"/>
    <s v="6456191159"/>
    <n v="59"/>
    <s v="Sedlaříková Ingrid"/>
    <n v="20231106"/>
    <n v="20231116"/>
    <n v="11"/>
    <n v="0"/>
    <s v="Z501;M170;Z966;U5100;U5010;;;;;;;;;;"/>
    <s v="21510,21225,21413,21415,21221,21715,21520,21021,21022,91930"/>
    <s v="26"/>
    <s v="Oddělení rehabilitace"/>
    <s v="89301261"/>
    <s v="2611"/>
    <n v="201"/>
    <s v="A"/>
    <s v="24-M06-02"/>
    <s v="Akutní rehabilitace pro ostatní onemocnění - 7-12 rehabilitačních dnů"/>
    <n v="35665"/>
    <n v="11824"/>
    <n v="0"/>
    <n v="0"/>
    <n v="0"/>
    <n v="0"/>
    <n v="0"/>
    <n v="0"/>
    <n v="200"/>
    <n v="750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01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2466040802741"/>
    <s v="6604080274"/>
    <n v="56"/>
    <s v="Horák Miloslav"/>
    <n v="20230314"/>
    <n v="20230324"/>
    <n v="11"/>
    <n v="0"/>
    <s v="Z501;M511;U5100;U5000;;;;;;;;;;;"/>
    <s v="21715,21020,21415,21413,21221,21510,21520,21225,91930,21022,21021"/>
    <s v="26"/>
    <s v="Oddělení rehabilitace"/>
    <s v="89301261"/>
    <s v="2611"/>
    <n v="201"/>
    <s v="A"/>
    <s v="24-M06-02"/>
    <s v="Akutní rehabilitace pro ostatní onemocnění - 7-12 rehabilitačních dnů"/>
    <n v="44335"/>
    <n v="11824"/>
    <n v="0"/>
    <n v="0"/>
    <n v="0"/>
    <n v="0"/>
    <n v="0"/>
    <n v="0"/>
    <n v="200"/>
    <n v="750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2960571203551"/>
    <s v="6057120355"/>
    <n v="63"/>
    <s v="Lehkoživová Helena"/>
    <n v="20230919"/>
    <n v="20230929"/>
    <n v="11"/>
    <n v="0"/>
    <s v="Z501;G824;G122;U5100;U5030;;;;;;;;;;"/>
    <s v="21413,21510,21225,21221,21520,21022,21415,21021,21715,91930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35453"/>
    <n v="12574"/>
    <n v="0"/>
    <n v="0"/>
    <n v="0"/>
    <n v="0"/>
    <n v="0"/>
    <n v="0"/>
    <n v="200"/>
    <n v="1500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3941"/>
    <s v="Moravskoslezský kraj"/>
    <s v="Frýdek-Místek"/>
    <s v="Frýdek-Místek"/>
    <s v="Z50 - Péče s použitím rehabilitačních výkonů"/>
    <s v="Z501 - Jiná fyzikální léčba"/>
    <m/>
    <s v="Z501 - Jiná fyzikální léčba"/>
    <n v="2023"/>
  </r>
  <r>
    <x v="3"/>
    <n v="2024"/>
    <x v="9"/>
    <s v="2023092963112716041"/>
    <s v="6311271604"/>
    <n v="59"/>
    <s v="Šturala Petr"/>
    <n v="20230925"/>
    <n v="20230929"/>
    <n v="5"/>
    <n v="0"/>
    <s v="Z501;M160;Z966;U5100;U5010;;;;;;;;;;"/>
    <s v="21413,21510,21225,21021,21415,21221,21215,91930,21715,21022,21520"/>
    <s v="26"/>
    <s v="Oddělení rehabilitace"/>
    <s v="89301261"/>
    <s v="2611"/>
    <n v="111"/>
    <s v="A"/>
    <s v="24-M05-02"/>
    <s v="Akutní rehabilitace pro ostatní onemocnění - 5-6 rehabilitačních dnů"/>
    <n v="14222"/>
    <n v="4864"/>
    <n v="0"/>
    <n v="0"/>
    <n v="0"/>
    <n v="0"/>
    <n v="0"/>
    <n v="0"/>
    <n v="80"/>
    <n v="300"/>
    <n v="45428"/>
    <n v="4542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4"/>
    <s v="26"/>
    <m/>
    <s v="26"/>
    <m/>
    <s v="75661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1"/>
    <n v="2024"/>
    <x v="4"/>
    <s v="2021121495062940831"/>
    <s v="9506294083"/>
    <n v="26"/>
    <s v="Balaš Kryštof"/>
    <n v="20211210"/>
    <n v="20211214"/>
    <n v="5"/>
    <n v="0"/>
    <s v="Z501;S7230;S2240;S0270;U5020;;;;;;;;;;"/>
    <s v="21415,21225,21413,21520,21510,21022,21221,21021,91930"/>
    <s v="26"/>
    <s v="Oddělení rehabilitace"/>
    <s v="89301261"/>
    <s v="2611"/>
    <n v="111"/>
    <s v="A"/>
    <s v="99-K04-05"/>
    <s v="Neuvedené omezení motorických nebo kognitivních funkcí"/>
    <n v="13407"/>
    <n v="5164"/>
    <n v="0"/>
    <n v="0"/>
    <n v="0"/>
    <n v="0"/>
    <n v="0"/>
    <n v="0"/>
    <n v="80"/>
    <n v="600"/>
    <n v="29311"/>
    <n v="2931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11001"/>
    <s v="Hlavní město Praha"/>
    <s v="Hlavní město Praha"/>
    <s v="Hlavní město Praha"/>
    <s v="Z50 - Péče s použitím rehabilitačních výkonů"/>
    <s v="Z501 - Jiná fyzikální léčba"/>
    <m/>
    <s v="Z501 - Jiná fyzikální léčba"/>
    <n v="2021"/>
  </r>
  <r>
    <x v="3"/>
    <n v="2024"/>
    <x v="9"/>
    <s v="2023091504351114781"/>
    <s v="435111478"/>
    <n v="80"/>
    <s v="Rádlová Drahomíra"/>
    <n v="20230901"/>
    <n v="20230915"/>
    <n v="15"/>
    <n v="0"/>
    <s v="Z501;M170;Z966;N308;U5100;U5020;;;;;;;;;"/>
    <s v="21715,21413,21219,21510,21225,21415,21221,21022,21021,21520,91930"/>
    <s v="26"/>
    <s v="Oddělení rehabilitace"/>
    <s v="89301261"/>
    <s v="2611"/>
    <n v="111"/>
    <s v="A"/>
    <s v="24-M07-02"/>
    <s v="Akutní rehabilitace pro ostatní onemocnění - 13-18 rehabilitačních dnů"/>
    <n v="37010"/>
    <n v="16016"/>
    <n v="0"/>
    <n v="0"/>
    <n v="0"/>
    <n v="0"/>
    <n v="0"/>
    <n v="0"/>
    <n v="280"/>
    <n v="105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64100"/>
    <s v="Jihomoravský kraj"/>
    <s v="Brno-město"/>
    <s v="Brno-město"/>
    <s v="Z50 - Péče s použitím rehabilitačních výkonů"/>
    <s v="Z501 - Jiná fyzikální léčba"/>
    <m/>
    <s v="Z501 - Jiná fyzikální léčba"/>
    <n v="2023"/>
  </r>
  <r>
    <x v="3"/>
    <n v="2024"/>
    <x v="7"/>
    <s v="2023102705012121981"/>
    <s v="501212198"/>
    <n v="72"/>
    <s v="Svoboda Stanislav"/>
    <n v="20231013"/>
    <n v="20231027"/>
    <n v="15"/>
    <n v="0"/>
    <s v="Z501;M170;Z966;U071;U5100;U5010;;;;;;;;;"/>
    <s v="21415,21510,21225,21221,21715,21520,21022,21413,21021,91930"/>
    <s v="26"/>
    <s v="Oddělení rehabilitace"/>
    <s v="89301261"/>
    <s v="2611"/>
    <n v="111"/>
    <s v="A"/>
    <s v="24-M06-02"/>
    <s v="Akutní rehabilitace pro ostatní onemocnění - 7-12 rehabilitačních dnů"/>
    <n v="33148"/>
    <n v="16016"/>
    <n v="0"/>
    <n v="0"/>
    <n v="0"/>
    <n v="0"/>
    <n v="0"/>
    <n v="0"/>
    <n v="280"/>
    <n v="10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0161592319031"/>
    <s v="6159231903"/>
    <n v="62"/>
    <s v="Janáková Lenka"/>
    <n v="20231011"/>
    <n v="20231101"/>
    <n v="22"/>
    <n v="0"/>
    <s v="Z501;S8210;U5100;U5020;;;;;;;;;;;"/>
    <s v="21225,91930,21221,21510,21415,21413,21715,66813,21022,21520,21021"/>
    <s v="26"/>
    <s v="Oddělení rehabilitace"/>
    <s v="89301261"/>
    <s v="2611"/>
    <n v="211"/>
    <s v="A"/>
    <s v="24-M07-02"/>
    <s v="Akutní rehabilitace pro ostatní onemocnění - 13-18 rehabilitačních dnů"/>
    <n v="50539"/>
    <n v="22344"/>
    <n v="0"/>
    <n v="0"/>
    <n v="0"/>
    <n v="0"/>
    <n v="0"/>
    <n v="0"/>
    <n v="420"/>
    <n v="1575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,31"/>
    <m/>
    <s v="79001"/>
    <s v="Olomoucký kraj"/>
    <s v="Jeseník"/>
    <s v="Jeseník"/>
    <s v="Z50 - Péče s použitím rehabilitačních výkonů"/>
    <s v="Z501 - Jiná fyzikální léčba"/>
    <m/>
    <s v="Z501 - Jiná fyzikální léčba"/>
    <n v="2023"/>
  </r>
  <r>
    <x v="3"/>
    <n v="2024"/>
    <x v="6"/>
    <s v="2023060804806141951"/>
    <s v="480614195"/>
    <n v="74"/>
    <s v="Rulf Jiří"/>
    <n v="20230522"/>
    <n v="20230608"/>
    <n v="18"/>
    <n v="0"/>
    <s v="Z501;I634;U5100;U5020;;;;;;;;;;;"/>
    <s v="21215,21221,21510,21020,21520,21413,72213,21415,21225,91930,21715,21022,21021"/>
    <s v="26"/>
    <s v="Oddělení rehabilitace"/>
    <s v="89301261"/>
    <s v="2611"/>
    <n v="201"/>
    <s v="A"/>
    <s v="24-M07-01"/>
    <s v="Akutní rehabilitace pro onemocnění centrální nervové soustavy nebo u pacientů s amputovanou končetinou - 13-18 rehabilitačních dnů"/>
    <n v="68142"/>
    <n v="18824"/>
    <n v="0"/>
    <n v="0"/>
    <n v="0"/>
    <n v="0"/>
    <n v="0"/>
    <n v="0"/>
    <n v="340"/>
    <n v="1275"/>
    <n v="125090"/>
    <n v="125090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4"/>
    <s v="26"/>
    <m/>
    <s v="26,36"/>
    <m/>
    <s v="74258"/>
    <s v="Moravskoslezský kraj"/>
    <s v="Nový Jičín"/>
    <s v="Nový Jičín"/>
    <s v="Z50 - Péče s použitím rehabilitačních výkonů"/>
    <s v="Z501 - Jiná fyzikální léčba"/>
    <m/>
    <s v="Z501 - Jiná fyzikální léčba"/>
    <n v="2023"/>
  </r>
  <r>
    <x v="3"/>
    <n v="2024"/>
    <x v="3"/>
    <s v="2023051262513106921"/>
    <s v="6251310692"/>
    <n v="61"/>
    <s v="Konšelová Dana"/>
    <n v="20230502"/>
    <n v="20230512"/>
    <n v="11"/>
    <n v="0"/>
    <s v="Z501;M170;Z966;U5100;U5010;;;;;;;;;;"/>
    <s v="21215,21221,21219,21225,21413,21520,21510,21415,21022,91930,21021,21715"/>
    <s v="26"/>
    <s v="Oddělení rehabilitace"/>
    <s v="89301261"/>
    <s v="2611"/>
    <n v="201"/>
    <s v="A"/>
    <s v="24-M06-02"/>
    <s v="Akutní rehabilitace pro ostatní onemocnění - 7-12 rehabilitačních dnů"/>
    <n v="34244"/>
    <n v="11824"/>
    <n v="0"/>
    <n v="0"/>
    <n v="0"/>
    <n v="0"/>
    <n v="0"/>
    <n v="0"/>
    <n v="200"/>
    <n v="750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68321"/>
    <s v="Jihomoravský kraj"/>
    <s v="Vyškov"/>
    <s v="Vyškov"/>
    <s v="Z50 - Péče s použitím rehabilitačních výkonů"/>
    <s v="Z501 - Jiná fyzikální léčba"/>
    <m/>
    <s v="Z501 - Jiná fyzikální léčba"/>
    <n v="2023"/>
  </r>
  <r>
    <x v="3"/>
    <n v="2024"/>
    <x v="8"/>
    <s v="2023032466090711831"/>
    <s v="6609071183"/>
    <n v="56"/>
    <s v="Kadlec Stanislav"/>
    <n v="20230314"/>
    <n v="20230324"/>
    <n v="11"/>
    <n v="0"/>
    <s v="Z501;T912;T932;U5100;U5010;;;;;;;;;;"/>
    <s v="21022,21415,21510,21225,21221,21413,21020,21715,21520,91930"/>
    <s v="26"/>
    <s v="Oddělení rehabilitace"/>
    <s v="89301261"/>
    <s v="2611"/>
    <n v="111"/>
    <s v="A"/>
    <s v="24-M06-02"/>
    <s v="Akutní rehabilitace pro ostatní onemocnění - 7-12 rehabilitačních dnů"/>
    <n v="37820"/>
    <n v="11824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326"/>
    <s v="Moravskoslezský kraj"/>
    <s v="Bruntál"/>
    <s v="Bruntál a okolí"/>
    <s v="Z50 - Péče s použitím rehabilitačních výkonů"/>
    <s v="Z501 - Jiná fyzikální léčba"/>
    <m/>
    <s v="Z501 - Jiná fyzikální léčba"/>
    <n v="2023"/>
  </r>
  <r>
    <x v="3"/>
    <n v="2024"/>
    <x v="9"/>
    <s v="2023091589562357061"/>
    <s v="8956235706"/>
    <n v="34"/>
    <s v="Křížková Popelářová"/>
    <n v="20230905"/>
    <n v="20230915"/>
    <n v="11"/>
    <n v="0"/>
    <s v="Z501;S8210;U5100;U5010;;;;;;;;;;;"/>
    <s v="21020,21225,21415,21413,21219,21221,21004,21510,91930,21715,21021,21022,21215"/>
    <s v="26"/>
    <s v="Oddělení rehabilitace"/>
    <s v="89301261"/>
    <s v="2611"/>
    <n v="211"/>
    <s v="A"/>
    <s v="24-M06-02"/>
    <s v="Akutní rehabilitace pro ostatní onemocnění - 7-12 rehabilitačních dnů"/>
    <n v="39958"/>
    <n v="11824"/>
    <n v="0"/>
    <n v="0"/>
    <n v="0"/>
    <n v="0"/>
    <n v="0"/>
    <n v="0"/>
    <n v="200"/>
    <n v="750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21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4"/>
    <s v="2023120106531653041"/>
    <s v="0653165304"/>
    <n v="17"/>
    <s v="Přikrylová Drahomíra"/>
    <n v="20231127"/>
    <n v="20231201"/>
    <n v="5"/>
    <n v="0"/>
    <s v="Z501;M5456;U5100;U5000;;;;;;;;;;;"/>
    <s v="21415,21520,91930,21510,21225,21221,21413,21021,21022,21715"/>
    <s v="26"/>
    <s v="Oddělení rehabilitace"/>
    <s v="89301261"/>
    <s v="2611"/>
    <n v="205"/>
    <s v="A"/>
    <s v="24-M05-02"/>
    <s v="Akutní rehabilitace pro ostatní onemocnění - 5-6 rehabilitačních dnů"/>
    <n v="17148"/>
    <n v="4864"/>
    <n v="0"/>
    <n v="0"/>
    <n v="0"/>
    <n v="0"/>
    <n v="0"/>
    <n v="0"/>
    <n v="80"/>
    <n v="300"/>
    <n v="42212"/>
    <n v="4221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9807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4"/>
    <s v="2023120874620556781"/>
    <s v="7462055678"/>
    <n v="49"/>
    <s v="Hartmannová Marcela"/>
    <n v="20231127"/>
    <n v="20231208"/>
    <n v="12"/>
    <n v="0"/>
    <s v="Z501;M750;U5100;U5010;;;;;;;;;;;"/>
    <s v="21225,21022,21221,21413,21510,21415,21520,21021,91930,21715"/>
    <s v="26"/>
    <s v="Oddělení rehabilitace"/>
    <s v="89301261"/>
    <s v="2611"/>
    <n v="111"/>
    <s v="A"/>
    <s v="24-M06-02"/>
    <s v="Akutní rehabilitace pro ostatní onemocnění - 7-12 rehabilitačních dnů"/>
    <n v="41243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0804608064091"/>
    <s v="460806409"/>
    <n v="77"/>
    <s v="Dvorský Pavel"/>
    <n v="20231124"/>
    <n v="20231208"/>
    <n v="15"/>
    <n v="0"/>
    <s v="Z501;M170;Z966;U5100;U5010;;;;;;;;;;"/>
    <s v="21215,21225,21510,21520,21221,21415,21022,21413,21715,91930,21219,21021"/>
    <s v="26"/>
    <s v="Oddělení rehabilitace"/>
    <s v="89301261"/>
    <s v="2611"/>
    <n v="201"/>
    <s v="A"/>
    <s v="24-M07-02"/>
    <s v="Akutní rehabilitace pro ostatní onemocnění - 13-18 rehabilitačních dnů"/>
    <n v="48618"/>
    <n v="16016"/>
    <n v="0"/>
    <n v="0"/>
    <n v="0"/>
    <n v="5851.48"/>
    <n v="0"/>
    <n v="5991.92"/>
    <n v="280"/>
    <n v="1050"/>
    <n v="113106"/>
    <n v="1131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89300000667572"/>
    <n v="1.6404500007629395"/>
    <n v="4.8849999904632568E-2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2479512256891"/>
    <s v="7951225689"/>
    <n v="44"/>
    <s v="Venclíková Šárka"/>
    <n v="20230516"/>
    <n v="20230524"/>
    <n v="9"/>
    <n v="0"/>
    <s v="Z501;I693;U5100;U5010;;;;;;;;;;;"/>
    <s v="21022,21020,21413,21621,21221,21510,21625,21520,21415,21225,21715,21613,21611,21021,91930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34526"/>
    <n v="9728"/>
    <n v="0"/>
    <n v="0"/>
    <n v="0"/>
    <n v="0"/>
    <n v="0"/>
    <n v="0"/>
    <n v="160"/>
    <n v="600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3"/>
    <n v="2024"/>
    <x v="3"/>
    <s v="2023052604357254621"/>
    <s v="435725462"/>
    <n v="79"/>
    <s v="Niklová Božena"/>
    <n v="20230516"/>
    <n v="20230526"/>
    <n v="11"/>
    <n v="0"/>
    <s v="Z501;M170;Z966;U5100;U5010;;;;;;;;;;"/>
    <s v="21215,21715,21219,21413,21520,21225,21510,21415,21221,21021,91930,21022"/>
    <s v="26"/>
    <s v="Oddělení rehabilitace"/>
    <s v="89301261"/>
    <s v="2611"/>
    <n v="111"/>
    <s v="A"/>
    <s v="24-M06-02"/>
    <s v="Akutní rehabilitace pro ostatní onemocnění - 7-12 rehabilitačních dnů"/>
    <n v="36777"/>
    <n v="11824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0158570173641"/>
    <s v="5857017364"/>
    <n v="64"/>
    <s v="Petríková Janka"/>
    <n v="20230522"/>
    <n v="20230601"/>
    <n v="11"/>
    <n v="0"/>
    <s v="Z501;M160;Z966;U5100;U5010;;;;;;;;;;"/>
    <s v="21021,21225,91930,21022,21221,21415,21413,21510,21520,21715"/>
    <s v="26"/>
    <s v="Oddělení rehabilitace"/>
    <s v="89301261"/>
    <s v="2611"/>
    <n v="211"/>
    <s v="A"/>
    <s v="24-M06-02"/>
    <s v="Akutní rehabilitace pro ostatní onemocnění - 7-12 rehabilitačních dnů"/>
    <n v="35142"/>
    <n v="11824"/>
    <n v="0"/>
    <n v="0"/>
    <n v="0"/>
    <n v="0"/>
    <n v="0"/>
    <n v="0"/>
    <n v="200"/>
    <n v="750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353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3"/>
    <n v="2024"/>
    <x v="3"/>
    <s v="2023053160601010361"/>
    <s v="6060101036"/>
    <n v="62"/>
    <s v="Janečková Sylva"/>
    <n v="20230515"/>
    <n v="20230531"/>
    <n v="17"/>
    <n v="0"/>
    <s v="Z501;M170;Z966;U5100;U5010;;;;;;;;;;"/>
    <s v="21221,21215,21225,21715,21413,21219,21415,91930,21510,21520,21022,21021"/>
    <s v="26"/>
    <s v="Oddělení rehabilitace"/>
    <s v="89301261"/>
    <s v="2611"/>
    <n v="205"/>
    <s v="A"/>
    <s v="24-M07-02"/>
    <s v="Akutní rehabilitace pro ostatní onemocnění - 13-18 rehabilitačních dnů"/>
    <n v="53839"/>
    <n v="17944"/>
    <n v="0"/>
    <n v="0"/>
    <n v="0"/>
    <n v="0"/>
    <n v="0"/>
    <n v="0"/>
    <n v="320"/>
    <n v="120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69801"/>
    <s v="Jihomoravský kraj"/>
    <s v="Hodonín"/>
    <s v="Hodonín"/>
    <s v="Z50 - Péče s použitím rehabilitačních výkonů"/>
    <s v="Z501 - Jiná fyzikální léčba"/>
    <m/>
    <s v="Z501 - Jiná fyzikální léčba"/>
    <n v="2023"/>
  </r>
  <r>
    <x v="3"/>
    <n v="2024"/>
    <x v="2"/>
    <s v="2023020304659084011"/>
    <s v="465908401"/>
    <n v="76"/>
    <s v="Machová Hana"/>
    <n v="20230116"/>
    <n v="20230203"/>
    <n v="19"/>
    <n v="0"/>
    <s v="Z501;S4220;Z966;U5100;U5010;;;;;;;;;;"/>
    <s v="21225,21621,21625,21020,21715,21117,21510,21221,21413,21415,21520,21613,21219,91930,21021,21611,21032,21022"/>
    <s v="26"/>
    <s v="Oddělení rehabilitace"/>
    <s v="89301261"/>
    <s v="2611"/>
    <n v="211"/>
    <s v="A"/>
    <s v="24-M08-02"/>
    <s v="Akutní rehabilitace pro ostatní onemocnění - 19-24 rehabilitačních dnů"/>
    <n v="75149"/>
    <n v="19704"/>
    <n v="0"/>
    <n v="0"/>
    <n v="0"/>
    <n v="0"/>
    <n v="0"/>
    <n v="0"/>
    <n v="360"/>
    <n v="1350"/>
    <n v="143934"/>
    <n v="143934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1456101212201"/>
    <s v="5610121220"/>
    <n v="66"/>
    <s v="Dvořák Zdeněk"/>
    <n v="20230411"/>
    <n v="20230414"/>
    <n v="4"/>
    <n v="0"/>
    <s v="Z501;M165;Z966;U071;U5100;U5010;;;;;;;;;"/>
    <s v="21413,21510,21215,21225,91930,21415,21715,21021,21221,21520,21022"/>
    <s v="26"/>
    <s v="Oddělení rehabilitace"/>
    <s v="89301261"/>
    <s v="2611"/>
    <n v="111"/>
    <s v="A"/>
    <s v="24-M04-00"/>
    <s v="Krátkodobá (neúplná) rehabilitace - 0-4 rehabilitační dny"/>
    <n v="12773"/>
    <n v="3648"/>
    <n v="0"/>
    <n v="0"/>
    <n v="0"/>
    <n v="0"/>
    <n v="0"/>
    <n v="0"/>
    <n v="60"/>
    <n v="225"/>
    <n v="26640"/>
    <n v="26640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1792561557441"/>
    <s v="9256155744"/>
    <n v="30"/>
    <s v="Glocová Dominika"/>
    <n v="20230306"/>
    <n v="20230317"/>
    <n v="12"/>
    <n v="0"/>
    <s v="Z501;T932;U5010;U5100;;;;;;;;;;;"/>
    <s v="21413,66949,21510,21225,21221,21219,21415,91930,21021,21022,21520,21715"/>
    <s v="26"/>
    <s v="Oddělení rehabilitace"/>
    <s v="89301261"/>
    <s v="2611"/>
    <n v="205"/>
    <s v="A"/>
    <s v="24-M06-02"/>
    <s v="Akutní rehabilitace pro ostatní onemocnění - 7-12 rehabilitačních dnů"/>
    <n v="42383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,31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1964621913621"/>
    <s v="6462191362"/>
    <n v="59"/>
    <s v="Navrátilová Ivana"/>
    <n v="20231208"/>
    <n v="20231219"/>
    <n v="12"/>
    <n v="0"/>
    <s v="Z501;M170;Z966;U071;U5100;U5010;;;;;;;;;"/>
    <s v="21415,21510,21221,21225,21413,21715,21215,21022,91930,21021"/>
    <s v="26"/>
    <s v="Oddělení rehabilitace"/>
    <s v="89301261"/>
    <s v="2611"/>
    <n v="205"/>
    <s v="A"/>
    <s v="24-M06-02"/>
    <s v="Akutní rehabilitace pro ostatní onemocnění - 7-12 rehabilitačních dnů"/>
    <n v="35322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9824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0"/>
    <s v="2023040657611913811"/>
    <s v="5761191381"/>
    <n v="65"/>
    <s v="Ludíková Libuše"/>
    <n v="20230327"/>
    <n v="20230406"/>
    <n v="11"/>
    <n v="0"/>
    <s v="Z501;T921;U5100;U5010;;;;;;;;;;;"/>
    <s v="21225,21219,21221,91930,21413,21510,21415,21021,21715,21520,21001,21022"/>
    <s v="26"/>
    <s v="Oddělení rehabilitace"/>
    <s v="89301261"/>
    <s v="2611"/>
    <n v="111"/>
    <s v="A"/>
    <s v="24-M06-02"/>
    <s v="Akutní rehabilitace pro ostatní onemocnění - 7-12 rehabilitačních dnů"/>
    <n v="38673"/>
    <n v="11824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3172522157731"/>
    <s v="7252215773"/>
    <n v="51"/>
    <s v="Hojgrová Marta"/>
    <n v="20230320"/>
    <n v="20230331"/>
    <n v="12"/>
    <n v="0"/>
    <s v="Z501;M500;U5100;U5000;;;;;;;;;;;"/>
    <s v="21225,21510,21413,21221,21415,21520,21022,21020,21217,21715,91930,21215,21021"/>
    <s v="26"/>
    <s v="Oddělení rehabilitace"/>
    <s v="89301261"/>
    <s v="2611"/>
    <n v="205"/>
    <s v="A"/>
    <s v="24-M06-02"/>
    <s v="Akutní rehabilitace pro ostatní onemocnění - 7-12 rehabilitačních dnů"/>
    <n v="43018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3"/>
  </r>
  <r>
    <x v="3"/>
    <n v="2024"/>
    <x v="4"/>
    <s v="2023122104861034271"/>
    <s v="486103427"/>
    <n v="75"/>
    <s v="Filipová Miloslava"/>
    <n v="20231212"/>
    <n v="20231221"/>
    <n v="10"/>
    <n v="0"/>
    <s v="Z501;S7200;U5100;U5010;;;;;;;;;;;"/>
    <s v="21510,21225,21413,21021,21221,21415,21520,21022,91930,21715,21001"/>
    <s v="26"/>
    <s v="Oddělení rehabilitace"/>
    <s v="89301261"/>
    <s v="2611"/>
    <n v="205"/>
    <s v="A"/>
    <s v="24-M06-02"/>
    <s v="Akutní rehabilitace pro ostatní onemocnění - 7-12 rehabilitačních dnů"/>
    <n v="32820"/>
    <n v="10776"/>
    <n v="0"/>
    <n v="0"/>
    <n v="0"/>
    <n v="0"/>
    <n v="0"/>
    <n v="0"/>
    <n v="180"/>
    <n v="67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9604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4"/>
    <s v="2023122061512614571"/>
    <s v="6151261457"/>
    <n v="62"/>
    <s v="Fialková Hana"/>
    <n v="20231204"/>
    <n v="20231220"/>
    <n v="17"/>
    <n v="0"/>
    <s v="Z501;M1911;Z966;U5100;U5000;;;;;;;;;;"/>
    <s v="21225,21510,21415,21413,21215,21221,21520,21001,91930,21217,21715,21021,21032,21022"/>
    <s v="26"/>
    <s v="Oddělení rehabilitace"/>
    <s v="89301261"/>
    <s v="2611"/>
    <n v="205"/>
    <s v="A"/>
    <s v="24-M07-02"/>
    <s v="Akutní rehabilitace pro ostatní onemocnění - 13-18 rehabilitačních dnů"/>
    <n v="54385"/>
    <n v="17944"/>
    <n v="0"/>
    <n v="0"/>
    <n v="0"/>
    <n v="0"/>
    <n v="0"/>
    <n v="0"/>
    <n v="320"/>
    <n v="120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983"/>
    <s v="Olomoucký kraj"/>
    <s v="Šumperk"/>
    <s v="Mohelnicko"/>
    <s v="Z50 - Péče s použitím rehabilitačních výkonů"/>
    <s v="Z501 - Jiná fyzikální léčba"/>
    <m/>
    <s v="Z501 - Jiná fyzikální léčba"/>
    <n v="2023"/>
  </r>
  <r>
    <x v="3"/>
    <n v="2024"/>
    <x v="2"/>
    <s v="2023022404061184081"/>
    <s v="406118408"/>
    <n v="82"/>
    <s v="Pavláková Božena"/>
    <n v="20230203"/>
    <n v="20230224"/>
    <n v="22"/>
    <n v="0"/>
    <s v="Z501;M170;Z966;U5010;U5100;;;;;;;;;;"/>
    <s v="21221,21219,21510,21715,21413,91930,21415,21225,21022,21021,21520"/>
    <s v="26"/>
    <s v="Oddělení rehabilitace"/>
    <s v="89301261"/>
    <s v="2611"/>
    <n v="201"/>
    <s v="A"/>
    <s v="24-M08-02"/>
    <s v="Akutní rehabilitace pro ostatní onemocnění - 19-24 rehabilitačních dnů"/>
    <n v="70038"/>
    <n v="22344"/>
    <n v="0"/>
    <n v="0"/>
    <n v="0"/>
    <n v="0"/>
    <n v="0"/>
    <n v="0"/>
    <n v="420"/>
    <n v="1575"/>
    <n v="142017"/>
    <n v="14201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0860572609241"/>
    <s v="6057260924"/>
    <n v="63"/>
    <s v="Škárková Olga"/>
    <n v="20230828"/>
    <n v="20230908"/>
    <n v="12"/>
    <n v="0"/>
    <s v="Z501;M160;Z966;U5100;U5010;;;;;;;;;;"/>
    <s v="21225,21415,21413,21510,21221,21715,21520,21215,91930,21022,21021"/>
    <s v="26"/>
    <s v="Oddělení rehabilitace"/>
    <s v="89301261"/>
    <s v="2611"/>
    <n v="211"/>
    <s v="A"/>
    <s v="24-M06-02"/>
    <s v="Akutní rehabilitace pro ostatní onemocnění - 7-12 rehabilitačních dnů"/>
    <n v="38528"/>
    <n v="12872"/>
    <n v="0"/>
    <n v="0"/>
    <n v="0"/>
    <n v="0"/>
    <n v="0"/>
    <n v="0"/>
    <n v="220"/>
    <n v="8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73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0860581817121"/>
    <s v="6058181712"/>
    <n v="63"/>
    <s v="Hajná Alena"/>
    <n v="20230822"/>
    <n v="20230908"/>
    <n v="18"/>
    <n v="0"/>
    <s v="Z501;S8270;U5100;U5010;;;;;;;;;;;"/>
    <s v="21225,21221,21415,21715,21413,21510,21520,91930,21021,21215,21022,21001"/>
    <s v="26"/>
    <s v="Oddělení rehabilitace"/>
    <s v="89301261"/>
    <s v="2611"/>
    <n v="211"/>
    <s v="A"/>
    <s v="24-M07-02"/>
    <s v="Akutní rehabilitace pro ostatní onemocnění - 13-18 rehabilitačních dnů"/>
    <n v="59025"/>
    <n v="18824"/>
    <n v="0"/>
    <n v="0"/>
    <n v="0"/>
    <n v="0"/>
    <n v="0"/>
    <n v="0"/>
    <n v="340"/>
    <n v="1275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353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7"/>
    <s v="2023102054542314751"/>
    <s v="5454231475"/>
    <n v="69"/>
    <s v="Kalfertová Jiřina"/>
    <n v="20231009"/>
    <n v="20231020"/>
    <n v="12"/>
    <n v="0"/>
    <s v="Z501;M161;Z966;U5100;U5010;;;;;;;;;;"/>
    <s v="21022,21510,21221,21415,21413,21225,91930,21520,21021,21715,21215"/>
    <s v="26"/>
    <s v="Oddělení rehabilitace"/>
    <s v="89301261"/>
    <s v="2611"/>
    <n v="201"/>
    <s v="A"/>
    <s v="24-M06-02"/>
    <s v="Akutní rehabilitace pro ostatní onemocnění - 7-12 rehabilitačních dnů"/>
    <n v="38775"/>
    <n v="12872"/>
    <n v="0"/>
    <n v="0"/>
    <n v="0"/>
    <n v="0"/>
    <n v="0"/>
    <n v="0"/>
    <n v="220"/>
    <n v="82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2490090760761"/>
    <s v="9009076076"/>
    <n v="32"/>
    <s v="Malina Lukáš"/>
    <n v="20230213"/>
    <n v="20230224"/>
    <n v="12"/>
    <n v="0"/>
    <s v="Z501;T934;U5000;U5100;;;;;;;;;;;"/>
    <s v="21415,21225,21021,21221,21413,21510,91931,21520,21022,21020,21715,21001,21004"/>
    <s v="26"/>
    <s v="Oddělení rehabilitace"/>
    <s v="89301261"/>
    <s v="2611"/>
    <n v="111"/>
    <s v="A"/>
    <s v="24-M06-02"/>
    <s v="Akutní rehabilitace pro ostatní onemocnění - 7-12 rehabilitačních dnů"/>
    <n v="43951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9"/>
    <s v="2023091557612319491"/>
    <s v="5761231949"/>
    <n v="65"/>
    <s v="Rozsypalová Jarmila"/>
    <n v="20230904"/>
    <n v="20230915"/>
    <n v="12"/>
    <n v="0"/>
    <s v="Z501;M170;Z966;U5100;U5010;;;;;;;;;;"/>
    <s v="21022,21219,21225,21221,21510,21415,21715,21021,21413,91930,21215"/>
    <s v="26"/>
    <s v="Oddělení rehabilitace"/>
    <s v="89301261"/>
    <s v="2611"/>
    <n v="111"/>
    <s v="A"/>
    <s v="24-M06-02"/>
    <s v="Akutní rehabilitace pro ostatní onemocnění - 7-12 rehabilitačních dnů"/>
    <n v="41006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33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2"/>
    <n v="2024"/>
    <x v="5"/>
    <s v="2022110404654184191"/>
    <s v="465418419"/>
    <n v="76"/>
    <s v="Špičková Jaroslava"/>
    <n v="20221017"/>
    <n v="20221104"/>
    <n v="19"/>
    <n v="0"/>
    <s v="Z501;T921;U5010;U5100;;;;;;;;;;;"/>
    <s v="21415,21413,21225,21510,21221,21217,21715,21022,21021,91930,21219"/>
    <s v="26"/>
    <s v="Oddělení rehabilitace"/>
    <s v="89301261"/>
    <s v="2611"/>
    <n v="201"/>
    <s v="A"/>
    <s v="24-M08-02"/>
    <s v="Akutní rehabilitace pro ostatní onemocnění - 19-24 rehabilitačních dnů"/>
    <n v="59525"/>
    <n v="19704"/>
    <n v="0"/>
    <n v="0"/>
    <n v="0"/>
    <n v="0"/>
    <n v="0"/>
    <n v="0"/>
    <n v="360"/>
    <n v="1350"/>
    <n v="130161"/>
    <n v="130161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11"/>
    <s v="2023082805059231931"/>
    <s v="505923193"/>
    <n v="72"/>
    <s v="Husáriková Anna"/>
    <n v="20230808"/>
    <n v="20230828"/>
    <n v="21"/>
    <n v="0"/>
    <s v="Z501;I633;U5100;U5020;;;;;;;;;;;"/>
    <s v="21225,21413,21004,21510,21625,21520,21415,21621,21221,21020,21117,21715,21613,21022,21021,21611,91930"/>
    <s v="26"/>
    <s v="Oddělení rehabilitace"/>
    <s v="89301261"/>
    <s v="2611"/>
    <n v="201"/>
    <s v="A"/>
    <s v="24-M08-01"/>
    <s v="Akutní rehabilitace pro onemocnění centrální nervové soustavy nebo u pacientů s amputovanou končetinou - 19-24 rehabilitačních dnů"/>
    <n v="75737"/>
    <n v="21464"/>
    <n v="0"/>
    <n v="0"/>
    <n v="0"/>
    <n v="0"/>
    <n v="0"/>
    <n v="0"/>
    <n v="400"/>
    <n v="1500"/>
    <n v="142017"/>
    <n v="142017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5"/>
    <s v="5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2078010352641"/>
    <s v="7801035264"/>
    <n v="45"/>
    <s v="Richtr Pavel"/>
    <n v="20230102"/>
    <n v="20230120"/>
    <n v="19"/>
    <n v="0"/>
    <s v="Z501;G811;I691;U5030;U5110;;;;;;;;;;"/>
    <s v="21625,21020,21510,21225,21215,21415,21621,72213,21413,21715,21520,72015,21221,21021,91931,21022,21613,21611,21001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67512"/>
    <n v="21054"/>
    <n v="0"/>
    <n v="0"/>
    <n v="0"/>
    <n v="0"/>
    <n v="0"/>
    <n v="0"/>
    <n v="360"/>
    <n v="2700"/>
    <n v="128270"/>
    <n v="128270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2"/>
    <s v="1"/>
    <s v="26"/>
    <m/>
    <s v="26,3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3"/>
    <n v="2024"/>
    <x v="1"/>
    <s v="2023012078053053541"/>
    <s v="7805305354"/>
    <n v="44"/>
    <s v="Urbánek Jaromír"/>
    <n v="20230109"/>
    <n v="20230120"/>
    <n v="12"/>
    <n v="0"/>
    <s v="Z501;T935;U5000;U5100;;;;;;;;;;;"/>
    <s v="21510,21021,21221,21020,21413,21225,21415,21022,21715,21001,91930,21520"/>
    <s v="26"/>
    <s v="Oddělení rehabilitace"/>
    <s v="89301261"/>
    <s v="2611"/>
    <n v="111"/>
    <s v="A"/>
    <s v="24-M06-02"/>
    <s v="Akutní rehabilitace pro ostatní onemocnění - 7-12 rehabilitačních dnů"/>
    <n v="43903"/>
    <n v="12872"/>
    <n v="0"/>
    <n v="0"/>
    <n v="0"/>
    <n v="0"/>
    <n v="504.7"/>
    <n v="516.80999999999995"/>
    <n v="220"/>
    <n v="825"/>
    <n v="82864"/>
    <n v="8286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3"/>
  </r>
  <r>
    <x v="3"/>
    <n v="2024"/>
    <x v="11"/>
    <s v="2023080403955280461"/>
    <s v="395528046"/>
    <n v="84"/>
    <s v="Lowaková Jana"/>
    <n v="20230724"/>
    <n v="20230804"/>
    <n v="12"/>
    <n v="0"/>
    <s v="Z501;M170;Z966;U5100;U5010;;;;;;;;;;"/>
    <s v="21715,21221,21510,21219,21225,21413,21520,21415,21022,91930"/>
    <s v="26"/>
    <s v="Oddělení rehabilitace"/>
    <s v="89301261"/>
    <s v="2611"/>
    <n v="205"/>
    <s v="A"/>
    <s v="24-M06-02"/>
    <s v="Akutní rehabilitace pro ostatní onemocnění - 7-12 rehabilitačních dnů"/>
    <n v="40676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4101"/>
    <s v="Moravskoslezský kraj"/>
    <s v="Nový Jičín"/>
    <s v="Nový Jičín"/>
    <s v="Z50 - Péče s použitím rehabilitačních výkonů"/>
    <s v="Z501 - Jiná fyzikální léčba"/>
    <m/>
    <s v="Z501 - Jiná fyzikální léčba"/>
    <n v="2023"/>
  </r>
  <r>
    <x v="3"/>
    <n v="2024"/>
    <x v="8"/>
    <s v="2023031060572609241"/>
    <s v="6057260924"/>
    <n v="62"/>
    <s v="Škárková Olga"/>
    <n v="20230227"/>
    <n v="20230310"/>
    <n v="12"/>
    <n v="0"/>
    <s v="Z501;M511;U5000;U5100;;;;;;;;;;;"/>
    <s v="21225,21020,21221,21415,21510,21413,21520,21021,21022,21004,21715,91930"/>
    <s v="26"/>
    <s v="Oddělení rehabilitace"/>
    <s v="89301261"/>
    <s v="2611"/>
    <n v="211"/>
    <s v="A"/>
    <s v="24-M06-02"/>
    <s v="Akutní rehabilitace pro ostatní onemocnění - 7-12 rehabilitačních dnů"/>
    <n v="43463"/>
    <n v="12872"/>
    <n v="0"/>
    <n v="0"/>
    <n v="0"/>
    <n v="0"/>
    <n v="0"/>
    <n v="0"/>
    <n v="220"/>
    <n v="8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73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1"/>
    <s v="2023081103081657041"/>
    <s v="0308165704"/>
    <n v="19"/>
    <s v="Horák Vojtěch"/>
    <n v="20230731"/>
    <n v="20230811"/>
    <n v="12"/>
    <n v="0"/>
    <s v="Z501;M511;U5100;U5000;;;;;;;;;;;"/>
    <s v="21020,21225,21413,21510,21415,21221,21021,21520,91930,21004,21022"/>
    <s v="26"/>
    <s v="Oddělení rehabilitace"/>
    <s v="89301261"/>
    <s v="2611"/>
    <n v="201"/>
    <s v="A"/>
    <s v="24-M06-02"/>
    <s v="Akutní rehabilitace pro ostatní onemocnění - 7-12 rehabilitačních dnů"/>
    <n v="46403"/>
    <n v="12872"/>
    <n v="0"/>
    <n v="0"/>
    <n v="0"/>
    <n v="0"/>
    <n v="0"/>
    <n v="0"/>
    <n v="220"/>
    <n v="82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0905060300011"/>
    <s v="506030001"/>
    <n v="72"/>
    <s v="Lisoňková Marie"/>
    <n v="20230424"/>
    <n v="20230509"/>
    <n v="16"/>
    <n v="0"/>
    <s v="Z501;M170;Z966;U5100;U5010;;;;;;;;;;"/>
    <s v="21510,21221,21413,21415,21225,21219,21520,21715,21215,21021,91930,21022"/>
    <s v="26"/>
    <s v="Oddělení rehabilitace"/>
    <s v="89301261"/>
    <s v="2611"/>
    <n v="211"/>
    <s v="A"/>
    <s v="24-M07-02"/>
    <s v="Akutní rehabilitace pro ostatní onemocnění - 13-18 rehabilitačních dnů"/>
    <n v="46469"/>
    <n v="17064"/>
    <n v="0"/>
    <n v="0"/>
    <n v="0"/>
    <n v="0"/>
    <n v="0"/>
    <n v="0"/>
    <n v="300"/>
    <n v="1125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6502"/>
    <s v="Zlínský kraj"/>
    <s v="Zlín"/>
    <s v="Zlín"/>
    <s v="Z50 - Péče s použitím rehabilitačních výkonů"/>
    <s v="Z501 - Jiná fyzikální léčba"/>
    <m/>
    <s v="Z501 - Jiná fyzikální léčba"/>
    <n v="2023"/>
  </r>
  <r>
    <x v="3"/>
    <n v="2024"/>
    <x v="5"/>
    <s v="2023110371611853391"/>
    <s v="7161185339"/>
    <n v="51"/>
    <s v="Huňková Martina"/>
    <n v="20231025"/>
    <n v="20231103"/>
    <n v="10"/>
    <n v="0"/>
    <s v="Z501;M511;U5100;U5010;;;;;;;;;;;"/>
    <s v="21715,21221,21020,21415,21225,21510,21021,21413,21022,91930,21215,21004"/>
    <s v="26"/>
    <s v="Oddělení rehabilitace"/>
    <s v="89301261"/>
    <s v="2611"/>
    <n v="207"/>
    <s v="A"/>
    <s v="24-M06-02"/>
    <s v="Akutní rehabilitace pro ostatní onemocnění - 7-12 rehabilitačních dnů"/>
    <n v="37984"/>
    <n v="10776"/>
    <n v="0"/>
    <n v="0"/>
    <n v="0"/>
    <n v="0"/>
    <n v="0"/>
    <n v="0"/>
    <n v="180"/>
    <n v="675"/>
    <n v="77473"/>
    <n v="77473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2"/>
    <n v="2024"/>
    <x v="5"/>
    <s v="2022112504851144011"/>
    <s v="485114401"/>
    <n v="74"/>
    <s v="Báťková Naděžda"/>
    <n v="20221114"/>
    <n v="20221125"/>
    <n v="12"/>
    <n v="0"/>
    <s v="Z501;M160;Z966;U5010;U5100;;;;;;;;;;"/>
    <s v="21225,21415,21221,21413,21510,21520,21715,21022,21215,91930,21021"/>
    <s v="26"/>
    <s v="Oddělení rehabilitace"/>
    <s v="89301261"/>
    <s v="2611"/>
    <n v="111"/>
    <s v="A"/>
    <s v="24-M06-02"/>
    <s v="Akutní rehabilitace pro ostatní onemocnění - 7-12 rehabilitačních dnů"/>
    <n v="37328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0"/>
    <s v="2022070183570453781"/>
    <s v="8357045378"/>
    <n v="38"/>
    <s v="Vodičková Jana"/>
    <n v="20220627"/>
    <n v="20220701"/>
    <n v="5"/>
    <n v="0"/>
    <s v="Z501;T921;U5000;U5100;;;;;;;;;;;"/>
    <s v="91930,21225,21510,21413,21415,21221,21022,21715"/>
    <s v="26"/>
    <s v="Oddělení rehabilitace"/>
    <s v="89301261"/>
    <s v="2611"/>
    <n v="205"/>
    <s v="A"/>
    <s v="24-M05-02"/>
    <s v="Akutní rehabilitace pro ostatní onemocnění - 5-6 rehabilitačních dnů"/>
    <n v="16165"/>
    <n v="4864"/>
    <n v="0"/>
    <n v="0"/>
    <n v="0"/>
    <n v="0"/>
    <n v="0"/>
    <n v="0"/>
    <n v="80"/>
    <n v="300"/>
    <n v="39369"/>
    <n v="3936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372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6"/>
    <s v="2022062104301094251"/>
    <s v="430109425"/>
    <n v="79"/>
    <s v="Kořínek Jan"/>
    <n v="20220607"/>
    <n v="20220621"/>
    <n v="15"/>
    <n v="0"/>
    <s v="Z501;M170;Z966;U5010;U5100;;;;;;;;;;"/>
    <s v="21225,21510,21415,21219,21413,21221,21715,21520,21021,91930,21022"/>
    <s v="26"/>
    <s v="Oddělení rehabilitace"/>
    <s v="89301261"/>
    <s v="2611"/>
    <n v="211"/>
    <s v="A"/>
    <s v="24-M07-02"/>
    <s v="Akutní rehabilitace pro ostatní onemocnění - 13-18 rehabilitačních dnů"/>
    <n v="48955"/>
    <n v="16016"/>
    <n v="0"/>
    <n v="0"/>
    <n v="0"/>
    <n v="0"/>
    <n v="0"/>
    <n v="0"/>
    <n v="280"/>
    <n v="1050"/>
    <n v="103966"/>
    <n v="103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125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2"/>
    <n v="2024"/>
    <x v="9"/>
    <s v="2022092904660144041"/>
    <s v="466014404"/>
    <n v="75"/>
    <s v="Sedláčková Jaroslava"/>
    <n v="20220909"/>
    <n v="20220929"/>
    <n v="21"/>
    <n v="0"/>
    <s v="Z501;M512;N390;U5020;U5100;;;;;;;;;;"/>
    <s v="21413,21715,21221,21225,21510,21415,21215,21022,21520,91930,21021"/>
    <s v="26"/>
    <s v="Oddělení rehabilitace"/>
    <s v="89301261"/>
    <s v="2611"/>
    <n v="111"/>
    <s v="A"/>
    <s v="24-M07-02"/>
    <s v="Akutní rehabilitace pro ostatní onemocnění - 13-18 rehabilitačních dnů"/>
    <n v="72919"/>
    <n v="21464"/>
    <n v="0"/>
    <n v="0"/>
    <n v="0"/>
    <n v="0"/>
    <n v="0"/>
    <n v="0"/>
    <n v="400"/>
    <n v="150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2"/>
    <n v="2024"/>
    <x v="6"/>
    <s v="2022061754063018131"/>
    <s v="5406301813"/>
    <n v="67"/>
    <s v="Zlámal Otakar"/>
    <n v="20220609"/>
    <n v="20220617"/>
    <n v="9"/>
    <n v="0"/>
    <s v="Z501;M170;Z966;U5010;U5100;;;;;;;;;;"/>
    <s v="21413,21225,21021,21415,21221,21510,21715,21022,21215,21219,91930"/>
    <s v="26"/>
    <s v="Oddělení rehabilitace"/>
    <s v="89301261"/>
    <s v="2611"/>
    <n v="205"/>
    <s v="A"/>
    <s v="24-M06-02"/>
    <s v="Akutní rehabilitace pro ostatní onemocnění - 7-12 rehabilitačních dnů"/>
    <n v="28193"/>
    <n v="9728"/>
    <n v="0"/>
    <n v="0"/>
    <n v="0"/>
    <n v="0"/>
    <n v="0"/>
    <n v="0"/>
    <n v="160"/>
    <n v="60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6"/>
    <s v="2022061755032614671"/>
    <s v="5503261467"/>
    <n v="67"/>
    <s v="Švec Jiří"/>
    <n v="20220531"/>
    <n v="20220617"/>
    <n v="18"/>
    <n v="0"/>
    <s v="Z501;T841;T931;U5010;U5100;;;;;;;;;;"/>
    <s v="21215,21510,21225,21415,21413,21221,21021,21022,21219,21715,91930"/>
    <s v="26"/>
    <s v="Oddělení rehabilitace"/>
    <s v="89301261"/>
    <s v="2611"/>
    <n v="111"/>
    <s v="A"/>
    <s v="24-M07-02"/>
    <s v="Akutní rehabilitace pro ostatní onemocnění - 13-18 rehabilitačních dnů"/>
    <n v="57569"/>
    <n v="18824"/>
    <n v="0"/>
    <n v="0"/>
    <n v="0"/>
    <n v="0"/>
    <n v="0"/>
    <n v="0"/>
    <n v="340"/>
    <n v="127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6"/>
    <s v="2022061758552301281"/>
    <s v="5855230128"/>
    <n v="64"/>
    <s v="Superatová Jana"/>
    <n v="20220613"/>
    <n v="20220617"/>
    <n v="5"/>
    <n v="0"/>
    <s v="Z501;M750;U5000;U5100;;;;;;;;;;;"/>
    <s v="21715,21510,21413,21415,21520,21225,21221,21021,91930,21022,21019"/>
    <s v="26"/>
    <s v="Oddělení rehabilitace"/>
    <s v="89301261"/>
    <s v="2611"/>
    <n v="211"/>
    <s v="A"/>
    <s v="24-M05-02"/>
    <s v="Akutní rehabilitace pro ostatní onemocnění - 5-6 rehabilitačních dnů"/>
    <n v="18725"/>
    <n v="4864"/>
    <n v="0"/>
    <n v="0"/>
    <n v="0"/>
    <n v="0"/>
    <n v="0"/>
    <n v="0"/>
    <n v="80"/>
    <n v="300"/>
    <n v="38672"/>
    <n v="3867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5103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6"/>
    <s v="2022061760121805811"/>
    <s v="6012180581"/>
    <n v="61"/>
    <s v="Dušek Drahoš"/>
    <n v="20220530"/>
    <n v="20220617"/>
    <n v="19"/>
    <n v="0"/>
    <s v="Z501;M170;Z966;U5010;U5100;;;;;;;;;;"/>
    <s v="21225,21415,91930,21219,21413,21221,21215,21021,21715,21510,21022,21520"/>
    <s v="26"/>
    <s v="Oddělení rehabilitace"/>
    <s v="89301261"/>
    <s v="2611"/>
    <n v="211"/>
    <s v="A"/>
    <s v="24-M08-02"/>
    <s v="Akutní rehabilitace pro ostatní onemocnění - 19-24 rehabilitačních dnů"/>
    <n v="59567"/>
    <n v="19704"/>
    <n v="0"/>
    <n v="0"/>
    <n v="0"/>
    <n v="0"/>
    <n v="0"/>
    <n v="0"/>
    <n v="360"/>
    <n v="1350"/>
    <n v="133843"/>
    <n v="13384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56164"/>
    <s v="Pardubický kraj"/>
    <s v="Ústí nad Orlicí"/>
    <s v="Ústí nad Orlicí"/>
    <s v="Z50 - Péče s použitím rehabilitačních výkonů"/>
    <s v="Z501 - Jiná fyzikální léčba"/>
    <m/>
    <s v="Z501 - Jiná fyzikální léčba"/>
    <n v="2022"/>
  </r>
  <r>
    <x v="2"/>
    <n v="2024"/>
    <x v="6"/>
    <s v="2022061762561613181"/>
    <s v="6256161318"/>
    <n v="60"/>
    <s v="Procházková Alena"/>
    <n v="20220606"/>
    <n v="20220617"/>
    <n v="12"/>
    <n v="0"/>
    <s v="Z501;M170;Z966;U5010;U5100;;;;;;;;;;"/>
    <s v="21221,21413,21225,21715,21219,21415,91930,21510,21022,21021"/>
    <s v="26"/>
    <s v="Oddělení rehabilitace"/>
    <s v="89301261"/>
    <s v="2611"/>
    <n v="205"/>
    <s v="A"/>
    <s v="24-M06-02"/>
    <s v="Akutní rehabilitace pro ostatní onemocnění - 7-12 rehabilitačních dnů"/>
    <n v="40591"/>
    <n v="12872"/>
    <n v="0"/>
    <n v="0"/>
    <n v="0"/>
    <n v="0"/>
    <n v="0"/>
    <n v="0"/>
    <n v="220"/>
    <n v="8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42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7"/>
    <s v="2023100366072616391"/>
    <s v="6607261639"/>
    <n v="57"/>
    <s v="Skopal Luboš"/>
    <n v="20230922"/>
    <n v="20231003"/>
    <n v="12"/>
    <n v="0"/>
    <s v="Z501;M160;Z966;U5100;U5010;;;;;;;;;;"/>
    <s v="21221,21225,21415,21510,21520,21413,21022,21021,21715,91930,21215"/>
    <s v="26"/>
    <s v="Oddělení rehabilitace"/>
    <s v="89301261"/>
    <s v="2611"/>
    <n v="207"/>
    <s v="A"/>
    <s v="24-M06-02"/>
    <s v="Akutní rehabilitace pro ostatní onemocnění - 7-12 rehabilitačních dnů"/>
    <n v="33676"/>
    <n v="12872"/>
    <n v="0"/>
    <n v="0"/>
    <n v="0"/>
    <n v="0"/>
    <n v="0"/>
    <n v="0"/>
    <n v="220"/>
    <n v="825"/>
    <n v="77473"/>
    <n v="77473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3"/>
    <n v="2024"/>
    <x v="9"/>
    <s v="2023091575122844061"/>
    <s v="7512284406"/>
    <n v="47"/>
    <s v="Podsedníček Josef"/>
    <n v="20230901"/>
    <n v="20230915"/>
    <n v="15"/>
    <n v="0"/>
    <s v="Z501;I610;R470;U5100;U5010;;;;;;;;;;"/>
    <s v="21022,21413,21625,21020,72213,21225,21621,21415,21611,21221,21715,21510,21021,21520,21004,91930,72016,21613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63159"/>
    <n v="16016"/>
    <n v="0"/>
    <n v="0"/>
    <n v="0"/>
    <n v="0"/>
    <n v="0"/>
    <n v="0"/>
    <n v="280"/>
    <n v="1050"/>
    <n v="138041"/>
    <n v="13804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6"/>
    <m/>
    <s v="76701"/>
    <s v="Zlínský kraj"/>
    <s v="Kroměříž"/>
    <s v="Kroměříž"/>
    <s v="Z50 - Péče s použitím rehabilitačních výkonů"/>
    <s v="Z501 - Jiná fyzikální léčba"/>
    <m/>
    <s v="Z501 - Jiná fyzikální léčba"/>
    <n v="2023"/>
  </r>
  <r>
    <x v="3"/>
    <n v="2024"/>
    <x v="8"/>
    <s v="2023033163582111781"/>
    <s v="6358211178"/>
    <n v="59"/>
    <s v="Poulíčková Irena"/>
    <n v="20230320"/>
    <n v="20230331"/>
    <n v="12"/>
    <n v="0"/>
    <s v="Z501;M501;U5000;U5100;;;;;;;;;;;"/>
    <s v="21625,21225,21510,21413,21117,21621,21221,21415,21032,21022,21631,21611,21520,91930,21614,21715,21613"/>
    <s v="26"/>
    <s v="Oddělení rehabilitace"/>
    <s v="89301261"/>
    <s v="2611"/>
    <n v="205"/>
    <s v="A"/>
    <s v="24-M06-02"/>
    <s v="Akutní rehabilitace pro ostatní onemocnění - 7-12 rehabilitačních dnů"/>
    <n v="53749"/>
    <n v="10184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3"/>
  </r>
  <r>
    <x v="3"/>
    <n v="2024"/>
    <x v="8"/>
    <s v="2023033158051807881"/>
    <s v="5805180788"/>
    <n v="64"/>
    <s v="Kolínský Jiří"/>
    <n v="20230320"/>
    <n v="20230331"/>
    <n v="12"/>
    <n v="0"/>
    <s v="Z501;M160;Z966;U5100;U5010;;;;;;;;;;"/>
    <s v="21225,21413,21215,21221,21415,21520,21022,91930,21510,21715,21021"/>
    <s v="26"/>
    <s v="Oddělení rehabilitace"/>
    <s v="89301261"/>
    <s v="2611"/>
    <n v="205"/>
    <s v="A"/>
    <s v="24-M06-02"/>
    <s v="Akutní rehabilitace pro ostatní onemocnění - 7-12 rehabilitačních dnů"/>
    <n v="38528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9811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7"/>
    <s v="2023100456612015791"/>
    <s v="5661201579"/>
    <n v="66"/>
    <s v="Mašterová Alena"/>
    <n v="20230929"/>
    <n v="20231004"/>
    <n v="6"/>
    <n v="0"/>
    <s v="Z501;M170;Z966;U5100;U5010;;;;;;;;;;"/>
    <s v="21021,21225,91930,21219,21413,21221,21415,21510,21022,21215"/>
    <s v="26"/>
    <s v="Oddělení rehabilitace"/>
    <s v="89301261"/>
    <s v="2611"/>
    <n v="111"/>
    <s v="A"/>
    <s v="24-M05-02"/>
    <s v="Akutní rehabilitace pro ostatní onemocnění - 5-6 rehabilitačních dnů"/>
    <n v="16719"/>
    <n v="6080"/>
    <n v="0"/>
    <n v="0"/>
    <n v="0"/>
    <n v="0"/>
    <n v="0"/>
    <n v="0"/>
    <n v="100"/>
    <n v="375"/>
    <n v="45428"/>
    <n v="4542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4"/>
    <s v="26"/>
    <m/>
    <s v="26"/>
    <m/>
    <s v="75364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3"/>
    <n v="2024"/>
    <x v="7"/>
    <s v="2023100504162304121"/>
    <s v="416230412"/>
    <n v="81"/>
    <s v="Čoupková Zdenka"/>
    <n v="20230927"/>
    <n v="20231005"/>
    <n v="9"/>
    <n v="0"/>
    <s v="Z501;I633;U5100;U5020;;;;;;;;;;;"/>
    <s v="21413,21415,21221,21225,21510,21021,21520,91930,21715,21022,21215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27345"/>
    <n v="9728"/>
    <n v="0"/>
    <n v="0"/>
    <n v="0"/>
    <n v="0"/>
    <n v="0"/>
    <n v="0"/>
    <n v="160"/>
    <n v="600"/>
    <n v="86281"/>
    <n v="86281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2"/>
    <n v="2024"/>
    <x v="8"/>
    <s v="2022030404811260731"/>
    <s v="481126073"/>
    <n v="73"/>
    <s v="Krátký Jaroslav"/>
    <n v="20220221"/>
    <n v="20220304"/>
    <n v="12"/>
    <n v="0"/>
    <s v="Z501;M4807;U6975;U5100;U5010;;;;;;;;;;"/>
    <s v="21413,21510,21221,21225,21415,91930,21022,21001,21021,21715"/>
    <s v="26"/>
    <s v="Oddělení rehabilitace"/>
    <s v="89301261"/>
    <s v="2611"/>
    <n v="111"/>
    <s v="A"/>
    <s v="24-M06-02"/>
    <s v="Akutní rehabilitace pro ostatní onemocnění - 7-12 rehabilitačních dnů"/>
    <n v="45564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65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1"/>
    <s v="2022081203557104151"/>
    <s v="355710415"/>
    <n v="87"/>
    <s v="Otásková Anna"/>
    <n v="20220726"/>
    <n v="20220812"/>
    <n v="18"/>
    <n v="0"/>
    <s v="Z501;M160;Z966;U5100;U5010;;;;;;;;;;"/>
    <s v="21225,21415,21520,21413,21221,21510,21715,21215,21022,91930,21021"/>
    <s v="26"/>
    <s v="Oddělení rehabilitace"/>
    <s v="89301261"/>
    <s v="2611"/>
    <n v="205"/>
    <s v="A"/>
    <s v="24-M07-02"/>
    <s v="Akutní rehabilitace pro ostatní onemocnění - 13-18 rehabilitačních dnů"/>
    <n v="56627"/>
    <n v="18824"/>
    <n v="0"/>
    <n v="0"/>
    <n v="0"/>
    <n v="0"/>
    <n v="0"/>
    <n v="0"/>
    <n v="340"/>
    <n v="127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1"/>
    <s v="2022081905011121841"/>
    <s v="501112184"/>
    <n v="71"/>
    <s v="Opletal Květoslav"/>
    <n v="20220808"/>
    <n v="20220819"/>
    <n v="12"/>
    <n v="0"/>
    <s v="Z501;M501;U5100;U5000;;;;;;;;;;;"/>
    <s v="21715,21510,21415,21413,21221,21021,21225,91930,21004,21020,21022"/>
    <s v="26"/>
    <s v="Oddělení rehabilitace"/>
    <s v="89301261"/>
    <s v="2611"/>
    <n v="111"/>
    <s v="A"/>
    <s v="24-M06-02"/>
    <s v="Akutní rehabilitace pro ostatní onemocnění - 7-12 rehabilitačních dnů"/>
    <n v="42967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2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11"/>
    <s v="2022081905156011141"/>
    <s v="515601114"/>
    <n v="71"/>
    <s v="Krajíčková Jaroslava"/>
    <n v="20220801"/>
    <n v="20220819"/>
    <n v="19"/>
    <n v="0"/>
    <s v="Z501;M1901;Z966;U5100;U5010;;;;;;;;;;"/>
    <s v="21225,21415,21413,21022,21221,21510,91930,21219,21021,21715,21215"/>
    <s v="26"/>
    <s v="Oddělení rehabilitace"/>
    <s v="89301261"/>
    <s v="2611"/>
    <n v="205"/>
    <s v="A"/>
    <s v="24-M08-02"/>
    <s v="Akutní rehabilitace pro ostatní onemocnění - 19-24 rehabilitačních dnů"/>
    <n v="60194"/>
    <n v="19704"/>
    <n v="0"/>
    <n v="0"/>
    <n v="0"/>
    <n v="0"/>
    <n v="0"/>
    <n v="0"/>
    <n v="360"/>
    <n v="1350"/>
    <n v="136257"/>
    <n v="13625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8385"/>
    <s v="Olomoucký kraj"/>
    <s v="Olomouc"/>
    <s v="Uničovsko"/>
    <s v="Z50 - Péče s použitím rehabilitačních výkonů"/>
    <s v="Z501 - Jiná fyzikální léčba"/>
    <m/>
    <s v="Z501 - Jiná fyzikální léčba"/>
    <n v="2022"/>
  </r>
  <r>
    <x v="2"/>
    <n v="2024"/>
    <x v="6"/>
    <s v="2022060205058180421"/>
    <s v="505818042"/>
    <n v="71"/>
    <s v="Matalová Vlastimila"/>
    <n v="20220513"/>
    <n v="20220602"/>
    <n v="21"/>
    <n v="0"/>
    <s v="Z501;I634;U5020;U5100;;;;;;;;;;;"/>
    <s v="21520,21510,21225,91930,21415,21413,21221,21022,21021,21020,21715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112510"/>
    <n v="21464"/>
    <n v="0"/>
    <n v="0"/>
    <n v="0"/>
    <n v="0"/>
    <n v="0"/>
    <n v="0"/>
    <n v="400"/>
    <n v="1500"/>
    <n v="151866"/>
    <n v="151866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"/>
    <m/>
    <s v="78384"/>
    <s v="Olomoucký kraj"/>
    <s v="Olomouc"/>
    <s v="Uničovsko"/>
    <s v="Z50 - Péče s použitím rehabilitačních výkonů"/>
    <s v="Z501 - Jiná fyzikální léčba"/>
    <m/>
    <s v="Z501 - Jiná fyzikální léčba"/>
    <n v="2022"/>
  </r>
  <r>
    <x v="3"/>
    <n v="2024"/>
    <x v="7"/>
    <s v="2023100605009170981"/>
    <s v="500917098"/>
    <n v="73"/>
    <s v="Řehoř Miloslav"/>
    <n v="20230913"/>
    <n v="20231006"/>
    <n v="24"/>
    <n v="0"/>
    <s v="Z501;G831;A692;U5100;U5010;;;;;;;;;;"/>
    <s v="21413,21004,21020,21221,21510,21415,21225,21520,91930,21022,21715,21021"/>
    <s v="26"/>
    <s v="Oddělení rehabilitace"/>
    <s v="89301261"/>
    <s v="2611"/>
    <n v="213"/>
    <s v="A"/>
    <s v="24-M08-01"/>
    <s v="Akutní rehabilitace pro onemocnění centrální nervové soustavy nebo u pacientů s amputovanou končetinou - 19-24 rehabilitačních dnů"/>
    <n v="78261"/>
    <n v="24104"/>
    <n v="0"/>
    <n v="0"/>
    <n v="0"/>
    <n v="0"/>
    <n v="0"/>
    <n v="0"/>
    <n v="460"/>
    <n v="1725"/>
    <n v="148739"/>
    <n v="148739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2"/>
    <n v="2024"/>
    <x v="4"/>
    <s v="2022120255081520561"/>
    <s v="5508152056"/>
    <n v="67"/>
    <s v="Andrýsek Jiří"/>
    <n v="20221115"/>
    <n v="20221202"/>
    <n v="18"/>
    <n v="0"/>
    <s v="Z501;M170;Z966;U5100;U5010;;;;;;;;;;"/>
    <s v="21715,21225,21510,21221,21219,21413,21415,21520,91930,21021,21215,21022"/>
    <s v="26"/>
    <s v="Oddělení rehabilitace"/>
    <s v="89301261"/>
    <s v="2611"/>
    <n v="205"/>
    <s v="A"/>
    <s v="24-M07-02"/>
    <s v="Akutní rehabilitace pro ostatní onemocnění - 13-18 rehabilitačních dnů"/>
    <n v="56057"/>
    <n v="18824"/>
    <n v="0"/>
    <n v="0"/>
    <n v="0"/>
    <n v="0"/>
    <n v="0"/>
    <n v="0"/>
    <n v="340"/>
    <n v="127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4"/>
    <s v="2022120261012010071"/>
    <s v="6101201007"/>
    <n v="61"/>
    <s v="Bureš Petr"/>
    <n v="20221116"/>
    <n v="20221202"/>
    <n v="17"/>
    <n v="0"/>
    <s v="Z501;M170;Z966;U5100;U5010;;;;;;;;;;"/>
    <s v="21221,21413,21225,21219,21415,21510,21520,21021,91930,21715,21022"/>
    <s v="26"/>
    <s v="Oddělení rehabilitace"/>
    <s v="89301261"/>
    <s v="2611"/>
    <n v="111"/>
    <s v="A"/>
    <s v="24-M07-02"/>
    <s v="Akutní rehabilitace pro ostatní onemocnění - 13-18 rehabilitačních dnů"/>
    <n v="54077"/>
    <n v="17944"/>
    <n v="0"/>
    <n v="0"/>
    <n v="0"/>
    <n v="0"/>
    <n v="0"/>
    <n v="0"/>
    <n v="320"/>
    <n v="120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67401"/>
    <s v="Kraj Vysočina"/>
    <s v="Třebíč"/>
    <s v="Třebíč"/>
    <s v="Z50 - Péče s použitím rehabilitačních výkonů"/>
    <s v="Z501 - Jiná fyzikální léčba"/>
    <m/>
    <s v="Z501 - Jiná fyzikální léčba"/>
    <n v="2022"/>
  </r>
  <r>
    <x v="3"/>
    <n v="2024"/>
    <x v="6"/>
    <s v="2023061604754174081"/>
    <s v="475417408"/>
    <n v="76"/>
    <s v="Zapletalová Irena"/>
    <n v="20230602"/>
    <n v="20230616"/>
    <n v="15"/>
    <n v="0"/>
    <s v="Z501;M170;Z966;U5100;U5010;;;;;;;;;;"/>
    <s v="21221,21510,21225,21715,21413,21520,21219,21415,21021,91930,21215,21022"/>
    <s v="26"/>
    <s v="Oddělení rehabilitace"/>
    <s v="89301261"/>
    <s v="2611"/>
    <n v="205"/>
    <s v="A"/>
    <s v="24-M07-02"/>
    <s v="Akutní rehabilitace pro ostatní onemocnění - 13-18 rehabilitačních dnů"/>
    <n v="48378"/>
    <n v="16016"/>
    <n v="0"/>
    <n v="0"/>
    <n v="0"/>
    <n v="0"/>
    <n v="0"/>
    <n v="0"/>
    <n v="280"/>
    <n v="105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1405204160271"/>
    <s v="520416027"/>
    <n v="70"/>
    <s v="Matečka Jaroslav"/>
    <n v="20230404"/>
    <n v="20230414"/>
    <n v="11"/>
    <n v="0"/>
    <s v="Z501;M170;Z966;U5100;U5010;;;;;;;;;;"/>
    <s v="21021,21510,21221,21413,21415,21225,21715,21022,91930,21215,21520"/>
    <s v="26"/>
    <s v="Oddělení rehabilitace"/>
    <s v="89301261"/>
    <s v="2611"/>
    <n v="211"/>
    <s v="A"/>
    <s v="24-M06-02"/>
    <s v="Akutní rehabilitace pro ostatní onemocnění - 7-12 rehabilitačních dnů"/>
    <n v="31450"/>
    <n v="11824"/>
    <n v="0"/>
    <n v="0"/>
    <n v="0"/>
    <n v="0"/>
    <n v="0"/>
    <n v="0"/>
    <n v="200"/>
    <n v="750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835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1405260181921"/>
    <s v="526018192"/>
    <n v="70"/>
    <s v="Hořínková Jindřiška"/>
    <n v="20230327"/>
    <n v="20230414"/>
    <n v="19"/>
    <n v="0"/>
    <s v="Z501;S4220;U5100;U5010;;;;;;;;;;;"/>
    <s v="21217,21221,21413,21415,21715,21225,21510,21219,21520,21022,21021,91930"/>
    <s v="26"/>
    <s v="Oddělení rehabilitace"/>
    <s v="89301261"/>
    <s v="2611"/>
    <n v="211"/>
    <s v="A"/>
    <s v="24-M08-02"/>
    <s v="Akutní rehabilitace pro ostatní onemocnění - 19-24 rehabilitačních dnů"/>
    <n v="56060"/>
    <n v="19704"/>
    <n v="0"/>
    <n v="0"/>
    <n v="0"/>
    <n v="0"/>
    <n v="0"/>
    <n v="0"/>
    <n v="360"/>
    <n v="1350"/>
    <n v="143934"/>
    <n v="143934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8353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1405358233271"/>
    <s v="535823327"/>
    <n v="69"/>
    <s v="Zapletalová Marie"/>
    <n v="20230320"/>
    <n v="20230414"/>
    <n v="26"/>
    <n v="0"/>
    <s v="Z501;T931;U5100;U5010;;;;;;;;;;;"/>
    <s v="21510,21221,21413,21415,21225,21520,21219,21715,21022,91930"/>
    <s v="26"/>
    <s v="Oddělení rehabilitace"/>
    <s v="89301261"/>
    <s v="2611"/>
    <n v="211"/>
    <s v="A"/>
    <s v="24-M08-02"/>
    <s v="Akutní rehabilitace pro ostatní onemocnění - 19-24 rehabilitačních dnů"/>
    <n v="77951"/>
    <n v="22000"/>
    <n v="0"/>
    <n v="0"/>
    <n v="0"/>
    <n v="0"/>
    <n v="454.49"/>
    <n v="465.4"/>
    <n v="500"/>
    <n v="1875"/>
    <n v="143955"/>
    <n v="143955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11400940897875"/>
    <n v="2.2706100940704346"/>
    <n v="5.300000193528831E-4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2"/>
    <n v="2024"/>
    <x v="11"/>
    <s v="2022082903582957181"/>
    <s v="0358295718"/>
    <n v="19"/>
    <s v="Nerušilová Lucie"/>
    <n v="20220824"/>
    <n v="20220829"/>
    <n v="6"/>
    <n v="0"/>
    <s v="Z501;C795;U5010;U5100;;;;;;;;;;;"/>
    <s v="21520,21415,21221,21021,21225,21413,21510,21022,91930"/>
    <s v="26"/>
    <s v="Oddělení rehabilitace"/>
    <s v="89301261"/>
    <s v="2611"/>
    <n v="205"/>
    <s v="A"/>
    <s v="24-M05-02"/>
    <s v="Akutní rehabilitace pro ostatní onemocnění - 5-6 rehabilitačních dnů"/>
    <n v="27385"/>
    <n v="6080"/>
    <n v="0"/>
    <n v="0"/>
    <n v="0"/>
    <n v="5478.68"/>
    <n v="0"/>
    <n v="6221.68"/>
    <n v="100"/>
    <n v="375"/>
    <n v="44081"/>
    <n v="44081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7462999597191811"/>
    <n v="0.52237999439239502"/>
    <n v="5.2250001579523087E-2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0"/>
    <s v="2022040105362051181"/>
    <s v="536205118"/>
    <n v="68"/>
    <s v="Havlíčková Jitka"/>
    <n v="20220323"/>
    <n v="20220401"/>
    <n v="10"/>
    <n v="0"/>
    <s v="Z501;M5456;U5100;U5000;;;;;;;;;;;"/>
    <s v="21221,21415,21520,21225,91930,21413,21510,21715,21021,21022"/>
    <s v="26"/>
    <s v="Oddělení rehabilitace"/>
    <s v="89301261"/>
    <s v="2611"/>
    <n v="201"/>
    <s v="A"/>
    <s v="24-M06-02"/>
    <s v="Akutní rehabilitace pro ostatní onemocnění - 7-12 rehabilitačních dnů"/>
    <n v="32226"/>
    <n v="10776"/>
    <n v="0"/>
    <n v="0"/>
    <n v="0"/>
    <n v="0"/>
    <n v="0"/>
    <n v="0"/>
    <n v="180"/>
    <n v="675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2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0"/>
    <s v="2022040104607284251"/>
    <s v="460728425"/>
    <n v="75"/>
    <s v="Fabian Josef"/>
    <n v="20220314"/>
    <n v="20220401"/>
    <n v="19"/>
    <n v="0"/>
    <s v="Z501;G20;T911;U5100;U5020;;;;;;;;;;"/>
    <s v="21225,21221,21413,21510,21020,21415,21021,21715,21215,21520,91930,21022"/>
    <s v="26"/>
    <s v="Oddělení rehabilitace"/>
    <s v="89301261"/>
    <s v="2611"/>
    <n v="205"/>
    <s v="A"/>
    <s v="24-M08-02"/>
    <s v="Akutní rehabilitace pro ostatní onemocnění - 19-24 rehabilitačních dnů"/>
    <n v="64448"/>
    <n v="19704"/>
    <n v="0"/>
    <n v="0"/>
    <n v="0"/>
    <n v="0"/>
    <n v="0"/>
    <n v="0"/>
    <n v="360"/>
    <n v="1350"/>
    <n v="136257"/>
    <n v="13625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7"/>
    <s v="2022102655110315701"/>
    <s v="5511031570"/>
    <n v="66"/>
    <s v="Kresáč Jaroslav"/>
    <n v="20221012"/>
    <n v="20221026"/>
    <n v="15"/>
    <n v="0"/>
    <s v="Z501;M160;Z966;U5010;U5100;;;;;;;;;;"/>
    <s v="21225,91930,21413,21022,21221,21510,21219,21415,21520,21715,21021"/>
    <s v="26"/>
    <s v="Oddělení rehabilitace"/>
    <s v="89301261"/>
    <s v="2611"/>
    <n v="201"/>
    <s v="A"/>
    <s v="24-M07-02"/>
    <s v="Akutní rehabilitace pro ostatní onemocnění - 13-18 rehabilitačních dnů"/>
    <n v="48496"/>
    <n v="16016"/>
    <n v="0"/>
    <n v="0"/>
    <n v="0"/>
    <n v="0"/>
    <n v="0"/>
    <n v="0"/>
    <n v="280"/>
    <n v="1050"/>
    <n v="101106"/>
    <n v="1011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2"/>
  </r>
  <r>
    <x v="2"/>
    <n v="2024"/>
    <x v="9"/>
    <s v="2022090291601160641"/>
    <s v="9160116064"/>
    <n v="30"/>
    <s v="Vaculíková Lenka"/>
    <n v="20220822"/>
    <n v="20220902"/>
    <n v="12"/>
    <n v="0"/>
    <s v="Z501;T931;U5100;U5010;;;;;;;;;;;"/>
    <s v="21413,21221,21225,21219,21415,21510,21715,21021,91930,21022"/>
    <s v="26"/>
    <s v="Oddělení rehabilitace"/>
    <s v="89301261"/>
    <s v="2611"/>
    <n v="111"/>
    <s v="A"/>
    <s v="24-M06-02"/>
    <s v="Akutní rehabilitace pro ostatní onemocnění - 7-12 rehabilitačních dnů"/>
    <n v="41292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2"/>
    <n v="2024"/>
    <x v="9"/>
    <s v="2022090205070753491"/>
    <s v="0507075349"/>
    <n v="17"/>
    <s v="Tříska Roman"/>
    <n v="20220822"/>
    <n v="20220902"/>
    <n v="12"/>
    <n v="0"/>
    <s v="Z501;C715;G811;U5110;U5020;;;;;;;;;;"/>
    <s v="21413,21221,21621,21715,21225,72019,72213,21020,21415,21625,21022,21021,35520,37022,21510,21611,21215,91931,21613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63002"/>
    <n v="12872"/>
    <n v="0"/>
    <n v="0"/>
    <n v="0"/>
    <n v="0"/>
    <n v="0"/>
    <n v="0"/>
    <n v="220"/>
    <n v="825"/>
    <n v="89560"/>
    <n v="89560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,36,39"/>
    <m/>
    <s v="75144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11"/>
    <s v="2022081874620337111"/>
    <s v="7462033711"/>
    <n v="47"/>
    <s v="Kuběnková Jitka"/>
    <n v="20220810"/>
    <n v="20220818"/>
    <n v="9"/>
    <n v="0"/>
    <s v="Z501;M160;Z966;U5100;U5010;;;;;;;;;;"/>
    <s v="21215,21510,21413,21221,21225,21022,21415,21715,91930,21021"/>
    <s v="26"/>
    <s v="Oddělení rehabilitace"/>
    <s v="89301261"/>
    <s v="2611"/>
    <n v="111"/>
    <s v="A"/>
    <s v="24-M06-02"/>
    <s v="Akutní rehabilitace pro ostatní onemocnění - 7-12 rehabilitačních dnů"/>
    <n v="27250"/>
    <n v="9728"/>
    <n v="0"/>
    <n v="0"/>
    <n v="0"/>
    <n v="0"/>
    <n v="0"/>
    <n v="0"/>
    <n v="160"/>
    <n v="60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56156"/>
    <s v="Pardubický kraj"/>
    <s v="Ústí nad Orlicí"/>
    <s v="Ústí nad Orlicí"/>
    <s v="Z50 - Péče s použitím rehabilitačních výkonů"/>
    <s v="Z501 - Jiná fyzikální léčba"/>
    <m/>
    <s v="Z501 - Jiná fyzikální léčba"/>
    <n v="2022"/>
  </r>
  <r>
    <x v="2"/>
    <n v="2024"/>
    <x v="11"/>
    <s v="2022081204858041221"/>
    <s v="485804122"/>
    <n v="74"/>
    <s v="Bravená Růžena"/>
    <n v="20220801"/>
    <n v="20220812"/>
    <n v="12"/>
    <n v="0"/>
    <s v="Z501;I693;U5110;U5010;;;;;;;;;;;"/>
    <s v="21621,21715,21510,21415,72213,21413,21221,21021,21225,21625,21020,21022,21611,21215,21613,91930,72015,72019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50908"/>
    <n v="12872"/>
    <n v="0"/>
    <n v="0"/>
    <n v="0"/>
    <n v="0"/>
    <n v="0"/>
    <n v="0"/>
    <n v="220"/>
    <n v="825"/>
    <n v="89560"/>
    <n v="89560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,36"/>
    <m/>
    <s v="76321"/>
    <s v="Zlínský kraj"/>
    <s v="Zlín"/>
    <s v="Zlín"/>
    <s v="Z50 - Péče s použitím rehabilitačních výkonů"/>
    <s v="Z501 - Jiná fyzikální léčba"/>
    <m/>
    <s v="Z501 - Jiná fyzikální léčba"/>
    <n v="2022"/>
  </r>
  <r>
    <x v="2"/>
    <n v="2024"/>
    <x v="11"/>
    <s v="2022081204710234651"/>
    <s v="471023465"/>
    <n v="74"/>
    <s v="Sokolovský Ladislav"/>
    <n v="20220801"/>
    <n v="20220812"/>
    <n v="12"/>
    <n v="0"/>
    <s v="Z501;M170;Z966;U5100;U5010;;;;;;;;;;"/>
    <s v="21510,21415,21413,21221,21225,91930,21520,21021,21022,21715,21001"/>
    <s v="26"/>
    <s v="Oddělení rehabilitace"/>
    <s v="89301261"/>
    <s v="2611"/>
    <n v="111"/>
    <s v="A"/>
    <s v="24-M06-02"/>
    <s v="Akutní rehabilitace pro ostatní onemocnění - 7-12 rehabilitačních dnů"/>
    <n v="38529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8"/>
    <s v="2022030470021556991"/>
    <s v="7002155699"/>
    <n v="52"/>
    <s v="Rakušan Jiří"/>
    <n v="20220221"/>
    <n v="20220304"/>
    <n v="12"/>
    <n v="0"/>
    <s v="Z501;G811;I693;U5010;U5110;;;;;;;;;;"/>
    <s v="21413,21621,21715,72213,21415,21510,21221,21625,21020,21225,21613,21215,91930,21022,72019,21611,72017,21021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53171"/>
    <n v="12872"/>
    <n v="0"/>
    <n v="0"/>
    <n v="0"/>
    <n v="0"/>
    <n v="0"/>
    <n v="0"/>
    <n v="220"/>
    <n v="825"/>
    <n v="89560"/>
    <n v="89560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0"/>
    <s v="2022042863061514451"/>
    <s v="6306151445"/>
    <n v="58"/>
    <s v="Neoral Josef"/>
    <n v="20220419"/>
    <n v="20220428"/>
    <n v="10"/>
    <n v="0"/>
    <s v="Z501;T932;U5100;U5000;;;;;;;;;;;"/>
    <s v="21520,21415,21225,21219,21413,21221,21510,21715,21021,91930,21022"/>
    <s v="26"/>
    <s v="Oddělení rehabilitace"/>
    <s v="89301261"/>
    <s v="2611"/>
    <n v="205"/>
    <s v="A"/>
    <s v="24-M06-02"/>
    <s v="Akutní rehabilitace pro ostatní onemocnění - 7-12 rehabilitačních dnů"/>
    <n v="33945"/>
    <n v="10776"/>
    <n v="0"/>
    <n v="0"/>
    <n v="0"/>
    <n v="0"/>
    <n v="0"/>
    <n v="0"/>
    <n v="180"/>
    <n v="67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72"/>
    <s v="Olomoucký kraj"/>
    <s v="Šumperk"/>
    <s v="Šumperk a okolí"/>
    <s v="Z50 - Péče s použitím rehabilitačních výkonů"/>
    <s v="Z501 - Jiná fyzikální léčba"/>
    <m/>
    <s v="Z501 - Jiná fyzikální léčba"/>
    <n v="2022"/>
  </r>
  <r>
    <x v="2"/>
    <n v="2024"/>
    <x v="7"/>
    <s v="2022102177553053491"/>
    <s v="7755305349"/>
    <n v="45"/>
    <s v="Mikisková Michaela"/>
    <n v="20221010"/>
    <n v="20221021"/>
    <n v="12"/>
    <n v="0"/>
    <s v="Z501;T933;U5010;U5100;;;;;;;;;;;"/>
    <s v="21225,21715,21510,21415,21219,21413,21221,91930,21021,21022"/>
    <s v="26"/>
    <s v="Oddělení rehabilitace"/>
    <s v="89301261"/>
    <s v="2611"/>
    <n v="211"/>
    <s v="A"/>
    <s v="24-M06-02"/>
    <s v="Akutní rehabilitace pro ostatní onemocnění - 7-12 rehabilitačních dnů"/>
    <n v="41950"/>
    <n v="12872"/>
    <n v="0"/>
    <n v="0"/>
    <n v="0"/>
    <n v="0"/>
    <n v="242.64"/>
    <n v="275.55"/>
    <n v="220"/>
    <n v="825"/>
    <n v="70628"/>
    <n v="7062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8345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10"/>
    <s v="2022070804951210231"/>
    <s v="495121023"/>
    <n v="73"/>
    <s v="Králová Věra"/>
    <n v="20220627"/>
    <n v="20220708"/>
    <n v="12"/>
    <n v="0"/>
    <s v="Z501;D320;U5010;U5100;;;;;;;;;;;"/>
    <s v="21225,91930,21715,21415,21413,21221,21510,21020,21021,21022"/>
    <s v="26"/>
    <s v="Oddělení rehabilitace"/>
    <s v="89301261"/>
    <s v="2611"/>
    <n v="201"/>
    <s v="A"/>
    <s v="24-M06-02"/>
    <s v="Akutní rehabilitace pro ostatní onemocnění - 7-12 rehabilitačních dnů"/>
    <n v="38484"/>
    <n v="12872"/>
    <n v="0"/>
    <n v="0"/>
    <n v="0"/>
    <n v="0"/>
    <n v="0"/>
    <n v="0"/>
    <n v="220"/>
    <n v="825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6"/>
    <s v="2022060204654234701"/>
    <s v="465423470"/>
    <n v="76"/>
    <s v="Doubravová Zdeňka"/>
    <n v="20220509"/>
    <n v="20220602"/>
    <n v="25"/>
    <n v="0"/>
    <s v="Z501;M171;Z966;U5010;U5100;;;;;;;;;;"/>
    <s v="21221,21225,21415,21413,21219,91930,21715,21021,21510,21215,21022"/>
    <s v="26"/>
    <s v="Oddělení rehabilitace"/>
    <s v="89301261"/>
    <s v="2611"/>
    <n v="205"/>
    <s v="A"/>
    <s v="24-M08-02"/>
    <s v="Akutní rehabilitace pro ostatní onemocnění - 19-24 rehabilitačních dnů"/>
    <n v="81096"/>
    <n v="24984"/>
    <n v="0"/>
    <n v="0"/>
    <n v="0"/>
    <n v="0"/>
    <n v="242.64"/>
    <n v="275.55"/>
    <n v="480"/>
    <n v="1800"/>
    <n v="136270"/>
    <n v="136270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11400940897875"/>
    <n v="2.2706100940704346"/>
    <n v="5.300000193528831E-4"/>
    <s v="6"/>
    <s v="1"/>
    <s v="26"/>
    <m/>
    <s v="26"/>
    <m/>
    <s v="79807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6"/>
    <s v="2022061769080553191"/>
    <s v="6908055319"/>
    <n v="52"/>
    <s v="Maitner Luboš"/>
    <n v="20220606"/>
    <n v="20220617"/>
    <n v="12"/>
    <n v="0"/>
    <s v="Z501;M511;U5010;U5100;;;;;;;;;;;"/>
    <s v="21225,21510,21415,21413,21020,21221,21715,91931,21022,21001,21021,21217"/>
    <s v="26"/>
    <s v="Oddělení rehabilitace"/>
    <s v="89301261"/>
    <s v="2611"/>
    <n v="211"/>
    <s v="A"/>
    <s v="24-M06-02"/>
    <s v="Akutní rehabilitace pro ostatní onemocnění - 7-12 rehabilitačních dnů"/>
    <n v="44402"/>
    <n v="12872"/>
    <n v="0"/>
    <n v="0"/>
    <n v="0"/>
    <n v="0"/>
    <n v="0"/>
    <n v="0"/>
    <n v="220"/>
    <n v="825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85"/>
    <s v="Olomoucký kraj"/>
    <s v="Olomouc"/>
    <s v="Uničovsko"/>
    <s v="Z50 - Péče s použitím rehabilitačních výkonů"/>
    <s v="Z501 - Jiná fyzikální léčba"/>
    <m/>
    <s v="Z501 - Jiná fyzikální léčba"/>
    <n v="2022"/>
  </r>
  <r>
    <x v="2"/>
    <n v="2024"/>
    <x v="6"/>
    <s v="2022061766110504571"/>
    <s v="6611050457"/>
    <n v="55"/>
    <s v="Ševela Petr"/>
    <n v="20220613"/>
    <n v="20220617"/>
    <n v="5"/>
    <n v="0"/>
    <s v="Z501;M500;U5010;U5100;;;;;;;;;;;"/>
    <s v="21413,91930,21020,21510,21415,21225,21221,21022,21021,21715"/>
    <s v="26"/>
    <s v="Oddělení rehabilitace"/>
    <s v="89301261"/>
    <s v="2611"/>
    <n v="205"/>
    <s v="A"/>
    <s v="24-M05-02"/>
    <s v="Akutní rehabilitace pro ostatní onemocnění - 5-6 rehabilitačních dnů"/>
    <n v="18120"/>
    <n v="4864"/>
    <n v="0"/>
    <n v="0"/>
    <n v="0"/>
    <n v="0"/>
    <n v="0"/>
    <n v="0"/>
    <n v="80"/>
    <n v="300"/>
    <n v="39369"/>
    <n v="3936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6001"/>
    <s v="Zlínský kraj"/>
    <s v="Zlín"/>
    <s v="Zlín"/>
    <s v="Z50 - Péče s použitím rehabilitačních výkonů"/>
    <s v="Z501 - Jiná fyzikální léčba"/>
    <m/>
    <s v="Z501 - Jiná fyzikální léčba"/>
    <n v="2022"/>
  </r>
  <r>
    <x v="2"/>
    <n v="2024"/>
    <x v="6"/>
    <s v="2022061461080114701"/>
    <s v="6108011470"/>
    <n v="60"/>
    <s v="Vrba Miroslav"/>
    <n v="20220531"/>
    <n v="20220614"/>
    <n v="15"/>
    <n v="0"/>
    <s v="Z501;G811;G936;U5020;U5100;;;;;;;;;;"/>
    <s v="21520,21510,21415,21413,21221,21020,21225,72213,21715,21022,91930,21021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71473"/>
    <n v="16016"/>
    <n v="0"/>
    <n v="0"/>
    <n v="854.87"/>
    <n v="0"/>
    <n v="0"/>
    <n v="970.8"/>
    <n v="280"/>
    <n v="1050"/>
    <n v="133359"/>
    <n v="133359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510035437881"/>
    <n v="1.7973400354385376"/>
    <n v="1.6999999934341758E-4"/>
    <s v="6"/>
    <s v="1"/>
    <s v="26"/>
    <m/>
    <s v="26,36"/>
    <m/>
    <s v="75621"/>
    <s v="Zlínský kraj"/>
    <s v="Vsetín"/>
    <s v="Vsetín"/>
    <s v="Z50 - Péče s použitím rehabilitačních výkonů"/>
    <s v="Z501 - Jiná fyzikální léčba"/>
    <m/>
    <s v="Z501 - Jiná fyzikální léčba"/>
    <n v="2022"/>
  </r>
  <r>
    <x v="2"/>
    <n v="2024"/>
    <x v="6"/>
    <s v="2022061060530167941"/>
    <s v="6053016794"/>
    <n v="62"/>
    <s v="Dobešová Jana"/>
    <n v="20220602"/>
    <n v="20220610"/>
    <n v="9"/>
    <n v="0"/>
    <s v="Z501;M750;U5000;U5100;;;;;;;;;;;"/>
    <s v="21225,21510,21415,21413,21221,21219,21019,21021,91930,21022,21001,21715"/>
    <s v="26"/>
    <s v="Oddělení rehabilitace"/>
    <s v="89301261"/>
    <s v="2611"/>
    <n v="205"/>
    <s v="A"/>
    <s v="24-M06-02"/>
    <s v="Akutní rehabilitace pro ostatní onemocnění - 7-12 rehabilitačních dnů"/>
    <n v="29607"/>
    <n v="9728"/>
    <n v="0"/>
    <n v="0"/>
    <n v="0"/>
    <n v="0"/>
    <n v="0"/>
    <n v="0"/>
    <n v="160"/>
    <n v="60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6"/>
    <s v="2022061004609114891"/>
    <s v="460911489"/>
    <n v="75"/>
    <s v="Krška Jan"/>
    <n v="20220531"/>
    <n v="20220610"/>
    <n v="11"/>
    <n v="0"/>
    <s v="Z501;M5456;U5010;U5100;;;;;;;;;;;"/>
    <s v="21225,21001,21415,21413,21221,21020,21510,21022,91930,21715,21021"/>
    <s v="26"/>
    <s v="Oddělení rehabilitace"/>
    <s v="89301261"/>
    <s v="2611"/>
    <n v="111"/>
    <s v="A"/>
    <s v="24-M06-02"/>
    <s v="Akutní rehabilitace pro ostatní onemocnění - 7-12 rehabilitačních dnů"/>
    <n v="38660"/>
    <n v="11824"/>
    <n v="0"/>
    <n v="0"/>
    <n v="0"/>
    <n v="0"/>
    <n v="0"/>
    <n v="0"/>
    <n v="200"/>
    <n v="75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67401"/>
    <s v="Kraj Vysočina"/>
    <s v="Třebíč"/>
    <s v="Třebíč"/>
    <s v="Z50 - Péče s použitím rehabilitačních výkonů"/>
    <s v="Z501 - Jiná fyzikální léčba"/>
    <m/>
    <s v="Z501 - Jiná fyzikální léčba"/>
    <n v="2022"/>
  </r>
  <r>
    <x v="2"/>
    <n v="2024"/>
    <x v="6"/>
    <s v="2022060394050657471"/>
    <s v="9405065747"/>
    <n v="28"/>
    <s v="Schuster Miroslav"/>
    <n v="20220516"/>
    <n v="20220603"/>
    <n v="19"/>
    <n v="0"/>
    <s v="Z501;T068;U5010;U5100;;;;;;;;;;;"/>
    <s v="21715,21510,21225,21520,21415,21020,21413,21221,21217,21215,91930,21022"/>
    <s v="26"/>
    <s v="Oddělení rehabilitace"/>
    <s v="89301261"/>
    <s v="2611"/>
    <n v="211"/>
    <s v="A"/>
    <s v="24-M08-02"/>
    <s v="Akutní rehabilitace pro ostatní onemocnění - 19-24 rehabilitačních dnů"/>
    <n v="58653"/>
    <n v="15840"/>
    <n v="0"/>
    <n v="0"/>
    <n v="0"/>
    <n v="0"/>
    <n v="0"/>
    <n v="0"/>
    <n v="360"/>
    <n v="1350"/>
    <n v="133843"/>
    <n v="13384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1"/>
    <s v="2023010605101302181"/>
    <s v="510130218"/>
    <n v="53"/>
    <s v="Pavlík Milan"/>
    <n v="20230102"/>
    <n v="20230106"/>
    <n v="5"/>
    <n v="0"/>
    <s v="Z501;M4807;U5010;U5100;;;;;;;;;;;"/>
    <s v="21715,21225,21221,91930,21510,21020,21413,21415,21021,21022"/>
    <s v="26"/>
    <s v="Oddělení rehabilitace"/>
    <s v="89301261"/>
    <s v="2611"/>
    <n v="213"/>
    <s v="A"/>
    <s v="24-M05-02"/>
    <s v="Akutní rehabilitace pro ostatní onemocnění - 5-6 rehabilitačních dnů"/>
    <n v="17971"/>
    <n v="4864"/>
    <n v="0"/>
    <n v="0"/>
    <n v="0"/>
    <n v="0"/>
    <n v="0"/>
    <n v="0"/>
    <n v="80"/>
    <n v="300"/>
    <n v="43114"/>
    <n v="43114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3801"/>
    <s v="Moravskoslezský kraj"/>
    <s v="Frýdek-Místek"/>
    <s v="Frýdek-Místek"/>
    <s v="Z50 - Péče s použitím rehabilitačních výkonů"/>
    <s v="Z501 - Jiná fyzikální léčba"/>
    <m/>
    <s v="Z501 - Jiná fyzikální léčba"/>
    <n v="2023"/>
  </r>
  <r>
    <x v="3"/>
    <n v="2024"/>
    <x v="11"/>
    <s v="2023082504559084801"/>
    <s v="455908480"/>
    <n v="77"/>
    <s v="Künstlerová Marie"/>
    <n v="20230814"/>
    <n v="20230825"/>
    <n v="12"/>
    <n v="0"/>
    <s v="Z501;I634;N342;U5120;U5030;;;;;;;;;;"/>
    <s v="21625,21415,21613,21221,72213,21510,21225,21413,21715,21520,21021,21621,91930,21215,21611,21022,72017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47427"/>
    <n v="13697"/>
    <n v="0"/>
    <n v="0"/>
    <n v="0"/>
    <n v="0"/>
    <n v="0"/>
    <n v="0"/>
    <n v="220"/>
    <n v="1650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0"/>
    <s v="2023070305208131121"/>
    <s v="520813112"/>
    <n v="70"/>
    <s v="Szüč František"/>
    <n v="20230627"/>
    <n v="20230703"/>
    <n v="7"/>
    <n v="0"/>
    <s v="Z501;I633;U5100;U5010;;;;;;;;;;;"/>
    <s v="21215,21225,21020,21625,21520,21221,21510,91930,21413,21611,21415,21621,21715,21022,21613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22777"/>
    <n v="7296"/>
    <n v="0"/>
    <n v="0"/>
    <n v="0"/>
    <n v="0"/>
    <n v="0"/>
    <n v="0"/>
    <n v="120"/>
    <n v="450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9052"/>
    <s v="Olomoucký kraj"/>
    <s v="Jeseník"/>
    <s v="Jeseník"/>
    <s v="Z50 - Péče s použitím rehabilitačních výkonů"/>
    <s v="Z501 - Jiná fyzikální léčba"/>
    <m/>
    <s v="Z501 - Jiná fyzikální léčba"/>
    <n v="2023"/>
  </r>
  <r>
    <x v="3"/>
    <n v="2024"/>
    <x v="0"/>
    <s v="2023042868542014091"/>
    <s v="6854201409"/>
    <n v="55"/>
    <s v="Králová Jana"/>
    <n v="20230411"/>
    <n v="20230428"/>
    <n v="18"/>
    <n v="0"/>
    <s v="Z501;G823;G618;U5010;U5100;;;;;;;;;;"/>
    <s v="21715,21625,21020,21225,21415,21221,21510,21413,21621,21022,21021,21611,21613,21520,91931"/>
    <s v="26"/>
    <s v="Oddělení rehabilitace"/>
    <s v="89301261"/>
    <s v="2611"/>
    <n v="207"/>
    <s v="A"/>
    <s v="24-M07-01"/>
    <s v="Akutní rehabilitace pro onemocnění centrální nervové soustavy nebo u pacientů s amputovanou končetinou - 13-18 rehabilitačních dnů"/>
    <n v="69405"/>
    <n v="20099"/>
    <n v="0"/>
    <n v="0"/>
    <n v="0"/>
    <n v="0"/>
    <n v="0"/>
    <n v="0"/>
    <n v="340"/>
    <n v="2550"/>
    <n v="129074"/>
    <n v="129074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2"/>
    <s v="1"/>
    <s v="26"/>
    <m/>
    <s v="26"/>
    <m/>
    <s v="7835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0177551253451"/>
    <s v="7755125345"/>
    <n v="46"/>
    <s v="Špičková Lenka"/>
    <n v="20230510"/>
    <n v="20230601"/>
    <n v="23"/>
    <n v="0"/>
    <s v="Z501;S7200;Z966;U5110;U5020;;;;;;;;;;"/>
    <s v="21020,21022,21221,21510,21225,21520,21413,21415,21715,21215,91930,21021,35520"/>
    <s v="26"/>
    <s v="Oddělení rehabilitace"/>
    <s v="89301261"/>
    <s v="2611"/>
    <n v="201"/>
    <s v="A"/>
    <s v="24-M08-02"/>
    <s v="Akutní rehabilitace pro ostatní onemocnění - 19-24 rehabilitačních dnů"/>
    <n v="77014"/>
    <n v="23974"/>
    <n v="0"/>
    <n v="0"/>
    <n v="0"/>
    <n v="0"/>
    <n v="0"/>
    <n v="0"/>
    <n v="440"/>
    <n v="2400"/>
    <n v="142017"/>
    <n v="14201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,39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0"/>
    <s v="2023070303854064321"/>
    <s v="385406432"/>
    <n v="85"/>
    <s v="Hájková Naděžda"/>
    <n v="20230623"/>
    <n v="20230703"/>
    <n v="11"/>
    <n v="0"/>
    <s v="Z501;M170;Z966;U5100;U5010;;;;;;;;;;"/>
    <s v="21021,21225,21415,21221,21520,21510,21219,21413,21215,91930,21715,21022"/>
    <s v="26"/>
    <s v="Oddělení rehabilitace"/>
    <s v="89301261"/>
    <s v="2611"/>
    <n v="207"/>
    <s v="A"/>
    <s v="24-M06-02"/>
    <s v="Akutní rehabilitace pro ostatní onemocnění - 7-12 rehabilitačních dnů"/>
    <n v="32975"/>
    <n v="11824"/>
    <n v="0"/>
    <n v="0"/>
    <n v="0"/>
    <n v="0"/>
    <n v="0"/>
    <n v="0"/>
    <n v="200"/>
    <n v="750"/>
    <n v="77473"/>
    <n v="77473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3104062294281"/>
    <s v="406229428"/>
    <n v="82"/>
    <s v="Batlová Věra"/>
    <n v="20230315"/>
    <n v="20230331"/>
    <n v="17"/>
    <n v="0"/>
    <s v="Z501;M160;Z966;U5100;U5010;;;;;;;;;;"/>
    <s v="21413,21225,21221,21510,21415,91930,21715,21022,21520,21021"/>
    <s v="26"/>
    <s v="Oddělení rehabilitace"/>
    <s v="89301261"/>
    <s v="2611"/>
    <n v="213"/>
    <s v="A"/>
    <s v="24-M07-02"/>
    <s v="Akutní rehabilitace pro ostatní onemocnění - 13-18 rehabilitačních dnů"/>
    <n v="53673"/>
    <n v="17944"/>
    <n v="0"/>
    <n v="0"/>
    <n v="0"/>
    <n v="0"/>
    <n v="0"/>
    <n v="0"/>
    <n v="320"/>
    <n v="1200"/>
    <n v="115606"/>
    <n v="1156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624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3"/>
    <n v="2024"/>
    <x v="6"/>
    <s v="2023060858041816031"/>
    <s v="5804181603"/>
    <n v="65"/>
    <s v="Beníček Jaroslav"/>
    <n v="20230529"/>
    <n v="20230608"/>
    <n v="11"/>
    <n v="0"/>
    <s v="Z501;M170;Z966;U5100;U5010;;;;;;;;;;"/>
    <s v="21225,21715,21219,21413,21415,21510,21221,21021,91930,21022"/>
    <s v="26"/>
    <s v="Oddělení rehabilitace"/>
    <s v="89301261"/>
    <s v="2611"/>
    <n v="111"/>
    <s v="A"/>
    <s v="24-M06-02"/>
    <s v="Akutní rehabilitace pro ostatní onemocnění - 7-12 rehabilitačních dnů"/>
    <n v="36253"/>
    <n v="11824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53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2164012414401"/>
    <s v="6401241440"/>
    <n v="59"/>
    <s v="Šenk Pavel"/>
    <n v="20230616"/>
    <n v="20230621"/>
    <n v="6"/>
    <n v="0"/>
    <s v="Z501;I460;U5100;U5010;;;;;;;;;;;"/>
    <s v="21022,21225,21221,21413,21020,91930,21415,21510,21021"/>
    <s v="26"/>
    <s v="Oddělení rehabilitace"/>
    <s v="89301261"/>
    <s v="2611"/>
    <n v="111"/>
    <s v="A"/>
    <s v="24-M05-02"/>
    <s v="Akutní rehabilitace pro ostatní onemocnění - 5-6 rehabilitačních dnů"/>
    <n v="19461"/>
    <n v="6080"/>
    <n v="0"/>
    <n v="0"/>
    <n v="0"/>
    <n v="0"/>
    <n v="0"/>
    <n v="0"/>
    <n v="100"/>
    <n v="375"/>
    <n v="45428"/>
    <n v="4542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3"/>
  </r>
  <r>
    <x v="3"/>
    <n v="2024"/>
    <x v="6"/>
    <s v="2023061655622616501"/>
    <s v="5562261650"/>
    <n v="67"/>
    <s v="Tomková Zuzana"/>
    <n v="20230612"/>
    <n v="20230616"/>
    <n v="5"/>
    <n v="0"/>
    <s v="Z501;S8200;U5100;U5000;;;;;;;;;;;"/>
    <s v="21021,21413,21715,21510,21225,21415,21221,91930,21022"/>
    <s v="26"/>
    <s v="Oddělení rehabilitace"/>
    <s v="89301261"/>
    <s v="2611"/>
    <n v="201"/>
    <s v="A"/>
    <s v="24-M05-02"/>
    <s v="Akutní rehabilitace pro ostatní onemocnění - 5-6 rehabilitačních dnů"/>
    <n v="16914"/>
    <n v="4864"/>
    <n v="0"/>
    <n v="0"/>
    <n v="0"/>
    <n v="0"/>
    <n v="0"/>
    <n v="0"/>
    <n v="80"/>
    <n v="300"/>
    <n v="41166"/>
    <n v="41166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325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9"/>
    <s v="2023091503662154371"/>
    <s v="366215437"/>
    <n v="86"/>
    <s v="Žáková Helena"/>
    <n v="20230904"/>
    <n v="20230915"/>
    <n v="12"/>
    <n v="0"/>
    <s v="Z501;M165;Z966;N342;U5100;U5010;;;;;;;;;"/>
    <s v="21413,21020,21510,21225,21415,21520,21221,21004,21021,21022,21715,91930,21215"/>
    <s v="26"/>
    <s v="Oddělení rehabilitace"/>
    <s v="89301261"/>
    <s v="2611"/>
    <n v="111"/>
    <s v="A"/>
    <s v="24-M06-02"/>
    <s v="Akutní rehabilitace pro ostatní onemocnění - 7-12 rehabilitačních dnů"/>
    <n v="43299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1504460144151"/>
    <s v="446014415"/>
    <n v="78"/>
    <s v="Blumová Libuše"/>
    <n v="20230901"/>
    <n v="20230915"/>
    <n v="15"/>
    <n v="0"/>
    <s v="Z501;I633;U5100;U5020;;;;;;;;;;;"/>
    <s v="21221,21510,21625,21020,21225,21413,91930,21621,21022,21415,21004,21520,21613,21021,21611,21215,21715"/>
    <s v="26"/>
    <s v="Oddělení rehabilitace"/>
    <s v="89301261"/>
    <s v="2611"/>
    <n v="201"/>
    <s v="A"/>
    <s v="24-M07-01"/>
    <s v="Akutní rehabilitace pro onemocnění centrální nervové soustavy nebo u pacientů s amputovanou končetinou - 13-18 rehabilitačních dnů"/>
    <n v="57644"/>
    <n v="16016"/>
    <n v="0"/>
    <n v="0"/>
    <n v="0"/>
    <n v="0"/>
    <n v="0"/>
    <n v="0"/>
    <n v="280"/>
    <n v="1050"/>
    <n v="125090"/>
    <n v="125090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1"/>
    <s v="2023081805010291891"/>
    <s v="501029189"/>
    <n v="72"/>
    <s v="Grmolenský Zdeněk"/>
    <n v="20230807"/>
    <n v="20230818"/>
    <n v="12"/>
    <n v="0"/>
    <s v="Z501;S7200;Z966;U5100;U5020;;;;;;;;;;"/>
    <s v="21022,21225,21413,21415,21221,91930,21520,21510,21021,21215,21715"/>
    <s v="26"/>
    <s v="Oddělení rehabilitace"/>
    <s v="89301261"/>
    <s v="2611"/>
    <n v="111"/>
    <s v="A"/>
    <s v="24-M06-02"/>
    <s v="Akutní rehabilitace pro ostatní onemocnění - 7-12 rehabilitačních dnů"/>
    <n v="38243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3"/>
  </r>
  <r>
    <x v="3"/>
    <n v="2024"/>
    <x v="0"/>
    <s v="2023040660580815461"/>
    <s v="6058081546"/>
    <n v="62"/>
    <s v="Minasjanová Laura"/>
    <n v="20230320"/>
    <n v="20230406"/>
    <n v="18"/>
    <n v="0"/>
    <s v="Z501;T921;Z966;U5100;U5010;;;;;;;;;;"/>
    <s v="21415,21715,21219,21221,21225,21413,21510,21520,21020,21217,21001,21022,91930,21021"/>
    <s v="26"/>
    <s v="Oddělení rehabilitace"/>
    <s v="89301261"/>
    <s v="2611"/>
    <n v="111"/>
    <s v="A"/>
    <s v="24-M07-02"/>
    <s v="Akutní rehabilitace pro ostatní onemocnění - 13-18 rehabilitačních dnů"/>
    <n v="60088"/>
    <n v="18824"/>
    <n v="0"/>
    <n v="0"/>
    <n v="0"/>
    <n v="0"/>
    <n v="0"/>
    <n v="0"/>
    <n v="340"/>
    <n v="127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0864100600521"/>
    <s v="6410060052"/>
    <n v="58"/>
    <s v="Navrátil Milan"/>
    <n v="20230829"/>
    <n v="20230908"/>
    <n v="11"/>
    <n v="0"/>
    <s v="Z501;I633;U5100;U5020;;;;;;;;;;;"/>
    <s v="21625,21020,21221,21225,21621,91930,21520,21004,21413,21510,21415,21022,21215,21613,21611,21715,21021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42146"/>
    <n v="11824"/>
    <n v="0"/>
    <n v="0"/>
    <n v="0"/>
    <n v="0"/>
    <n v="0"/>
    <n v="0"/>
    <n v="200"/>
    <n v="750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5354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2"/>
    <n v="2024"/>
    <x v="9"/>
    <s v="2022091680020552371"/>
    <s v="8002055237"/>
    <n v="42"/>
    <s v="Vlček Daniel"/>
    <n v="20220905"/>
    <n v="20220916"/>
    <n v="12"/>
    <n v="0"/>
    <s v="Z501;G811;I693;U5100;U5010;;;;;;;;;;"/>
    <s v="21415,21022,21621,21413,21510,21221,21020,21225,21520,21611,21625,21715,21613,21117,91930,21021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47096"/>
    <n v="12872"/>
    <n v="0"/>
    <n v="0"/>
    <n v="0"/>
    <n v="0"/>
    <n v="0"/>
    <n v="0"/>
    <n v="220"/>
    <n v="825"/>
    <n v="80355"/>
    <n v="80355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9827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9"/>
    <s v="2022091668092201761"/>
    <s v="6809220176"/>
    <n v="53"/>
    <s v="Švejda Roman"/>
    <n v="20220829"/>
    <n v="20220916"/>
    <n v="19"/>
    <n v="0"/>
    <s v="Z501;T932;T922;U5100;U5020;;;;;;;;;;"/>
    <s v="21413,21520,21221,21621,21225,21715,21415,21625,21510,21022,21611,21215,91930,21021,21613"/>
    <s v="26"/>
    <s v="Oddělení rehabilitace"/>
    <s v="89301261"/>
    <s v="2611"/>
    <n v="111"/>
    <s v="A"/>
    <s v="24-M08-02"/>
    <s v="Akutní rehabilitace pro ostatní onemocnění - 19-24 rehabilitačních dnů"/>
    <n v="63970"/>
    <n v="19704"/>
    <n v="0"/>
    <n v="0"/>
    <n v="0"/>
    <n v="0"/>
    <n v="0"/>
    <n v="0"/>
    <n v="360"/>
    <n v="1350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66452"/>
    <s v="Jihomoravský kraj"/>
    <s v="Brno-venkov"/>
    <s v="Brno-venkov"/>
    <s v="Z50 - Péče s použitím rehabilitačních výkonů"/>
    <s v="Z501 - Jiná fyzikální léčba"/>
    <m/>
    <s v="Z501 - Jiná fyzikální léčba"/>
    <n v="2022"/>
  </r>
  <r>
    <x v="3"/>
    <n v="2024"/>
    <x v="6"/>
    <s v="2023060959110304551"/>
    <s v="5911030455"/>
    <n v="63"/>
    <s v="Skácal Pavel"/>
    <n v="20230531"/>
    <n v="20230609"/>
    <n v="10"/>
    <n v="0"/>
    <s v="Z501;M750;U5100;U5000;;;;;;;;;;;"/>
    <s v="21221,21225,21413,21415,21510,21215,21021,21004,21019,21715,21520,91930,21022"/>
    <s v="26"/>
    <s v="Oddělení rehabilitace"/>
    <s v="89301261"/>
    <s v="2611"/>
    <n v="205"/>
    <s v="A"/>
    <s v="24-M06-02"/>
    <s v="Akutní rehabilitace pro ostatní onemocnění - 7-12 rehabilitačních dnů"/>
    <n v="33279"/>
    <n v="10776"/>
    <n v="0"/>
    <n v="0"/>
    <n v="0"/>
    <n v="0"/>
    <n v="0"/>
    <n v="0"/>
    <n v="180"/>
    <n v="67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1"/>
    <s v="2023081778550153221"/>
    <s v="7855015322"/>
    <n v="45"/>
    <s v="Dvořáková Marta"/>
    <n v="20230808"/>
    <n v="20230817"/>
    <n v="10"/>
    <n v="0"/>
    <s v="Z501;M5456;U5100;U5000;;;;;;;;;;;"/>
    <s v="21020,21221,21510,21413,21415,21520,21225,21001,91930,21021,21715,21004,21022"/>
    <s v="26"/>
    <s v="Oddělení rehabilitace"/>
    <s v="89301261"/>
    <s v="2611"/>
    <n v="205"/>
    <s v="A"/>
    <s v="24-M06-02"/>
    <s v="Akutní rehabilitace pro ostatní onemocnění - 7-12 rehabilitačních dnů"/>
    <n v="34391"/>
    <n v="10776"/>
    <n v="0"/>
    <n v="0"/>
    <n v="0"/>
    <n v="0"/>
    <n v="0"/>
    <n v="0"/>
    <n v="180"/>
    <n v="67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4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1269092148511"/>
    <s v="6909214851"/>
    <n v="53"/>
    <s v="Kanovský Lubomír"/>
    <n v="20230605"/>
    <n v="20230612"/>
    <n v="8"/>
    <n v="0"/>
    <s v="Z501;M160;Z966;U5100;U5010;;;;;;;;;;"/>
    <s v="21225,21022,21221,21415,21413,91930,21510,21215,21520,21715,21021"/>
    <s v="26"/>
    <s v="Oddělení rehabilitace"/>
    <s v="89301261"/>
    <s v="2611"/>
    <n v="211"/>
    <s v="A"/>
    <s v="24-M06-02"/>
    <s v="Akutní rehabilitace pro ostatní onemocnění - 7-12 rehabilitačních dnů"/>
    <n v="23896"/>
    <n v="8512"/>
    <n v="0"/>
    <n v="0"/>
    <n v="0"/>
    <n v="0"/>
    <n v="0"/>
    <n v="0"/>
    <n v="140"/>
    <n v="5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5"/>
    <s v="26"/>
    <m/>
    <s v="26"/>
    <m/>
    <s v="79501"/>
    <s v="Moravskoslezský kraj"/>
    <s v="Bruntál"/>
    <s v="Rýmařovsko"/>
    <s v="Z50 - Péče s použitím rehabilitačních výkonů"/>
    <s v="Z501 - Jiná fyzikální léčba"/>
    <m/>
    <s v="Z501 - Jiná fyzikální léčba"/>
    <n v="2023"/>
  </r>
  <r>
    <x v="3"/>
    <n v="2024"/>
    <x v="6"/>
    <s v="2023061272081048601"/>
    <s v="7208104860"/>
    <n v="50"/>
    <s v="Janů Rudolf"/>
    <n v="20230605"/>
    <n v="20230612"/>
    <n v="8"/>
    <n v="0"/>
    <s v="Z501;M160;Z966;U5100;U5010;;;;;;;;;;"/>
    <s v="21221,21510,21413,21225,21215,21415,21520,91930,21021,21715,21022"/>
    <s v="26"/>
    <s v="Oddělení rehabilitace"/>
    <s v="89301261"/>
    <s v="2611"/>
    <n v="211"/>
    <s v="A"/>
    <s v="24-M06-02"/>
    <s v="Akutní rehabilitace pro ostatní onemocnění - 7-12 rehabilitačních dnů"/>
    <n v="23896"/>
    <n v="8512"/>
    <n v="0"/>
    <n v="0"/>
    <n v="0"/>
    <n v="0"/>
    <n v="0"/>
    <n v="0"/>
    <n v="140"/>
    <n v="5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5"/>
    <s v="26"/>
    <m/>
    <s v="26"/>
    <m/>
    <s v="79201"/>
    <s v="Moravskoslezský kraj"/>
    <s v="Bruntál"/>
    <s v="Bruntál a okolí"/>
    <s v="Z50 - Péče s použitím rehabilitačních výkonů"/>
    <s v="Z501 - Jiná fyzikální léčba"/>
    <m/>
    <s v="Z501 - Jiná fyzikální léčba"/>
    <n v="2023"/>
  </r>
  <r>
    <x v="3"/>
    <n v="2024"/>
    <x v="11"/>
    <s v="2023080893032548621"/>
    <s v="9303254862"/>
    <n v="30"/>
    <s v="Burget Josef"/>
    <n v="20230719"/>
    <n v="20230808"/>
    <n v="21"/>
    <n v="0"/>
    <s v="Z501;G825;Q282;H168;U5100;U5030;;;;;;;;;"/>
    <s v="21225,21413,21219,21510,21625,21221,21415,72213,21621,21520,91930,21613,21022,21715,21021,21215,21611"/>
    <s v="26"/>
    <s v="Oddělení rehabilitace"/>
    <s v="89301261"/>
    <s v="2611"/>
    <n v="201"/>
    <s v="A"/>
    <s v="24-M08-01"/>
    <s v="Akutní rehabilitace pro onemocnění centrální nervové soustavy nebo u pacientů s amputovanou končetinou - 19-24 rehabilitačních dnů"/>
    <n v="80615"/>
    <n v="22964"/>
    <n v="0"/>
    <n v="0"/>
    <n v="0"/>
    <n v="0"/>
    <n v="0"/>
    <n v="0"/>
    <n v="400"/>
    <n v="3000"/>
    <n v="142017"/>
    <n v="142017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5"/>
    <s v="4"/>
    <s v="26"/>
    <m/>
    <s v="26,36"/>
    <m/>
    <s v="79608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2"/>
    <n v="2024"/>
    <x v="2"/>
    <s v="2022021868072511651"/>
    <s v="6807251165"/>
    <n v="53"/>
    <s v="Šišma Jan"/>
    <n v="20220207"/>
    <n v="20220218"/>
    <n v="12"/>
    <n v="0"/>
    <s v="Z501;T912;U6975;U5100;U5000;;;;;;;;;;"/>
    <s v="21415,21413,21225,21219,21020,21510,21221,91930,21022,21217,21715"/>
    <s v="26"/>
    <s v="Oddělení rehabilitace"/>
    <s v="89301261"/>
    <s v="2611"/>
    <n v="201"/>
    <s v="A"/>
    <s v="24-M06-02"/>
    <s v="Akutní rehabilitace pro ostatní onemocnění - 7-12 rehabilitačních dnů"/>
    <n v="39742"/>
    <n v="9848"/>
    <n v="0"/>
    <n v="0"/>
    <n v="0"/>
    <n v="0"/>
    <n v="0"/>
    <n v="0"/>
    <n v="220"/>
    <n v="825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2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5"/>
    <s v="2022112904201314561"/>
    <s v="420131456"/>
    <n v="80"/>
    <s v="Zeman Vojtěch"/>
    <n v="20221104"/>
    <n v="20221129"/>
    <n v="26"/>
    <n v="0"/>
    <s v="Z501;I633;N390;U5110;U5030;;;;;;;;;;"/>
    <s v="21520,21621,21415,21221,91930,21020,21225,21413,21510,21625,21715,21215,21022,21611,21021"/>
    <s v="26"/>
    <s v="Oddělení rehabilitace"/>
    <s v="89301261"/>
    <s v="2611"/>
    <n v="111"/>
    <s v="A"/>
    <s v="24-M09-01"/>
    <s v="Akutní rehabilitace pro onemocnění centrální nervové soustavy nebo u pacientů s amputovanou končetinou - 25-30 rehabilitačních dnů"/>
    <n v="87412"/>
    <n v="26539"/>
    <n v="0"/>
    <n v="0"/>
    <n v="0"/>
    <n v="0"/>
    <n v="0"/>
    <n v="0"/>
    <n v="500"/>
    <n v="2550"/>
    <n v="241998"/>
    <n v="241998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1"/>
    <s v="26"/>
    <m/>
    <s v="26"/>
    <m/>
    <s v="75353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2"/>
    <n v="2024"/>
    <x v="5"/>
    <s v="2022111854031703991"/>
    <s v="5403170399"/>
    <n v="68"/>
    <s v="Matoušek Milan"/>
    <n v="20221103"/>
    <n v="20221118"/>
    <n v="16"/>
    <n v="0"/>
    <s v="Z501;M170;Z966;D500;U5010;U5100;;;;;;;;;"/>
    <s v="21415,21221,21413,21510,21225,21219,21021,21022,21520,21215,21715,91930"/>
    <s v="26"/>
    <s v="Oddělení rehabilitace"/>
    <s v="89301261"/>
    <s v="2611"/>
    <n v="111"/>
    <s v="A"/>
    <s v="24-M07-02"/>
    <s v="Akutní rehabilitace pro ostatní onemocnění - 13-18 rehabilitačních dnů"/>
    <n v="53782"/>
    <n v="17064"/>
    <n v="0"/>
    <n v="0"/>
    <n v="0"/>
    <n v="4491.8"/>
    <n v="0"/>
    <n v="5100.96"/>
    <n v="300"/>
    <n v="1125"/>
    <n v="120526"/>
    <n v="12052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805900000035763"/>
    <n v="1.6404500007629395"/>
    <n v="4.0139999240636826E-2"/>
    <s v="6"/>
    <s v="1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5"/>
    <s v="2022111166022212411"/>
    <s v="6602221241"/>
    <n v="56"/>
    <s v="Skopal Petr"/>
    <n v="20221031"/>
    <n v="20221111"/>
    <n v="12"/>
    <n v="0"/>
    <s v="Z501;T068;U5010;U5100;;;;;;;;;;;"/>
    <s v="21413,21225,21510,21021,21221,21217,91930,21415,21715,21001,21022,21215"/>
    <s v="26"/>
    <s v="Oddělení rehabilitace"/>
    <s v="89301261"/>
    <s v="2611"/>
    <n v="201"/>
    <s v="A"/>
    <s v="24-M06-02"/>
    <s v="Akutní rehabilitace pro ostatní onemocnění - 7-12 rehabilitačních dnů"/>
    <n v="39332"/>
    <n v="12872"/>
    <n v="0"/>
    <n v="0"/>
    <n v="0"/>
    <n v="0"/>
    <n v="0"/>
    <n v="0"/>
    <n v="220"/>
    <n v="825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4"/>
    <s v="2023120405353101891"/>
    <s v="535310189"/>
    <n v="70"/>
    <s v="Tvarůžková Libuše"/>
    <n v="20231123"/>
    <n v="20231204"/>
    <n v="12"/>
    <n v="0"/>
    <s v="Z501;M170;Z966;U5100;U5020;;;;;;;;;;"/>
    <s v="21219,21510,21415,21221,21413,21225,21715,21021,91930,21520,21022,21215"/>
    <s v="26"/>
    <s v="Oddělení rehabilitace"/>
    <s v="89301261"/>
    <s v="2611"/>
    <n v="111"/>
    <s v="A"/>
    <s v="24-M06-02"/>
    <s v="Akutní rehabilitace pro ostatní onemocnění - 7-12 rehabilitačních dnů"/>
    <n v="38188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4235"/>
    <s v="Moravskoslezský kraj"/>
    <s v="Nový Jičín"/>
    <s v="Nový Jičín"/>
    <s v="Z50 - Péče s použitím rehabilitačních výkonů"/>
    <s v="Z501 - Jiná fyzikální léčba"/>
    <m/>
    <s v="Z501 - Jiná fyzikální léčba"/>
    <n v="2023"/>
  </r>
  <r>
    <x v="3"/>
    <n v="2024"/>
    <x v="11"/>
    <s v="2023080403622432661"/>
    <s v="0362243266"/>
    <n v="19"/>
    <s v="Kadlecová Michaela"/>
    <n v="20230714"/>
    <n v="20230804"/>
    <n v="22"/>
    <n v="0"/>
    <s v="Z501;M221;U5100;U5010;;;;;;;;;;;"/>
    <s v="21225,66949,21020,21715,21510,21221,21219,21415,21413,35520,91930,21021,21520,21004,21022"/>
    <s v="26"/>
    <s v="Oddělení rehabilitace"/>
    <s v="89301261"/>
    <s v="2611"/>
    <n v="211"/>
    <s v="A"/>
    <s v="24-M08-02"/>
    <s v="Akutní rehabilitace pro ostatní onemocnění - 19-24 rehabilitačních dnů"/>
    <n v="80075"/>
    <n v="22344"/>
    <n v="0"/>
    <n v="0"/>
    <n v="0"/>
    <n v="0"/>
    <n v="252.35"/>
    <n v="258.41000000000003"/>
    <n v="420"/>
    <n v="1575"/>
    <n v="143955"/>
    <n v="143955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11400940897875"/>
    <n v="2.2706100940704346"/>
    <n v="5.300000193528831E-4"/>
    <s v="6"/>
    <s v="1"/>
    <s v="26"/>
    <m/>
    <s v="26,39,11"/>
    <m/>
    <s v="50304"/>
    <s v="Královéhradecký kraj"/>
    <s v="Hradec Králové"/>
    <s v="Hradec Králové"/>
    <s v="Z50 - Péče s použitím rehabilitačních výkonů"/>
    <s v="Z501 - Jiná fyzikální léčba"/>
    <m/>
    <s v="Z501 - Jiná fyzikální léčba"/>
    <n v="2023"/>
  </r>
  <r>
    <x v="3"/>
    <n v="2024"/>
    <x v="9"/>
    <s v="2023090158552723241"/>
    <s v="5855272324"/>
    <n v="65"/>
    <s v="Mičkalová Alena"/>
    <n v="20230821"/>
    <n v="20230901"/>
    <n v="12"/>
    <n v="0"/>
    <s v="Z501;M170;M2566;U5100;U5000;;;;;;;;;;"/>
    <s v="21221,21225,21520,21413,21415,21020,21004,91930,21215,21510,21715,21001,21021,21022"/>
    <s v="26"/>
    <s v="Oddělení rehabilitace"/>
    <s v="89301261"/>
    <s v="2611"/>
    <n v="201"/>
    <s v="A"/>
    <s v="24-M06-02"/>
    <s v="Akutní rehabilitace pro ostatní onemocnění - 7-12 rehabilitačních dnů"/>
    <n v="45266"/>
    <n v="12872"/>
    <n v="0"/>
    <n v="0"/>
    <n v="0"/>
    <n v="0"/>
    <n v="959.19"/>
    <n v="982.21"/>
    <n v="220"/>
    <n v="825"/>
    <n v="75089"/>
    <n v="75089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0"/>
    <s v="2023071261092108771"/>
    <s v="6109210877"/>
    <n v="61"/>
    <s v="Strašík Alexander"/>
    <n v="20230614"/>
    <n v="20230712"/>
    <n v="29"/>
    <n v="0"/>
    <s v="Z501;I633;N300;U5100;U5030;;;;;;;;;;"/>
    <s v="21621,21625,21413,21020,21225,21221,21510,21415,21215,72213,91930,21021,21611,21715,21022,21117,21520"/>
    <s v="26"/>
    <s v="Oddělení rehabilitace"/>
    <s v="89301261"/>
    <s v="2611"/>
    <n v="211"/>
    <s v="A"/>
    <s v="24-M09-01"/>
    <s v="Akutní rehabilitace pro onemocnění centrální nervové soustavy nebo u pacientů s amputovanou končetinou - 25-30 rehabilitačních dnů"/>
    <n v="117690"/>
    <n v="28504"/>
    <n v="0"/>
    <n v="0"/>
    <n v="0"/>
    <n v="0"/>
    <n v="0"/>
    <n v="0"/>
    <n v="560"/>
    <n v="2100"/>
    <n v="229788"/>
    <n v="229788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4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0463582111781"/>
    <s v="6358211178"/>
    <n v="59"/>
    <s v="Poulíčková Irena"/>
    <n v="20230220"/>
    <n v="20230304"/>
    <n v="13"/>
    <n v="0"/>
    <s v="Z501;M501;U071;U5010;U5100;;;;;;;;;;"/>
    <s v="21413,21032,21117,21221,21415,21510,21225,21520,21022,21715,91930,21021"/>
    <s v="26"/>
    <s v="Oddělení rehabilitace"/>
    <s v="89301261"/>
    <s v="2611"/>
    <n v="205"/>
    <s v="A"/>
    <s v="24-M07-02"/>
    <s v="Akutní rehabilitace pro ostatní onemocnění - 13-18 rehabilitačních dnů"/>
    <n v="56322"/>
    <n v="13920"/>
    <n v="0"/>
    <n v="0"/>
    <n v="0"/>
    <n v="0"/>
    <n v="0"/>
    <n v="0"/>
    <n v="240"/>
    <n v="90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3"/>
  </r>
  <r>
    <x v="3"/>
    <n v="2024"/>
    <x v="11"/>
    <s v="2023081704606174021"/>
    <s v="460617402"/>
    <n v="77"/>
    <s v="Páleník Leopold"/>
    <n v="20230811"/>
    <n v="20230817"/>
    <n v="7"/>
    <n v="0"/>
    <s v="Z501;I634;U5110;U5010;;;;;;;;;;;"/>
    <s v="21413,21510,21415,21221,21520,21225,21022,21715,21215,91930,21021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29707"/>
    <n v="7296"/>
    <n v="0"/>
    <n v="0"/>
    <n v="545.71"/>
    <n v="0"/>
    <n v="0"/>
    <n v="558.80999999999995"/>
    <n v="120"/>
    <n v="450"/>
    <n v="86288"/>
    <n v="86288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6999868410639"/>
    <n v="1.2100499868392944"/>
    <n v="6.5000000176951289E-4"/>
    <s v="6"/>
    <s v="3"/>
    <s v="26"/>
    <m/>
    <s v="26"/>
    <m/>
    <s v="78349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0"/>
    <s v="2023070462091703191"/>
    <s v="6209170319"/>
    <n v="60"/>
    <s v="Špunda Jiří"/>
    <n v="20230619"/>
    <n v="20230704"/>
    <n v="16"/>
    <n v="0"/>
    <s v="Z501;M170;Z966;U5100;U5010;;;;;;;;;;"/>
    <s v="21225,21221,21219,21021,21413,21215,21510,21415,21520,21715,21022,91930"/>
    <s v="26"/>
    <s v="Oddělení rehabilitace"/>
    <s v="89301261"/>
    <s v="2611"/>
    <n v="201"/>
    <s v="A"/>
    <s v="24-M07-02"/>
    <s v="Akutní rehabilitace pro ostatní onemocnění - 13-18 rehabilitačních dnů"/>
    <n v="50300"/>
    <n v="17064"/>
    <n v="0"/>
    <n v="0"/>
    <n v="0"/>
    <n v="0"/>
    <n v="0"/>
    <n v="0"/>
    <n v="300"/>
    <n v="1125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2961620906051"/>
    <s v="6162090605"/>
    <n v="61"/>
    <s v="Stromská Hana"/>
    <n v="20230619"/>
    <n v="20230629"/>
    <n v="11"/>
    <n v="0"/>
    <s v="Z501;M170;Z966;U5100;U5010;;;;;;;;;;"/>
    <s v="21221,21413,21510,21415,21219,21225,91930,21021,21715,21022,21520,21215"/>
    <s v="26"/>
    <s v="Oddělení rehabilitace"/>
    <s v="89301261"/>
    <s v="2611"/>
    <n v="211"/>
    <s v="A"/>
    <s v="24-M06-02"/>
    <s v="Akutní rehabilitace pro ostatní onemocnění - 7-12 rehabilitačních dnů"/>
    <n v="36635"/>
    <n v="11824"/>
    <n v="0"/>
    <n v="0"/>
    <n v="0"/>
    <n v="0"/>
    <n v="0"/>
    <n v="0"/>
    <n v="200"/>
    <n v="750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2304503174481"/>
    <s v="450317448"/>
    <n v="78"/>
    <s v="Hřivna Lubomír"/>
    <n v="20230612"/>
    <n v="20230623"/>
    <n v="12"/>
    <n v="0"/>
    <s v="Z501;M170;Z966;U5100;U5010;;;;;;;;;;"/>
    <s v="21225,21413,21520,21221,21415,91930,21510,21021,21715,21022"/>
    <s v="26"/>
    <s v="Oddělení rehabilitace"/>
    <s v="89301261"/>
    <s v="2611"/>
    <n v="111"/>
    <s v="A"/>
    <s v="24-M06-02"/>
    <s v="Akutní rehabilitace pro ostatní onemocnění - 7-12 rehabilitačních dnů"/>
    <n v="40101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33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2556623021071"/>
    <s v="5662302107"/>
    <n v="66"/>
    <s v="Pařenicová Oldřiška"/>
    <n v="20230915"/>
    <n v="20230925"/>
    <n v="11"/>
    <n v="0"/>
    <s v="Z501;M170;Z966;U5100;U5010;;;;;;;;;;"/>
    <s v="21715,21413,21219,21510,21225,91930,21415,21221,21520,21215,21022,21021"/>
    <s v="26"/>
    <s v="Oddělení rehabilitace"/>
    <s v="89301261"/>
    <s v="2611"/>
    <n v="111"/>
    <s v="A"/>
    <s v="24-M06-02"/>
    <s v="Akutní rehabilitace pro ostatní onemocnění - 7-12 rehabilitačních dnů"/>
    <n v="33007"/>
    <n v="11824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2"/>
    <n v="2024"/>
    <x v="9"/>
    <s v="2022092370531144861"/>
    <s v="7053114486"/>
    <n v="52"/>
    <s v="Špringerová Hana"/>
    <n v="20220912"/>
    <n v="20220923"/>
    <n v="12"/>
    <n v="0"/>
    <s v="Z501;M160;Z966;U5100;U5010;;;;;;;;;;"/>
    <s v="21413,21221,21225,21415,21510,21021,21001,21715,91930,21022"/>
    <s v="26"/>
    <s v="Oddělení rehabilitace"/>
    <s v="89301261"/>
    <s v="2611"/>
    <n v="111"/>
    <s v="A"/>
    <s v="24-M06-02"/>
    <s v="Akutní rehabilitace pro ostatní onemocnění - 7-12 rehabilitačních dnů"/>
    <n v="38844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9816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3"/>
    <n v="2024"/>
    <x v="0"/>
    <s v="2023042064091211581"/>
    <s v="6409121158"/>
    <n v="58"/>
    <s v="Spurný Roman"/>
    <n v="20230405"/>
    <n v="20230420"/>
    <n v="16"/>
    <n v="0"/>
    <s v="Z501;M160;Z966;U5100;U5010;;;;;;;;;;"/>
    <s v="21225,21413,21510,21715,21221,21415,91930,21520,21021,21022"/>
    <s v="26"/>
    <s v="Oddělení rehabilitace"/>
    <s v="89301261"/>
    <s v="2611"/>
    <n v="205"/>
    <s v="A"/>
    <s v="24-M07-02"/>
    <s v="Akutní rehabilitace pro ostatní onemocnění - 13-18 rehabilitačních dnů"/>
    <n v="47175"/>
    <n v="17064"/>
    <n v="0"/>
    <n v="0"/>
    <n v="0"/>
    <n v="0"/>
    <n v="0"/>
    <n v="0"/>
    <n v="300"/>
    <n v="1125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2"/>
    <n v="2024"/>
    <x v="10"/>
    <s v="2022071305361060031"/>
    <s v="536106003"/>
    <n v="68"/>
    <s v="Fojtíková Zdeňka"/>
    <n v="20220708"/>
    <n v="20220713"/>
    <n v="6"/>
    <n v="0"/>
    <s v="Z501;M170;Z966;U5100;U5010;;;;;;;;;;"/>
    <s v="91930,21225,21221,21510,21413,21219,21415,21022,21215"/>
    <s v="26"/>
    <s v="Oddělení rehabilitace"/>
    <s v="89301261"/>
    <s v="2611"/>
    <n v="111"/>
    <s v="A"/>
    <s v="24-M05-02"/>
    <s v="Akutní rehabilitace pro ostatní onemocnění - 5-6 rehabilitačních dnů"/>
    <n v="20969"/>
    <n v="11320"/>
    <n v="0"/>
    <n v="0"/>
    <n v="0"/>
    <n v="0"/>
    <n v="0"/>
    <n v="0"/>
    <n v="200"/>
    <n v="750"/>
    <n v="43879"/>
    <n v="4387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4"/>
    <s v="26"/>
    <m/>
    <s v="26"/>
    <m/>
    <s v="56161"/>
    <s v="Pardubický kraj"/>
    <s v="Ústí nad Orlicí"/>
    <s v="Ústí nad Orlicí"/>
    <s v="Z50 - Péče s použitím rehabilitačních výkonů"/>
    <s v="Z501 - Jiná fyzikální léčba"/>
    <m/>
    <s v="Z501 - Jiná fyzikální léčba"/>
    <n v="2022"/>
  </r>
  <r>
    <x v="1"/>
    <n v="2024"/>
    <x v="11"/>
    <s v="2021082071550344031"/>
    <s v="7155034403"/>
    <n v="50"/>
    <s v="Mlčáková Naděžda"/>
    <n v="20210804"/>
    <n v="20210820"/>
    <n v="17"/>
    <n v="0"/>
    <s v="Z501;M750;U5010;;;;;;;;;;;;"/>
    <s v="21020,21510,21413,21225,21221,21415,21021,91930,21001,21022"/>
    <s v="26"/>
    <s v="Oddělení rehabilitace"/>
    <s v="89301261"/>
    <s v="2611"/>
    <n v="111"/>
    <s v="A"/>
    <s v="99-K04-05"/>
    <s v="Neuvedené omezení motorických nebo kognitivních funkcí"/>
    <n v="53918"/>
    <n v="17944"/>
    <n v="0"/>
    <n v="0"/>
    <n v="0"/>
    <n v="0"/>
    <n v="0"/>
    <n v="0"/>
    <n v="320"/>
    <n v="120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6861"/>
    <s v="Zlínský kraj"/>
    <s v="Kroměříž"/>
    <s v="Kroměříž"/>
    <s v="Z50 - Péče s použitím rehabilitačních výkonů"/>
    <s v="Z501 - Jiná fyzikální léčba"/>
    <m/>
    <s v="Z501 - Jiná fyzikální léčba"/>
    <n v="2021"/>
  </r>
  <r>
    <x v="1"/>
    <n v="2024"/>
    <x v="5"/>
    <s v="2021110367042105571"/>
    <s v="6704210557"/>
    <n v="54"/>
    <s v="Windsor Jiří"/>
    <n v="20211014"/>
    <n v="20211103"/>
    <n v="21"/>
    <n v="0"/>
    <s v="Z501;T913;U5010;;;;;;;;;;;;"/>
    <s v="21221,21520,21225,21415,21413,21715,21510,21032,21020,91930,21021,21022,21215"/>
    <s v="26"/>
    <s v="Oddělení rehabilitace"/>
    <s v="89301261"/>
    <s v="2611"/>
    <n v="211"/>
    <s v="A"/>
    <s v="99-K04-05"/>
    <s v="Neuvedené omezení motorických nebo kognitivních funkcí"/>
    <n v="63504"/>
    <n v="21464"/>
    <n v="0"/>
    <n v="0"/>
    <n v="0"/>
    <n v="0"/>
    <n v="0"/>
    <n v="0"/>
    <n v="400"/>
    <n v="1500"/>
    <n v="141642"/>
    <n v="14164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9"/>
    <s v="2022090262040314161"/>
    <s v="6204031416"/>
    <n v="60"/>
    <s v="Koudelný Jiří"/>
    <n v="20220809"/>
    <n v="20220902"/>
    <n v="25"/>
    <n v="0"/>
    <s v="Z501;G830;M501;U5100;U5020;;;;;;;;;;"/>
    <s v="21510,21625,21415,21225,21032,21221,21621,21020,21117,21413,21613,91930,21611,21022,21715,21021,21520"/>
    <s v="26"/>
    <s v="Oddělení rehabilitace"/>
    <s v="89301261"/>
    <s v="2611"/>
    <n v="211"/>
    <s v="A"/>
    <s v="24-M09-01"/>
    <s v="Akutní rehabilitace pro onemocnění centrální nervové soustavy nebo u pacientů s amputovanou končetinou - 25-30 rehabilitačních dnů"/>
    <n v="103104"/>
    <n v="24984"/>
    <n v="0"/>
    <n v="0"/>
    <n v="0"/>
    <n v="0"/>
    <n v="0"/>
    <n v="0"/>
    <n v="480"/>
    <n v="1800"/>
    <n v="213278"/>
    <n v="213278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1"/>
    <s v="26"/>
    <m/>
    <s v="26"/>
    <m/>
    <s v="78322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3"/>
    <n v="2024"/>
    <x v="10"/>
    <s v="2023070404803044201"/>
    <s v="480304420"/>
    <n v="75"/>
    <s v="Stratil Stanislav"/>
    <n v="20230626"/>
    <n v="20230704"/>
    <n v="9"/>
    <n v="0"/>
    <s v="Z501;M170;Z966;U5100;U5010;;;;;;;;;;"/>
    <s v="21215,21221,21510,21520,21219,21415,21225,21022,21413,91930,21021,21715"/>
    <s v="26"/>
    <s v="Oddělení rehabilitace"/>
    <s v="89301261"/>
    <s v="2611"/>
    <n v="211"/>
    <s v="A"/>
    <s v="24-M06-02"/>
    <s v="Akutní rehabilitace pro ostatní onemocnění - 7-12 rehabilitačních dnů"/>
    <n v="28932"/>
    <n v="9728"/>
    <n v="0"/>
    <n v="0"/>
    <n v="0"/>
    <n v="0"/>
    <n v="0"/>
    <n v="0"/>
    <n v="160"/>
    <n v="600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0504653184381"/>
    <s v="465318438"/>
    <n v="77"/>
    <s v="Zatloukalová Marie"/>
    <n v="20230818"/>
    <n v="20230905"/>
    <n v="19"/>
    <n v="0"/>
    <s v="Z501;I633;N342;U5100;U5020;;;;;;;;;;"/>
    <s v="21215,21021,21020,21625,21413,21221,21510,72213,21225,21621,21415,21520,91930,21613,21611,72015,21004,21715,21022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77996"/>
    <n v="19704"/>
    <n v="0"/>
    <n v="0"/>
    <n v="0"/>
    <n v="0"/>
    <n v="0"/>
    <n v="0"/>
    <n v="360"/>
    <n v="1350"/>
    <n v="156720"/>
    <n v="156720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,3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2704854224751"/>
    <s v="485422475"/>
    <n v="74"/>
    <s v="Šedová Květoslava"/>
    <n v="20230117"/>
    <n v="20230127"/>
    <n v="11"/>
    <n v="0"/>
    <s v="Z501;T911;U5010;U5100;;;;;;;;;;;"/>
    <s v="21022,21510,21225,21021,21413,21001,21415,21221,35520,21520,91930,21715,21020"/>
    <s v="26"/>
    <s v="Oddělení rehabilitace"/>
    <s v="89301261"/>
    <s v="2611"/>
    <n v="111"/>
    <s v="A"/>
    <s v="24-M06-02"/>
    <s v="Akutní rehabilitace pro ostatní onemocnění - 7-12 rehabilitačních dnů"/>
    <n v="45264"/>
    <n v="11824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,39"/>
    <m/>
    <s v="69003"/>
    <s v="Jihomoravský kraj"/>
    <s v="Břeclav"/>
    <s v="Břeclav"/>
    <s v="Z50 - Péče s použitím rehabilitačních výkonů"/>
    <s v="Z501 - Jiná fyzikální léčba"/>
    <m/>
    <s v="Z501 - Jiná fyzikální léčba"/>
    <n v="2023"/>
  </r>
  <r>
    <x v="3"/>
    <n v="2024"/>
    <x v="5"/>
    <s v="2023111590591157361"/>
    <s v="9059115736"/>
    <n v="33"/>
    <s v="Fulová Veronika"/>
    <n v="20231031"/>
    <n v="20231115"/>
    <n v="16"/>
    <n v="0"/>
    <s v="Z501;M511;U5100;U5000;;;;;;;;;;;"/>
    <s v="21225,21510,21221,21520,21413,21022,21415,91930,21020,21001,21004,21715,21021"/>
    <s v="26"/>
    <s v="Oddělení rehabilitace"/>
    <s v="89301261"/>
    <s v="2611"/>
    <n v="211"/>
    <s v="A"/>
    <s v="24-M07-02"/>
    <s v="Akutní rehabilitace pro ostatní onemocnění - 13-18 rehabilitačních dnů"/>
    <n v="60632"/>
    <n v="17064"/>
    <n v="0"/>
    <n v="0"/>
    <n v="0"/>
    <n v="0"/>
    <n v="0"/>
    <n v="0"/>
    <n v="300"/>
    <n v="1125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1"/>
    <s v="2023080104905040061"/>
    <s v="490504006"/>
    <n v="74"/>
    <s v="Kubeša Stanislav"/>
    <n v="20230720"/>
    <n v="20230801"/>
    <n v="13"/>
    <n v="0"/>
    <s v="Z501;M160;Z966;U5100;U5010;;;;;;;;;;"/>
    <s v="21413,21215,21510,21415,21225,21022,21221,21520,21021,91930,21715"/>
    <s v="26"/>
    <s v="Oddělení rehabilitace"/>
    <s v="89301261"/>
    <s v="2611"/>
    <n v="213"/>
    <s v="A"/>
    <s v="24-M07-02"/>
    <s v="Akutní rehabilitace pro ostatní onemocnění - 13-18 rehabilitačních dnů"/>
    <n v="39730"/>
    <n v="13920"/>
    <n v="0"/>
    <n v="0"/>
    <n v="0"/>
    <n v="0"/>
    <n v="0"/>
    <n v="0"/>
    <n v="240"/>
    <n v="900"/>
    <n v="115606"/>
    <n v="1156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701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3"/>
    <n v="2024"/>
    <x v="11"/>
    <s v="2023081004101250721"/>
    <s v="410125072"/>
    <n v="82"/>
    <s v="Hlava Karel"/>
    <n v="20230728"/>
    <n v="20230810"/>
    <n v="14"/>
    <n v="0"/>
    <s v="Z501;M170;Z966;U5100;U5010;;;;;;;;;;"/>
    <s v="21413,21225,21219,21415,21221,21510,21520,21021,21215,21022,91930"/>
    <s v="26"/>
    <s v="Oddělení rehabilitace"/>
    <s v="89301261"/>
    <s v="2611"/>
    <n v="111"/>
    <s v="A"/>
    <s v="24-M07-02"/>
    <s v="Akutní rehabilitace pro ostatní onemocnění - 13-18 rehabilitačních dnů"/>
    <n v="43213"/>
    <n v="14968"/>
    <n v="0"/>
    <n v="0"/>
    <n v="0"/>
    <n v="0"/>
    <n v="0"/>
    <n v="0"/>
    <n v="260"/>
    <n v="97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50401"/>
    <s v="Královéhradecký kraj"/>
    <s v="Hradec Králové"/>
    <s v="Hradec Králové"/>
    <s v="Z50 - Péče s použitím rehabilitačních výkonů"/>
    <s v="Z501 - Jiná fyzikální léčba"/>
    <m/>
    <s v="Z501 - Jiná fyzikální léčba"/>
    <n v="2023"/>
  </r>
  <r>
    <x v="3"/>
    <n v="2024"/>
    <x v="9"/>
    <s v="2023090159031300241"/>
    <s v="5903130024"/>
    <n v="64"/>
    <s v="Novosád Libor"/>
    <n v="20230821"/>
    <n v="20230901"/>
    <n v="12"/>
    <n v="0"/>
    <s v="Z501;G808;M5313;U5100;U5010;;;;;;;;;;"/>
    <s v="21413,21221,21510,21225,21520,21715,21415,21022,21021,91931,21001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40647"/>
    <n v="12872"/>
    <n v="0"/>
    <n v="0"/>
    <n v="0"/>
    <n v="0"/>
    <n v="0"/>
    <n v="0"/>
    <n v="220"/>
    <n v="825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56992"/>
    <s v="Pardubický kraj"/>
    <s v="Svitavy"/>
    <s v="Svitavy"/>
    <s v="Z50 - Péče s použitím rehabilitačních výkonů"/>
    <s v="Z501 - Jiná fyzikální léčba"/>
    <m/>
    <s v="Z501 - Jiná fyzikální léčba"/>
    <n v="2023"/>
  </r>
  <r>
    <x v="3"/>
    <n v="2024"/>
    <x v="9"/>
    <s v="2023090104311054531"/>
    <s v="431105453"/>
    <n v="79"/>
    <s v="Matějíček Josef"/>
    <n v="20230821"/>
    <n v="20230901"/>
    <n v="12"/>
    <n v="0"/>
    <s v="Z501;M4806;U5100;U5010;;;;;;;;;;;"/>
    <s v="21413,21221,21717,21510,21225,21415,21020,21022,21215,21520,21715,21021,91930"/>
    <s v="26"/>
    <s v="Oddělení rehabilitace"/>
    <s v="89301261"/>
    <s v="2611"/>
    <n v="111"/>
    <s v="A"/>
    <s v="24-M06-02"/>
    <s v="Akutní rehabilitace pro ostatní onemocnění - 7-12 rehabilitačních dnů"/>
    <n v="39965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68754"/>
    <s v="Zlínský kraj"/>
    <s v="Uherské Hradiště"/>
    <s v="Uherské Hradiště"/>
    <s v="Z50 - Péče s použitím rehabilitačních výkonů"/>
    <s v="Z501 - Jiná fyzikální léčba"/>
    <m/>
    <s v="Z501 - Jiná fyzikální léčba"/>
    <n v="2023"/>
  </r>
  <r>
    <x v="3"/>
    <n v="2024"/>
    <x v="9"/>
    <s v="2023091563011918531"/>
    <s v="6301191853"/>
    <n v="60"/>
    <s v="Koníček Jiří"/>
    <n v="20230911"/>
    <n v="20230915"/>
    <n v="5"/>
    <n v="0"/>
    <s v="Z501;S3270;U5100;U5000;;;;;;;;;;;"/>
    <s v="21413,21225,21415,21221,21520,21022,21020,21715,21510,21021,21004,91930"/>
    <s v="26"/>
    <s v="Oddělení rehabilitace"/>
    <s v="89301261"/>
    <s v="2611"/>
    <n v="111"/>
    <s v="A"/>
    <s v="24-M05-02"/>
    <s v="Akutní rehabilitace pro ostatní onemocnění - 5-6 rehabilitačních dnů"/>
    <n v="18469"/>
    <n v="4864"/>
    <n v="0"/>
    <n v="0"/>
    <n v="0"/>
    <n v="0"/>
    <n v="0"/>
    <n v="0"/>
    <n v="80"/>
    <n v="300"/>
    <n v="45428"/>
    <n v="4542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1"/>
    <n v="2024"/>
    <x v="7"/>
    <s v="2021102257072402971"/>
    <s v="5707240297"/>
    <n v="64"/>
    <s v="Špaňhel Petr"/>
    <n v="20211011"/>
    <n v="20211022"/>
    <n v="12"/>
    <n v="0"/>
    <s v="Z501;M511;U5010;;;;;;;;;;;;"/>
    <s v="21415,21413,21510,21221,21225,91930,21004,21020,21520,21215,21021,21715"/>
    <s v="26"/>
    <s v="Oddělení rehabilitace"/>
    <s v="89301261"/>
    <s v="2611"/>
    <n v="211"/>
    <s v="A"/>
    <s v="99-K04-05"/>
    <s v="Neuvedené omezení motorických nebo kognitivních funkcí"/>
    <n v="41161"/>
    <n v="12872"/>
    <n v="0"/>
    <n v="0"/>
    <n v="0"/>
    <n v="0"/>
    <n v="0"/>
    <n v="0"/>
    <n v="220"/>
    <n v="825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3506"/>
    <s v="Moravskoslezský kraj"/>
    <s v="Karviná"/>
    <s v="Karviná"/>
    <s v="Z50 - Péče s použitím rehabilitačních výkonů"/>
    <s v="Z501 - Jiná fyzikální léčba"/>
    <m/>
    <s v="Z501 - Jiná fyzikální léčba"/>
    <n v="2021"/>
  </r>
  <r>
    <x v="3"/>
    <n v="2024"/>
    <x v="3"/>
    <s v="2023052258551801551"/>
    <s v="5855180155"/>
    <n v="65"/>
    <s v="Šimková Augustina"/>
    <n v="20230515"/>
    <n v="20230522"/>
    <n v="8"/>
    <n v="0"/>
    <s v="Z501;M160;Z966;U5100;U5010;;;;;;;;;;"/>
    <s v="21221,21225,21715,21413,21520,21415,21510,21215,91930,21022,21021"/>
    <s v="26"/>
    <s v="Oddělení rehabilitace"/>
    <s v="89301261"/>
    <s v="2611"/>
    <n v="111"/>
    <s v="A"/>
    <s v="24-M06-02"/>
    <s v="Akutní rehabilitace pro ostatní onemocnění - 7-12 rehabilitačních dnů"/>
    <n v="23896"/>
    <n v="8512"/>
    <n v="0"/>
    <n v="0"/>
    <n v="0"/>
    <n v="0"/>
    <n v="0"/>
    <n v="0"/>
    <n v="140"/>
    <n v="5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5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1605354010341"/>
    <s v="535401034"/>
    <n v="70"/>
    <s v="Müllerová Ivana"/>
    <n v="20230503"/>
    <n v="20230516"/>
    <n v="14"/>
    <n v="0"/>
    <s v="Z501;M160;Z966;U5100;U5010;;;;;;;;;;"/>
    <s v="21415,21215,21225,21413,21510,21520,21221,21715,21021,91930,21022"/>
    <s v="26"/>
    <s v="Oddělení rehabilitace"/>
    <s v="89301261"/>
    <s v="2611"/>
    <n v="111"/>
    <s v="A"/>
    <s v="24-M07-02"/>
    <s v="Akutní rehabilitace pro ostatní onemocnění - 13-18 rehabilitačních dnů"/>
    <n v="40704"/>
    <n v="14968"/>
    <n v="0"/>
    <n v="0"/>
    <n v="0"/>
    <n v="0"/>
    <n v="0"/>
    <n v="0"/>
    <n v="260"/>
    <n v="97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3"/>
    <n v="2024"/>
    <x v="0"/>
    <s v="2023040669572653261"/>
    <s v="6957265326"/>
    <n v="53"/>
    <s v="Dulajová Věra"/>
    <n v="20230327"/>
    <n v="20230406"/>
    <n v="11"/>
    <n v="0"/>
    <s v="Z501;T921;U5100;U5010;;;;;;;;;;;"/>
    <s v="21510,21221,21413,21415,21225,21520,21022,91930,21021,21715,21217"/>
    <s v="26"/>
    <s v="Oddělení rehabilitace"/>
    <s v="89301261"/>
    <s v="2611"/>
    <n v="211"/>
    <s v="A"/>
    <s v="24-M06-02"/>
    <s v="Akutní rehabilitace pro ostatní onemocnění - 7-12 rehabilitačních dnů"/>
    <n v="37358"/>
    <n v="11824"/>
    <n v="0"/>
    <n v="0"/>
    <n v="0"/>
    <n v="0"/>
    <n v="202.14"/>
    <n v="206.99"/>
    <n v="200"/>
    <n v="750"/>
    <n v="76103"/>
    <n v="76103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8332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6"/>
    <s v="2023061405205080681"/>
    <s v="520508068"/>
    <n v="71"/>
    <s v="Daněk Stanislav"/>
    <n v="20230530"/>
    <n v="20230614"/>
    <n v="16"/>
    <n v="0"/>
    <s v="Z501;M170;Z966;U5100;U5010;;;;;;;;;;"/>
    <s v="21221,21510,21225,21413,21219,21415,21520,21021,21715,91930,21022"/>
    <s v="26"/>
    <s v="Oddělení rehabilitace"/>
    <s v="89301261"/>
    <s v="2611"/>
    <n v="205"/>
    <s v="A"/>
    <s v="24-M07-02"/>
    <s v="Akutní rehabilitace pro ostatní onemocnění - 13-18 rehabilitačních dnů"/>
    <n v="52954"/>
    <n v="17064"/>
    <n v="0"/>
    <n v="0"/>
    <n v="0"/>
    <n v="0"/>
    <n v="0"/>
    <n v="0"/>
    <n v="300"/>
    <n v="1125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3"/>
  </r>
  <r>
    <x v="3"/>
    <n v="2024"/>
    <x v="9"/>
    <s v="2023092285081361751"/>
    <s v="8508136175"/>
    <n v="38"/>
    <s v="Zapletal Ladislav"/>
    <n v="20230911"/>
    <n v="20230922"/>
    <n v="12"/>
    <n v="0"/>
    <s v="Z501;G811;C712;U5100;U5000;;;;;;;;;;"/>
    <s v="21021,21621,21625,21004,21225,21415,21413,21117,21510,21613,21221,21020,21217,21022,21520,21611,21715,91930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49259"/>
    <n v="12872"/>
    <n v="0"/>
    <n v="0"/>
    <n v="0"/>
    <n v="0"/>
    <n v="0"/>
    <n v="0"/>
    <n v="220"/>
    <n v="825"/>
    <n v="85278"/>
    <n v="85278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9"/>
    <s v="2023092180602053841"/>
    <s v="8060205384"/>
    <n v="42"/>
    <s v="Rábová Marta"/>
    <n v="20230817"/>
    <n v="20230921"/>
    <n v="36"/>
    <n v="0"/>
    <s v="Z501;M511;U5100;U5010;;;;;;;;;;;"/>
    <s v="21221,21510,21021,21415,21520,21225,21413,21215,21715,21022,91930,21001"/>
    <s v="26"/>
    <s v="Oddělení rehabilitace"/>
    <s v="89301261"/>
    <s v="2611"/>
    <n v="201"/>
    <s v="A"/>
    <s v="24-M10-02"/>
    <s v="Akutní rehabilitace pro ostatní onemocnění - 31-42 rehabilitačních dnů"/>
    <n v="74988"/>
    <n v="0"/>
    <n v="0"/>
    <n v="0"/>
    <n v="0"/>
    <n v="0"/>
    <n v="0"/>
    <n v="0"/>
    <n v="0"/>
    <n v="0"/>
    <n v="294511"/>
    <n v="294511"/>
    <n v="0"/>
    <s v="26"/>
    <s v="Oddělení rehabilitace"/>
    <s v="89301261"/>
    <s v="2611"/>
    <n v="47"/>
    <n v="16"/>
    <n v="49"/>
    <n v="330385"/>
    <n v="74"/>
    <n v="1"/>
    <n v="1074"/>
    <n v="4.0506799999999998"/>
    <n v="4.0497699999999996"/>
    <n v="9.1E-4"/>
    <n v="4.0497698783874512"/>
    <n v="4.0497698783874512"/>
    <n v="0"/>
    <s v="6"/>
    <s v="5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0279061657621"/>
    <s v="7906165762"/>
    <n v="43"/>
    <s v="Dajčar René"/>
    <n v="20230529"/>
    <n v="20230602"/>
    <n v="5"/>
    <n v="0"/>
    <s v="Z501;T931;U5100;U5010;;;;;;;;;;;"/>
    <s v="21510,21225,21022,21001,21413,21415,21221,21715,91931"/>
    <s v="26"/>
    <s v="Oddělení rehabilitace"/>
    <s v="89301261"/>
    <s v="2611"/>
    <n v="205"/>
    <s v="A"/>
    <s v="24-M05-02"/>
    <s v="Akutní rehabilitace pro ostatní onemocnění - 5-6 rehabilitačních dnů"/>
    <n v="16877"/>
    <n v="4864"/>
    <n v="0"/>
    <n v="0"/>
    <n v="0"/>
    <n v="0"/>
    <n v="0"/>
    <n v="0"/>
    <n v="80"/>
    <n v="300"/>
    <n v="42212"/>
    <n v="4221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26"/>
    <m/>
    <s v="78971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3"/>
    <n v="2024"/>
    <x v="6"/>
    <s v="2023060274582557611"/>
    <s v="7458255761"/>
    <n v="48"/>
    <s v="Stolariková Alena"/>
    <n v="20230511"/>
    <n v="20230602"/>
    <n v="23"/>
    <n v="0"/>
    <s v="Z501;G831;D334;N342;U5100;U5010;;;;;;;;;"/>
    <s v="21225,21625,21413,21510,21621,21221,21415,21611,21021,21020,21004,21717,21715,21520,21022,91930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82552"/>
    <n v="23224"/>
    <n v="0"/>
    <n v="0"/>
    <n v="0"/>
    <n v="0"/>
    <n v="0"/>
    <n v="0"/>
    <n v="440"/>
    <n v="1650"/>
    <n v="156720"/>
    <n v="156720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"/>
    <m/>
    <s v="78991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3"/>
    <n v="2024"/>
    <x v="7"/>
    <s v="2023101058032407841"/>
    <s v="5803240784"/>
    <n v="65"/>
    <s v="Pezda Miloslav"/>
    <n v="20230929"/>
    <n v="20231010"/>
    <n v="12"/>
    <n v="0"/>
    <s v="Z501;M160;Z966;U5100;U5010;;;;;;;;;;"/>
    <s v="21413,21215,21415,21221,21225,21510,21520,21717,21715,21021,21022,91930"/>
    <s v="26"/>
    <s v="Oddělení rehabilitace"/>
    <s v="89301261"/>
    <s v="2611"/>
    <n v="205"/>
    <s v="A"/>
    <s v="24-M06-02"/>
    <s v="Akutní rehabilitace pro ostatní onemocnění - 7-12 rehabilitačních dnů"/>
    <n v="35848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6"/>
    <s v="2023060663051712791"/>
    <s v="6305171279"/>
    <n v="60"/>
    <s v="Stejskal Radek"/>
    <n v="20230529"/>
    <n v="20230606"/>
    <n v="9"/>
    <n v="0"/>
    <s v="Z501;T932;U5100;U5010;;;;;;;;;;;"/>
    <s v="21225,21217,21020,21413,21510,21415,91931,21520,21221,21022,21004,21715"/>
    <s v="26"/>
    <s v="Oddělení rehabilitace"/>
    <s v="89301261"/>
    <s v="2611"/>
    <n v="111"/>
    <s v="A"/>
    <s v="24-M06-02"/>
    <s v="Akutní rehabilitace pro ostatní onemocnění - 7-12 rehabilitačních dnů"/>
    <n v="32221"/>
    <n v="9728"/>
    <n v="0"/>
    <n v="0"/>
    <n v="0"/>
    <n v="0"/>
    <n v="0"/>
    <n v="0"/>
    <n v="160"/>
    <n v="60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91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1"/>
    <n v="2024"/>
    <x v="9"/>
    <s v="2021091758042017221"/>
    <s v="5804201722"/>
    <n v="63"/>
    <s v="Kudela Josef"/>
    <n v="20210823"/>
    <n v="20210917"/>
    <n v="26"/>
    <n v="0"/>
    <s v="Z501;G824;M4640;U099;N308;U5040;;;;;;;;;"/>
    <s v="21413,21415,21520,21221,21219,21715,21225,21510,21030,21020,21021,91930,21022"/>
    <s v="26"/>
    <s v="Oddělení rehabilitace"/>
    <s v="89301261"/>
    <s v="2611"/>
    <n v="205"/>
    <s v="A"/>
    <s v="99-K04-05"/>
    <s v="Neuvedené omezení motorických nebo kognitivních funkcí"/>
    <n v="119533"/>
    <n v="27739"/>
    <n v="0"/>
    <n v="0"/>
    <n v="728.21"/>
    <n v="0"/>
    <n v="0"/>
    <n v="951.84"/>
    <n v="500"/>
    <n v="3750"/>
    <n v="196550"/>
    <n v="19655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3"/>
    <n v="2024"/>
    <x v="7"/>
    <s v="2023102704951100301"/>
    <s v="495110030"/>
    <n v="74"/>
    <s v="Vachutková Marie"/>
    <n v="20231016"/>
    <n v="20231027"/>
    <n v="12"/>
    <n v="0"/>
    <s v="Z501;M501;U5100;U5010;;;;;;;;;;;"/>
    <s v="21415,21715,21020,21221,21520,21004,21413,21510,21022,21225,21021,91930"/>
    <s v="26"/>
    <s v="Oddělení rehabilitace"/>
    <s v="89301261"/>
    <s v="2611"/>
    <n v="111"/>
    <s v="A"/>
    <s v="24-M06-02"/>
    <s v="Akutní rehabilitace pro ostatní onemocnění - 7-12 rehabilitačních dnů"/>
    <n v="33106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1078562753501"/>
    <s v="7856275350"/>
    <n v="44"/>
    <s v="Bajerová Lucie"/>
    <n v="20230306"/>
    <n v="20230310"/>
    <n v="5"/>
    <n v="0"/>
    <s v="Z501;M750;M752;U5000;U5100;;;;;;;;;;"/>
    <s v="21221,21415,91931,21510,21225,21413,21715,21022,21520"/>
    <s v="26"/>
    <s v="Oddělení rehabilitace"/>
    <s v="89301261"/>
    <s v="2611"/>
    <n v="205"/>
    <s v="A"/>
    <s v="24-M05-02"/>
    <s v="Akutní rehabilitace pro ostatní onemocnění - 5-6 rehabilitačních dnů"/>
    <n v="15657"/>
    <n v="4192"/>
    <n v="0"/>
    <n v="0"/>
    <n v="0"/>
    <n v="0"/>
    <n v="0"/>
    <n v="0"/>
    <n v="80"/>
    <n v="300"/>
    <n v="42212"/>
    <n v="4221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2976591257711"/>
    <s v="7659125771"/>
    <n v="47"/>
    <s v="Skopalová Dagmar"/>
    <n v="20230918"/>
    <n v="20230929"/>
    <n v="12"/>
    <n v="0"/>
    <s v="Z501;M511;U5100;U5010;;;;;;;;;;;"/>
    <s v="21004,21413,21510,21221,21225,21001,21415,21021,21020,21520,21022,91930,21715"/>
    <s v="26"/>
    <s v="Oddělení rehabilitace"/>
    <s v="89301261"/>
    <s v="2611"/>
    <n v="201"/>
    <s v="A"/>
    <s v="24-M06-02"/>
    <s v="Akutní rehabilitace pro ostatní onemocnění - 7-12 rehabilitačních dnů"/>
    <n v="41616"/>
    <n v="12872"/>
    <n v="0"/>
    <n v="0"/>
    <n v="0"/>
    <n v="0"/>
    <n v="0"/>
    <n v="0"/>
    <n v="220"/>
    <n v="82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3"/>
  </r>
  <r>
    <x v="3"/>
    <n v="2024"/>
    <x v="6"/>
    <s v="2023060262091718371"/>
    <s v="6209171837"/>
    <n v="60"/>
    <s v="Hrabal Antonín"/>
    <n v="20230516"/>
    <n v="20230602"/>
    <n v="18"/>
    <n v="0"/>
    <s v="Z501;I633;U5100;U5020;;;;;;;;;;;"/>
    <s v="21225,21625,21413,21020,72213,21510,21621,21520,21221,21415,21715,21611,21022,91930,21004,21215,21613,21021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84469"/>
    <n v="18824"/>
    <n v="0"/>
    <n v="0"/>
    <n v="0"/>
    <n v="0"/>
    <n v="0"/>
    <n v="0"/>
    <n v="340"/>
    <n v="1275"/>
    <n v="138041"/>
    <n v="13804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36,26"/>
    <m/>
    <s v="75354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6"/>
    <s v="2023060208120673551"/>
    <s v="0812067355"/>
    <n v="14"/>
    <s v="Gašparík Matěj"/>
    <n v="20230529"/>
    <n v="20230602"/>
    <n v="5"/>
    <n v="0"/>
    <s v="Z501;M4124;U5100;U5000;;;;;;;;;;;"/>
    <s v="21225,21413,21020,21221,21415,21021,21510,21004,21022,21715,91930"/>
    <s v="26"/>
    <s v="Oddělení rehabilitace"/>
    <s v="89301261"/>
    <s v="2611"/>
    <n v="111"/>
    <s v="A"/>
    <s v="24-M05-02"/>
    <s v="Akutní rehabilitace pro ostatní onemocnění - 5-6 rehabilitačních dnů"/>
    <n v="20214"/>
    <n v="4864"/>
    <n v="0"/>
    <n v="0"/>
    <n v="0"/>
    <n v="0"/>
    <n v="0"/>
    <n v="0"/>
    <n v="80"/>
    <n v="300"/>
    <n v="45428"/>
    <n v="4542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68321"/>
    <s v="Jihomoravský kraj"/>
    <s v="Vyškov"/>
    <s v="Vyškov"/>
    <s v="Z50 - Péče s použitím rehabilitačních výkonů"/>
    <s v="Z501 - Jiná fyzikální léčba"/>
    <m/>
    <s v="Z501 - Jiná fyzikální léčba"/>
    <n v="2023"/>
  </r>
  <r>
    <x v="3"/>
    <n v="2024"/>
    <x v="10"/>
    <s v="2023071959110304551"/>
    <s v="5911030455"/>
    <n v="63"/>
    <s v="Skácal Pavel"/>
    <n v="20230710"/>
    <n v="20230719"/>
    <n v="10"/>
    <n v="0"/>
    <s v="Z501;M750;U5100;U5000;;;;;;;;;;;"/>
    <s v="21221,21225,21215,21415,21520,21413,21510,21022,21715,91930"/>
    <s v="26"/>
    <s v="Oddělení rehabilitace"/>
    <s v="89301261"/>
    <s v="2611"/>
    <n v="205"/>
    <s v="A"/>
    <s v="24-M06-02"/>
    <s v="Akutní rehabilitace pro ostatní onemocnění - 7-12 rehabilitačních dnů"/>
    <n v="32637"/>
    <n v="10776"/>
    <n v="0"/>
    <n v="0"/>
    <n v="0"/>
    <n v="0"/>
    <n v="202.14"/>
    <n v="206.99"/>
    <n v="180"/>
    <n v="675"/>
    <n v="76998"/>
    <n v="7699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0305303291291"/>
    <s v="530329129"/>
    <n v="70"/>
    <s v="Komínek Rudolf"/>
    <n v="20231025"/>
    <n v="20231103"/>
    <n v="10"/>
    <n v="0"/>
    <s v="Z501;M160;Z966;U5100;U5010;;;;;;;;;;"/>
    <s v="21510,21415,21225,21413,21215,21219,21221,91930,21520,21021,21022,21715"/>
    <s v="26"/>
    <s v="Oddělení rehabilitace"/>
    <s v="89301261"/>
    <s v="2611"/>
    <n v="205"/>
    <s v="A"/>
    <s v="24-M06-02"/>
    <s v="Akutní rehabilitace pro ostatní onemocnění - 7-12 rehabilitačních dnů"/>
    <n v="31202"/>
    <n v="10776"/>
    <n v="0"/>
    <n v="0"/>
    <n v="0"/>
    <n v="0"/>
    <n v="0"/>
    <n v="0"/>
    <n v="180"/>
    <n v="67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1005011211611"/>
    <s v="501121161"/>
    <n v="72"/>
    <s v="Dvořák Jaroslav"/>
    <n v="20231030"/>
    <n v="20231110"/>
    <n v="12"/>
    <n v="0"/>
    <s v="Z501;M170;Z966;U5100;U5010;;;;;;;;;;"/>
    <s v="21221,21219,21510,21715,21413,21415,21225,21520,91930,21215,21021,21022"/>
    <s v="26"/>
    <s v="Oddělení rehabilitace"/>
    <s v="89301261"/>
    <s v="2611"/>
    <n v="201"/>
    <s v="A"/>
    <s v="24-M06-02"/>
    <s v="Akutní rehabilitace pro ostatní onemocnění - 7-12 rehabilitačních dnů"/>
    <n v="40104"/>
    <n v="12872"/>
    <n v="0"/>
    <n v="0"/>
    <n v="0"/>
    <n v="0"/>
    <n v="0"/>
    <n v="0"/>
    <n v="220"/>
    <n v="82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1004409014011"/>
    <s v="440901401"/>
    <n v="79"/>
    <s v="Menšík Vladimír"/>
    <n v="20231102"/>
    <n v="20231110"/>
    <n v="9"/>
    <n v="0"/>
    <s v="Z501;M170;Z966;U5100;U5010;;;;;;;;;;"/>
    <s v="21225,21415,21221,21413,21510,21715,21520,21022,91930"/>
    <s v="26"/>
    <s v="Oddělení rehabilitace"/>
    <s v="89301261"/>
    <s v="2611"/>
    <n v="201"/>
    <s v="A"/>
    <s v="24-M06-02"/>
    <s v="Akutní rehabilitace pro ostatní onemocnění - 7-12 rehabilitačních dnů"/>
    <n v="32057"/>
    <n v="9728"/>
    <n v="0"/>
    <n v="0"/>
    <n v="0"/>
    <n v="0"/>
    <n v="1009.4"/>
    <n v="1033.6300000000001"/>
    <n v="160"/>
    <n v="600"/>
    <n v="75090"/>
    <n v="75090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6399916580413"/>
    <n v="1.079259991645813"/>
    <n v="3.800000122282654E-4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1"/>
    <s v="2023082366571406991"/>
    <s v="6657140699"/>
    <n v="57"/>
    <s v="Tutterová Iveta"/>
    <n v="20230814"/>
    <n v="20230823"/>
    <n v="10"/>
    <n v="0"/>
    <s v="Z501;M160;Z966;U5100;U5010;;;;;;;;;;"/>
    <s v="21021,21225,21022,21715,21510,21221,21415,21020,21413,21520,21004,91930"/>
    <s v="26"/>
    <s v="Oddělení rehabilitace"/>
    <s v="89301261"/>
    <s v="2611"/>
    <n v="211"/>
    <s v="A"/>
    <s v="24-M06-02"/>
    <s v="Akutní rehabilitace pro ostatní onemocnění - 7-12 rehabilitačních dnů"/>
    <n v="35267"/>
    <n v="10776"/>
    <n v="0"/>
    <n v="0"/>
    <n v="0"/>
    <n v="0"/>
    <n v="0"/>
    <n v="0"/>
    <n v="180"/>
    <n v="67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"/>
    <m/>
    <m/>
    <m/>
    <s v="Z50 - Péče s použitím rehabilitačních výkonů"/>
    <s v="Z501 - Jiná fyzikální léčba"/>
    <m/>
    <s v="Z501 - Jiná fyzikální léčba"/>
    <n v="2023"/>
  </r>
  <r>
    <x v="3"/>
    <n v="2024"/>
    <x v="8"/>
    <s v="2023031768591208071"/>
    <s v="6859120807"/>
    <n v="54"/>
    <s v="Nováková Vladimíra"/>
    <n v="20230222"/>
    <n v="20230317"/>
    <n v="24"/>
    <n v="0"/>
    <s v="Z501;T921;T924;U5010;U5100;;;;;;;;;;"/>
    <s v="21621,21625,91930,21032,21715,21117,21221,21415,21510,21413,21613,21520,21021,21611,21020,21001,21022"/>
    <s v="26"/>
    <s v="Oddělení rehabilitace"/>
    <s v="89301261"/>
    <s v="2611"/>
    <n v="211"/>
    <s v="A"/>
    <s v="24-M08-02"/>
    <s v="Akutní rehabilitace pro ostatní onemocnění - 19-24 rehabilitačních dnů"/>
    <n v="93710"/>
    <n v="24104"/>
    <n v="0"/>
    <n v="0"/>
    <n v="0"/>
    <n v="0"/>
    <n v="0"/>
    <n v="0"/>
    <n v="460"/>
    <n v="1725"/>
    <n v="143934"/>
    <n v="143934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5"/>
    <s v="2023110957112212191"/>
    <s v="5711221219"/>
    <n v="65"/>
    <s v="Nenutil Luboš"/>
    <n v="20231030"/>
    <n v="20231109"/>
    <n v="11"/>
    <n v="0"/>
    <s v="Z501;M4807;U5100;U5010;;;;;;;;;;;"/>
    <s v="21510,21225,21413,21221,21520,21020,21415,21715,21021,21001,21004,21022,91930"/>
    <s v="26"/>
    <s v="Oddělení rehabilitace"/>
    <s v="89301261"/>
    <s v="2611"/>
    <n v="201"/>
    <s v="A"/>
    <s v="24-M06-02"/>
    <s v="Akutní rehabilitace pro ostatní onemocnění - 7-12 rehabilitačních dnů"/>
    <n v="43735"/>
    <n v="11824"/>
    <n v="0"/>
    <n v="0"/>
    <n v="681.85"/>
    <n v="0"/>
    <n v="0"/>
    <n v="698.21"/>
    <n v="200"/>
    <n v="750"/>
    <n v="75089"/>
    <n v="75089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8324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5"/>
    <s v="2023110955010721921"/>
    <s v="5501072192"/>
    <n v="68"/>
    <s v="Štěpaník Jaroslav"/>
    <n v="20231023"/>
    <n v="20231109"/>
    <n v="18"/>
    <n v="0"/>
    <s v="Z501;M170;Z966;U5100;U5010;;;;;;;;;;"/>
    <s v="21413,21510,21221,21225,21415,21219,21022,21715,21021,21215,21520,91930"/>
    <s v="26"/>
    <s v="Oddělení rehabilitace"/>
    <s v="89301261"/>
    <s v="2611"/>
    <n v="205"/>
    <s v="A"/>
    <s v="24-M07-02"/>
    <s v="Akutní rehabilitace pro ostatní onemocnění - 13-18 rehabilitačních dnů"/>
    <n v="59209"/>
    <n v="18824"/>
    <n v="0"/>
    <n v="0"/>
    <n v="0"/>
    <n v="0"/>
    <n v="0"/>
    <n v="0"/>
    <n v="340"/>
    <n v="1275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9821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1"/>
    <n v="2024"/>
    <x v="11"/>
    <s v="2021081304658114501"/>
    <s v="465811450"/>
    <n v="75"/>
    <s v="Tomšíčková Gabriela"/>
    <n v="20210726"/>
    <n v="20210813"/>
    <n v="19"/>
    <n v="0"/>
    <s v="Z501;T921;Z966;U5010;;;;;;;;;;;"/>
    <s v="21225,21520,21413,21415,21510,21221,21001,21022,21715,91930,21021"/>
    <s v="26"/>
    <s v="Oddělení rehabilitace"/>
    <s v="89301261"/>
    <s v="2611"/>
    <n v="213"/>
    <s v="A"/>
    <s v="99-K04-05"/>
    <s v="Neuvedené omezení motorických nebo kognitivních funkcí"/>
    <n v="60697"/>
    <n v="19704"/>
    <n v="0"/>
    <n v="0"/>
    <n v="0"/>
    <n v="0"/>
    <n v="0"/>
    <n v="0"/>
    <n v="360"/>
    <n v="1350"/>
    <n v="135925"/>
    <n v="135925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4601"/>
    <s v="Moravskoslezský kraj"/>
    <s v="Opava"/>
    <s v="Opava"/>
    <s v="Z50 - Péče s použitím rehabilitačních výkonů"/>
    <s v="Z501 - Jiná fyzikální léčba"/>
    <m/>
    <s v="Z501 - Jiná fyzikální léčba"/>
    <n v="2021"/>
  </r>
  <r>
    <x v="3"/>
    <n v="2024"/>
    <x v="5"/>
    <s v="2023112461530312691"/>
    <s v="6153031269"/>
    <n v="62"/>
    <s v="Trefilová Darina"/>
    <n v="20231120"/>
    <n v="20231124"/>
    <n v="5"/>
    <n v="0"/>
    <s v="Z501;S8210;U5100;U5010;;;;;;;;;;;"/>
    <s v="21415,21225,21520,21221,21022,21020,91930,21510,21413,21715"/>
    <s v="26"/>
    <s v="Oddělení rehabilitace"/>
    <s v="89301261"/>
    <s v="2611"/>
    <n v="205"/>
    <s v="A"/>
    <s v="24-M05-02"/>
    <s v="Akutní rehabilitace pro ostatní onemocnění - 5-6 rehabilitačních dnů"/>
    <n v="16919"/>
    <n v="4192"/>
    <n v="0"/>
    <n v="0"/>
    <n v="0"/>
    <n v="0"/>
    <n v="0"/>
    <n v="0"/>
    <n v="80"/>
    <n v="300"/>
    <n v="42212"/>
    <n v="4221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0879052241621"/>
    <s v="7905224162"/>
    <n v="44"/>
    <s v="Juriga Tomáš"/>
    <n v="20230821"/>
    <n v="20230908"/>
    <n v="19"/>
    <n v="0"/>
    <s v="Z501;M171;U5100;U5000;;;;;;;;;;;"/>
    <s v="21020,21225,21415,21715,21413,21510,21221,91930,21021,21004,21022,21520"/>
    <s v="26"/>
    <s v="Oddělení rehabilitace"/>
    <s v="89301261"/>
    <s v="2611"/>
    <n v="211"/>
    <s v="A"/>
    <s v="24-M08-02"/>
    <s v="Akutní rehabilitace pro ostatní onemocnění - 19-24 rehabilitačních dnů"/>
    <n v="66475"/>
    <n v="19704"/>
    <n v="0"/>
    <n v="0"/>
    <n v="0"/>
    <n v="0"/>
    <n v="0"/>
    <n v="0"/>
    <n v="360"/>
    <n v="1350"/>
    <n v="143934"/>
    <n v="143934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6001"/>
    <s v="Zlínský kraj"/>
    <s v="Zlín"/>
    <s v="Zlín"/>
    <s v="Z50 - Péče s použitím rehabilitačních výkonů"/>
    <s v="Z501 - Jiná fyzikální léčba"/>
    <m/>
    <s v="Z501 - Jiná fyzikální léčba"/>
    <n v="2023"/>
  </r>
  <r>
    <x v="3"/>
    <n v="2024"/>
    <x v="5"/>
    <s v="2023112486060651601"/>
    <s v="8606065160"/>
    <n v="37"/>
    <s v="Laichman Jiří"/>
    <n v="20231113"/>
    <n v="20231124"/>
    <n v="12"/>
    <n v="0"/>
    <s v="Z501;M511;U5100;U5000;;;;;;;;;;;"/>
    <s v="21413,21715,21020,21225,21520,21221,21415,21510,91930,21021,21022,21004"/>
    <s v="26"/>
    <s v="Oddělení rehabilitace"/>
    <s v="89301261"/>
    <s v="2611"/>
    <n v="111"/>
    <s v="A"/>
    <s v="24-M06-02"/>
    <s v="Akutní rehabilitace pro ostatní onemocnění - 7-12 rehabilitačních dnů"/>
    <n v="41409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68301"/>
    <s v="Jihomoravský kraj"/>
    <s v="Vyškov"/>
    <s v="Vyškov"/>
    <s v="Z50 - Péče s použitím rehabilitačních výkonů"/>
    <s v="Z501 - Jiná fyzikální léčba"/>
    <m/>
    <s v="Z501 - Jiná fyzikální léčba"/>
    <n v="2023"/>
  </r>
  <r>
    <x v="1"/>
    <n v="2024"/>
    <x v="2"/>
    <s v="2021021205001271521"/>
    <s v="500127152"/>
    <n v="71"/>
    <s v="Zeman Jaromír"/>
    <n v="20210114"/>
    <n v="20210212"/>
    <n v="30"/>
    <n v="0"/>
    <s v="Z501;I633;I10;;;;;;;;;;;;"/>
    <s v="21225,21510,21020,21413,21415,21625,21221,21621,72213,91930,21611,21021,21520,21717,21613,21715,21022"/>
    <s v="26"/>
    <s v="Oddělení rehabilitace"/>
    <s v="89301261"/>
    <s v="2611"/>
    <n v="111"/>
    <s v="A"/>
    <s v="99-K04-05"/>
    <s v="Neuvedené omezení motorických nebo kognitivních funkcí"/>
    <n v="132350"/>
    <n v="29384"/>
    <n v="0"/>
    <n v="0"/>
    <n v="0"/>
    <n v="0"/>
    <n v="0"/>
    <n v="0"/>
    <n v="580"/>
    <n v="2175"/>
    <n v="222346"/>
    <n v="22234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,3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1"/>
  </r>
  <r>
    <x v="1"/>
    <n v="2024"/>
    <x v="11"/>
    <s v="2021081370021556991"/>
    <s v="7002155699"/>
    <n v="51"/>
    <s v="Rakušan Jiří"/>
    <n v="20210802"/>
    <n v="20210813"/>
    <n v="12"/>
    <n v="0"/>
    <s v="Z501;G811;I693;U5010;;;;;;;;;;;"/>
    <s v="21225,21510,21611,21415,21413,21715,72213,21221,21613,21625,72015,21021,91930,21621,21520,21022"/>
    <s v="26"/>
    <s v="Oddělení rehabilitace"/>
    <s v="89301261"/>
    <s v="2611"/>
    <n v="111"/>
    <s v="A"/>
    <s v="99-K04-05"/>
    <s v="Neuvedené omezení motorických nebo kognitivních funkcí"/>
    <n v="48056"/>
    <n v="12872"/>
    <n v="0"/>
    <n v="0"/>
    <n v="0"/>
    <n v="0"/>
    <n v="0"/>
    <n v="0"/>
    <n v="220"/>
    <n v="825"/>
    <n v="74326"/>
    <n v="7432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3"/>
    <s v="2022051305303250961"/>
    <s v="530325096"/>
    <n v="69"/>
    <s v="Řezníček Petr"/>
    <n v="20220422"/>
    <n v="20220513"/>
    <n v="22"/>
    <n v="0"/>
    <s v="Z501;I633;U5120;U5020;;;;;;;;;;;"/>
    <s v="21225,21415,21621,21520,21221,21413,21020,21510,21625,72213,21611,21021,21715,21613,21022,91930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98724"/>
    <n v="22344"/>
    <n v="0"/>
    <n v="0"/>
    <n v="0"/>
    <n v="0"/>
    <n v="0"/>
    <n v="0"/>
    <n v="420"/>
    <n v="1575"/>
    <n v="151866"/>
    <n v="151866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,36"/>
    <m/>
    <s v="78371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4"/>
    <s v="2022121268022520171"/>
    <s v="6802252017"/>
    <n v="54"/>
    <s v="Plavina Václav"/>
    <n v="20221124"/>
    <n v="20221212"/>
    <n v="19"/>
    <n v="0"/>
    <s v="Z501;G811;I693;N390;U5020;U5100;;;;;;;;;"/>
    <s v="21413,21625,21221,21510,21611,21022,21225,21621,21415,21215,21613,21715,91930"/>
    <s v="26"/>
    <s v="Oddělení rehabilitace"/>
    <s v="89301261"/>
    <s v="2611"/>
    <n v="211"/>
    <s v="A"/>
    <s v="24-M08-01"/>
    <s v="Akutní rehabilitace pro onemocnění centrální nervové soustavy nebo u pacientů s amputovanou končetinou - 19-24 rehabilitačních dnů"/>
    <n v="63398"/>
    <n v="17688"/>
    <n v="0"/>
    <n v="0"/>
    <n v="0"/>
    <n v="0"/>
    <n v="0"/>
    <n v="0"/>
    <n v="360"/>
    <n v="1350"/>
    <n v="133843"/>
    <n v="133843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2654542314751"/>
    <s v="5454231475"/>
    <n v="68"/>
    <s v="Kalfertová Jiřina"/>
    <n v="20221012"/>
    <n v="20221026"/>
    <n v="15"/>
    <n v="0"/>
    <s v="Z501;M160;Z966;U5010;U5100;;;;;;;;;;"/>
    <s v="21520,21225,21415,21413,21221,21510,21021,91930,21022,21215,21715"/>
    <s v="26"/>
    <s v="Oddělení rehabilitace"/>
    <s v="89301261"/>
    <s v="2611"/>
    <n v="201"/>
    <s v="A"/>
    <s v="24-M07-02"/>
    <s v="Akutní rehabilitace pro ostatní onemocnění - 13-18 rehabilitačních dnů"/>
    <n v="45424"/>
    <n v="16016"/>
    <n v="0"/>
    <n v="0"/>
    <n v="0"/>
    <n v="0"/>
    <n v="0"/>
    <n v="0"/>
    <n v="280"/>
    <n v="1050"/>
    <n v="101106"/>
    <n v="1011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8"/>
    <s v="2022031887111458061"/>
    <s v="8711145806"/>
    <n v="34"/>
    <s v="Markvart Petr"/>
    <n v="20220307"/>
    <n v="20220318"/>
    <n v="12"/>
    <n v="0"/>
    <s v="Z501;T932;U6975;U5100;U5000;;;;;;;;;;"/>
    <s v="21413,21225,21221,21415,21219,21520,91930,21510,21715,21021,21022"/>
    <s v="26"/>
    <s v="Oddělení rehabilitace"/>
    <s v="89301261"/>
    <s v="2611"/>
    <n v="205"/>
    <s v="A"/>
    <s v="24-M06-02"/>
    <s v="Akutní rehabilitace pro ostatní onemocnění - 7-12 rehabilitačních dnů"/>
    <n v="40976"/>
    <n v="12872"/>
    <n v="0"/>
    <n v="0"/>
    <n v="0"/>
    <n v="0"/>
    <n v="0"/>
    <n v="0"/>
    <n v="220"/>
    <n v="8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812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4"/>
    <s v="2022122357061010711"/>
    <s v="5706101071"/>
    <n v="65"/>
    <s v="Hodaň Břetislav"/>
    <n v="20221219"/>
    <n v="20221223"/>
    <n v="5"/>
    <n v="0"/>
    <s v="Z501;M160;Z966;U5100;U5010;;;;;;;;;;"/>
    <s v="91930,21225,21415,21413,21221,21510,21715,21021,21022"/>
    <s v="26"/>
    <s v="Oddělení rehabilitace"/>
    <s v="89301261"/>
    <s v="2611"/>
    <n v="211"/>
    <s v="A"/>
    <s v="24-M05-02"/>
    <s v="Akutní rehabilitace pro ostatní onemocnění - 5-6 rehabilitačních dnů"/>
    <n v="17841"/>
    <n v="4864"/>
    <n v="0"/>
    <n v="0"/>
    <n v="0"/>
    <n v="0"/>
    <n v="0"/>
    <n v="0"/>
    <n v="80"/>
    <n v="300"/>
    <n v="38672"/>
    <n v="3867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2"/>
    <s v="2022021157100614231"/>
    <s v="5710061423"/>
    <n v="64"/>
    <s v="Berka Vladimír"/>
    <n v="20220208"/>
    <n v="20220211"/>
    <n v="4"/>
    <n v="0"/>
    <s v="Z501;M511;U6975;U5100;U5010;;;;;;;;;;"/>
    <s v="21715,91930,21415,21413,21221,21021,21020,21225,21001,21510"/>
    <s v="26"/>
    <s v="Oddělení rehabilitace"/>
    <s v="89301261"/>
    <s v="2611"/>
    <n v="111"/>
    <s v="A"/>
    <s v="24-M04-00"/>
    <s v="Krátkodobá (neúplná) rehabilitace - 0-4 rehabilitační dny"/>
    <n v="13988"/>
    <n v="3648"/>
    <n v="0"/>
    <n v="0"/>
    <n v="0"/>
    <n v="0"/>
    <n v="0"/>
    <n v="0"/>
    <n v="60"/>
    <n v="225"/>
    <n v="25702"/>
    <n v="25702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2"/>
    <s v="1"/>
    <s v="26"/>
    <m/>
    <s v="26"/>
    <m/>
    <s v="79809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6"/>
    <s v="2022060375082556781"/>
    <s v="7508255678"/>
    <n v="46"/>
    <s v="Jiřík Pavel"/>
    <n v="20220516"/>
    <n v="20220603"/>
    <n v="19"/>
    <n v="0"/>
    <s v="Z501;Z894;T932;U5020;U5100;;;;;;;;;;"/>
    <s v="21510,21225,21413,21221,21021,21415,21520,21715,91930,21022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60662"/>
    <n v="19704"/>
    <n v="0"/>
    <n v="0"/>
    <n v="0"/>
    <n v="0"/>
    <n v="0"/>
    <n v="0"/>
    <n v="360"/>
    <n v="1350"/>
    <n v="151866"/>
    <n v="151866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9"/>
    <s v="2022090276571152571"/>
    <s v="7657115257"/>
    <n v="46"/>
    <s v="Šuláková Soňa"/>
    <n v="20220829"/>
    <n v="20220902"/>
    <n v="5"/>
    <n v="0"/>
    <s v="Z501;T938;U5100;U5000;;;;;;;;;;;"/>
    <s v="21020,21413,21219,91930,21225,21510,21022,21221,21415,21715,21117"/>
    <s v="26"/>
    <s v="Oddělení rehabilitace"/>
    <s v="89301261"/>
    <s v="2611"/>
    <n v="211"/>
    <s v="A"/>
    <s v="24-M05-02"/>
    <s v="Akutní rehabilitace pro ostatní onemocnění - 5-6 rehabilitačních dnů"/>
    <n v="20314"/>
    <n v="4192"/>
    <n v="0"/>
    <n v="0"/>
    <n v="0"/>
    <n v="0"/>
    <n v="0"/>
    <n v="0"/>
    <n v="80"/>
    <n v="300"/>
    <n v="38672"/>
    <n v="3867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5"/>
    <s v="2022110872601548471"/>
    <s v="7260154847"/>
    <n v="50"/>
    <s v="Babirádová Helena"/>
    <n v="20221026"/>
    <n v="20221108"/>
    <n v="14"/>
    <n v="0"/>
    <s v="Z501;M170;Z966;U5010;U5100;;;;;;;;;;"/>
    <s v="21225,21215,21415,21221,21219,21413,21510,21022,21715,91930,21021"/>
    <s v="26"/>
    <s v="Oddělení rehabilitace"/>
    <s v="89301261"/>
    <s v="2611"/>
    <n v="111"/>
    <s v="A"/>
    <s v="24-M07-02"/>
    <s v="Akutní rehabilitace pro ostatní onemocnění - 13-18 rehabilitačních dnů"/>
    <n v="41164"/>
    <n v="14968"/>
    <n v="0"/>
    <n v="0"/>
    <n v="0"/>
    <n v="0"/>
    <n v="0"/>
    <n v="0"/>
    <n v="260"/>
    <n v="97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4"/>
    <s v="26"/>
    <m/>
    <s v="26"/>
    <m/>
    <s v="68201"/>
    <s v="Jihomoravský kraj"/>
    <s v="Vyškov"/>
    <s v="Vyškov"/>
    <s v="Z50 - Péče s použitím rehabilitačních výkonů"/>
    <s v="Z501 - Jiná fyzikální léčba"/>
    <m/>
    <s v="Z501 - Jiná fyzikální léčba"/>
    <n v="2022"/>
  </r>
  <r>
    <x v="2"/>
    <n v="2024"/>
    <x v="0"/>
    <s v="2022040805260221931"/>
    <s v="526022193"/>
    <n v="69"/>
    <s v="Hrušková Eva"/>
    <n v="20220321"/>
    <n v="20220408"/>
    <n v="19"/>
    <n v="0"/>
    <s v="Z501;M160;Z966;U5100;U5010;;;;;;;;;;"/>
    <s v="21715,21415,21510,21413,21221,21225,21022,21520,91930,21020,21021"/>
    <s v="26"/>
    <s v="Oddělení rehabilitace"/>
    <s v="89301261"/>
    <s v="2611"/>
    <n v="111"/>
    <s v="A"/>
    <s v="24-M08-02"/>
    <s v="Akutní rehabilitace pro ostatní onemocnění - 19-24 rehabilitačních dnů"/>
    <n v="62385"/>
    <n v="19704"/>
    <n v="0"/>
    <n v="0"/>
    <n v="0"/>
    <n v="0"/>
    <n v="0"/>
    <n v="0"/>
    <n v="360"/>
    <n v="1350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1"/>
    <s v="2022081165520810961"/>
    <s v="6552081096"/>
    <n v="57"/>
    <s v="Urbánková Hana"/>
    <n v="20220803"/>
    <n v="20220811"/>
    <n v="9"/>
    <n v="0"/>
    <s v="Z501;I635;N342;U071;U5110;U5050;;;;;;;;;"/>
    <s v="72213,21625,21225,21415,21611,21621,21413,21221,21510,21717,91930,21021,21613,21520,21715,21022,21215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42006"/>
    <n v="10328"/>
    <n v="0"/>
    <n v="0"/>
    <n v="909.52"/>
    <n v="0"/>
    <n v="0"/>
    <n v="1032.8699999999999"/>
    <n v="160"/>
    <n v="1200"/>
    <n v="80368"/>
    <n v="80368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6999868410639"/>
    <n v="1.2100499868392944"/>
    <n v="6.5000000176951289E-4"/>
    <s v="6"/>
    <s v="1"/>
    <s v="26"/>
    <m/>
    <s v="26,36"/>
    <m/>
    <s v="78346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"/>
    <s v="2022012104259044251"/>
    <s v="425904425"/>
    <n v="79"/>
    <s v="Bendová Jana"/>
    <n v="20220110"/>
    <n v="20220121"/>
    <n v="12"/>
    <n v="0"/>
    <s v="Z501;M4805;U6975;U5100;U5010;;;;;;;;;;"/>
    <s v="21225,21022,21413,21510,21221,21215,21415,91930,21715,21020,21520,21021,21032"/>
    <s v="26"/>
    <s v="Oddělení rehabilitace"/>
    <s v="89301261"/>
    <s v="2611"/>
    <n v="201"/>
    <s v="A"/>
    <s v="24-M06-02"/>
    <s v="Akutní rehabilitace pro ostatní onemocnění - 7-12 rehabilitačních dnů"/>
    <n v="41054"/>
    <n v="12872"/>
    <n v="0"/>
    <n v="0"/>
    <n v="0"/>
    <n v="0"/>
    <n v="0"/>
    <n v="0"/>
    <n v="220"/>
    <n v="825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1"/>
    <n v="2024"/>
    <x v="1"/>
    <s v="2021012856122710271"/>
    <s v="5612271027"/>
    <n v="64"/>
    <s v="Fischer Karel"/>
    <n v="20210112"/>
    <n v="20210128"/>
    <n v="17"/>
    <n v="0"/>
    <s v="Z501;T921;M2561;;;;;;;;;;;;"/>
    <s v="21225,21520,21415,21217,21510,21219,21221,21413,91930,21021,21715,21022,21001"/>
    <s v="26"/>
    <s v="Oddělení rehabilitace"/>
    <s v="89301261"/>
    <s v="2611"/>
    <n v="211"/>
    <s v="A"/>
    <s v="99-K04-05"/>
    <s v="Neuvedené omezení motorických nebo kognitivních funkcí"/>
    <n v="62185"/>
    <n v="17944"/>
    <n v="0"/>
    <n v="0"/>
    <n v="0"/>
    <n v="0"/>
    <n v="721.76"/>
    <n v="943.41"/>
    <n v="320"/>
    <n v="1200"/>
    <n v="83537"/>
    <n v="8353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"/>
    <s v="2021012873032658051"/>
    <s v="7303265805"/>
    <n v="47"/>
    <s v="Herák Petr"/>
    <n v="20210121"/>
    <n v="20210128"/>
    <n v="8"/>
    <n v="0"/>
    <s v="Z501;I633;N390;;;;;;;;;;;;"/>
    <s v="21510,21625,21225,21413,21415,21219,21611,21221,21022,21520,91930,21621,21021,21613,21020,21715"/>
    <s v="26"/>
    <s v="Oddělení rehabilitace"/>
    <s v="89301261"/>
    <s v="2611"/>
    <n v="111"/>
    <s v="A"/>
    <s v="99-K04-05"/>
    <s v="Neuvedené omezení motorických nebo kognitivních funkcí"/>
    <n v="27922"/>
    <n v="8512"/>
    <n v="0"/>
    <n v="0"/>
    <n v="0"/>
    <n v="0"/>
    <n v="0"/>
    <n v="0"/>
    <n v="140"/>
    <n v="525"/>
    <n v="74326"/>
    <n v="7432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991"/>
    <s v="Olomoucký kraj"/>
    <s v="Šumperk"/>
    <s v="Šumperk a okolí"/>
    <s v="Z50 - Péče s použitím rehabilitačních výkonů"/>
    <s v="Z501 - Jiná fyzikální léčba"/>
    <m/>
    <s v="Z501 - Jiná fyzikální léčba"/>
    <n v="2021"/>
  </r>
  <r>
    <x v="2"/>
    <n v="2024"/>
    <x v="7"/>
    <s v="2022101963051712791"/>
    <s v="6305171279"/>
    <n v="59"/>
    <s v="Stejskal Radek"/>
    <n v="20221011"/>
    <n v="20221019"/>
    <n v="9"/>
    <n v="0"/>
    <s v="Z501;T940;U5010;U5100;;;;;;;;;;;"/>
    <s v="21221,21225,21413,21510,21001,21415,91930,21219,21715,21022,21021"/>
    <s v="26"/>
    <s v="Oddělení rehabilitace"/>
    <s v="89301261"/>
    <s v="2611"/>
    <n v="111"/>
    <s v="A"/>
    <s v="24-M06-02"/>
    <s v="Akutní rehabilitace pro ostatní onemocnění - 7-12 rehabilitačních dnů"/>
    <n v="29338"/>
    <n v="9728"/>
    <n v="0"/>
    <n v="0"/>
    <n v="0"/>
    <n v="0"/>
    <n v="0"/>
    <n v="0"/>
    <n v="160"/>
    <n v="60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91"/>
    <s v="Olomoucký kraj"/>
    <s v="Šumperk"/>
    <s v="Šumperk a okolí"/>
    <s v="Z50 - Péče s použitím rehabilitačních výkonů"/>
    <s v="Z501 - Jiná fyzikální léčba"/>
    <m/>
    <s v="Z501 - Jiná fyzikální léčba"/>
    <n v="2022"/>
  </r>
  <r>
    <x v="2"/>
    <n v="2024"/>
    <x v="7"/>
    <s v="2022101104108154221"/>
    <s v="410815422"/>
    <n v="81"/>
    <s v="Grygar Teodor"/>
    <n v="20220926"/>
    <n v="20221011"/>
    <n v="16"/>
    <n v="0"/>
    <s v="Z501;M170;Z966;U5020;U5100;;;;;;;;;;"/>
    <s v="21510,21225,21219,21413,21221,91930,21021,21415,21715,21215,21022"/>
    <s v="26"/>
    <s v="Oddělení rehabilitace"/>
    <s v="89301261"/>
    <s v="2611"/>
    <n v="207"/>
    <s v="A"/>
    <s v="24-M07-02"/>
    <s v="Akutní rehabilitace pro ostatní onemocnění - 13-18 rehabilitačních dnů"/>
    <n v="48942"/>
    <n v="17064"/>
    <n v="0"/>
    <n v="0"/>
    <n v="0"/>
    <n v="0"/>
    <n v="0"/>
    <n v="0"/>
    <n v="300"/>
    <n v="1125"/>
    <n v="105150"/>
    <n v="105150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125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2"/>
    <n v="2024"/>
    <x v="9"/>
    <s v="2022090974011953071"/>
    <s v="7401195307"/>
    <n v="48"/>
    <s v="Vavrda Jan"/>
    <n v="20220829"/>
    <n v="20220909"/>
    <n v="12"/>
    <n v="0"/>
    <s v="Z501;M511;U5100;U5000;;;;;;;;;;;"/>
    <s v="21225,21415,21221,21022,21510,21020,21413,21715,91930,21117,21021,21001"/>
    <s v="26"/>
    <s v="Oddělení rehabilitace"/>
    <s v="89301261"/>
    <s v="2611"/>
    <n v="201"/>
    <s v="A"/>
    <s v="24-M06-02"/>
    <s v="Akutní rehabilitace pro ostatní onemocnění - 7-12 rehabilitačních dnů"/>
    <n v="49843"/>
    <n v="12872"/>
    <n v="0"/>
    <n v="0"/>
    <n v="0"/>
    <n v="0"/>
    <n v="0"/>
    <n v="0"/>
    <n v="220"/>
    <n v="825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2"/>
  </r>
  <r>
    <x v="2"/>
    <n v="2024"/>
    <x v="2"/>
    <s v="2022021105354093151"/>
    <s v="535409315"/>
    <n v="68"/>
    <s v="Bolková Alena"/>
    <n v="20220207"/>
    <n v="20220211"/>
    <n v="5"/>
    <n v="0"/>
    <s v="Z501;M160;Z966;U6975;U5100;U5010;;;;;;;;;"/>
    <s v="21022,21221,21520,91930,21215,21510,21225,21021,21413,21415,21715"/>
    <s v="26"/>
    <s v="Oddělení rehabilitace"/>
    <s v="89301261"/>
    <s v="2611"/>
    <n v="111"/>
    <s v="A"/>
    <s v="24-M05-02"/>
    <s v="Akutní rehabilitace pro ostatní onemocnění - 5-6 rehabilitačních dnů"/>
    <n v="16574"/>
    <n v="4864"/>
    <n v="0"/>
    <n v="0"/>
    <n v="0"/>
    <n v="0"/>
    <n v="0"/>
    <n v="0"/>
    <n v="80"/>
    <n v="300"/>
    <n v="43879"/>
    <n v="4387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4"/>
    <s v="26"/>
    <m/>
    <s v="26"/>
    <m/>
    <s v="73992"/>
    <s v="Moravskoslezský kraj"/>
    <s v="Frýdek-Místek"/>
    <s v="Frýdek-Místek"/>
    <s v="Z50 - Péče s použitím rehabilitačních výkonů"/>
    <s v="Z501 - Jiná fyzikální léčba"/>
    <m/>
    <s v="Z501 - Jiná fyzikální léčba"/>
    <n v="2022"/>
  </r>
  <r>
    <x v="3"/>
    <n v="2024"/>
    <x v="4"/>
    <s v="2023120159530613341"/>
    <s v="5953061334"/>
    <n v="64"/>
    <s v="Kulišťáková Zdenka"/>
    <n v="20231122"/>
    <n v="20231201"/>
    <n v="10"/>
    <n v="0"/>
    <s v="Z501;M160;Z966;U5100;U5010;;;;;;;;;;"/>
    <s v="21413,21021,21225,91930,21221,21715,21215,21415,21510,21022"/>
    <s v="26"/>
    <s v="Oddělení rehabilitace"/>
    <s v="89301261"/>
    <s v="2611"/>
    <n v="111"/>
    <s v="A"/>
    <s v="24-M06-02"/>
    <s v="Akutní rehabilitace pro ostatní onemocnění - 7-12 rehabilitačních dnů"/>
    <n v="30517"/>
    <n v="10776"/>
    <n v="0"/>
    <n v="0"/>
    <n v="0"/>
    <n v="0"/>
    <n v="0"/>
    <n v="0"/>
    <n v="180"/>
    <n v="67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627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3"/>
    <n v="2024"/>
    <x v="4"/>
    <s v="2023120563122103331"/>
    <s v="6312210333"/>
    <n v="59"/>
    <s v="Suchý Václav"/>
    <n v="20231120"/>
    <n v="20231205"/>
    <n v="16"/>
    <n v="0"/>
    <s v="Z501;I633;U5100;U5020;;;;;;;;;;;"/>
    <s v="21413,21715,21510,21415,21225,21221,21621,21611,21022,21215,21020,21613,21021,21625,91930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52980"/>
    <n v="17664"/>
    <n v="0"/>
    <n v="0"/>
    <n v="0"/>
    <n v="0"/>
    <n v="0"/>
    <n v="0"/>
    <n v="300"/>
    <n v="1725"/>
    <n v="138041"/>
    <n v="13804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2204802190671"/>
    <s v="480219067"/>
    <n v="75"/>
    <s v="Zaspal František"/>
    <n v="20230831"/>
    <n v="20230922"/>
    <n v="23"/>
    <n v="0"/>
    <s v="Z501;I610;U5100;U5020;;;;;;;;;;;"/>
    <s v="21715,21413,21625,21020,21510,21225,21621,21221,21520,21613,21004,21215,21611,21022,21415,21021,91930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84322"/>
    <n v="23224"/>
    <n v="0"/>
    <n v="0"/>
    <n v="0"/>
    <n v="0"/>
    <n v="0"/>
    <n v="0"/>
    <n v="440"/>
    <n v="1650"/>
    <n v="156720"/>
    <n v="156720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2154022602261"/>
    <s v="5402260226"/>
    <n v="69"/>
    <s v="Stejskal Miloš"/>
    <n v="20231109"/>
    <n v="20231121"/>
    <n v="13"/>
    <n v="0"/>
    <s v="Z501;M170;Z966;U5100;U5010;;;;;;;;;;"/>
    <s v="21413,21219,21225,21221,21520,21021,21415,21510,91930,21215,21022,21715"/>
    <s v="26"/>
    <s v="Oddělení rehabilitace"/>
    <s v="89301261"/>
    <s v="2611"/>
    <n v="111"/>
    <s v="A"/>
    <s v="24-M07-02"/>
    <s v="Akutní rehabilitace pro ostatní onemocnění - 13-18 rehabilitačních dnů"/>
    <n v="38737"/>
    <n v="13920"/>
    <n v="0"/>
    <n v="0"/>
    <n v="0"/>
    <n v="0"/>
    <n v="0"/>
    <n v="0"/>
    <n v="240"/>
    <n v="90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56161"/>
    <s v="Pardubický kraj"/>
    <s v="Ústí nad Orlicí"/>
    <s v="Ústí nad Orlicí"/>
    <s v="Z50 - Péče s použitím rehabilitačních výkonů"/>
    <s v="Z501 - Jiná fyzikální léčba"/>
    <m/>
    <s v="Z501 - Jiná fyzikální léčba"/>
    <n v="2023"/>
  </r>
  <r>
    <x v="3"/>
    <n v="2024"/>
    <x v="6"/>
    <s v="2023063004153204051"/>
    <s v="415320405"/>
    <n v="82"/>
    <s v="Vrzalová Drahomíra"/>
    <n v="20230619"/>
    <n v="20230630"/>
    <n v="12"/>
    <n v="0"/>
    <s v="Z501;M160;Z966;U5100;U5020;;;;;;;;;;"/>
    <s v="21225,21715,21413,21221,21415,21510,91930,21520,21021,21022,21215"/>
    <s v="26"/>
    <s v="Oddělení rehabilitace"/>
    <s v="89301261"/>
    <s v="2611"/>
    <n v="111"/>
    <s v="A"/>
    <s v="24-M06-02"/>
    <s v="Akutní rehabilitace pro ostatní onemocnění - 7-12 rehabilitačních dnů"/>
    <n v="38335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5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2904606084151"/>
    <s v="460608415"/>
    <n v="77"/>
    <s v="Švacha Jiří"/>
    <n v="20230614"/>
    <n v="20230629"/>
    <n v="16"/>
    <n v="0"/>
    <s v="Z501;I633;U5110;U5020;;;;;;;;;;;"/>
    <s v="21221,21021,21621,21413,21625,21020,21715,72213,21510,21415,21520,21225,21022,21613,21004,21611,91930"/>
    <s v="26"/>
    <s v="Oddělení rehabilitace"/>
    <s v="89301261"/>
    <s v="2611"/>
    <n v="211"/>
    <s v="A"/>
    <s v="24-M07-01"/>
    <s v="Akutní rehabilitace pro onemocnění centrální nervové soustavy nebo u pacientů s amputovanou končetinou - 13-18 rehabilitačních dnů"/>
    <n v="69112"/>
    <n v="17064"/>
    <n v="0"/>
    <n v="0"/>
    <n v="0"/>
    <n v="0"/>
    <n v="0"/>
    <n v="0"/>
    <n v="300"/>
    <n v="1125"/>
    <n v="126779"/>
    <n v="126779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4"/>
    <s v="26"/>
    <m/>
    <s v="26,36"/>
    <m/>
    <s v="78372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2"/>
    <n v="2024"/>
    <x v="6"/>
    <s v="2022061767551213951"/>
    <s v="6755121395"/>
    <n v="55"/>
    <s v="Adolfová Renáta"/>
    <n v="20220613"/>
    <n v="20220617"/>
    <n v="5"/>
    <n v="0"/>
    <s v="Z501;M755;U5000;U5100;;;;;;;;;;;"/>
    <s v="21510,21225,21413,21415,91930,21001,21221,21715,21022,21021"/>
    <s v="26"/>
    <s v="Oddělení rehabilitace"/>
    <s v="89301261"/>
    <s v="2611"/>
    <n v="111"/>
    <s v="A"/>
    <s v="24-M05-02"/>
    <s v="Akutní rehabilitace pro ostatní onemocnění - 5-6 rehabilitačních dnů"/>
    <n v="17234"/>
    <n v="4864"/>
    <n v="0"/>
    <n v="0"/>
    <n v="0"/>
    <n v="0"/>
    <n v="0"/>
    <n v="0"/>
    <n v="80"/>
    <n v="300"/>
    <n v="43879"/>
    <n v="4387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56165"/>
    <s v="Pardubický kraj"/>
    <s v="Ústí nad Orlicí"/>
    <s v="Ústí nad Orlicí"/>
    <s v="Z50 - Péče s použitím rehabilitačních výkonů"/>
    <s v="Z501 - Jiná fyzikální léčba"/>
    <m/>
    <s v="Z501 - Jiná fyzikální léčba"/>
    <n v="2022"/>
  </r>
  <r>
    <x v="1"/>
    <n v="2024"/>
    <x v="7"/>
    <s v="2021101581550956961"/>
    <s v="8155095696"/>
    <n v="40"/>
    <s v="Žůrová Andrea"/>
    <n v="20210929"/>
    <n v="20211015"/>
    <n v="17"/>
    <n v="0"/>
    <s v="Z501;I633;U5010;;;;;;;;;;;;"/>
    <s v="21020,21415,21221,21510,72213,21225,21413,21021,91930,21715,21022,72017"/>
    <s v="26"/>
    <s v="Oddělení rehabilitace"/>
    <s v="89301261"/>
    <s v="2611"/>
    <n v="111"/>
    <s v="A"/>
    <s v="99-K04-05"/>
    <s v="Neuvedené omezení motorických nebo kognitivních funkcí"/>
    <n v="68143"/>
    <n v="17944"/>
    <n v="0"/>
    <n v="0"/>
    <n v="0"/>
    <n v="0"/>
    <n v="0"/>
    <n v="0"/>
    <n v="320"/>
    <n v="1200"/>
    <n v="111984"/>
    <n v="11198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36,26"/>
    <m/>
    <s v="75123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1"/>
    <n v="2024"/>
    <x v="7"/>
    <s v="2021101582012544681"/>
    <s v="8201254468"/>
    <n v="39"/>
    <s v="Kouřil Pavel"/>
    <n v="20211004"/>
    <n v="20211015"/>
    <n v="12"/>
    <n v="0"/>
    <s v="Z501;M511;U6975;U5010;;;;;;;;;;;"/>
    <s v="91930,21510,21225,21022,21415,21413,21117,21221,21021,21715,21001"/>
    <s v="26"/>
    <s v="Oddělení rehabilitace"/>
    <s v="89301261"/>
    <s v="2611"/>
    <n v="201"/>
    <s v="A"/>
    <s v="99-K04-05"/>
    <s v="Neuvedené omezení motorických nebo kognitivních funkcí"/>
    <n v="42648"/>
    <n v="12872"/>
    <n v="0"/>
    <n v="0"/>
    <n v="0"/>
    <n v="0"/>
    <n v="0"/>
    <n v="0"/>
    <n v="220"/>
    <n v="825"/>
    <n v="54210"/>
    <n v="5421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7"/>
    <s v="2021101583092053111"/>
    <s v="8309205311"/>
    <n v="38"/>
    <s v="Dopita Miroslav"/>
    <n v="20211004"/>
    <n v="20211015"/>
    <n v="12"/>
    <n v="0"/>
    <s v="Z501;S7231;S761;U5010;;;;;;;;;;;"/>
    <s v="21225,21221,21413,21415,21510,21022,21020,21715,91930"/>
    <s v="26"/>
    <s v="Oddělení rehabilitace"/>
    <s v="89301261"/>
    <s v="2611"/>
    <n v="207"/>
    <s v="A"/>
    <s v="99-K04-05"/>
    <s v="Neuvedené omezení motorických nebo kognitivních funkcí"/>
    <n v="38562"/>
    <n v="12872"/>
    <n v="0"/>
    <n v="0"/>
    <n v="0"/>
    <n v="0"/>
    <n v="0"/>
    <n v="0"/>
    <n v="220"/>
    <n v="825"/>
    <n v="56923"/>
    <n v="5692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42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9"/>
    <s v="2021091766512900301"/>
    <s v="6651290030"/>
    <n v="55"/>
    <s v="Vrtělová Petra"/>
    <n v="20210830"/>
    <n v="20210917"/>
    <n v="19"/>
    <n v="0"/>
    <s v="Z501;T932;U5010;;;;;;;;;;;;"/>
    <s v="21020,21510,21415,21225,21413,21219,21221,21715,21022,21520,91930,21001,21021"/>
    <s v="26"/>
    <s v="Oddělení rehabilitace"/>
    <s v="89301261"/>
    <s v="2611"/>
    <n v="111"/>
    <s v="A"/>
    <s v="99-K04-05"/>
    <s v="Neuvedené omezení motorických nebo kognitivních funkcí"/>
    <n v="64158"/>
    <n v="19704"/>
    <n v="0"/>
    <n v="0"/>
    <n v="0"/>
    <n v="0"/>
    <n v="0"/>
    <n v="0"/>
    <n v="360"/>
    <n v="1350"/>
    <n v="151618"/>
    <n v="15161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9"/>
    <s v="2021091767040505621"/>
    <s v="6704050562"/>
    <n v="54"/>
    <s v="Starosta Vladimír"/>
    <n v="20210907"/>
    <n v="20210917"/>
    <n v="11"/>
    <n v="0"/>
    <s v="Z501;I472;U5010;;;;;;;;;;;;"/>
    <s v="21415,21510,21413,37022,21221,21715,21225,21020,91930,21021,21520,21022"/>
    <s v="26"/>
    <s v="Oddělení rehabilitace"/>
    <s v="89301261"/>
    <s v="2611"/>
    <n v="201"/>
    <s v="A"/>
    <s v="99-K04-05"/>
    <s v="Neuvedené omezení motorických nebo kognitivních funkcí"/>
    <n v="41112"/>
    <n v="11824"/>
    <n v="0"/>
    <n v="0"/>
    <n v="0"/>
    <n v="0"/>
    <n v="0"/>
    <n v="0"/>
    <n v="200"/>
    <n v="750"/>
    <n v="54210"/>
    <n v="5421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,39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3"/>
    <n v="2024"/>
    <x v="5"/>
    <s v="2023112494091947841"/>
    <s v="9409194784"/>
    <n v="29"/>
    <s v="Podaný Jakub"/>
    <n v="20231114"/>
    <n v="20231124"/>
    <n v="11"/>
    <n v="0"/>
    <s v="Z501;S5210;U5100;U5010;;;;;;;;;;;"/>
    <s v="21415,21225,21221,21413,91930,21715,21510,21520,21001,21021,21022"/>
    <s v="26"/>
    <s v="Oddělení rehabilitace"/>
    <s v="89301261"/>
    <s v="2611"/>
    <n v="213"/>
    <s v="A"/>
    <s v="24-M06-02"/>
    <s v="Akutní rehabilitace pro ostatní onemocnění - 7-12 rehabilitačních dnů"/>
    <n v="37797"/>
    <n v="11824"/>
    <n v="0"/>
    <n v="0"/>
    <n v="0"/>
    <n v="0"/>
    <n v="202.14"/>
    <n v="206.99"/>
    <n v="200"/>
    <n v="750"/>
    <n v="78644"/>
    <n v="7864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6821"/>
    <s v="Zlínský kraj"/>
    <s v="Kroměříž"/>
    <s v="Kroměříž"/>
    <s v="Z50 - Péče s použitím rehabilitačních výkonů"/>
    <s v="Z501 - Jiná fyzikální léčba"/>
    <m/>
    <s v="Z501 - Jiná fyzikální léčba"/>
    <n v="2023"/>
  </r>
  <r>
    <x v="3"/>
    <n v="2024"/>
    <x v="7"/>
    <s v="2023102475570153891"/>
    <s v="7557015389"/>
    <n v="48"/>
    <s v="Škrabálková Danuše"/>
    <n v="20231018"/>
    <n v="20231024"/>
    <n v="7"/>
    <n v="0"/>
    <s v="Z501;Z895;U5100;U5020;;;;;;;;;;;"/>
    <s v="21510,21520,21225,21221,21021,21413,21022,21415,21215,91930"/>
    <s v="26"/>
    <s v="Oddělení rehabilitace"/>
    <s v="89301261"/>
    <s v="2611"/>
    <n v="205"/>
    <s v="A"/>
    <s v="24-M05-01"/>
    <s v="Akutní rehabilitace pro onemocnění centrální nervové soustavy nebo u pacientů s amputovanou končetinou - 5-6 rehabilitačních dnů"/>
    <n v="15274"/>
    <n v="7296"/>
    <n v="0"/>
    <n v="0"/>
    <n v="0"/>
    <n v="0"/>
    <n v="0"/>
    <n v="0"/>
    <n v="120"/>
    <n v="450"/>
    <n v="45839"/>
    <n v="45839"/>
    <n v="0"/>
    <s v="26"/>
    <s v="Oddělení rehabilitace"/>
    <s v="89301261"/>
    <s v="2611"/>
    <n v="8"/>
    <n v="3"/>
    <n v="9"/>
    <n v="50159"/>
    <n v="8"/>
    <n v="1"/>
    <n v="1008"/>
    <n v="0.61494000000000004"/>
    <n v="0.61484000000000005"/>
    <n v="1E-4"/>
    <n v="0.61483997106552124"/>
    <n v="0.61483997106552124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1862612114401"/>
    <s v="6261211440"/>
    <n v="60"/>
    <s v="Romanová Anna"/>
    <n v="20230324"/>
    <n v="20230418"/>
    <n v="26"/>
    <n v="0"/>
    <s v="Z501;M160;Z966;U5100;U5010;;;;;;;;;;"/>
    <s v="21225,21415,21715,21021,21221,21413,21520,21219,21510,21022,21215,91930"/>
    <s v="26"/>
    <s v="Oddělení rehabilitace"/>
    <s v="89301261"/>
    <s v="2611"/>
    <n v="111"/>
    <s v="A"/>
    <s v="24-M08-02"/>
    <s v="Akutní rehabilitace pro ostatní onemocnění - 19-24 rehabilitačních dnů"/>
    <n v="77217"/>
    <n v="25864"/>
    <n v="0"/>
    <n v="0"/>
    <n v="0"/>
    <n v="0"/>
    <n v="0"/>
    <n v="0"/>
    <n v="500"/>
    <n v="1875"/>
    <n v="156720"/>
    <n v="156720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3"/>
    <n v="2024"/>
    <x v="4"/>
    <s v="2023122255032520181"/>
    <s v="5503252018"/>
    <n v="68"/>
    <s v="Smékal Vojtěch"/>
    <n v="20231215"/>
    <n v="20231222"/>
    <n v="8"/>
    <n v="0"/>
    <s v="Z508;M170;Z966;U5100;U5010;;;;;;;;;;"/>
    <s v="21021,21219,21221,21225,21413,21510,21415,21715,21022,21520,21215,91930"/>
    <s v="26"/>
    <s v="Oddělení rehabilitace"/>
    <s v="89301261"/>
    <s v="2611"/>
    <n v="111"/>
    <s v="A"/>
    <s v="24-M06-02"/>
    <s v="Akutní rehabilitace pro ostatní onemocnění - 7-12 rehabilitačních dnů"/>
    <n v="24766"/>
    <n v="8512"/>
    <n v="0"/>
    <n v="0"/>
    <n v="0"/>
    <n v="0"/>
    <n v="0"/>
    <n v="0"/>
    <n v="140"/>
    <n v="5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8 - Péče s použitím jiných rehabilitačních výkonů"/>
    <m/>
    <s v="Z508 - Péče s použitím jiných rehabilitačních výkonů"/>
    <n v="2023"/>
  </r>
  <r>
    <x v="3"/>
    <n v="2024"/>
    <x v="7"/>
    <s v="2023101356031162551"/>
    <s v="5603116255"/>
    <n v="67"/>
    <s v="Richter Karol"/>
    <n v="20231002"/>
    <n v="20231013"/>
    <n v="12"/>
    <n v="0"/>
    <s v="Z501;M170;Z966;U5100;U5010;;;;;;;;;;"/>
    <s v="21415,21215,21219,21225,21413,21510,21221,21021,21715,91930,21022"/>
    <s v="26"/>
    <s v="Oddělení rehabilitace"/>
    <s v="89301261"/>
    <s v="2611"/>
    <n v="111"/>
    <s v="A"/>
    <s v="24-M06-02"/>
    <s v="Akutní rehabilitace pro ostatní onemocnění - 7-12 rehabilitačních dnů"/>
    <n v="40142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1"/>
    <s v="2023080498111557061"/>
    <s v="9811155706"/>
    <n v="24"/>
    <s v="Takáč Jan"/>
    <n v="20230712"/>
    <n v="20230804"/>
    <n v="24"/>
    <n v="0"/>
    <s v="Z501;M2351;U5100;U5000;;;;;;;;;;;"/>
    <s v="21225,21413,21219,21715,21510,21415,21022,21221,21520,21021,91930"/>
    <s v="26"/>
    <s v="Oddělení rehabilitace"/>
    <s v="89301261"/>
    <s v="2611"/>
    <n v="201"/>
    <s v="A"/>
    <s v="24-M08-02"/>
    <s v="Akutní rehabilitace pro ostatní onemocnění - 19-24 rehabilitačních dnů"/>
    <n v="82367"/>
    <n v="24104"/>
    <n v="0"/>
    <n v="0"/>
    <n v="0"/>
    <n v="0"/>
    <n v="1211.54"/>
    <n v="1240.6199999999999"/>
    <n v="460"/>
    <n v="1725"/>
    <n v="142199"/>
    <n v="142199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2870094049722"/>
    <n v="2.2706100940704346"/>
    <n v="2.2599999792873859E-3"/>
    <s v="2"/>
    <s v="1"/>
    <s v="26"/>
    <m/>
    <s v="26"/>
    <m/>
    <s v="74747"/>
    <s v="Moravskoslezský kraj"/>
    <s v="Opava"/>
    <s v="Opava"/>
    <s v="Z50 - Péče s použitím rehabilitačních výkonů"/>
    <s v="Z501 - Jiná fyzikální léčba"/>
    <m/>
    <s v="Z501 - Jiná fyzikální léčba"/>
    <n v="2023"/>
  </r>
  <r>
    <x v="3"/>
    <n v="2024"/>
    <x v="8"/>
    <s v="2023030375522557111"/>
    <s v="7552255711"/>
    <n v="48"/>
    <s v="Pinčeková Alena"/>
    <n v="20230222"/>
    <n v="20230303"/>
    <n v="10"/>
    <n v="0"/>
    <s v="Z501;M751;U5000;U5100;;;;;;;;;;;"/>
    <s v="21225,21415,21221,21510,21520,21413,91930,21217,21022,21021"/>
    <s v="26"/>
    <s v="Oddělení rehabilitace"/>
    <s v="89301261"/>
    <s v="2611"/>
    <n v="207"/>
    <s v="A"/>
    <s v="24-M06-02"/>
    <s v="Akutní rehabilitace pro ostatní onemocnění - 7-12 rehabilitačních dnů"/>
    <n v="34997"/>
    <n v="11451"/>
    <n v="0"/>
    <n v="0"/>
    <n v="0"/>
    <n v="0"/>
    <n v="202.14"/>
    <n v="206.99"/>
    <n v="180"/>
    <n v="1350"/>
    <n v="77480"/>
    <n v="77480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1"/>
    <n v="2024"/>
    <x v="6"/>
    <s v="2021061505355110511"/>
    <s v="535511051"/>
    <n v="68"/>
    <s v="Kubínová Stanislava"/>
    <n v="20210601"/>
    <n v="20210615"/>
    <n v="15"/>
    <n v="0"/>
    <s v="Z501;Z966;M161;U5020;;;;;;;;;;;"/>
    <s v="21415,21413,21225,21219,21221,21510,21215,21520,21022,21021,91930,21715"/>
    <s v="26"/>
    <s v="Oddělení rehabilitace"/>
    <s v="89301261"/>
    <s v="2611"/>
    <n v="201"/>
    <s v="A"/>
    <s v="99-K04-05"/>
    <s v="Neuvedené omezení motorických nebo kognitivních funkcí"/>
    <n v="45872"/>
    <n v="16016"/>
    <n v="0"/>
    <n v="0"/>
    <n v="0"/>
    <n v="0"/>
    <n v="0"/>
    <n v="0"/>
    <n v="280"/>
    <n v="1050"/>
    <n v="79961"/>
    <n v="7996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6"/>
    <s v="2021061555040514981"/>
    <s v="5504051498"/>
    <n v="66"/>
    <s v="Bravenec Pavel"/>
    <n v="20210528"/>
    <n v="20210615"/>
    <n v="19"/>
    <n v="0"/>
    <s v="Z501;M511;U6975;U5030;;;;;;;;;;;"/>
    <s v="21415,21413,21510,21225,21022,21020,21221,21520,91930,21715,21215,21021"/>
    <s v="26"/>
    <s v="Oddělení rehabilitace"/>
    <s v="89301261"/>
    <s v="2611"/>
    <n v="111"/>
    <s v="A"/>
    <s v="99-K04-05"/>
    <s v="Neuvedené omezení motorických nebo kognitivních funkcí"/>
    <n v="60243"/>
    <n v="20454"/>
    <n v="0"/>
    <n v="0"/>
    <n v="0"/>
    <n v="0"/>
    <n v="0"/>
    <n v="0"/>
    <n v="360"/>
    <n v="2100"/>
    <n v="151618"/>
    <n v="15161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69614"/>
    <s v="Jihomoravský kraj"/>
    <s v="Hodonín"/>
    <s v="Hodonín"/>
    <s v="Z50 - Péče s použitím rehabilitačních výkonů"/>
    <s v="Z501 - Jiná fyzikální léčba"/>
    <m/>
    <s v="Z501 - Jiná fyzikální léčba"/>
    <n v="2021"/>
  </r>
  <r>
    <x v="1"/>
    <n v="2024"/>
    <x v="5"/>
    <s v="2021110504008094451"/>
    <s v="400809445"/>
    <n v="81"/>
    <s v="Pátek Jaromír"/>
    <n v="20211025"/>
    <n v="20211105"/>
    <n v="12"/>
    <n v="0"/>
    <s v="Z501;M160;Z966;U5010;;;;;;;;;;;"/>
    <s v="21415,21413,21510,21520,21221,21225,21022,21215,21021,21715,91930"/>
    <s v="26"/>
    <s v="Oddělení rehabilitace"/>
    <s v="89301261"/>
    <s v="2611"/>
    <n v="111"/>
    <s v="A"/>
    <s v="99-K04-05"/>
    <s v="Neuvedené omezení motorických nebo kognitivních funkcí"/>
    <n v="36912"/>
    <n v="12872"/>
    <n v="0"/>
    <n v="0"/>
    <n v="0"/>
    <n v="0"/>
    <n v="0"/>
    <n v="0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1"/>
    <n v="2024"/>
    <x v="7"/>
    <s v="2021100487072852131"/>
    <s v="8707285213"/>
    <n v="34"/>
    <s v="Bouček Jaroslav"/>
    <n v="20210909"/>
    <n v="20211004"/>
    <n v="26"/>
    <n v="0"/>
    <s v="Z501;I633;F510;U5030;;;;;;;;;;;"/>
    <s v="21415,21020,21221,21611,21621,21510,21715,21225,21520,21413,91930,21022,35022,21625,21215,37022,21021"/>
    <s v="26"/>
    <s v="Oddělení rehabilitace"/>
    <s v="89301261"/>
    <s v="2611"/>
    <n v="111"/>
    <s v="A"/>
    <s v="99-K04-05"/>
    <s v="Neuvedené omezení motorických nebo kognitivních funkcí"/>
    <n v="100190"/>
    <n v="25864"/>
    <n v="0"/>
    <n v="0"/>
    <n v="0"/>
    <n v="0"/>
    <n v="0"/>
    <n v="0"/>
    <n v="500"/>
    <n v="1875"/>
    <n v="222346"/>
    <n v="22234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,18,39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8"/>
    <s v="2021030577591056951"/>
    <s v="7759105695"/>
    <n v="43"/>
    <s v="Šocová Bohdana"/>
    <n v="20210301"/>
    <n v="20210305"/>
    <n v="5"/>
    <n v="0"/>
    <s v="Z501;S8270;U5010;;;;;;;;;;;;"/>
    <s v="21415,21221,21225,21413,21022,21510,91930,21215,21715,21520"/>
    <s v="26"/>
    <s v="Oddělení rehabilitace"/>
    <s v="89301261"/>
    <s v="2611"/>
    <n v="111"/>
    <s v="A"/>
    <s v="99-K04-05"/>
    <s v="Neuvedené omezení motorických nebo kognitivních funkcí"/>
    <n v="14427"/>
    <n v="4024"/>
    <n v="0"/>
    <n v="0"/>
    <n v="0"/>
    <n v="0"/>
    <n v="0"/>
    <n v="0"/>
    <n v="80"/>
    <n v="300"/>
    <n v="37948"/>
    <n v="379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7"/>
    <s v="2021100682580353351"/>
    <s v="8258035335"/>
    <n v="39"/>
    <s v="Zouharová Pavlína"/>
    <n v="20210929"/>
    <n v="20211006"/>
    <n v="8"/>
    <n v="0"/>
    <s v="Z501;T935;U5000;;;;;;;;;;;;"/>
    <s v="21415,21413,21225,21221,21510,21020,91930,21022,21001,21021"/>
    <s v="26"/>
    <s v="Oddělení rehabilitace"/>
    <s v="89301261"/>
    <s v="2611"/>
    <n v="211"/>
    <s v="A"/>
    <s v="99-K04-05"/>
    <s v="Neuvedené omezení motorických nebo kognitivních funkcí"/>
    <n v="25471"/>
    <n v="8512"/>
    <n v="0"/>
    <n v="0"/>
    <n v="0"/>
    <n v="0"/>
    <n v="0"/>
    <n v="0"/>
    <n v="140"/>
    <n v="525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8"/>
    <s v="2021031965582307891"/>
    <s v="6558230789"/>
    <n v="55"/>
    <s v="Šišmová Dana"/>
    <n v="20210308"/>
    <n v="20210319"/>
    <n v="12"/>
    <n v="0"/>
    <s v="Z501;U089;N342;U5020;;;;;;;;;;;"/>
    <s v="21415,21225,21510,21715,21413,21020,21221,21021,91930,21520,21022"/>
    <s v="26"/>
    <s v="Oddělení rehabilitace"/>
    <s v="89301261"/>
    <s v="2611"/>
    <n v="205"/>
    <s v="A"/>
    <s v="99-K04-05"/>
    <s v="Neuvedené omezení motorických nebo kognitivních funkcí"/>
    <n v="41483"/>
    <n v="12872"/>
    <n v="0"/>
    <n v="0"/>
    <n v="0"/>
    <n v="0"/>
    <n v="0"/>
    <n v="0"/>
    <n v="220"/>
    <n v="82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32"/>
    <s v="Olomoucký kraj"/>
    <s v="Olomouc"/>
    <s v="Litovelsko"/>
    <s v="Z50 - Péče s použitím rehabilitačních výkonů"/>
    <s v="Z501 - Jiná fyzikální léčba"/>
    <m/>
    <s v="Z501 - Jiná fyzikální léčba"/>
    <n v="2021"/>
  </r>
  <r>
    <x v="1"/>
    <n v="2024"/>
    <x v="5"/>
    <s v="2021112605105130611"/>
    <s v="510513061"/>
    <n v="70"/>
    <s v="Marek Stanislav"/>
    <n v="20211027"/>
    <n v="20211126"/>
    <n v="31"/>
    <n v="0"/>
    <s v="Z501;I633;U5020;;;;;;;;;;;;"/>
    <s v="21415,21613,21413,21625,21621,21225,21520,21221,21510,21020,21030,21117,91930,21622,21021,21022,21611,21215,21614,21715"/>
    <s v="26"/>
    <s v="Oddělení rehabilitace"/>
    <s v="89301261"/>
    <s v="2611"/>
    <n v="201"/>
    <s v="A"/>
    <s v="99-K04-05"/>
    <s v="Neuvedené omezení motorických nebo kognitivních funkcí"/>
    <n v="118249"/>
    <n v="30264"/>
    <n v="0"/>
    <n v="0"/>
    <n v="0"/>
    <n v="0"/>
    <n v="0"/>
    <n v="0"/>
    <n v="600"/>
    <n v="2250"/>
    <n v="183009"/>
    <n v="183009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5"/>
    <s v="2021112605206170331"/>
    <s v="520617033"/>
    <n v="69"/>
    <s v="Holata Vlastimil"/>
    <n v="20211116"/>
    <n v="20211126"/>
    <n v="11"/>
    <n v="0"/>
    <s v="Z501;I634;I480;U5020;;;;;;;;;;;"/>
    <s v="21621,21413,21520,21225,21020,21510,21415,21221,21613,21022,21631,21611,21021,91930,21625"/>
    <s v="26"/>
    <s v="Oddělení rehabilitace"/>
    <s v="89301261"/>
    <s v="2611"/>
    <n v="205"/>
    <s v="A"/>
    <s v="99-K04-05"/>
    <s v="Neuvedené omezení motorických nebo kognitivních funkcí"/>
    <n v="40206"/>
    <n v="11824"/>
    <n v="0"/>
    <n v="0"/>
    <n v="0"/>
    <n v="0"/>
    <n v="0"/>
    <n v="0"/>
    <n v="200"/>
    <n v="750"/>
    <n v="65703"/>
    <n v="6570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9305"/>
    <s v="Olomoucký kraj"/>
    <s v="Olomouc"/>
    <s v="Moravský Beroun"/>
    <s v="Z50 - Péče s použitím rehabilitačních výkonů"/>
    <s v="Z501 - Jiná fyzikální léčba"/>
    <m/>
    <s v="Z501 - Jiná fyzikální léčba"/>
    <n v="2021"/>
  </r>
  <r>
    <x v="2"/>
    <n v="2024"/>
    <x v="6"/>
    <s v="2022060991062148431"/>
    <s v="9106214843"/>
    <n v="30"/>
    <s v="Šťastný Miloslav"/>
    <n v="20220531"/>
    <n v="20220609"/>
    <n v="10"/>
    <n v="0"/>
    <s v="Z501;R263;L405;L97;U5100;U5040;;;;;;;;;"/>
    <s v="21621,21510,21225,21415,21625,21520,21715,21413,21221,21022,91931,21613,21215,21021,21611"/>
    <s v="26"/>
    <s v="Oddělení rehabilitace"/>
    <s v="89301261"/>
    <s v="2611"/>
    <n v="111"/>
    <s v="A"/>
    <s v="24-M06-02"/>
    <s v="Akutní rehabilitace pro ostatní onemocnění - 7-12 rehabilitačních dnů"/>
    <n v="39218"/>
    <n v="11451"/>
    <n v="0"/>
    <n v="0"/>
    <n v="0"/>
    <n v="0"/>
    <n v="0"/>
    <n v="0"/>
    <n v="180"/>
    <n v="135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3"/>
    <s v="26"/>
    <m/>
    <s v="26"/>
    <m/>
    <s v="79821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6"/>
    <s v="2022062704551024101"/>
    <s v="455102410"/>
    <n v="77"/>
    <s v="Grušková Zdenka"/>
    <n v="20220620"/>
    <n v="20220627"/>
    <n v="8"/>
    <n v="0"/>
    <s v="Z501;M170;Z966;U5010;U5100;;;;;;;;;;"/>
    <s v="21413,21510,21221,21225,21219,91930,21415,21520,21715,21021"/>
    <s v="26"/>
    <s v="Oddělení rehabilitace"/>
    <s v="89301261"/>
    <s v="2611"/>
    <n v="111"/>
    <s v="A"/>
    <s v="24-M06-02"/>
    <s v="Akutní rehabilitace pro ostatní onemocnění - 7-12 rehabilitačních dnů"/>
    <n v="25606"/>
    <n v="8512"/>
    <n v="0"/>
    <n v="0"/>
    <n v="0"/>
    <n v="0"/>
    <n v="0"/>
    <n v="0"/>
    <n v="140"/>
    <n v="5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6"/>
    <s v="2022062964040328661"/>
    <s v="6404032866"/>
    <n v="58"/>
    <s v="Farkáš Jiří"/>
    <n v="20220610"/>
    <n v="20220629"/>
    <n v="20"/>
    <n v="0"/>
    <s v="Z501;M160;Z966;U5010;U5100;;;;;;;;;;"/>
    <s v="21520,21225,21510,21221,21413,21415,21219,21715,21215,21022,91930,21021"/>
    <s v="26"/>
    <s v="Oddělení rehabilitace"/>
    <s v="89301261"/>
    <s v="2611"/>
    <n v="211"/>
    <s v="A"/>
    <s v="24-M08-02"/>
    <s v="Akutní rehabilitace pro ostatní onemocnění - 19-24 rehabilitačních dnů"/>
    <n v="61213"/>
    <n v="20584"/>
    <n v="0"/>
    <n v="0"/>
    <n v="0"/>
    <n v="0"/>
    <n v="0"/>
    <n v="0"/>
    <n v="380"/>
    <n v="1425"/>
    <n v="133843"/>
    <n v="13384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6"/>
    <s v="2022063057511819311"/>
    <s v="5751181931"/>
    <n v="65"/>
    <s v="Navrátilová Zdeňka"/>
    <n v="20220610"/>
    <n v="20220630"/>
    <n v="21"/>
    <n v="0"/>
    <s v="Z501;I634;U5020;U5100;;;;;;;;;;;"/>
    <s v="21413,21621,91930,21510,72213,21020,21221,21625,21225,21415,21022,21715,21021,21611,21613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82474"/>
    <n v="21464"/>
    <n v="0"/>
    <n v="0"/>
    <n v="0"/>
    <n v="0"/>
    <n v="0"/>
    <n v="0"/>
    <n v="400"/>
    <n v="1500"/>
    <n v="151866"/>
    <n v="151866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36,26"/>
    <m/>
    <s v="75201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10"/>
    <s v="2022072964100507131"/>
    <s v="6410050713"/>
    <n v="57"/>
    <s v="Hověžák Karel"/>
    <n v="20220720"/>
    <n v="20220729"/>
    <n v="10"/>
    <n v="0"/>
    <s v="Z501;M160;Z966;U5100;U5010;;;;;;;;;;"/>
    <s v="21520,21225,21510,21221,21415,21413,91930,21021,21022,21715"/>
    <s v="26"/>
    <s v="Oddělení rehabilitace"/>
    <s v="89301261"/>
    <s v="2611"/>
    <n v="111"/>
    <s v="A"/>
    <s v="24-M06-02"/>
    <s v="Akutní rehabilitace pro ostatní onemocnění - 7-12 rehabilitačních dnů"/>
    <n v="31661"/>
    <n v="10776"/>
    <n v="0"/>
    <n v="0"/>
    <n v="0"/>
    <n v="0"/>
    <n v="0"/>
    <n v="0"/>
    <n v="180"/>
    <n v="67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6324"/>
    <s v="Zlínský kraj"/>
    <s v="Zlín"/>
    <s v="Zlín"/>
    <s v="Z50 - Péče s použitím rehabilitačních výkonů"/>
    <s v="Z501 - Jiná fyzikální léčba"/>
    <m/>
    <s v="Z501 - Jiná fyzikální léčba"/>
    <n v="2022"/>
  </r>
  <r>
    <x v="2"/>
    <n v="2024"/>
    <x v="11"/>
    <s v="2022081004860100911"/>
    <s v="486010091"/>
    <n v="73"/>
    <s v="Šimáčková Maria"/>
    <n v="20220721"/>
    <n v="20220810"/>
    <n v="21"/>
    <n v="0"/>
    <s v="Z501;M170;Z966;U5100;U5010;;;;;;;;;;"/>
    <s v="21225,21415,21219,21022,21221,21413,21510,21021,21715,21215,91930,21520"/>
    <s v="26"/>
    <s v="Oddělení rehabilitace"/>
    <s v="89301261"/>
    <s v="2611"/>
    <n v="201"/>
    <s v="A"/>
    <s v="24-M08-02"/>
    <s v="Akutní rehabilitace pro ostatní onemocnění - 19-24 rehabilitačních dnů"/>
    <n v="65486"/>
    <n v="21464"/>
    <n v="0"/>
    <n v="0"/>
    <n v="0"/>
    <n v="0"/>
    <n v="0"/>
    <n v="0"/>
    <n v="400"/>
    <n v="1500"/>
    <n v="130161"/>
    <n v="130161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1"/>
    <s v="2022081957041606271"/>
    <s v="5704160627"/>
    <n v="65"/>
    <s v="König Jiří"/>
    <n v="20220808"/>
    <n v="20220819"/>
    <n v="12"/>
    <n v="0"/>
    <s v="Z501;M0096;U5100;U5000;;;;;;;;;;;"/>
    <s v="21413,21221,21510,21225,21415,21021,21215,21715,91930,21022"/>
    <s v="26"/>
    <s v="Oddělení rehabilitace"/>
    <s v="89301261"/>
    <s v="2611"/>
    <n v="211"/>
    <s v="A"/>
    <s v="24-M06-02"/>
    <s v="Akutní rehabilitace pro ostatní onemocnění - 7-12 rehabilitačních dnů"/>
    <n v="41249"/>
    <n v="12872"/>
    <n v="0"/>
    <n v="0"/>
    <n v="0"/>
    <n v="0"/>
    <n v="242.64"/>
    <n v="275.55"/>
    <n v="220"/>
    <n v="825"/>
    <n v="70628"/>
    <n v="7062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1"/>
    <s v="2022081997532653021"/>
    <s v="9753265302"/>
    <n v="25"/>
    <s v="Krejčí Eliška"/>
    <n v="20220808"/>
    <n v="20220819"/>
    <n v="12"/>
    <n v="0"/>
    <s v="Z501;G822;U089;U5100;U5020;;;;;;;;;;"/>
    <s v="21520,21715,21415,21225,21020,21217,21510,21221,21413,21021,91930,21215,21219,21001,21022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40909"/>
    <n v="12872"/>
    <n v="0"/>
    <n v="0"/>
    <n v="0"/>
    <n v="0"/>
    <n v="0"/>
    <n v="0"/>
    <n v="220"/>
    <n v="825"/>
    <n v="89560"/>
    <n v="89560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1"/>
    <s v="2022082258021712431"/>
    <s v="5802171243"/>
    <n v="64"/>
    <s v="Hubáček Ladislav"/>
    <n v="20220818"/>
    <n v="20220822"/>
    <n v="5"/>
    <n v="0"/>
    <s v="Z501;I633;U5100;U5020;;;;;;;;;;;"/>
    <s v="21415,21510,21413,21221,21520,21225,21022,91930,21021"/>
    <s v="26"/>
    <s v="Oddělení rehabilitace"/>
    <s v="89301261"/>
    <s v="2611"/>
    <n v="111"/>
    <s v="A"/>
    <s v="24-M05-01"/>
    <s v="Akutní rehabilitace pro onemocnění centrální nervové soustavy nebo u pacientů s amputovanou končetinou - 5-6 rehabilitačních dnů"/>
    <n v="14462"/>
    <n v="4864"/>
    <n v="0"/>
    <n v="0"/>
    <n v="0"/>
    <n v="0"/>
    <n v="0"/>
    <n v="0"/>
    <n v="80"/>
    <n v="300"/>
    <n v="47608"/>
    <n v="47608"/>
    <n v="0"/>
    <s v="26"/>
    <s v="Oddělení rehabilitace"/>
    <s v="89301261"/>
    <s v="2611"/>
    <n v="8"/>
    <n v="3"/>
    <n v="9"/>
    <n v="50159"/>
    <n v="8"/>
    <n v="1"/>
    <n v="1008"/>
    <n v="0.61494000000000004"/>
    <n v="0.61484000000000005"/>
    <n v="1E-4"/>
    <n v="0.61483997106552124"/>
    <n v="0.61483997106552124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1"/>
    <s v="2022082605308051101"/>
    <s v="530805110"/>
    <n v="69"/>
    <s v="Šulc Radovan"/>
    <n v="20220810"/>
    <n v="20220826"/>
    <n v="17"/>
    <n v="0"/>
    <s v="Z501;D320;U5100;U5020;;;;;;;;;;;"/>
    <s v="21621,21510,72213,21415,21413,21221,21625,21225,21020,21022,21520,21715,21613,21021,21215,91930,72015,21611"/>
    <s v="26"/>
    <s v="Oddělení rehabilitace"/>
    <s v="89301261"/>
    <s v="2611"/>
    <n v="111"/>
    <s v="A"/>
    <s v="24-M07-02"/>
    <s v="Akutní rehabilitace pro ostatní onemocnění - 13-18 rehabilitačních dnů"/>
    <n v="66630"/>
    <n v="17944"/>
    <n v="0"/>
    <n v="0"/>
    <n v="0"/>
    <n v="0"/>
    <n v="0"/>
    <n v="0"/>
    <n v="320"/>
    <n v="120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36,26"/>
    <m/>
    <s v="75356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2"/>
    <n v="2024"/>
    <x v="9"/>
    <s v="2022090204958013041"/>
    <s v="495801304"/>
    <n v="73"/>
    <s v="Plesníková Helena"/>
    <n v="20220822"/>
    <n v="20220902"/>
    <n v="12"/>
    <n v="0"/>
    <s v="Z501;M160;Z966;U5100;U5020;;;;;;;;;;"/>
    <s v="21225,21413,21415,21221,21621,21625,21520,21022,21715,21510,91930,21611,21613,21021"/>
    <s v="26"/>
    <s v="Oddělení rehabilitace"/>
    <s v="89301261"/>
    <s v="2611"/>
    <n v="201"/>
    <s v="A"/>
    <s v="24-M06-02"/>
    <s v="Akutní rehabilitace pro ostatní onemocnění - 7-12 rehabilitačních dnů"/>
    <n v="43997"/>
    <n v="12872"/>
    <n v="0"/>
    <n v="0"/>
    <n v="0"/>
    <n v="0"/>
    <n v="0"/>
    <n v="0"/>
    <n v="220"/>
    <n v="825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65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9"/>
    <s v="2022090259031300241"/>
    <s v="5903130024"/>
    <n v="63"/>
    <s v="Novosád Libor"/>
    <n v="20220822"/>
    <n v="20220902"/>
    <n v="12"/>
    <n v="0"/>
    <s v="Z501;G808;M5313;U5100;U5000;;;;;;;;;;"/>
    <s v="21413,21221,21520,21225,21415,21510,21715,21020,21021,91931,21001,21022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42737"/>
    <n v="12872"/>
    <n v="0"/>
    <n v="0"/>
    <n v="0"/>
    <n v="0"/>
    <n v="0"/>
    <n v="0"/>
    <n v="220"/>
    <n v="825"/>
    <n v="89560"/>
    <n v="89560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56992"/>
    <s v="Pardubický kraj"/>
    <s v="Svitavy"/>
    <s v="Svitavy"/>
    <s v="Z50 - Péče s použitím rehabilitačních výkonů"/>
    <s v="Z501 - Jiná fyzikální léčba"/>
    <m/>
    <s v="Z501 - Jiná fyzikální léčba"/>
    <n v="2022"/>
  </r>
  <r>
    <x v="2"/>
    <n v="2024"/>
    <x v="9"/>
    <s v="2022092204562184301"/>
    <s v="456218430"/>
    <n v="76"/>
    <s v="Kallerová Marie"/>
    <n v="20220905"/>
    <n v="20220922"/>
    <n v="18"/>
    <n v="0"/>
    <s v="Z501;I633;N342;U5100;U5020;;;;;;;;;;"/>
    <s v="21415,21520,21625,21020,21225,21621,21413,21510,21215,21221,21611,21715,21613,21022,91930,21021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72714"/>
    <n v="18824"/>
    <n v="0"/>
    <n v="0"/>
    <n v="0"/>
    <n v="0"/>
    <n v="0"/>
    <n v="0"/>
    <n v="340"/>
    <n v="1275"/>
    <n v="119613"/>
    <n v="119613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4"/>
    <s v="26"/>
    <m/>
    <s v="26"/>
    <m/>
    <s v="78385"/>
    <s v="Olomoucký kraj"/>
    <s v="Olomouc"/>
    <s v="Uničovsko"/>
    <s v="Z50 - Péče s použitím rehabilitačních výkonů"/>
    <s v="Z501 - Jiná fyzikální léčba"/>
    <m/>
    <s v="Z501 - Jiná fyzikální léčba"/>
    <n v="2022"/>
  </r>
  <r>
    <x v="2"/>
    <n v="2024"/>
    <x v="9"/>
    <s v="2022092605251282141"/>
    <s v="525128214"/>
    <n v="70"/>
    <s v="Koutná Mária"/>
    <n v="20220907"/>
    <n v="20220926"/>
    <n v="20"/>
    <n v="0"/>
    <s v="Z501;I633;U5020;U5110;;;;;;;;;;;"/>
    <s v="21413,21621,72213,21225,21221,21510,21020,21415,21022,21613,21625,21520,21715,91930,21021,21611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77310"/>
    <n v="20584"/>
    <n v="0"/>
    <n v="0"/>
    <n v="0"/>
    <n v="0"/>
    <n v="0"/>
    <n v="0"/>
    <n v="380"/>
    <n v="1425"/>
    <n v="133315"/>
    <n v="133315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9"/>
    <s v="2022092704962311331"/>
    <s v="496231133"/>
    <n v="72"/>
    <s v="Leharová Daniela"/>
    <n v="20220909"/>
    <n v="20220927"/>
    <n v="19"/>
    <n v="0"/>
    <s v="Z501;I633;G811;N342;U5020;U5100;;;;;;;;;"/>
    <s v="21413,21621,21225,21221,21510,21625,21715,21520,21215,21022,21613,21415,91930,21021,21020,21611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70249"/>
    <n v="19704"/>
    <n v="0"/>
    <n v="0"/>
    <n v="0"/>
    <n v="0"/>
    <n v="0"/>
    <n v="0"/>
    <n v="360"/>
    <n v="1350"/>
    <n v="151866"/>
    <n v="151866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"/>
    <m/>
    <s v="7832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7"/>
    <s v="2022101456571715861"/>
    <s v="5657171586"/>
    <n v="66"/>
    <s v="Dostálová Jarmila"/>
    <n v="20220926"/>
    <n v="20221014"/>
    <n v="19"/>
    <n v="0"/>
    <s v="Z501;M160;Z966;U5010;U5100;;;;;;;;;;"/>
    <s v="21221,21225,21413,21022,21510,21415,21219,21021,91930,21715"/>
    <s v="26"/>
    <s v="Oddělení rehabilitace"/>
    <s v="89301261"/>
    <s v="2611"/>
    <n v="111"/>
    <s v="A"/>
    <s v="24-M08-02"/>
    <s v="Akutní rehabilitace pro ostatní onemocnění - 19-24 rehabilitačních dnů"/>
    <n v="58568"/>
    <n v="19704"/>
    <n v="0"/>
    <n v="0"/>
    <n v="0"/>
    <n v="0"/>
    <n v="0"/>
    <n v="0"/>
    <n v="360"/>
    <n v="1350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1496621361761"/>
    <s v="9662136176"/>
    <n v="25"/>
    <s v="Matějíčková Anna"/>
    <n v="20221010"/>
    <n v="20221014"/>
    <n v="5"/>
    <n v="0"/>
    <s v="Z501;T931;U5100;U5000;;;;;;;;;;;"/>
    <s v="21413,21415,21021,66813,21225,21221,91931,21020,21510,21022,21715"/>
    <s v="26"/>
    <s v="Oddělení rehabilitace"/>
    <s v="89301261"/>
    <s v="2611"/>
    <n v="205"/>
    <s v="A"/>
    <s v="24-M05-02"/>
    <s v="Akutní rehabilitace pro ostatní onemocnění - 5-6 rehabilitačních dnů"/>
    <n v="22021"/>
    <n v="4864"/>
    <n v="0"/>
    <n v="0"/>
    <n v="0"/>
    <n v="0"/>
    <n v="0"/>
    <n v="0"/>
    <n v="80"/>
    <n v="300"/>
    <n v="39369"/>
    <n v="3936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,31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2"/>
  </r>
  <r>
    <x v="2"/>
    <n v="2024"/>
    <x v="7"/>
    <s v="2022102159090215031"/>
    <s v="5909021503"/>
    <n v="63"/>
    <s v="Sedláček Milan"/>
    <n v="20221006"/>
    <n v="20221021"/>
    <n v="16"/>
    <n v="0"/>
    <s v="Z501;G821;M4804;U5020;U5100;;;;;;;;;;"/>
    <s v="21415,21510,21715,21225,21022,21413,21221,21020,21021,91930,21215"/>
    <s v="26"/>
    <s v="Oddělení rehabilitace"/>
    <s v="89301261"/>
    <s v="2611"/>
    <n v="207"/>
    <s v="A"/>
    <s v="24-M07-01"/>
    <s v="Akutní rehabilitace pro onemocnění centrální nervové soustavy nebo u pacientů s amputovanou končetinou - 13-18 rehabilitačních dnů"/>
    <n v="51418"/>
    <n v="17064"/>
    <n v="0"/>
    <n v="0"/>
    <n v="0"/>
    <n v="0"/>
    <n v="0"/>
    <n v="0"/>
    <n v="300"/>
    <n v="1125"/>
    <n v="118832"/>
    <n v="118832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2787123056021"/>
    <s v="8712305602"/>
    <n v="34"/>
    <s v="Stanke Ladislav"/>
    <n v="20221021"/>
    <n v="20221027"/>
    <n v="7"/>
    <n v="0"/>
    <s v="Z501;M5446;U5010;U5100;;;;;;;;;;;"/>
    <s v="21413,21225,21221,21022,21415,21021,91930,21510,21715"/>
    <s v="26"/>
    <s v="Oddělení rehabilitace"/>
    <s v="89301261"/>
    <s v="2611"/>
    <n v="111"/>
    <s v="A"/>
    <s v="24-M06-02"/>
    <s v="Akutní rehabilitace pro ostatní onemocnění - 7-12 rehabilitačních dnů"/>
    <n v="23254"/>
    <n v="7296"/>
    <n v="0"/>
    <n v="0"/>
    <n v="0"/>
    <n v="0"/>
    <n v="0"/>
    <n v="0"/>
    <n v="120"/>
    <n v="45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5"/>
    <s v="2022112566070610981"/>
    <s v="6607061098"/>
    <n v="56"/>
    <s v="Gramata Jan"/>
    <n v="20221114"/>
    <n v="20221125"/>
    <n v="12"/>
    <n v="0"/>
    <s v="Z501;M4317;M170;U5010;U5100;;;;;;;;;;"/>
    <s v="21520,21715,21225,21020,21510,21221,21415,21413,21215,21021,91930,21022"/>
    <s v="26"/>
    <s v="Oddělení rehabilitace"/>
    <s v="89301261"/>
    <s v="2611"/>
    <n v="201"/>
    <s v="A"/>
    <s v="24-M06-02"/>
    <s v="Akutní rehabilitace pro ostatní onemocnění - 7-12 rehabilitačních dnů"/>
    <n v="39816"/>
    <n v="12872"/>
    <n v="0"/>
    <n v="0"/>
    <n v="0"/>
    <n v="0"/>
    <n v="0"/>
    <n v="0"/>
    <n v="220"/>
    <n v="825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3"/>
    <s v="2022052787032849201"/>
    <s v="8703284920"/>
    <n v="35"/>
    <s v="Pospíšil Petr"/>
    <n v="20220510"/>
    <n v="20220527"/>
    <n v="18"/>
    <n v="0"/>
    <s v="Z501;M511;G551;U5100;U5010;;;;;;;;;;"/>
    <s v="21225,21415,21221,21413,21020,21510,21022,21715,91930,21004,21021"/>
    <s v="26"/>
    <s v="Oddělení rehabilitace"/>
    <s v="89301261"/>
    <s v="2611"/>
    <n v="111"/>
    <s v="A"/>
    <s v="24-M07-02"/>
    <s v="Akutní rehabilitace pro ostatní onemocnění - 13-18 rehabilitačních dnů"/>
    <n v="62497"/>
    <n v="18824"/>
    <n v="0"/>
    <n v="0"/>
    <n v="0"/>
    <n v="0"/>
    <n v="0"/>
    <n v="0"/>
    <n v="340"/>
    <n v="127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9826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6"/>
    <s v="2022061075113053291"/>
    <s v="7511305329"/>
    <n v="46"/>
    <s v="Kroča Jiří"/>
    <n v="20220531"/>
    <n v="20220610"/>
    <n v="11"/>
    <n v="0"/>
    <s v="Z501;M5313;U5000;U5100;;;;;;;;;;;"/>
    <s v="21510,21225,21415,21413,91930,21221,21021,21715,21022"/>
    <s v="26"/>
    <s v="Oddělení rehabilitace"/>
    <s v="89301261"/>
    <s v="2611"/>
    <n v="211"/>
    <s v="A"/>
    <s v="24-M06-02"/>
    <s v="Akutní rehabilitace pro ostatní onemocnění - 7-12 rehabilitačních dnů"/>
    <n v="36458"/>
    <n v="11824"/>
    <n v="0"/>
    <n v="0"/>
    <n v="0"/>
    <n v="0"/>
    <n v="0"/>
    <n v="0"/>
    <n v="200"/>
    <n v="750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0"/>
    <s v="2022042554600629711"/>
    <s v="5460062971"/>
    <n v="67"/>
    <s v="Horáková Ludmila"/>
    <n v="20220420"/>
    <n v="20220425"/>
    <n v="6"/>
    <n v="0"/>
    <s v="Z501;D480;M5480;U5100;U5010;;;;;;;;;;"/>
    <s v="21413,21225,21221,21510,91930,21001,21022,21215,21021"/>
    <s v="26"/>
    <s v="Oddělení rehabilitace"/>
    <s v="89301261"/>
    <s v="2611"/>
    <n v="205"/>
    <s v="A"/>
    <s v="24-M05-02"/>
    <s v="Akutní rehabilitace pro ostatní onemocnění - 5-6 rehabilitačních dnů"/>
    <n v="64667"/>
    <n v="6080"/>
    <n v="0"/>
    <n v="0"/>
    <n v="727.62"/>
    <n v="5963.31"/>
    <n v="1604.63"/>
    <n v="9420.57"/>
    <n v="100"/>
    <n v="375"/>
    <n v="47044"/>
    <n v="47044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60661999136209488"/>
    <n v="0.52237999439239502"/>
    <n v="8.423999696969986E-2"/>
    <s v="2"/>
    <s v="3"/>
    <s v="26"/>
    <m/>
    <s v="26"/>
    <s v="PETCT"/>
    <s v="79501"/>
    <s v="Moravskoslezský kraj"/>
    <s v="Bruntál"/>
    <s v="Rýmařovsko"/>
    <s v="Z50 - Péče s použitím rehabilitačních výkonů"/>
    <s v="Z501 - Jiná fyzikální léčba"/>
    <m/>
    <s v="Z501 - Jiná fyzikální léčba"/>
    <n v="2022"/>
  </r>
  <r>
    <x v="3"/>
    <n v="2024"/>
    <x v="4"/>
    <s v="2023121556042116131"/>
    <s v="5604211613"/>
    <n v="67"/>
    <s v="Bílý Jiří"/>
    <n v="20231205"/>
    <n v="20231215"/>
    <n v="11"/>
    <n v="0"/>
    <s v="Z501;I633;U5100;U5020;;;;;;;;;;;"/>
    <s v="21225,21221,21413,21625,72015,21415,72213,21621,21020,91930,21510,21613,21022,21715,21021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46456"/>
    <n v="11824"/>
    <n v="0"/>
    <n v="0"/>
    <n v="0"/>
    <n v="0"/>
    <n v="0"/>
    <n v="0"/>
    <n v="200"/>
    <n v="750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1504454164051"/>
    <s v="445416405"/>
    <n v="79"/>
    <s v="Botková Jaroslava"/>
    <n v="20231207"/>
    <n v="20231215"/>
    <n v="9"/>
    <n v="0"/>
    <s v="Z501;M170;Z966;U071;U5100;U5010;;;;;;;;;"/>
    <s v="21413,21219,21221,21510,21215,21715,21021,21415,21225,21022,91930"/>
    <s v="26"/>
    <s v="Oddělení rehabilitace"/>
    <s v="89301261"/>
    <s v="2611"/>
    <n v="111"/>
    <s v="A"/>
    <s v="24-M06-02"/>
    <s v="Akutní rehabilitace pro ostatní onemocnění - 7-12 rehabilitačních dnů"/>
    <n v="29508"/>
    <n v="9728"/>
    <n v="0"/>
    <n v="0"/>
    <n v="0"/>
    <n v="0"/>
    <n v="0"/>
    <n v="0"/>
    <n v="160"/>
    <n v="60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68722"/>
    <s v="Zlínský kraj"/>
    <s v="Uherské Hradiště"/>
    <s v="Uherské Hradiště"/>
    <s v="Z50 - Péče s použitím rehabilitačních výkonů"/>
    <s v="Z501 - Jiná fyzikální léčba"/>
    <m/>
    <s v="Z501 - Jiná fyzikální léčba"/>
    <n v="2023"/>
  </r>
  <r>
    <x v="3"/>
    <n v="2024"/>
    <x v="11"/>
    <s v="2023080467080919291"/>
    <s v="6708091929"/>
    <n v="55"/>
    <s v="Fojtek Roman"/>
    <n v="20230720"/>
    <n v="20230804"/>
    <n v="16"/>
    <n v="0"/>
    <s v="Z501;I633;U5100;U5010;;;;;;;;;;;"/>
    <s v="21625,21221,21510,21611,21225,21413,21415,21621,21715,21020,21520,21022,21004,21613,21215,21021,91930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58418"/>
    <n v="17064"/>
    <n v="0"/>
    <n v="0"/>
    <n v="0"/>
    <n v="0"/>
    <n v="0"/>
    <n v="0"/>
    <n v="300"/>
    <n v="1125"/>
    <n v="128270"/>
    <n v="128270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2076122052711"/>
    <s v="7612205271"/>
    <n v="47"/>
    <s v="Vojvodík Petr"/>
    <n v="20231204"/>
    <n v="20231220"/>
    <n v="17"/>
    <n v="0"/>
    <s v="Z501;S4220;U5100;U5000;;;;;;;;;;;"/>
    <s v="21510,21413,21415,21221,21520,91930,21032,21225,21021,21217,21219,21715,21001,21022"/>
    <s v="26"/>
    <s v="Oddělení rehabilitace"/>
    <s v="89301261"/>
    <s v="2611"/>
    <n v="211"/>
    <s v="A"/>
    <s v="24-M07-02"/>
    <s v="Akutní rehabilitace pro ostatní onemocnění - 13-18 rehabilitačních dnů"/>
    <n v="55771"/>
    <n v="17944"/>
    <n v="0"/>
    <n v="0"/>
    <n v="0"/>
    <n v="0"/>
    <n v="0"/>
    <n v="0"/>
    <n v="320"/>
    <n v="1200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5368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3"/>
    <n v="2024"/>
    <x v="4"/>
    <s v="2023122293060942371"/>
    <s v="9306094237"/>
    <n v="30"/>
    <s v="Šustr Pavel"/>
    <n v="20231206"/>
    <n v="20231222"/>
    <n v="17"/>
    <n v="0"/>
    <s v="Z508;G820;C621;U5100;U5020;;;;;;;;;;"/>
    <s v="21510,21413,21715,21221,91935,21219,21225,21415,21021,21022,21215,91930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54521"/>
    <n v="17944"/>
    <n v="0"/>
    <n v="0"/>
    <n v="0"/>
    <n v="0"/>
    <n v="0"/>
    <n v="0"/>
    <n v="320"/>
    <n v="1200"/>
    <n v="128270"/>
    <n v="128270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58"/>
    <m/>
    <s v="77900"/>
    <s v="Olomoucký kraj"/>
    <s v="Olomouc"/>
    <s v="Olomouc a okolí"/>
    <s v="Z50 - Péče s použitím rehabilitačních výkonů"/>
    <s v="Z508 - Péče s použitím jiných rehabilitačních výkonů"/>
    <m/>
    <s v="Z508 - Péče s použitím jiných rehabilitačních výkonů"/>
    <n v="2023"/>
  </r>
  <r>
    <x v="3"/>
    <n v="2024"/>
    <x v="4"/>
    <s v="2023122205206210791"/>
    <s v="520621079"/>
    <n v="71"/>
    <s v="Sedlák Miloslav"/>
    <n v="20231207"/>
    <n v="20231222"/>
    <n v="16"/>
    <n v="0"/>
    <s v="Z501;M170;Z966;U5100;U5010;;;;;;;;;;"/>
    <s v="21219,21225,21221,21413,21510,21715,21415,21520,21022,91930,21021"/>
    <s v="26"/>
    <s v="Oddělení rehabilitace"/>
    <s v="89301261"/>
    <s v="2611"/>
    <n v="111"/>
    <s v="A"/>
    <s v="24-M07-02"/>
    <s v="Akutní rehabilitace pro ostatní onemocnění - 13-18 rehabilitačních dnů"/>
    <n v="53007"/>
    <n v="17064"/>
    <n v="0"/>
    <n v="0"/>
    <n v="0"/>
    <n v="0"/>
    <n v="0"/>
    <n v="0"/>
    <n v="300"/>
    <n v="112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7"/>
    <s v="2023102577070244021"/>
    <s v="7707024402"/>
    <n v="46"/>
    <s v="Hynek Stanislav"/>
    <n v="20231010"/>
    <n v="20231025"/>
    <n v="16"/>
    <n v="0"/>
    <s v="Z501;G821;C900;U5100;U5010;;;;;;;;;;"/>
    <s v="21021,21413,21020,21221,21510,21415,21225,21715,91930,21022"/>
    <s v="26"/>
    <s v="Oddělení rehabilitace"/>
    <s v="89301261"/>
    <s v="2611"/>
    <n v="213"/>
    <s v="A"/>
    <s v="24-M05-01"/>
    <s v="Akutní rehabilitace pro onemocnění centrální nervové soustavy nebo u pacientů s amputovanou končetinou - 5-6 rehabilitačních dnů"/>
    <n v="41228"/>
    <n v="17064"/>
    <n v="0"/>
    <n v="0"/>
    <n v="1295.26"/>
    <n v="0"/>
    <n v="0"/>
    <n v="1326.35"/>
    <n v="300"/>
    <n v="1125"/>
    <n v="64376"/>
    <n v="64376"/>
    <n v="0"/>
    <s v="26"/>
    <s v="Oddělení rehabilitace"/>
    <s v="89301261"/>
    <s v="2611"/>
    <n v="8"/>
    <n v="3"/>
    <n v="9"/>
    <n v="50159"/>
    <n v="8"/>
    <n v="1"/>
    <n v="1008"/>
    <n v="0.61494000000000004"/>
    <n v="0.61484000000000005"/>
    <n v="1E-4"/>
    <n v="0.94090999779291451"/>
    <n v="0.93762999773025513"/>
    <n v="3.2800000626593828E-3"/>
    <s v="6"/>
    <s v="1"/>
    <s v="26"/>
    <m/>
    <s v="26"/>
    <m/>
    <s v="76701"/>
    <s v="Zlínský kraj"/>
    <s v="Kroměříž"/>
    <s v="Kroměříž"/>
    <s v="Z50 - Péče s použitím rehabilitačních výkonů"/>
    <s v="Z501 - Jiná fyzikální léčba"/>
    <m/>
    <s v="Z501 - Jiná fyzikální léčba"/>
    <n v="2023"/>
  </r>
  <r>
    <x v="3"/>
    <n v="2024"/>
    <x v="7"/>
    <s v="2023102589121161471"/>
    <s v="8912116147"/>
    <n v="33"/>
    <s v="Janík Jiří"/>
    <n v="20231009"/>
    <n v="20231025"/>
    <n v="17"/>
    <n v="0"/>
    <s v="Z501;G811;I631;U5100;U5020;;;;;;;;;;"/>
    <s v="21215,21413,21510,21221,21004,21225,21611,21022,21715,21020,21415,21625,21621,21613,91930,21021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46298"/>
    <n v="17944"/>
    <n v="0"/>
    <n v="0"/>
    <n v="0"/>
    <n v="0"/>
    <n v="0"/>
    <n v="0"/>
    <n v="320"/>
    <n v="1200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4"/>
    <s v="26"/>
    <m/>
    <s v="26"/>
    <m/>
    <s v="79001"/>
    <s v="Olomoucký kraj"/>
    <s v="Jeseník"/>
    <s v="Jeseník"/>
    <s v="Z50 - Péče s použitím rehabilitačních výkonů"/>
    <s v="Z501 - Jiná fyzikální léčba"/>
    <m/>
    <s v="Z501 - Jiná fyzikální léčba"/>
    <n v="2023"/>
  </r>
  <r>
    <x v="3"/>
    <n v="2024"/>
    <x v="11"/>
    <s v="2023080467591911311"/>
    <s v="6759191131"/>
    <n v="55"/>
    <s v="Keňová-Rašková Renat"/>
    <n v="20230731"/>
    <n v="20230804"/>
    <n v="5"/>
    <n v="0"/>
    <s v="Z501;M511;U5100;U5000;;;;;;;;;;;"/>
    <s v="21225,21415,21221,21510,21022,21413,21520,21001,21021,91930,21020,21004"/>
    <s v="26"/>
    <s v="Oddělení rehabilitace"/>
    <s v="89301261"/>
    <s v="2611"/>
    <n v="205"/>
    <s v="A"/>
    <s v="24-M05-02"/>
    <s v="Akutní rehabilitace pro ostatní onemocnění - 5-6 rehabilitačních dnů"/>
    <n v="21795"/>
    <n v="4864"/>
    <n v="0"/>
    <n v="0"/>
    <n v="0"/>
    <n v="0"/>
    <n v="0"/>
    <n v="0"/>
    <n v="80"/>
    <n v="300"/>
    <n v="42212"/>
    <n v="4221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1"/>
    <s v="2023082542226740163"/>
    <s v="4222674016"/>
    <n v="81"/>
    <s v="Gwoździewicz Jan"/>
    <n v="20230811"/>
    <n v="20230825"/>
    <n v="15"/>
    <n v="0"/>
    <s v="Z501;S7200;Z966;U5100;U5010;;;;;;;;;;"/>
    <s v="21020,21413,21221,21715,21415,21225,21510,21520,21021,21022,21215,91930,21004"/>
    <s v="26"/>
    <s v="Oddělení rehabilitace"/>
    <s v="89301261"/>
    <s v="2611"/>
    <n v="511"/>
    <s v="A"/>
    <s v="24-M07-02"/>
    <s v="Akutní rehabilitace pro ostatní onemocnění - 13-18 rehabilitačních dnů"/>
    <n v="48051"/>
    <n v="16016"/>
    <n v="0"/>
    <n v="0"/>
    <n v="0"/>
    <n v="0"/>
    <n v="0"/>
    <n v="0"/>
    <n v="280"/>
    <n v="1050"/>
    <n v="107681"/>
    <n v="1076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1"/>
    <s v="2023080461121000271"/>
    <s v="6112100027"/>
    <n v="61"/>
    <s v="Tylšar Stanislav"/>
    <n v="20230725"/>
    <n v="20230804"/>
    <n v="11"/>
    <n v="0"/>
    <s v="Z501;M170;Z966;U5100;U5010;;;;;;;;;;"/>
    <s v="21221,21510,21219,21225,21413,21415,21520,21715,21215,21021,91930,21022"/>
    <s v="26"/>
    <s v="Oddělení rehabilitace"/>
    <s v="89301261"/>
    <s v="2611"/>
    <n v="205"/>
    <s v="A"/>
    <s v="24-M06-02"/>
    <s v="Akutní rehabilitace pro ostatní onemocnění - 7-12 rehabilitačních dnů"/>
    <n v="36345"/>
    <n v="11824"/>
    <n v="0"/>
    <n v="0"/>
    <n v="0"/>
    <n v="0"/>
    <n v="0"/>
    <n v="0"/>
    <n v="200"/>
    <n v="7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9851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5"/>
    <s v="2023111654622526201"/>
    <s v="5462252620"/>
    <n v="68"/>
    <s v="Mlčochová Milada"/>
    <n v="20231102"/>
    <n v="20231116"/>
    <n v="15"/>
    <n v="0"/>
    <s v="Z501;I634;U5110;U5010;;;;;;;;;;;"/>
    <s v="21715,21625,21020,21225,21415,21221,21613,21413,72213,21621,21510,21022,21021,91930,21215,21611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58234"/>
    <n v="16016"/>
    <n v="0"/>
    <n v="0"/>
    <n v="0"/>
    <n v="0"/>
    <n v="0"/>
    <n v="0"/>
    <n v="280"/>
    <n v="1050"/>
    <n v="138041"/>
    <n v="13804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36,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2454011416031"/>
    <s v="5401141603"/>
    <n v="69"/>
    <s v="Todt Josef"/>
    <n v="20231113"/>
    <n v="20231124"/>
    <n v="12"/>
    <n v="0"/>
    <s v="Z501;G20;U5100;U5010;;;;;;;;;;;"/>
    <s v="21020,21413,21510,21415,21221,21225,72213,21215,21004,21715,21021,21022,91931"/>
    <s v="26"/>
    <s v="Oddělení rehabilitace"/>
    <s v="89301261"/>
    <s v="2611"/>
    <n v="201"/>
    <s v="A"/>
    <s v="24-M06-02"/>
    <s v="Akutní rehabilitace pro ostatní onemocnění - 7-12 rehabilitačních dnů"/>
    <n v="46211"/>
    <n v="12872"/>
    <n v="0"/>
    <n v="0"/>
    <n v="0"/>
    <n v="0"/>
    <n v="0"/>
    <n v="0"/>
    <n v="220"/>
    <n v="82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,3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2256542003541"/>
    <s v="5654200354"/>
    <n v="67"/>
    <s v="Šlancarová Ludmila"/>
    <n v="20231107"/>
    <n v="20231122"/>
    <n v="16"/>
    <n v="0"/>
    <s v="Z501;I633;U5100;U5010;;;;;;;;;;;"/>
    <s v="21510,21225,21413,21221,21020,21004,21415,91930,21715,21022,21520,21613,21021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50062"/>
    <n v="17064"/>
    <n v="0"/>
    <n v="0"/>
    <n v="0"/>
    <n v="0"/>
    <n v="0"/>
    <n v="0"/>
    <n v="300"/>
    <n v="1125"/>
    <n v="128270"/>
    <n v="128270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3"/>
  </r>
  <r>
    <x v="3"/>
    <n v="2024"/>
    <x v="7"/>
    <s v="2023101363612706961"/>
    <s v="6361270696"/>
    <n v="59"/>
    <s v="Slavíčková Olga"/>
    <n v="20231003"/>
    <n v="20231013"/>
    <n v="11"/>
    <n v="0"/>
    <s v="Z501;M160;Z966;U5100;U5010;;;;;;;;;;"/>
    <s v="21020,21413,21415,21021,21221,21225,21715,21510,21004,21520,91930,21022,21215"/>
    <s v="26"/>
    <s v="Oddělení rehabilitace"/>
    <s v="89301261"/>
    <s v="2611"/>
    <n v="205"/>
    <s v="A"/>
    <s v="24-M06-02"/>
    <s v="Akutní rehabilitace pro ostatní onemocnění - 7-12 rehabilitačních dnů"/>
    <n v="37414"/>
    <n v="11824"/>
    <n v="0"/>
    <n v="0"/>
    <n v="0"/>
    <n v="0"/>
    <n v="0"/>
    <n v="0"/>
    <n v="200"/>
    <n v="7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7"/>
    <s v="2023103075092953431"/>
    <s v="7509295343"/>
    <n v="48"/>
    <s v="Malík Alexandr"/>
    <n v="20231010"/>
    <n v="20231030"/>
    <n v="21"/>
    <n v="0"/>
    <s v="Z501;G724;N390;U5100;U5010;;;;;;;;;;"/>
    <s v="21020,21510,21225,21221,21415,21215,21715,21021,21219,91930,21004,21413,21022"/>
    <s v="26"/>
    <s v="Oddělení rehabilitace"/>
    <s v="89301261"/>
    <s v="2611"/>
    <n v="205"/>
    <s v="A"/>
    <s v="24-M06-02"/>
    <s v="Akutní rehabilitace pro ostatní onemocnění - 7-12 rehabilitačních dnů"/>
    <n v="60595"/>
    <n v="21464"/>
    <n v="0"/>
    <n v="0"/>
    <n v="0"/>
    <n v="5330.34"/>
    <n v="0"/>
    <n v="5458.27"/>
    <n v="400"/>
    <n v="1500"/>
    <n v="90768"/>
    <n v="9076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2721800431609154"/>
    <n v="1.2287000417709351"/>
    <n v="4.3480001389980316E-2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2404254284111"/>
    <s v="425428411"/>
    <n v="80"/>
    <s v="Turková Anna"/>
    <n v="20230214"/>
    <n v="20230224"/>
    <n v="11"/>
    <n v="0"/>
    <s v="Z501;I633;U5010;U5100;;;;;;;;;;;"/>
    <s v="21415,21510,72213,21413,21715,21225,21020,21221,21022,91930,21021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43599"/>
    <n v="11824"/>
    <n v="0"/>
    <n v="0"/>
    <n v="0"/>
    <n v="0"/>
    <n v="0"/>
    <n v="0"/>
    <n v="200"/>
    <n v="750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,3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4"/>
    <s v="2023122279590757841"/>
    <s v="7959075784"/>
    <n v="44"/>
    <s v="Vařeková Iveta"/>
    <n v="20231204"/>
    <n v="20231222"/>
    <n v="19"/>
    <n v="0"/>
    <s v="Z501;G811;C711;U5110;U5020;;;;;;;;;;"/>
    <s v="21413,21415,21622,21221,21510,21621,21225,21715,21625,21020,21611,21520,21022,91930,21215"/>
    <s v="26"/>
    <s v="Oddělení rehabilitace"/>
    <s v="89301261"/>
    <s v="2611"/>
    <n v="211"/>
    <s v="A"/>
    <s v="24-M08-01"/>
    <s v="Akutní rehabilitace pro onemocnění centrální nervové soustavy nebo u pacientů s amputovanou končetinou - 19-24 rehabilitačních dnů"/>
    <n v="83594"/>
    <n v="19704"/>
    <n v="0"/>
    <n v="0"/>
    <n v="1091.42"/>
    <n v="0"/>
    <n v="0"/>
    <n v="1117.6099999999999"/>
    <n v="360"/>
    <n v="1350"/>
    <n v="144016"/>
    <n v="144016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34499239781871"/>
    <n v="2.2924299240112305"/>
    <n v="1.0199999669566751E-3"/>
    <s v="2"/>
    <s v="1"/>
    <s v="26"/>
    <m/>
    <s v="26"/>
    <m/>
    <s v="79085"/>
    <s v="Olomoucký kraj"/>
    <s v="Jeseník"/>
    <s v="Jeseník"/>
    <s v="Z50 - Péče s použitím rehabilitačních výkonů"/>
    <s v="Z501 - Jiná fyzikální léčba"/>
    <m/>
    <s v="Z501 - Jiná fyzikální léčba"/>
    <n v="2023"/>
  </r>
  <r>
    <x v="3"/>
    <n v="2024"/>
    <x v="4"/>
    <s v="2023122275012153151"/>
    <s v="7501215315"/>
    <n v="48"/>
    <s v="Skoupil František"/>
    <n v="20231211"/>
    <n v="20231222"/>
    <n v="12"/>
    <n v="0"/>
    <s v="Z501;M160;Z966;U5100;U5010;;;;;;;;;;"/>
    <s v="21413,21219,21715,21021,21221,21415,21225,21510,21520,21022,21215,91930"/>
    <s v="26"/>
    <s v="Oddělení rehabilitace"/>
    <s v="89301261"/>
    <s v="2611"/>
    <n v="201"/>
    <s v="A"/>
    <s v="24-M06-02"/>
    <s v="Akutní rehabilitace pro ostatní onemocnění - 7-12 rehabilitačních dnů"/>
    <n v="39274"/>
    <n v="12872"/>
    <n v="0"/>
    <n v="0"/>
    <n v="0"/>
    <n v="0"/>
    <n v="0"/>
    <n v="0"/>
    <n v="220"/>
    <n v="82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2288080518351"/>
    <s v="8808051835"/>
    <n v="35"/>
    <s v="Chmela Ondřej"/>
    <n v="20231211"/>
    <n v="20231222"/>
    <n v="12"/>
    <n v="0"/>
    <s v="Z501;M511;U5100;U5000;;;;;;;;;;;"/>
    <s v="21020,21225,21413,21510,21221,21415,21715,21520,21022,21215,21004,91930"/>
    <s v="26"/>
    <s v="Oddělení rehabilitace"/>
    <s v="89301261"/>
    <s v="2611"/>
    <n v="201"/>
    <s v="A"/>
    <s v="24-M06-02"/>
    <s v="Akutní rehabilitace pro ostatní onemocnění - 7-12 rehabilitačních dnů"/>
    <n v="40543"/>
    <n v="11528"/>
    <n v="0"/>
    <n v="0"/>
    <n v="0"/>
    <n v="0"/>
    <n v="0"/>
    <n v="0"/>
    <n v="220"/>
    <n v="82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6811"/>
    <s v="Zlínský kraj"/>
    <s v="Kroměříž"/>
    <s v="Kroměříž"/>
    <s v="Z50 - Péče s použitím rehabilitačních výkonů"/>
    <s v="Z501 - Jiná fyzikální léčba"/>
    <m/>
    <s v="Z501 - Jiná fyzikální léčba"/>
    <n v="2023"/>
  </r>
  <r>
    <x v="3"/>
    <n v="2024"/>
    <x v="4"/>
    <s v="2023122264090911611"/>
    <s v="6409091161"/>
    <n v="59"/>
    <s v="Vacík Josef"/>
    <n v="20231218"/>
    <n v="20231222"/>
    <n v="5"/>
    <n v="0"/>
    <s v="Z501;M160;Z966;U5100;U5010;;;;;;;;;;"/>
    <s v="21225,21510,21413,21022,21215,21221,21520,21715,91930,21415,21021"/>
    <s v="26"/>
    <s v="Oddělení rehabilitace"/>
    <s v="89301261"/>
    <s v="2611"/>
    <n v="205"/>
    <s v="A"/>
    <s v="24-M05-02"/>
    <s v="Akutní rehabilitace pro ostatní onemocnění - 5-6 rehabilitačních dnů"/>
    <n v="15758"/>
    <n v="4864"/>
    <n v="0"/>
    <n v="0"/>
    <n v="0"/>
    <n v="0"/>
    <n v="0"/>
    <n v="0"/>
    <n v="80"/>
    <n v="300"/>
    <n v="42212"/>
    <n v="4221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26"/>
    <m/>
    <s v="78342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2476570457591"/>
    <s v="7657045759"/>
    <n v="47"/>
    <s v="Tichá Zuzana"/>
    <n v="20231120"/>
    <n v="20231124"/>
    <n v="5"/>
    <n v="0"/>
    <s v="Z501;M511;U5100;U5000;;;;;;;;;;;"/>
    <s v="21510,21520,21221,21415,21021,21225,21413,21004,21020,21715,91930,21022"/>
    <s v="26"/>
    <s v="Oddělení rehabilitace"/>
    <s v="89301261"/>
    <s v="2611"/>
    <n v="211"/>
    <s v="A"/>
    <s v="24-M05-02"/>
    <s v="Akutní rehabilitace pro ostatní onemocnění - 5-6 rehabilitačních dnů"/>
    <n v="18999"/>
    <n v="4864"/>
    <n v="0"/>
    <n v="0"/>
    <n v="0"/>
    <n v="0"/>
    <n v="0"/>
    <n v="0"/>
    <n v="80"/>
    <n v="300"/>
    <n v="41721"/>
    <n v="41721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2185020658031"/>
    <s v="8502065803"/>
    <n v="38"/>
    <s v="Král Lukáš"/>
    <n v="20231208"/>
    <n v="20231221"/>
    <n v="14"/>
    <n v="0"/>
    <s v="Z501;M160;Z966;U5100;U5010;;;;;;;;;;"/>
    <s v="21221,21219,21225,21415,91930,21520,21413,21021,21510,21715,21022,21215"/>
    <s v="26"/>
    <s v="Oddělení rehabilitace"/>
    <s v="89301261"/>
    <s v="2611"/>
    <n v="111"/>
    <s v="A"/>
    <s v="24-M07-02"/>
    <s v="Akutní rehabilitace pro ostatní onemocnění - 13-18 rehabilitačních dnů"/>
    <n v="43112"/>
    <n v="14968"/>
    <n v="0"/>
    <n v="0"/>
    <n v="0"/>
    <n v="0"/>
    <n v="0"/>
    <n v="0"/>
    <n v="260"/>
    <n v="97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2187592634031"/>
    <s v="8759263403"/>
    <n v="36"/>
    <s v="Arkhangelska Tetiana"/>
    <n v="20231128"/>
    <n v="20231221"/>
    <n v="24"/>
    <n v="0"/>
    <s v="Z501;I630;G811;U5110;U5030;;;;;;;;;;"/>
    <s v="21221,21415,72213,21225,21621,21520,21510,21413,21715,21625,21022,21613,91930,21215,21020,21021,72017,21611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121296"/>
    <n v="25079"/>
    <n v="0"/>
    <n v="3042"/>
    <n v="0"/>
    <n v="0"/>
    <n v="0"/>
    <n v="0"/>
    <n v="460"/>
    <n v="2700"/>
    <n v="156720"/>
    <n v="156720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2175571953051"/>
    <s v="7557195305"/>
    <n v="48"/>
    <s v="Jurková Hana"/>
    <n v="20231207"/>
    <n v="20231221"/>
    <n v="15"/>
    <n v="0"/>
    <s v="Z501;M501;U5100;U5010;;;;;;;;;;;"/>
    <s v="21415,21225,21413,21715,21221,21520,21510,21021,91930,21022"/>
    <s v="26"/>
    <s v="Oddělení rehabilitace"/>
    <s v="89301261"/>
    <s v="2611"/>
    <n v="205"/>
    <s v="A"/>
    <s v="24-M07-02"/>
    <s v="Akutní rehabilitace pro ostatní onemocnění - 13-18 rehabilitačních dnů"/>
    <n v="47060"/>
    <n v="16016"/>
    <n v="0"/>
    <n v="0"/>
    <n v="0"/>
    <n v="0"/>
    <n v="0"/>
    <n v="0"/>
    <n v="280"/>
    <n v="105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3"/>
  </r>
  <r>
    <x v="3"/>
    <n v="2024"/>
    <x v="4"/>
    <s v="2023122162582904121"/>
    <s v="6258290412"/>
    <n v="61"/>
    <s v="Janíčková Hana"/>
    <n v="20231204"/>
    <n v="20231221"/>
    <n v="18"/>
    <n v="0"/>
    <s v="Z501;G820;U5100;U5020;;;;;;;;;;;"/>
    <s v="21225,21020,21413,21510,21221,21715,21004,21021,21415,21215,21022,91930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63653"/>
    <n v="18824"/>
    <n v="0"/>
    <n v="0"/>
    <n v="0"/>
    <n v="0"/>
    <n v="0"/>
    <n v="0"/>
    <n v="340"/>
    <n v="1275"/>
    <n v="128270"/>
    <n v="128270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2104455164261"/>
    <s v="445516426"/>
    <n v="79"/>
    <s v="Martincová Karla"/>
    <n v="20231130"/>
    <n v="20231221"/>
    <n v="22"/>
    <n v="0"/>
    <s v="Z501;M160;Z966;U5100;U5020;;;;;;;;;;"/>
    <s v="21510,21413,21715,21221,21022,21225,91930,21415,21520,21215,21021"/>
    <s v="26"/>
    <s v="Oddělení rehabilitace"/>
    <s v="89301261"/>
    <s v="2611"/>
    <n v="205"/>
    <s v="A"/>
    <s v="24-M08-02"/>
    <s v="Akutní rehabilitace pro ostatní onemocnění - 19-24 rehabilitačních dnů"/>
    <n v="67377"/>
    <n v="22344"/>
    <n v="0"/>
    <n v="0"/>
    <n v="0"/>
    <n v="0"/>
    <n v="0"/>
    <n v="0"/>
    <n v="420"/>
    <n v="1575"/>
    <n v="145627"/>
    <n v="14562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2005011173031"/>
    <s v="501117303"/>
    <n v="73"/>
    <s v="Jurka Jaroslav"/>
    <n v="20231215"/>
    <n v="20231220"/>
    <n v="6"/>
    <n v="0"/>
    <s v="Z501;M160;Z966;N300;U5100;U5010;;;;;;;;;"/>
    <s v="21215,21221,21510,21022,21225,91930,21021,21413,21415"/>
    <s v="26"/>
    <s v="Oddělení rehabilitace"/>
    <s v="89301261"/>
    <s v="2611"/>
    <n v="111"/>
    <s v="A"/>
    <s v="24-M05-02"/>
    <s v="Akutní rehabilitace pro ostatní onemocnění - 5-6 rehabilitačních dnů"/>
    <n v="15069"/>
    <n v="6080"/>
    <n v="0"/>
    <n v="0"/>
    <n v="0"/>
    <n v="0"/>
    <n v="0"/>
    <n v="0"/>
    <n v="100"/>
    <n v="375"/>
    <n v="45428"/>
    <n v="4542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4"/>
    <s v="26"/>
    <m/>
    <s v="26"/>
    <m/>
    <s v="75663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3"/>
    <n v="2024"/>
    <x v="4"/>
    <s v="2023122005108301351"/>
    <s v="510830135"/>
    <n v="72"/>
    <s v="Obzina Dalibor"/>
    <n v="20231127"/>
    <n v="20231220"/>
    <n v="24"/>
    <n v="0"/>
    <s v="Z501;G811;D320;N300;U5100;U5030;;;;;;;;;"/>
    <s v="21510,21625,21225,21020,21221,21413,21415,21022,21715,21004,21621,21611,91930,21613,21021,21215"/>
    <s v="26"/>
    <s v="Oddělení rehabilitace"/>
    <s v="89301261"/>
    <s v="2611"/>
    <n v="211"/>
    <s v="A"/>
    <s v="24-M08-01"/>
    <s v="Akutní rehabilitace pro onemocnění centrální nervové soustavy nebo u pacientů s amputovanou končetinou - 19-24 rehabilitačních dnů"/>
    <n v="139675"/>
    <n v="25679"/>
    <n v="0"/>
    <n v="0"/>
    <n v="0"/>
    <n v="0"/>
    <n v="0"/>
    <n v="0"/>
    <n v="460"/>
    <n v="3300"/>
    <n v="143934"/>
    <n v="143934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"/>
    <m/>
    <s v="14300"/>
    <s v="Hlavní město Praha"/>
    <s v="Hlavní město Praha"/>
    <s v="Hlavní město Praha"/>
    <s v="Z50 - Péče s použitím rehabilitačních výkonů"/>
    <s v="Z501 - Jiná fyzikální léčba"/>
    <m/>
    <s v="Z501 - Jiná fyzikální léčba"/>
    <n v="2023"/>
  </r>
  <r>
    <x v="3"/>
    <n v="2024"/>
    <x v="4"/>
    <s v="2023122005106230881"/>
    <s v="510623088"/>
    <n v="72"/>
    <s v="Soukup Petr"/>
    <n v="20231212"/>
    <n v="20231220"/>
    <n v="9"/>
    <n v="0"/>
    <s v="Z501;M160;Z966;U5100;U5010;;;;;;;;;;"/>
    <s v="21225,21510,21215,21219,21221,21022,21413,21415,21001,91930,21715,21021,21520"/>
    <s v="26"/>
    <s v="Oddělení rehabilitace"/>
    <s v="89301261"/>
    <s v="2611"/>
    <n v="201"/>
    <s v="A"/>
    <s v="24-M06-02"/>
    <s v="Akutní rehabilitace pro ostatní onemocnění - 7-12 rehabilitačních dnů"/>
    <n v="28598"/>
    <n v="9728"/>
    <n v="0"/>
    <n v="0"/>
    <n v="0"/>
    <n v="0"/>
    <n v="0"/>
    <n v="0"/>
    <n v="160"/>
    <n v="600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1961601909821"/>
    <s v="6160190982"/>
    <n v="62"/>
    <s v="Novotná Jana"/>
    <n v="20231218"/>
    <n v="20231219"/>
    <n v="2"/>
    <n v="0"/>
    <s v="Z501;M170;Z966;U071;U5100;U5010;;;;;;;;;"/>
    <s v="21022,91930,21225,21510,21021,21415,21221,21520,21413"/>
    <s v="26"/>
    <s v="Oddělení rehabilitace"/>
    <s v="89301261"/>
    <s v="2611"/>
    <n v="111"/>
    <s v="A"/>
    <s v="24-M04-00"/>
    <s v="Krátkodobá (neúplná) rehabilitace - 0-4 rehabilitační dny"/>
    <n v="5675"/>
    <n v="1216"/>
    <n v="0"/>
    <n v="0"/>
    <n v="0"/>
    <n v="0"/>
    <n v="0"/>
    <n v="0"/>
    <n v="20"/>
    <n v="75"/>
    <n v="26640"/>
    <n v="26640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1"/>
    <s v="26"/>
    <m/>
    <s v="26"/>
    <m/>
    <s v="79814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4"/>
    <s v="2023121954570538441"/>
    <s v="5457053844"/>
    <n v="69"/>
    <s v="Snášelová Jiřina"/>
    <n v="20231211"/>
    <n v="20231219"/>
    <n v="9"/>
    <n v="0"/>
    <s v="Z501;M160;Z966;U5100;U5010;;;;;;;;;;"/>
    <s v="21225,21510,21221,21413,21415,21215,21022,91930,21021,21715"/>
    <s v="26"/>
    <s v="Oddělení rehabilitace"/>
    <s v="89301261"/>
    <s v="2611"/>
    <n v="201"/>
    <s v="A"/>
    <s v="24-M06-02"/>
    <s v="Akutní rehabilitace pro ostatní onemocnění - 7-12 rehabilitačních dnů"/>
    <n v="27250"/>
    <n v="9728"/>
    <n v="0"/>
    <n v="0"/>
    <n v="0"/>
    <n v="0"/>
    <n v="0"/>
    <n v="0"/>
    <n v="160"/>
    <n v="600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2204752081571"/>
    <s v="475208157"/>
    <n v="76"/>
    <s v="Pazderová Věra"/>
    <n v="20230526"/>
    <n v="20230622"/>
    <n v="28"/>
    <n v="0"/>
    <s v="Z501;I633;U5100;U5010;;;;;;;;;;;"/>
    <s v="21022,21225,21625,21413,21510,21621,21520,21221,21415,21715,21613,21215,91930,21021,21020,21611"/>
    <s v="26"/>
    <s v="Oddělení rehabilitace"/>
    <s v="89301261"/>
    <s v="2611"/>
    <n v="111"/>
    <s v="A"/>
    <s v="24-M09-01"/>
    <s v="Akutní rehabilitace pro onemocnění centrální nervové soustavy nebo u pacientů s amputovanou končetinou - 25-30 rehabilitačních dnů"/>
    <n v="94911"/>
    <n v="27624"/>
    <n v="0"/>
    <n v="0"/>
    <n v="0"/>
    <n v="0"/>
    <n v="0"/>
    <n v="0"/>
    <n v="540"/>
    <n v="2025"/>
    <n v="250201"/>
    <n v="250201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5"/>
    <s v="4"/>
    <s v="26"/>
    <m/>
    <s v="26"/>
    <m/>
    <s v="75124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4"/>
    <s v="2023121804708264101"/>
    <s v="470826410"/>
    <n v="76"/>
    <s v="Dokoupil Ladislav"/>
    <n v="20231127"/>
    <n v="20231218"/>
    <n v="22"/>
    <n v="0"/>
    <s v="Z501;Z896;U071;U5100;U5020;;;;;;;;;;"/>
    <s v="21715,21413,21221,21415,21225,21510,21520,21215,21021,21022,91930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72689"/>
    <n v="22344"/>
    <n v="0"/>
    <n v="0"/>
    <n v="12157.13"/>
    <n v="0"/>
    <n v="0"/>
    <n v="0"/>
    <n v="420"/>
    <n v="1575"/>
    <n v="168878"/>
    <n v="156720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"/>
    <m/>
    <s v="7833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1657081819851"/>
    <s v="5708181985"/>
    <n v="66"/>
    <s v="Ludva Miloslav"/>
    <n v="20231208"/>
    <n v="20231216"/>
    <n v="9"/>
    <n v="0"/>
    <s v="Z501;M160;Z966;U071;U5100;U5010;;;;;;;;;"/>
    <s v="21415,21413,21221,21225,91930,21510,21022,21021,21715"/>
    <s v="26"/>
    <s v="Oddělení rehabilitace"/>
    <s v="89301261"/>
    <s v="2611"/>
    <n v="211"/>
    <s v="A"/>
    <s v="24-M06-02"/>
    <s v="Akutní rehabilitace pro ostatní onemocnění - 7-12 rehabilitačních dnů"/>
    <n v="27953"/>
    <n v="9728"/>
    <n v="0"/>
    <n v="0"/>
    <n v="0"/>
    <n v="0"/>
    <n v="0"/>
    <n v="0"/>
    <n v="160"/>
    <n v="600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132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3"/>
    <n v="2024"/>
    <x v="4"/>
    <s v="2023121654570713231"/>
    <s v="5457071323"/>
    <n v="69"/>
    <s v="Hoduláková Milada"/>
    <n v="20231211"/>
    <n v="20231216"/>
    <n v="6"/>
    <n v="0"/>
    <s v="Z501;M1901;Z966;U071;U5100;U5010;;;;;;;;;"/>
    <s v="21221,21225,21415,21021,21413,21510,21022,21715,91930"/>
    <s v="26"/>
    <s v="Oddělení rehabilitace"/>
    <s v="89301261"/>
    <s v="2611"/>
    <n v="205"/>
    <s v="A"/>
    <s v="24-M05-02"/>
    <s v="Akutní rehabilitace pro ostatní onemocnění - 5-6 rehabilitačních dnů"/>
    <n v="19979"/>
    <n v="6080"/>
    <n v="0"/>
    <n v="0"/>
    <n v="0"/>
    <n v="0"/>
    <n v="0"/>
    <n v="0"/>
    <n v="100"/>
    <n v="375"/>
    <n v="42212"/>
    <n v="4221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974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3"/>
    <n v="2024"/>
    <x v="4"/>
    <s v="2023121560510405781"/>
    <s v="6051040578"/>
    <n v="63"/>
    <s v="Psotová Božena"/>
    <n v="20231205"/>
    <n v="20231215"/>
    <n v="11"/>
    <n v="0"/>
    <s v="Z501;M160;Z966;U5100;U5010;;;;;;;;;;"/>
    <s v="21225,21413,21510,21520,21221,91930,21001,21021,21415,21022,21715"/>
    <s v="26"/>
    <s v="Oddělení rehabilitace"/>
    <s v="89301261"/>
    <s v="2611"/>
    <n v="201"/>
    <s v="A"/>
    <s v="24-M06-02"/>
    <s v="Akutní rehabilitace pro ostatní onemocnění - 7-12 rehabilitačních dnů"/>
    <n v="35753"/>
    <n v="11824"/>
    <n v="0"/>
    <n v="0"/>
    <n v="0"/>
    <n v="0"/>
    <n v="0"/>
    <n v="0"/>
    <n v="200"/>
    <n v="750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1369010553481"/>
    <s v="6901055348"/>
    <n v="54"/>
    <s v="Mádl Dušan"/>
    <n v="20231130"/>
    <n v="20231213"/>
    <n v="14"/>
    <n v="0"/>
    <s v="Z501;M171;Z966;U5100;U5010;;;;;;;;;;"/>
    <s v="21413,21221,21219,21510,21225,21715,21415,91930,21021,21022"/>
    <s v="26"/>
    <s v="Oddělení rehabilitace"/>
    <s v="89301261"/>
    <s v="2611"/>
    <n v="201"/>
    <s v="A"/>
    <s v="24-M07-02"/>
    <s v="Akutní rehabilitace pro ostatní onemocnění - 13-18 rehabilitačních dnů"/>
    <n v="45080"/>
    <n v="14968"/>
    <n v="0"/>
    <n v="0"/>
    <n v="0"/>
    <n v="0"/>
    <n v="0"/>
    <n v="0"/>
    <n v="260"/>
    <n v="975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1365011619531"/>
    <s v="6501161953"/>
    <n v="58"/>
    <s v="Sležek Václav"/>
    <n v="20231130"/>
    <n v="20231213"/>
    <n v="14"/>
    <n v="0"/>
    <s v="Z501;M170;Z966;U5010;U5100;;;;;;;;;;"/>
    <s v="21415,21510,21413,21221,21219,21215,21225,21022,91930,21715,21021"/>
    <s v="26"/>
    <s v="Oddělení rehabilitace"/>
    <s v="89301261"/>
    <s v="2611"/>
    <n v="205"/>
    <s v="A"/>
    <s v="24-M07-02"/>
    <s v="Akutní rehabilitace pro ostatní onemocnění - 13-18 rehabilitačních dnů"/>
    <n v="43721"/>
    <n v="14968"/>
    <n v="0"/>
    <n v="0"/>
    <n v="0"/>
    <n v="0"/>
    <n v="0"/>
    <n v="0"/>
    <n v="260"/>
    <n v="975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1261572606041"/>
    <s v="6157260604"/>
    <n v="62"/>
    <s v="Vašíčková Růžena"/>
    <n v="20231129"/>
    <n v="20231212"/>
    <n v="14"/>
    <n v="0"/>
    <s v="Z501;M160;Z966;U5100;U5010;;;;;;;;;;"/>
    <s v="21413,21415,21221,21520,91930,21021,21225,21510,21715,21022"/>
    <s v="26"/>
    <s v="Oddělení rehabilitace"/>
    <s v="89301261"/>
    <s v="2611"/>
    <n v="211"/>
    <s v="A"/>
    <s v="24-M07-02"/>
    <s v="Akutní rehabilitace pro ostatní onemocnění - 13-18 rehabilitačních dnů"/>
    <n v="43219"/>
    <n v="14968"/>
    <n v="0"/>
    <n v="0"/>
    <n v="0"/>
    <n v="0"/>
    <n v="0"/>
    <n v="0"/>
    <n v="260"/>
    <n v="975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0888570462091"/>
    <s v="8857046209"/>
    <n v="35"/>
    <s v="Lorencová Petra"/>
    <n v="20231127"/>
    <n v="20231208"/>
    <n v="12"/>
    <n v="0"/>
    <s v="Z501;G811;C711;N342;U5100;U5020;;;;;;;;;"/>
    <s v="21625,21020,21510,21715,21520,21221,21415,21004,21413,21621,21225,21613,21022,91930,21611,21021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109619"/>
    <n v="12872"/>
    <n v="0"/>
    <n v="0"/>
    <n v="0"/>
    <n v="0"/>
    <n v="0"/>
    <n v="0"/>
    <n v="220"/>
    <n v="825"/>
    <n v="86281"/>
    <n v="86281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8974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3"/>
    <n v="2024"/>
    <x v="4"/>
    <s v="2023120883547247081"/>
    <s v="8354724708"/>
    <n v="40"/>
    <s v="Narbekova Viktoriia"/>
    <n v="20231128"/>
    <n v="20231208"/>
    <n v="11"/>
    <n v="0"/>
    <s v="Z501;M511;U5100;U5000;;;;;;;;;;;"/>
    <s v="21022,21715,21413,21020,21225,21415,21221,21510,21021,21520,21004,91930"/>
    <s v="26"/>
    <s v="Oddělení rehabilitace"/>
    <s v="89301261"/>
    <s v="2611"/>
    <n v="111"/>
    <s v="A"/>
    <s v="24-M06-02"/>
    <s v="Akutní rehabilitace pro ostatní onemocnění - 7-12 rehabilitačních dnů"/>
    <n v="41507"/>
    <n v="11824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3"/>
  </r>
  <r>
    <x v="3"/>
    <n v="2024"/>
    <x v="4"/>
    <s v="2023120859101075441"/>
    <s v="5910107544"/>
    <n v="64"/>
    <s v="McLean Donald Murray"/>
    <n v="20231127"/>
    <n v="20231208"/>
    <n v="12"/>
    <n v="0"/>
    <s v="Z501;M160;Z966;U5100;U5010;;;;;;;;;;"/>
    <s v="21221,21413,21225,21415,21510,21715,21215,21021,91930,21022"/>
    <s v="26"/>
    <s v="Oddělení rehabilitace"/>
    <s v="89301261"/>
    <s v="2611"/>
    <n v="111"/>
    <s v="A"/>
    <s v="24-M06-02"/>
    <s v="Akutní rehabilitace pro ostatní onemocnění - 7-12 rehabilitačních dnů"/>
    <n v="37872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0866521712181"/>
    <s v="6652171218"/>
    <n v="57"/>
    <s v="Schulmeisterová Šárk"/>
    <n v="20231127"/>
    <n v="20231208"/>
    <n v="12"/>
    <n v="0"/>
    <s v="Z501;M160;Z966;U5100;U5010;;;;;;;;;;"/>
    <s v="21225,21415,21413,21215,21715,21219,21520,21221,21022,21510,91930,21021"/>
    <s v="26"/>
    <s v="Oddělení rehabilitace"/>
    <s v="89301261"/>
    <s v="2611"/>
    <n v="205"/>
    <s v="A"/>
    <s v="24-M06-02"/>
    <s v="Akutní rehabilitace pro ostatní onemocnění - 7-12 rehabilitačních dnů"/>
    <n v="37836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3"/>
  </r>
  <r>
    <x v="3"/>
    <n v="2024"/>
    <x v="4"/>
    <s v="2023120867522510551"/>
    <s v="6752251055"/>
    <n v="56"/>
    <s v="Jedličková Ivana"/>
    <n v="20231127"/>
    <n v="20231208"/>
    <n v="12"/>
    <n v="0"/>
    <s v="Z501;M170;Z966;U5100;U5010;;;;;;;;;;"/>
    <s v="21221,21415,21510,21225,21413,21021,21219,21715,21520,21022,91930"/>
    <s v="26"/>
    <s v="Oddělení rehabilitace"/>
    <s v="89301261"/>
    <s v="2611"/>
    <n v="205"/>
    <s v="A"/>
    <s v="24-M06-02"/>
    <s v="Akutní rehabilitace pro ostatní onemocnění - 7-12 rehabilitačních dnů"/>
    <n v="41494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0858052016221"/>
    <s v="5805201622"/>
    <n v="65"/>
    <s v="Soural Pavel"/>
    <n v="20231127"/>
    <n v="20231208"/>
    <n v="12"/>
    <n v="0"/>
    <s v="Z501;M1901;Z966;U5100;U5010;;;;;;;;;;"/>
    <s v="21221,21413,21625,21225,21510,21022,21415,21621,21611,21715,21613,21021,21020,91930,21520"/>
    <s v="26"/>
    <s v="Oddělení rehabilitace"/>
    <s v="89301261"/>
    <s v="2611"/>
    <n v="111"/>
    <s v="A"/>
    <s v="24-M06-02"/>
    <s v="Akutní rehabilitace pro ostatní onemocnění - 7-12 rehabilitačních dnů"/>
    <n v="41950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56944"/>
    <s v="Pardubický kraj"/>
    <s v="Svitavy"/>
    <s v="Svitavy"/>
    <s v="Z50 - Péče s použitím rehabilitačních výkonů"/>
    <s v="Z501 - Jiná fyzikální léčba"/>
    <m/>
    <s v="Z501 - Jiná fyzikální léčba"/>
    <n v="2023"/>
  </r>
  <r>
    <x v="3"/>
    <n v="2024"/>
    <x v="4"/>
    <s v="2023120504659231661"/>
    <s v="465923166"/>
    <n v="77"/>
    <s v="Dudešková Helena"/>
    <n v="20231113"/>
    <n v="20231205"/>
    <n v="23"/>
    <n v="0"/>
    <s v="Z501;G820;M4316;U5100;U5030;;;;;;;;;;"/>
    <s v="21413,21415,21225,21219,21510,21221,21022,21021,21520,21715,21215,91930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73178"/>
    <n v="24874"/>
    <n v="0"/>
    <n v="0"/>
    <n v="0"/>
    <n v="0"/>
    <n v="0"/>
    <n v="0"/>
    <n v="440"/>
    <n v="3300"/>
    <n v="156720"/>
    <n v="156720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"/>
    <m/>
    <s v="68603"/>
    <s v="Zlínský kraj"/>
    <s v="Uherské Hradiště"/>
    <s v="Uherské Hradiště"/>
    <s v="Z50 - Péče s použitím rehabilitačních výkonů"/>
    <s v="Z501 - Jiná fyzikální léčba"/>
    <m/>
    <s v="Z501 - Jiná fyzikální léčba"/>
    <n v="2023"/>
  </r>
  <r>
    <x v="3"/>
    <n v="2024"/>
    <x v="5"/>
    <s v="2023110205051151701"/>
    <s v="505115170"/>
    <n v="73"/>
    <s v="Illeová Marie"/>
    <n v="20231020"/>
    <n v="20231102"/>
    <n v="14"/>
    <n v="0"/>
    <s v="Z501;M160;Z966;U5100;U5010;;;;;;;;;;"/>
    <s v="21225,21415,21215,21221,21510,21413,21021,21022,21715,91930"/>
    <s v="26"/>
    <s v="Oddělení rehabilitace"/>
    <s v="89301261"/>
    <s v="2611"/>
    <n v="201"/>
    <s v="A"/>
    <s v="24-M07-02"/>
    <s v="Akutní rehabilitace pro ostatní onemocnění - 13-18 rehabilitačních dnů"/>
    <n v="41828"/>
    <n v="14968"/>
    <n v="0"/>
    <n v="0"/>
    <n v="0"/>
    <n v="0"/>
    <n v="0"/>
    <n v="0"/>
    <n v="260"/>
    <n v="975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2282071253221"/>
    <s v="8207125322"/>
    <n v="40"/>
    <s v="Svoboda Jiří"/>
    <n v="20230208"/>
    <n v="20230222"/>
    <n v="15"/>
    <n v="0"/>
    <s v="Z501;M160;Z966;U5000;U5100;;;;;;;;;;"/>
    <s v="21510,21221,21413,21225,21415,91930,21021,21022,21715"/>
    <s v="26"/>
    <s v="Oddělení rehabilitace"/>
    <s v="89301261"/>
    <s v="2611"/>
    <n v="111"/>
    <s v="A"/>
    <s v="24-M07-02"/>
    <s v="Akutní rehabilitace pro ostatní onemocnění - 13-18 rehabilitačních dnů"/>
    <n v="46077"/>
    <n v="16016"/>
    <n v="0"/>
    <n v="0"/>
    <n v="0"/>
    <n v="0"/>
    <n v="0"/>
    <n v="0"/>
    <n v="280"/>
    <n v="105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0771122957951"/>
    <s v="7112295795"/>
    <n v="51"/>
    <s v="Juřík Jaroslav"/>
    <n v="20231128"/>
    <n v="20231207"/>
    <n v="10"/>
    <n v="0"/>
    <s v="Z501;G832;D334;U071;U5100;U5020;;;;;;;;;"/>
    <s v="21625,21413,21415,21221,21621,21225,21020,21022,91930,21510,21004,21715,21611,21021,21613,21215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40980"/>
    <n v="10776"/>
    <n v="0"/>
    <n v="0"/>
    <n v="0"/>
    <n v="0"/>
    <n v="0"/>
    <n v="0"/>
    <n v="180"/>
    <n v="675"/>
    <n v="86281"/>
    <n v="86281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9054"/>
    <s v="Olomoucký kraj"/>
    <s v="Jeseník"/>
    <s v="Jeseník"/>
    <s v="Z50 - Péče s použitím rehabilitačních výkonů"/>
    <s v="Z501 - Jiná fyzikální léčba"/>
    <m/>
    <s v="Z501 - Jiná fyzikální léčba"/>
    <n v="2023"/>
  </r>
  <r>
    <x v="3"/>
    <n v="2024"/>
    <x v="4"/>
    <s v="2023120766561905521"/>
    <s v="6656190552"/>
    <n v="57"/>
    <s v="Kotková Jana"/>
    <n v="20231124"/>
    <n v="20231207"/>
    <n v="14"/>
    <n v="0"/>
    <s v="Z501;M171;Z966;U5100;U5010;;;;;;;;;;"/>
    <s v="21510,21225,21219,21221,21022,21415,21413,21715,91930,21520,21021"/>
    <s v="26"/>
    <s v="Oddělení rehabilitace"/>
    <s v="89301261"/>
    <s v="2611"/>
    <n v="205"/>
    <s v="A"/>
    <s v="24-M07-02"/>
    <s v="Akutní rehabilitace pro ostatní onemocnění - 13-18 rehabilitačních dnů"/>
    <n v="44758"/>
    <n v="14968"/>
    <n v="0"/>
    <n v="0"/>
    <n v="0"/>
    <n v="0"/>
    <n v="0"/>
    <n v="0"/>
    <n v="260"/>
    <n v="975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69801"/>
    <s v="Jihomoravský kraj"/>
    <s v="Hodonín"/>
    <s v="Hodonín"/>
    <s v="Z50 - Péče s použitím rehabilitačních výkonů"/>
    <s v="Z501 - Jiná fyzikální léčba"/>
    <m/>
    <s v="Z501 - Jiná fyzikální léčba"/>
    <n v="2023"/>
  </r>
  <r>
    <x v="3"/>
    <n v="2024"/>
    <x v="2"/>
    <s v="2023022204562214751"/>
    <s v="456221475"/>
    <n v="77"/>
    <s v="Štěpaníková Věra"/>
    <n v="20230213"/>
    <n v="20230222"/>
    <n v="10"/>
    <n v="0"/>
    <s v="Z501;M160;Z966;U5100;U5010;;;;;;;;;;"/>
    <s v="21225,21221,21413,21415,21520,21215,21510,21715,21021,91930,21022"/>
    <s v="26"/>
    <s v="Oddělení rehabilitace"/>
    <s v="89301261"/>
    <s v="2611"/>
    <n v="211"/>
    <s v="A"/>
    <s v="24-M06-02"/>
    <s v="Akutní rehabilitace pro ostatní onemocnění - 7-12 rehabilitačních dnů"/>
    <n v="31256"/>
    <n v="10776"/>
    <n v="0"/>
    <n v="0"/>
    <n v="0"/>
    <n v="0"/>
    <n v="0"/>
    <n v="0"/>
    <n v="180"/>
    <n v="67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2"/>
    <s v="2023021060562100171"/>
    <s v="6056210017"/>
    <n v="62"/>
    <s v="Brožková Alena"/>
    <n v="20230130"/>
    <n v="20230210"/>
    <n v="12"/>
    <n v="0"/>
    <s v="Z501;M170;Z966;U5100;U5010;;;;;;;;;;"/>
    <s v="21413,21219,21022,21510,21715,21021,21221,21520,21225,21415,91930"/>
    <s v="26"/>
    <s v="Oddělení rehabilitace"/>
    <s v="89301261"/>
    <s v="2611"/>
    <n v="111"/>
    <s v="A"/>
    <s v="24-M06-02"/>
    <s v="Akutní rehabilitace pro ostatní onemocnění - 7-12 rehabilitačních dnů"/>
    <n v="41018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56169"/>
    <s v="Pardubický kraj"/>
    <s v="Ústí nad Orlicí"/>
    <s v="Ústí nad Orlicí"/>
    <s v="Z50 - Péče s použitím rehabilitačních výkonů"/>
    <s v="Z501 - Jiná fyzikální léčba"/>
    <m/>
    <s v="Z501 - Jiná fyzikální léčba"/>
    <n v="2023"/>
  </r>
  <r>
    <x v="3"/>
    <n v="2024"/>
    <x v="7"/>
    <s v="2023102071532544711"/>
    <s v="7153254471"/>
    <n v="52"/>
    <s v="Kubíčková Vladana"/>
    <n v="20231003"/>
    <n v="20231020"/>
    <n v="18"/>
    <n v="0"/>
    <s v="Z501;M4727;T814;U5000;U5100;;;;;;;;;;"/>
    <s v="21225,21510,21221,21021,21117,21415,21413,21020,21215,21715,21022,91930,21004"/>
    <s v="26"/>
    <s v="Oddělení rehabilitace"/>
    <s v="89301261"/>
    <s v="2611"/>
    <n v="201"/>
    <s v="A"/>
    <s v="24-M07-02"/>
    <s v="Akutní rehabilitace pro ostatní onemocnění - 13-18 rehabilitačních dnů"/>
    <n v="62822"/>
    <n v="18824"/>
    <n v="0"/>
    <n v="0"/>
    <n v="0"/>
    <n v="0"/>
    <n v="0"/>
    <n v="0"/>
    <n v="340"/>
    <n v="1275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1"/>
    <s v="2023080274602053241"/>
    <s v="7460205324"/>
    <n v="48"/>
    <s v="Čunderlová Andrea"/>
    <n v="20230724"/>
    <n v="20230802"/>
    <n v="10"/>
    <n v="0"/>
    <s v="Z501;M4807;U5100;U5000;;;;;;;;;;;"/>
    <s v="21225,21221,21415,21413,21520,21215,21510,21715,91930,21021,21001,21022"/>
    <s v="26"/>
    <s v="Oddělení rehabilitace"/>
    <s v="89301261"/>
    <s v="2611"/>
    <n v="211"/>
    <s v="A"/>
    <s v="24-M06-02"/>
    <s v="Akutní rehabilitace pro ostatní onemocnění - 7-12 rehabilitačních dnů"/>
    <n v="35114"/>
    <n v="10776"/>
    <n v="0"/>
    <n v="0"/>
    <n v="0"/>
    <n v="0"/>
    <n v="0"/>
    <n v="0"/>
    <n v="180"/>
    <n v="67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4"/>
    <s v="2023120189062061881"/>
    <s v="8906206188"/>
    <n v="34"/>
    <s v="Doležel Jan"/>
    <n v="20231127"/>
    <n v="20231201"/>
    <n v="5"/>
    <n v="0"/>
    <s v="Z501;I635;I631;U5100;U5010;;;;;;;;;;"/>
    <s v="21225,21613,21510,91930,21611,21413,21221,21020,21621,21022,21715,21625,21021"/>
    <s v="26"/>
    <s v="Oddělení rehabilitace"/>
    <s v="89301261"/>
    <s v="2611"/>
    <n v="111"/>
    <s v="A"/>
    <s v="24-M05-01"/>
    <s v="Akutní rehabilitace pro onemocnění centrální nervové soustavy nebo u pacientů s amputovanou končetinou - 5-6 rehabilitačních dnů"/>
    <n v="22245"/>
    <n v="4864"/>
    <n v="0"/>
    <n v="0"/>
    <n v="0"/>
    <n v="0"/>
    <n v="0"/>
    <n v="0"/>
    <n v="80"/>
    <n v="300"/>
    <n v="49331"/>
    <n v="49331"/>
    <n v="0"/>
    <s v="26"/>
    <s v="Oddělení rehabilitace"/>
    <s v="89301261"/>
    <s v="2611"/>
    <n v="8"/>
    <n v="3"/>
    <n v="9"/>
    <n v="50159"/>
    <n v="8"/>
    <n v="1"/>
    <n v="1008"/>
    <n v="0.61494000000000004"/>
    <n v="0.61484000000000005"/>
    <n v="1E-4"/>
    <n v="0.61483997106552124"/>
    <n v="0.61483997106552124"/>
    <n v="0"/>
    <s v="6"/>
    <s v="1"/>
    <s v="26"/>
    <m/>
    <s v="26"/>
    <m/>
    <s v="78803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3"/>
    <n v="2024"/>
    <x v="5"/>
    <s v="2023113063062119011"/>
    <s v="6306211901"/>
    <n v="60"/>
    <s v="Jurníček Milan"/>
    <n v="20231122"/>
    <n v="20231130"/>
    <n v="9"/>
    <n v="0"/>
    <s v="Z501;M501;U5100;U5010;;;;;;;;;;;"/>
    <s v="21225,21413,21520,21221,21510,21415,21715,21001,21022,91930"/>
    <s v="26"/>
    <s v="Oddělení rehabilitace"/>
    <s v="89301261"/>
    <s v="2611"/>
    <n v="201"/>
    <s v="A"/>
    <s v="24-M06-02"/>
    <s v="Akutní rehabilitace pro ostatní onemocnění - 7-12 rehabilitačních dnů"/>
    <n v="27408"/>
    <n v="9728"/>
    <n v="0"/>
    <n v="0"/>
    <n v="0"/>
    <n v="0"/>
    <n v="0"/>
    <n v="0"/>
    <n v="160"/>
    <n v="600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1004155214121"/>
    <s v="415521412"/>
    <n v="81"/>
    <s v="Chocová Věra"/>
    <n v="20230130"/>
    <n v="20230210"/>
    <n v="12"/>
    <n v="0"/>
    <s v="Z501;M160;Z966;U5100;U5010;;;;;;;;;;"/>
    <s v="21225,21221,21715,21510,21413,21415,21215,21219,91930,21021,21022"/>
    <s v="26"/>
    <s v="Oddělení rehabilitace"/>
    <s v="89301261"/>
    <s v="2611"/>
    <n v="205"/>
    <s v="A"/>
    <s v="24-M06-02"/>
    <s v="Akutní rehabilitace pro ostatní onemocnění - 7-12 rehabilitačních dnů"/>
    <n v="39439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1005050660671"/>
    <s v="0505066067"/>
    <n v="17"/>
    <s v="Dohnálek Jaromír"/>
    <n v="20230206"/>
    <n v="20230210"/>
    <n v="5"/>
    <n v="0"/>
    <s v="Z501;M5456;U5100;U5000;;;;;;;;;;;"/>
    <s v="21520,21715,21221,21510,21020,21225,21413,21415,91930,21021,21022"/>
    <s v="26"/>
    <s v="Oddělení rehabilitace"/>
    <s v="89301261"/>
    <s v="2611"/>
    <n v="205"/>
    <s v="A"/>
    <s v="24-M05-02"/>
    <s v="Akutní rehabilitace pro ostatní onemocnění - 5-6 rehabilitačních dnů"/>
    <n v="17716"/>
    <n v="4864"/>
    <n v="0"/>
    <n v="0"/>
    <n v="0"/>
    <n v="0"/>
    <n v="0"/>
    <n v="0"/>
    <n v="80"/>
    <n v="300"/>
    <n v="42212"/>
    <n v="4221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2"/>
    <s v="2023021005158140711"/>
    <s v="515814071"/>
    <n v="71"/>
    <s v="Cabáková Ludmila"/>
    <n v="20230131"/>
    <n v="20230210"/>
    <n v="11"/>
    <n v="0"/>
    <s v="Z501;M170;Z966;U6975;U5010;U5100;;;;;;;;;"/>
    <s v="21413,21219,21510,21225,21415,21221,21715,21520,91930,21021,21215"/>
    <s v="26"/>
    <s v="Oddělení rehabilitace"/>
    <s v="89301261"/>
    <s v="2611"/>
    <n v="111"/>
    <s v="A"/>
    <s v="24-M06-02"/>
    <s v="Akutní rehabilitace pro ostatní onemocnění - 7-12 rehabilitačních dnů"/>
    <n v="37280"/>
    <n v="11824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654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3"/>
    <n v="2024"/>
    <x v="2"/>
    <s v="2023021005207280321"/>
    <s v="520728032"/>
    <n v="70"/>
    <s v="Kubis Aleš"/>
    <n v="20230130"/>
    <n v="20230210"/>
    <n v="12"/>
    <n v="0"/>
    <s v="Z501;S7200;Z966;U5100;U5010;;;;;;;;;;"/>
    <s v="21021,21225,21221,21219,21413,21415,21510,21520,21715,21022,91930"/>
    <s v="26"/>
    <s v="Oddělení rehabilitace"/>
    <s v="89301261"/>
    <s v="2611"/>
    <n v="211"/>
    <s v="A"/>
    <s v="24-M06-02"/>
    <s v="Akutní rehabilitace pro ostatní onemocnění - 7-12 rehabilitačních dnů"/>
    <n v="39929"/>
    <n v="12872"/>
    <n v="0"/>
    <n v="0"/>
    <n v="0"/>
    <n v="0"/>
    <n v="0"/>
    <n v="0"/>
    <n v="220"/>
    <n v="8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53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1005353072451"/>
    <s v="535307245"/>
    <n v="69"/>
    <s v="Tvarogová Danuše"/>
    <n v="20230206"/>
    <n v="20230210"/>
    <n v="5"/>
    <n v="0"/>
    <s v="Z501;M170;Z966;U5100;U5010;;;;;;;;;;"/>
    <s v="21413,21221,21520,21415,21219,21022,21021,21225,21715,21510,21215,91930"/>
    <s v="26"/>
    <s v="Oddělení rehabilitace"/>
    <s v="89301261"/>
    <s v="2611"/>
    <n v="111"/>
    <s v="A"/>
    <s v="24-M05-02"/>
    <s v="Akutní rehabilitace pro ostatní onemocnění - 5-6 rehabilitačních dnů"/>
    <n v="16398"/>
    <n v="4864"/>
    <n v="0"/>
    <n v="0"/>
    <n v="0"/>
    <n v="0"/>
    <n v="0"/>
    <n v="0"/>
    <n v="80"/>
    <n v="300"/>
    <n v="45428"/>
    <n v="4542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26"/>
    <m/>
    <s v="67935"/>
    <s v="Jihomoravský kraj"/>
    <s v="Blansko"/>
    <s v="Blansko"/>
    <s v="Z50 - Péče s použitím rehabilitačních výkonů"/>
    <s v="Z501 - Jiná fyzikální léčba"/>
    <m/>
    <s v="Z501 - Jiná fyzikální léčba"/>
    <n v="2023"/>
  </r>
  <r>
    <x v="3"/>
    <n v="2024"/>
    <x v="5"/>
    <s v="2023112904953240231"/>
    <s v="495324023"/>
    <n v="74"/>
    <s v="Urbášková Helena"/>
    <n v="20231109"/>
    <n v="20231129"/>
    <n v="21"/>
    <n v="0"/>
    <s v="Z508;M160;Z966;U5010;U5100;;;;;;;;;;"/>
    <s v="21021,21225,21510,21221,21415,21413,21219,91930,21022,21715"/>
    <s v="26"/>
    <s v="Oddělení rehabilitace"/>
    <s v="89301261"/>
    <s v="2611"/>
    <n v="211"/>
    <s v="A"/>
    <s v="24-M08-02"/>
    <s v="Akutní rehabilitace pro ostatní onemocnění - 19-24 rehabilitačních dnů"/>
    <n v="61058"/>
    <n v="21464"/>
    <n v="0"/>
    <n v="0"/>
    <n v="0"/>
    <n v="0"/>
    <n v="0"/>
    <n v="0"/>
    <n v="400"/>
    <n v="1500"/>
    <n v="143934"/>
    <n v="143934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"/>
    <m/>
    <s v="78347"/>
    <s v="Olomoucký kraj"/>
    <s v="Olomouc"/>
    <s v="Olomouc a okolí"/>
    <s v="Z50 - Péče s použitím rehabilitačních výkonů"/>
    <s v="Z508 - Péče s použitím jiných rehabilitačních výkonů"/>
    <m/>
    <s v="Z508 - Péče s použitím jiných rehabilitačních výkonů"/>
    <n v="2023"/>
  </r>
  <r>
    <x v="3"/>
    <n v="2024"/>
    <x v="5"/>
    <s v="2023112854010916301"/>
    <s v="5401091630"/>
    <n v="69"/>
    <s v="Král Milan"/>
    <n v="20231116"/>
    <n v="20231128"/>
    <n v="13"/>
    <n v="0"/>
    <s v="Z501;M170;Z966;U5100;U5010;;;;;;;;;;"/>
    <s v="21510,21225,21715,21413,21520,21221,21415,21219,91930,21021,21022"/>
    <s v="26"/>
    <s v="Oddělení rehabilitace"/>
    <s v="89301261"/>
    <s v="2611"/>
    <n v="205"/>
    <s v="A"/>
    <s v="24-M07-02"/>
    <s v="Akutní rehabilitace pro ostatní onemocnění - 13-18 rehabilitačních dnů"/>
    <n v="39963"/>
    <n v="13920"/>
    <n v="0"/>
    <n v="0"/>
    <n v="0"/>
    <n v="0"/>
    <n v="0"/>
    <n v="0"/>
    <n v="240"/>
    <n v="90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2490072161521"/>
    <s v="9007216152"/>
    <n v="33"/>
    <s v="Czabe Vlček Lukáš"/>
    <n v="20231113"/>
    <n v="20231124"/>
    <n v="12"/>
    <n v="0"/>
    <s v="Z501;T932;U5100;U5010;;;;;;;;;;;"/>
    <s v="21020,21510,21221,21413,21022,21219,21225,21021,21415,21715,91930,21520,21004,21001"/>
    <s v="26"/>
    <s v="Oddělení rehabilitace"/>
    <s v="89301261"/>
    <s v="2611"/>
    <n v="111"/>
    <s v="A"/>
    <s v="24-M06-02"/>
    <s v="Akutní rehabilitace pro ostatní onemocnění - 7-12 rehabilitačních dnů"/>
    <n v="44094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3"/>
  </r>
  <r>
    <x v="3"/>
    <n v="2024"/>
    <x v="5"/>
    <s v="2023112489042159361"/>
    <s v="8904215936"/>
    <n v="34"/>
    <s v="Grunt Jakub"/>
    <n v="20231114"/>
    <n v="20231124"/>
    <n v="11"/>
    <n v="0"/>
    <s v="Z501;S3230;S6240;U5100;U5010;;;;;;;;;;"/>
    <s v="21510,21225,21413,21715,21021,21032,21621,21221,21625,21415,21613,21611,21022,21520,91930"/>
    <s v="26"/>
    <s v="Oddělení rehabilitace"/>
    <s v="89301261"/>
    <s v="2611"/>
    <n v="205"/>
    <s v="A"/>
    <s v="24-M06-02"/>
    <s v="Akutní rehabilitace pro ostatní onemocnění - 7-12 rehabilitačních dnů"/>
    <n v="39737"/>
    <n v="11824"/>
    <n v="0"/>
    <n v="0"/>
    <n v="0"/>
    <n v="0"/>
    <n v="0"/>
    <n v="0"/>
    <n v="200"/>
    <n v="7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3923"/>
    <s v="Moravskoslezský kraj"/>
    <s v="Ostrava-město"/>
    <s v="Ostrava"/>
    <s v="Z50 - Péče s použitím rehabilitačních výkonů"/>
    <s v="Z501 - Jiná fyzikální léčba"/>
    <m/>
    <s v="Z501 - Jiná fyzikální léčba"/>
    <n v="2023"/>
  </r>
  <r>
    <x v="3"/>
    <n v="2024"/>
    <x v="5"/>
    <s v="2023112468032916381"/>
    <s v="6803291638"/>
    <n v="55"/>
    <s v="Spurný Zdeněk"/>
    <n v="20231113"/>
    <n v="20231124"/>
    <n v="12"/>
    <n v="0"/>
    <s v="Z501;I634;U5110;U5010;;;;;;;;;;;"/>
    <s v="21021,21625,21004,21020,72213,21221,21415,21621,21225,21510,21413,91930,21715,21613,21215,21022,72017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55762"/>
    <n v="12872"/>
    <n v="0"/>
    <n v="0"/>
    <n v="0"/>
    <n v="0"/>
    <n v="0"/>
    <n v="0"/>
    <n v="220"/>
    <n v="825"/>
    <n v="85278"/>
    <n v="85278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,36"/>
    <m/>
    <s v="78322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6"/>
    <s v="2023063004557304171"/>
    <s v="455730417"/>
    <n v="77"/>
    <s v="Štefancová Marie"/>
    <n v="20230616"/>
    <n v="20230630"/>
    <n v="15"/>
    <n v="0"/>
    <s v="Z501;M160;Z966;U5100;U5010;;;;;;;;;;"/>
    <s v="21225,21413,21219,21221,21415,21022,21215,21510,21520,91930,21715,21021"/>
    <s v="26"/>
    <s v="Oddělení rehabilitace"/>
    <s v="89301261"/>
    <s v="2611"/>
    <n v="111"/>
    <s v="A"/>
    <s v="24-M07-02"/>
    <s v="Akutní rehabilitace pro ostatní onemocnění - 13-18 rehabilitačních dnů"/>
    <n v="47199"/>
    <n v="16016"/>
    <n v="0"/>
    <n v="0"/>
    <n v="0"/>
    <n v="0"/>
    <n v="0"/>
    <n v="0"/>
    <n v="280"/>
    <n v="105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833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3"/>
    <n v="2024"/>
    <x v="6"/>
    <s v="2023063005006213021"/>
    <s v="500621302"/>
    <n v="73"/>
    <s v="Pekař Josef"/>
    <n v="20230619"/>
    <n v="20230630"/>
    <n v="12"/>
    <n v="0"/>
    <s v="Z501;M160;Z966;U5100;U5010;;;;;;;;;;"/>
    <s v="21225,21413,21510,21520,21415,21221,21022,91930,21715,21021"/>
    <s v="26"/>
    <s v="Oddělení rehabilitace"/>
    <s v="89301261"/>
    <s v="2611"/>
    <n v="111"/>
    <s v="A"/>
    <s v="24-M06-02"/>
    <s v="Akutní rehabilitace pro ostatní onemocnění - 7-12 rehabilitačních dnů"/>
    <n v="39079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975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3"/>
    <n v="2024"/>
    <x v="5"/>
    <s v="2023112460522321531"/>
    <s v="6052232153"/>
    <n v="63"/>
    <s v="Sobková Květoslava"/>
    <n v="20231120"/>
    <n v="20231124"/>
    <n v="5"/>
    <n v="0"/>
    <s v="Z501;I630;U5110;U5020;;;;;;;;;;;"/>
    <s v="21413,21621,21221,21625,21415,21510,21215,21715,21613,21225,21520,21611,21022,91930"/>
    <s v="26"/>
    <s v="Oddělení rehabilitace"/>
    <s v="89301261"/>
    <s v="2611"/>
    <n v="111"/>
    <s v="A"/>
    <s v="24-M05-01"/>
    <s v="Akutní rehabilitace pro onemocnění centrální nervové soustavy nebo u pacientů s amputovanou končetinou - 5-6 rehabilitačních dnů"/>
    <n v="17391"/>
    <n v="4864"/>
    <n v="0"/>
    <n v="0"/>
    <n v="0"/>
    <n v="0"/>
    <n v="0"/>
    <n v="0"/>
    <n v="80"/>
    <n v="300"/>
    <n v="49331"/>
    <n v="49331"/>
    <n v="0"/>
    <s v="26"/>
    <s v="Oddělení rehabilitace"/>
    <s v="89301261"/>
    <s v="2611"/>
    <n v="8"/>
    <n v="3"/>
    <n v="9"/>
    <n v="50159"/>
    <n v="8"/>
    <n v="1"/>
    <n v="1008"/>
    <n v="0.61494000000000004"/>
    <n v="0.61484000000000005"/>
    <n v="1E-4"/>
    <n v="0.61483997106552124"/>
    <n v="0.61483997106552124"/>
    <n v="0"/>
    <s v="6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2458042017221"/>
    <s v="5804201722"/>
    <n v="65"/>
    <s v="Kudela Josef"/>
    <n v="20231120"/>
    <n v="20231124"/>
    <n v="5"/>
    <n v="0"/>
    <s v="Z501;G824;U5100;U5030;;;;;;;;;;;"/>
    <s v="21225,21413,91931,21221,21415,21510,21030,21219,21022,21715"/>
    <s v="26"/>
    <s v="Oddělení rehabilitace"/>
    <s v="89301261"/>
    <s v="2611"/>
    <n v="205"/>
    <s v="A"/>
    <s v="24-M05-01"/>
    <s v="Akutní rehabilitace pro onemocnění centrální nervové soustavy nebo u pacientů s amputovanou končetinou - 5-6 rehabilitačních dnů"/>
    <n v="18576"/>
    <n v="4696"/>
    <n v="0"/>
    <n v="0"/>
    <n v="0"/>
    <n v="0"/>
    <n v="0"/>
    <n v="0"/>
    <n v="80"/>
    <n v="300"/>
    <n v="45839"/>
    <n v="45839"/>
    <n v="0"/>
    <s v="26"/>
    <s v="Oddělení rehabilitace"/>
    <s v="89301261"/>
    <s v="2611"/>
    <n v="8"/>
    <n v="3"/>
    <n v="9"/>
    <n v="50159"/>
    <n v="8"/>
    <n v="1"/>
    <n v="1008"/>
    <n v="0.61494000000000004"/>
    <n v="0.61484000000000005"/>
    <n v="1E-4"/>
    <n v="0.61483997106552124"/>
    <n v="0.61483997106552124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2457042909001"/>
    <s v="5704290900"/>
    <n v="66"/>
    <s v="Bečák Karel"/>
    <n v="20231114"/>
    <n v="20231124"/>
    <n v="11"/>
    <n v="0"/>
    <s v="Z501;M160;Z966;U5100;U5010;;;;;;;;;;"/>
    <s v="21510,21415,21715,21221,21225,21413,21219,91930,21021,21022"/>
    <s v="26"/>
    <s v="Oddělení rehabilitace"/>
    <s v="89301261"/>
    <s v="2611"/>
    <n v="205"/>
    <s v="A"/>
    <s v="24-M06-02"/>
    <s v="Akutní rehabilitace pro ostatní onemocnění - 7-12 rehabilitačních dnů"/>
    <n v="34003"/>
    <n v="11824"/>
    <n v="0"/>
    <n v="0"/>
    <n v="0"/>
    <n v="0"/>
    <n v="0"/>
    <n v="0"/>
    <n v="200"/>
    <n v="7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6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2405055100991"/>
    <s v="505510099"/>
    <n v="73"/>
    <s v="Zaoralová Ludmila"/>
    <n v="20231113"/>
    <n v="20231124"/>
    <n v="12"/>
    <n v="0"/>
    <s v="Z501;M170;Z966;U5100;U5010;;;;;;;;;;"/>
    <s v="21510,21415,21219,21021,21221,21225,21413,21022,21715,91930"/>
    <s v="26"/>
    <s v="Oddělení rehabilitace"/>
    <s v="89301261"/>
    <s v="2611"/>
    <n v="205"/>
    <s v="A"/>
    <s v="24-M06-02"/>
    <s v="Akutní rehabilitace pro ostatní onemocnění - 7-12 rehabilitačních dnů"/>
    <n v="38759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2404957170071"/>
    <s v="495717007"/>
    <n v="74"/>
    <s v="Stavarčíková Danuše"/>
    <n v="20231113"/>
    <n v="20231124"/>
    <n v="12"/>
    <n v="0"/>
    <s v="Z501;M170;Z966;U5100;U5010;;;;;;;;;;"/>
    <s v="21413,21221,21415,21225,21510,91930,21022,21215,21021,21520,21715"/>
    <s v="26"/>
    <s v="Oddělení rehabilitace"/>
    <s v="89301261"/>
    <s v="2611"/>
    <n v="111"/>
    <s v="A"/>
    <s v="24-M06-02"/>
    <s v="Akutní rehabilitace pro ostatní onemocnění - 7-12 rehabilitačních dnů"/>
    <n v="36828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2404809040941"/>
    <s v="480904094"/>
    <n v="75"/>
    <s v="Frančák Jiří"/>
    <n v="20231110"/>
    <n v="20231124"/>
    <n v="15"/>
    <n v="0"/>
    <s v="Z501;M160;Z966;U5100;U5010;;;;;;;;;;"/>
    <s v="21225,21413,21510,21415,21221,21520,21715,21021,21022,91930"/>
    <s v="26"/>
    <s v="Oddělení rehabilitace"/>
    <s v="89301261"/>
    <s v="2611"/>
    <n v="211"/>
    <s v="A"/>
    <s v="24-M07-02"/>
    <s v="Akutní rehabilitace pro ostatní onemocnění - 13-18 rehabilitačních dnů"/>
    <n v="47272"/>
    <n v="16016"/>
    <n v="0"/>
    <n v="0"/>
    <n v="0"/>
    <n v="0"/>
    <n v="0"/>
    <n v="0"/>
    <n v="280"/>
    <n v="1050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2260090871171"/>
    <s v="6009087117"/>
    <n v="63"/>
    <s v="Kaščák Milan"/>
    <n v="20231110"/>
    <n v="20231122"/>
    <n v="13"/>
    <n v="0"/>
    <s v="Z501;M160;Z966;U5010;U5100;;;;;;;;;;"/>
    <s v="21021,21415,21221,21413,21225,21022,91930,21715,21510,21215"/>
    <s v="26"/>
    <s v="Oddělení rehabilitace"/>
    <s v="89301261"/>
    <s v="2611"/>
    <n v="207"/>
    <s v="A"/>
    <s v="24-M07-02"/>
    <s v="Akutní rehabilitace pro ostatní onemocnění - 13-18 rehabilitačních dnů"/>
    <n v="36945"/>
    <n v="13920"/>
    <n v="0"/>
    <n v="0"/>
    <n v="0"/>
    <n v="0"/>
    <n v="0"/>
    <n v="0"/>
    <n v="240"/>
    <n v="900"/>
    <n v="113896"/>
    <n v="11389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2204257264641"/>
    <s v="425726464"/>
    <n v="81"/>
    <s v="Koukalová Anna"/>
    <n v="20231110"/>
    <n v="20231122"/>
    <n v="13"/>
    <n v="0"/>
    <s v="Z501;M170;Z966;U5100;U5020;;;;;;;;;;"/>
    <s v="21215,21510,21221,21225,21022,21415,21219,21413,21520,21715"/>
    <s v="26"/>
    <s v="Oddělení rehabilitace"/>
    <s v="89301261"/>
    <s v="2611"/>
    <n v="201"/>
    <s v="A"/>
    <s v="24-M07-02"/>
    <s v="Akutní rehabilitace pro ostatní onemocnění - 13-18 rehabilitačních dnů"/>
    <n v="38004"/>
    <n v="13752"/>
    <n v="0"/>
    <n v="0"/>
    <n v="0"/>
    <n v="0"/>
    <n v="0"/>
    <n v="0"/>
    <n v="240"/>
    <n v="900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9814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2"/>
    <s v="2023021704051134041"/>
    <s v="405113404"/>
    <n v="83"/>
    <s v="Steinerova Hana"/>
    <n v="20230213"/>
    <n v="20230217"/>
    <n v="5"/>
    <n v="0"/>
    <s v="Z501;M161;Z966;U071;U5100;U5020;;;;;;;;;"/>
    <s v="21715,21221,21510,21415,21225,21413,21219,91930,21215,21021,21022"/>
    <s v="26"/>
    <s v="Oddělení rehabilitace"/>
    <s v="89301261"/>
    <s v="2611"/>
    <n v="205"/>
    <s v="A"/>
    <s v="24-M05-02"/>
    <s v="Akutní rehabilitace pro ostatní onemocnění - 5-6 rehabilitačních dnů"/>
    <n v="16841"/>
    <n v="4864"/>
    <n v="0"/>
    <n v="0"/>
    <n v="0"/>
    <n v="0"/>
    <n v="0"/>
    <n v="0"/>
    <n v="80"/>
    <n v="300"/>
    <n v="42212"/>
    <n v="4221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2069510553201"/>
    <s v="6951055320"/>
    <n v="54"/>
    <s v="Krajcová Renáta"/>
    <n v="20231114"/>
    <n v="20231120"/>
    <n v="7"/>
    <n v="0"/>
    <s v="Z501;M4803;U071;U5100;U5000;;;;;;;;;;"/>
    <s v="21225,21020,21221,21022,21415,21413,21215,91930,21510,21021,21004,21715"/>
    <s v="26"/>
    <s v="Oddělení rehabilitace"/>
    <s v="89301261"/>
    <s v="2611"/>
    <n v="205"/>
    <s v="A"/>
    <s v="24-M06-02"/>
    <s v="Akutní rehabilitace pro ostatní onemocnění - 7-12 rehabilitačních dnů"/>
    <n v="26889"/>
    <n v="7296"/>
    <n v="0"/>
    <n v="0"/>
    <n v="472.95"/>
    <n v="0"/>
    <n v="0"/>
    <n v="484.3"/>
    <n v="120"/>
    <n v="450"/>
    <n v="76998"/>
    <n v="7699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7"/>
    <s v="2023101868560115801"/>
    <s v="6856011580"/>
    <n v="55"/>
    <s v="Tomková Marie"/>
    <n v="20230929"/>
    <n v="20231018"/>
    <n v="20"/>
    <n v="0"/>
    <s v="Z501;I635;U5100;U5010;;;;;;;;;;;"/>
    <s v="21413,21020,21022,21221,21510,21520,21415,21225,21021,21004,21715,91930,21215"/>
    <s v="26"/>
    <s v="Oddělení rehabilitace"/>
    <s v="89301261"/>
    <s v="2611"/>
    <n v="213"/>
    <s v="A"/>
    <s v="24-M08-01"/>
    <s v="Akutní rehabilitace pro onemocnění centrální nervové soustavy nebo u pacientů s amputovanou končetinou - 19-24 rehabilitačních dnů"/>
    <n v="67142"/>
    <n v="20584"/>
    <n v="0"/>
    <n v="0"/>
    <n v="0"/>
    <n v="0"/>
    <n v="0"/>
    <n v="0"/>
    <n v="380"/>
    <n v="1425"/>
    <n v="148739"/>
    <n v="148739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5"/>
    <s v="4"/>
    <s v="26"/>
    <m/>
    <s v="26"/>
    <m/>
    <s v="75105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10"/>
    <s v="2023072854010318011"/>
    <s v="5401031801"/>
    <n v="69"/>
    <s v="Rotter Jaroslav"/>
    <n v="20230710"/>
    <n v="20230728"/>
    <n v="19"/>
    <n v="0"/>
    <s v="Z501;M1911;Z966;U5100;U5010;;;;;;;;;;"/>
    <s v="21221,21621,21625,21413,21020,21032,21715,21510,21415,21219,21225,91930,21021,21217,21520,21001,21611,21022,21613"/>
    <s v="26"/>
    <s v="Oddělení rehabilitace"/>
    <s v="89301261"/>
    <s v="2611"/>
    <n v="211"/>
    <s v="A"/>
    <s v="24-M08-02"/>
    <s v="Akutní rehabilitace pro ostatní onemocnění - 19-24 rehabilitačních dnů"/>
    <n v="77755"/>
    <n v="19704"/>
    <n v="0"/>
    <n v="0"/>
    <n v="0"/>
    <n v="0"/>
    <n v="202.14"/>
    <n v="206.99"/>
    <n v="360"/>
    <n v="1350"/>
    <n v="143955"/>
    <n v="143955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11400940897875"/>
    <n v="2.2706100940704346"/>
    <n v="5.300000193528831E-4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0"/>
    <s v="2023072854552837681"/>
    <s v="5455283768"/>
    <n v="69"/>
    <s v="Adámková Lenka"/>
    <n v="20230717"/>
    <n v="20230728"/>
    <n v="12"/>
    <n v="0"/>
    <s v="Z501;M1901;U5100;U5000;;;;;;;;;;;"/>
    <s v="21221,21225,21510,21413,21415,21520,91930,21022,21715,21001,21021"/>
    <s v="26"/>
    <s v="Oddělení rehabilitace"/>
    <s v="89301261"/>
    <s v="2611"/>
    <n v="205"/>
    <s v="A"/>
    <s v="24-M06-02"/>
    <s v="Akutní rehabilitace pro ostatní onemocnění - 7-12 rehabilitačních dnů"/>
    <n v="39431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3"/>
  </r>
  <r>
    <x v="3"/>
    <n v="2024"/>
    <x v="10"/>
    <s v="2023072861070210521"/>
    <s v="6107021052"/>
    <n v="62"/>
    <s v="Štěpánek František"/>
    <n v="20230711"/>
    <n v="20230728"/>
    <n v="18"/>
    <n v="0"/>
    <s v="Z501;Z896;C492;U5100;U5010;;;;;;;;;;"/>
    <s v="21225,21004,21020,21413,21221,21510,21415,21022,21715,91930,21520,21021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61822"/>
    <n v="18824"/>
    <n v="0"/>
    <n v="0"/>
    <n v="0"/>
    <n v="0"/>
    <n v="0"/>
    <n v="0"/>
    <n v="340"/>
    <n v="1275"/>
    <n v="138041"/>
    <n v="13804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2"/>
    <s v="1"/>
    <s v="26"/>
    <m/>
    <s v="26"/>
    <m/>
    <s v="75101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10"/>
    <s v="2023072805151110481"/>
    <s v="515111048"/>
    <n v="72"/>
    <s v="Pudelová Marie"/>
    <n v="20230717"/>
    <n v="20230728"/>
    <n v="12"/>
    <n v="0"/>
    <s v="Z501;M170;Z966;U5100;U5010;;;;;;;;;;"/>
    <s v="21221,21413,21510,21219,21415,21520,21225,21715,21022,91930,21021"/>
    <s v="26"/>
    <s v="Oddělení rehabilitace"/>
    <s v="89301261"/>
    <s v="2611"/>
    <n v="211"/>
    <s v="A"/>
    <s v="24-M06-02"/>
    <s v="Akutní rehabilitace pro ostatní onemocnění - 7-12 rehabilitačních dnů"/>
    <n v="40899"/>
    <n v="12872"/>
    <n v="0"/>
    <n v="0"/>
    <n v="0"/>
    <n v="0"/>
    <n v="0"/>
    <n v="0"/>
    <n v="220"/>
    <n v="8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305"/>
    <s v="Olomoucký kraj"/>
    <s v="Olomouc"/>
    <s v="Moravský Beroun"/>
    <s v="Z50 - Péče s použitím rehabilitačních výkonů"/>
    <s v="Z501 - Jiná fyzikální léčba"/>
    <m/>
    <s v="Z501 - Jiná fyzikální léčba"/>
    <n v="2023"/>
  </r>
  <r>
    <x v="3"/>
    <n v="2024"/>
    <x v="10"/>
    <s v="2023072805202070251"/>
    <s v="520207025"/>
    <n v="71"/>
    <s v="Kozelka Pavel"/>
    <n v="20230717"/>
    <n v="20230728"/>
    <n v="12"/>
    <n v="0"/>
    <s v="Z501;G20;U5100;U5010;;;;;;;;;;;"/>
    <s v="21221,21413,21004,21510,21415,21225,21020,21022,21715,21001,21520,91930,21021"/>
    <s v="26"/>
    <s v="Oddělení rehabilitace"/>
    <s v="89301261"/>
    <s v="2611"/>
    <n v="211"/>
    <s v="A"/>
    <s v="24-M06-02"/>
    <s v="Akutní rehabilitace pro ostatní onemocnění - 7-12 rehabilitačních dnů"/>
    <n v="43865"/>
    <n v="12872"/>
    <n v="0"/>
    <n v="0"/>
    <n v="0"/>
    <n v="0"/>
    <n v="0"/>
    <n v="0"/>
    <n v="220"/>
    <n v="8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6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0"/>
    <s v="2023072807021460821"/>
    <s v="0702146082"/>
    <n v="16"/>
    <s v="Janík Jindřich"/>
    <n v="20230724"/>
    <n v="20230728"/>
    <n v="5"/>
    <n v="0"/>
    <s v="Z501;M5456;U5100;U5000;;;;;;;;;;;"/>
    <s v="21021,21221,21020,21217,21520,21004,21225,21413,21001,21510,21415,21022,21715,91930"/>
    <s v="26"/>
    <s v="Oddělení rehabilitace"/>
    <s v="89301261"/>
    <s v="2611"/>
    <n v="211"/>
    <s v="A"/>
    <s v="24-M05-02"/>
    <s v="Akutní rehabilitace pro ostatní onemocnění - 5-6 rehabilitačních dnů"/>
    <n v="20934"/>
    <n v="4864"/>
    <n v="0"/>
    <n v="0"/>
    <n v="0"/>
    <n v="0"/>
    <n v="0"/>
    <n v="0"/>
    <n v="80"/>
    <n v="300"/>
    <n v="41721"/>
    <n v="41721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35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0"/>
    <s v="2023072808120673551"/>
    <s v="0812067355"/>
    <n v="14"/>
    <s v="Gašparík Matěj"/>
    <n v="20230717"/>
    <n v="20230728"/>
    <n v="12"/>
    <n v="0"/>
    <s v="Z501;M4124;U5100;U5000;;;;;;;;;;;"/>
    <s v="21225,21020,21413,21221,21510,21520,21415,21715,21022,91930"/>
    <s v="26"/>
    <s v="Oddělení rehabilitace"/>
    <s v="89301261"/>
    <s v="2611"/>
    <n v="111"/>
    <s v="A"/>
    <s v="24-M06-02"/>
    <s v="Akutní rehabilitace pro ostatní onemocnění - 7-12 rehabilitačních dnů"/>
    <n v="41112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68321"/>
    <s v="Jihomoravský kraj"/>
    <s v="Vyškov"/>
    <s v="Vyškov"/>
    <s v="Z50 - Péče s použitím rehabilitačních výkonů"/>
    <s v="Z501 - Jiná fyzikální léčba"/>
    <m/>
    <s v="Z501 - Jiná fyzikální léčba"/>
    <n v="2023"/>
  </r>
  <r>
    <x v="3"/>
    <n v="2024"/>
    <x v="5"/>
    <s v="2023111691520540761"/>
    <s v="9152054076"/>
    <n v="32"/>
    <s v="Dosedlová Nicol"/>
    <n v="20231101"/>
    <n v="20231116"/>
    <n v="16"/>
    <n v="0"/>
    <s v="Z501;S867;S847;U5100;U5010;;;;;;;;;;"/>
    <s v="21413,21510,21221,21415,21225,21117,35520,21022,21715,91930,21520"/>
    <s v="26"/>
    <s v="Oddělení rehabilitace"/>
    <s v="89301261"/>
    <s v="2611"/>
    <n v="205"/>
    <s v="A"/>
    <s v="24-M07-02"/>
    <s v="Akutní rehabilitace pro ostatní onemocnění - 13-18 rehabilitačních dnů"/>
    <n v="61656"/>
    <n v="17064"/>
    <n v="0"/>
    <n v="0"/>
    <n v="0"/>
    <n v="0"/>
    <n v="0"/>
    <n v="0"/>
    <n v="300"/>
    <n v="1125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,39"/>
    <m/>
    <s v="60030"/>
    <s v="Jihomoravský kraj"/>
    <s v="Brno-město"/>
    <s v="Brno-město"/>
    <s v="Z50 - Péče s použitím rehabilitačních výkonů"/>
    <s v="Z501 - Jiná fyzikální léčba"/>
    <m/>
    <s v="Z501 - Jiná fyzikální léčba"/>
    <n v="2023"/>
  </r>
  <r>
    <x v="3"/>
    <n v="2024"/>
    <x v="5"/>
    <s v="2023111688051341511"/>
    <s v="8805134151"/>
    <n v="35"/>
    <s v="Kubínek František"/>
    <n v="20231106"/>
    <n v="20231116"/>
    <n v="11"/>
    <n v="0"/>
    <s v="Z501;G811;U5100;U5000;;;;;;;;;;;"/>
    <s v="21022,21625,21020,21413,21225,21415,21621,21004,21021,21221,21001,21613,21510,21715,21520,21611,91931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41989"/>
    <n v="11824"/>
    <n v="0"/>
    <n v="0"/>
    <n v="0"/>
    <n v="0"/>
    <n v="0"/>
    <n v="0"/>
    <n v="200"/>
    <n v="750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66408"/>
    <s v="Jihomoravský kraj"/>
    <s v="Brno-venkov"/>
    <s v="Brno-venkov"/>
    <s v="Z50 - Péče s použitím rehabilitačních výkonů"/>
    <s v="Z501 - Jiná fyzikální léčba"/>
    <m/>
    <s v="Z501 - Jiná fyzikální léčba"/>
    <n v="2023"/>
  </r>
  <r>
    <x v="3"/>
    <n v="2024"/>
    <x v="10"/>
    <s v="2023072801051757301"/>
    <s v="0105175730"/>
    <n v="22"/>
    <s v="Holík Jaroslav"/>
    <n v="20230719"/>
    <n v="20230728"/>
    <n v="10"/>
    <n v="0"/>
    <s v="Z501;S1220;U5100;U5010;;;;;;;;;;;"/>
    <s v="21221,21621,21625,21413,21510,21415,21520,21225,21032,21022,21715,21611,21613,91930,21021"/>
    <s v="26"/>
    <s v="Oddělení rehabilitace"/>
    <s v="89301261"/>
    <s v="2611"/>
    <n v="211"/>
    <s v="A"/>
    <s v="24-M06-02"/>
    <s v="Akutní rehabilitace pro ostatní onemocnění - 7-12 rehabilitačních dnů"/>
    <n v="39321"/>
    <n v="10776"/>
    <n v="0"/>
    <n v="0"/>
    <n v="0"/>
    <n v="0"/>
    <n v="0"/>
    <n v="0"/>
    <n v="180"/>
    <n v="67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1662541107421"/>
    <s v="6254110742"/>
    <n v="61"/>
    <s v="Budíková Marie"/>
    <n v="20231107"/>
    <n v="20231116"/>
    <n v="10"/>
    <n v="0"/>
    <s v="Z501;M750;U5100;U5000;;;;;;;;;;;"/>
    <s v="21413,21510,21221,21415,21225,21001,91930,21019,21715,21022,21021,21215,21520"/>
    <s v="26"/>
    <s v="Oddělení rehabilitace"/>
    <s v="89301261"/>
    <s v="2611"/>
    <n v="111"/>
    <s v="A"/>
    <s v="24-M06-02"/>
    <s v="Akutní rehabilitace pro ostatní onemocnění - 7-12 rehabilitačních dnů"/>
    <n v="33708"/>
    <n v="10776"/>
    <n v="0"/>
    <n v="0"/>
    <n v="0"/>
    <n v="0"/>
    <n v="202.14"/>
    <n v="206.99"/>
    <n v="180"/>
    <n v="675"/>
    <n v="82864"/>
    <n v="8286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68731"/>
    <s v="Zlínský kraj"/>
    <s v="Uherské Hradiště"/>
    <s v="Uherské Hradiště"/>
    <s v="Z50 - Péče s použitím rehabilitačních výkonů"/>
    <s v="Z501 - Jiná fyzikální léčba"/>
    <m/>
    <s v="Z501 - Jiná fyzikální léčba"/>
    <n v="2023"/>
  </r>
  <r>
    <x v="3"/>
    <n v="2024"/>
    <x v="5"/>
    <s v="2023111659052313431"/>
    <s v="5905231343"/>
    <n v="64"/>
    <s v="Zaoral Jiří"/>
    <n v="20231106"/>
    <n v="20231116"/>
    <n v="11"/>
    <n v="0"/>
    <s v="Z501;G821;U5100;U5010;;;;;;;;;;;"/>
    <s v="21021,21225,21510,21022,21413,21221,91930,21001,21415,21715,21520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36131"/>
    <n v="11824"/>
    <n v="0"/>
    <n v="0"/>
    <n v="0"/>
    <n v="0"/>
    <n v="0"/>
    <n v="0"/>
    <n v="200"/>
    <n v="750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9326"/>
    <s v="Moravskoslezský kraj"/>
    <s v="Bruntál"/>
    <s v="Bruntál a okolí"/>
    <s v="Z50 - Péče s použitím rehabilitačních výkonů"/>
    <s v="Z501 - Jiná fyzikální léčba"/>
    <m/>
    <s v="Z501 - Jiná fyzikální léčba"/>
    <n v="2023"/>
  </r>
  <r>
    <x v="3"/>
    <n v="2024"/>
    <x v="7"/>
    <s v="2023100565580303251"/>
    <s v="6558030325"/>
    <n v="58"/>
    <s v="Růžková Ivana"/>
    <n v="20230925"/>
    <n v="20231005"/>
    <n v="11"/>
    <n v="0"/>
    <s v="Z501;M160;Z966;U5100;U5010;;;;;;;;;;"/>
    <s v="21415,21225,21413,21510,21221,21022,21715,21520,21215,21021,91930"/>
    <s v="26"/>
    <s v="Oddělení rehabilitace"/>
    <s v="89301261"/>
    <s v="2611"/>
    <n v="111"/>
    <s v="A"/>
    <s v="24-M06-02"/>
    <s v="Akutní rehabilitace pro ostatní onemocnění - 7-12 rehabilitačních dnů"/>
    <n v="33692"/>
    <n v="11824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3801"/>
    <s v="Moravskoslezský kraj"/>
    <s v="Frýdek-Místek"/>
    <s v="Frýdek-Místek"/>
    <s v="Z50 - Péče s použitím rehabilitačních výkonů"/>
    <s v="Z501 - Jiná fyzikální léčba"/>
    <m/>
    <s v="Z501 - Jiná fyzikální léčba"/>
    <n v="2023"/>
  </r>
  <r>
    <x v="3"/>
    <n v="2024"/>
    <x v="2"/>
    <s v="2023021804912150441"/>
    <s v="491215044"/>
    <n v="73"/>
    <s v="Dostál Bohumil"/>
    <n v="20230201"/>
    <n v="20230218"/>
    <n v="18"/>
    <n v="0"/>
    <s v="Z501;M4317;U5100;U5000;;;;;;;;;;;"/>
    <s v="21225,21221,21510,21413,21520,21415,91930,21021,21022,21020,21215,21715"/>
    <s v="26"/>
    <s v="Oddělení rehabilitace"/>
    <s v="89301261"/>
    <s v="2611"/>
    <n v="201"/>
    <s v="A"/>
    <s v="24-M07-02"/>
    <s v="Akutní rehabilitace pro ostatní onemocnění - 13-18 rehabilitačních dnů"/>
    <n v="65417"/>
    <n v="18824"/>
    <n v="0"/>
    <n v="0"/>
    <n v="0"/>
    <n v="0"/>
    <n v="0"/>
    <n v="0"/>
    <n v="340"/>
    <n v="1275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1461121600321"/>
    <s v="6112160032"/>
    <n v="61"/>
    <s v="Horák František"/>
    <n v="20230220"/>
    <n v="20230314"/>
    <n v="23"/>
    <n v="0"/>
    <s v="Z501;T068;T924;U5020;U5100;;;;;;;;;;"/>
    <s v="21020,21413,21510,21225,21221,21415,21715,21215,21520,21021,91930,21022"/>
    <s v="26"/>
    <s v="Oddělení rehabilitace"/>
    <s v="89301261"/>
    <s v="2611"/>
    <n v="205"/>
    <s v="A"/>
    <s v="24-M08-02"/>
    <s v="Akutní rehabilitace pro ostatní onemocnění - 19-24 rehabilitačních dnů"/>
    <n v="76593"/>
    <n v="23224"/>
    <n v="0"/>
    <n v="0"/>
    <n v="0"/>
    <n v="0"/>
    <n v="0"/>
    <n v="0"/>
    <n v="440"/>
    <n v="1650"/>
    <n v="145627"/>
    <n v="14562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5"/>
    <s v="4"/>
    <s v="26"/>
    <m/>
    <s v="26"/>
    <m/>
    <s v="79812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2"/>
    <s v="2023021768521013331"/>
    <s v="6852101333"/>
    <n v="55"/>
    <s v="Hariková Petra"/>
    <n v="20230206"/>
    <n v="20230217"/>
    <n v="12"/>
    <n v="0"/>
    <s v="Z501;M4317;U5100;U5010;;;;;;;;;;;"/>
    <s v="21020,21225,21221,21510,21413,21415,21715,21021,91930,21215,21520,21022"/>
    <s v="26"/>
    <s v="Oddělení rehabilitace"/>
    <s v="89301261"/>
    <s v="2611"/>
    <n v="205"/>
    <s v="A"/>
    <s v="24-M06-02"/>
    <s v="Akutní rehabilitace pro ostatní onemocnění - 7-12 rehabilitačních dnů"/>
    <n v="40724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2"/>
    <s v="2023021786553057691"/>
    <s v="8655305769"/>
    <n v="36"/>
    <s v="Kopková Kristýna"/>
    <n v="20230201"/>
    <n v="20230217"/>
    <n v="17"/>
    <n v="0"/>
    <s v="Z501;M160;Z966;U5100;U5010;;;;;;;;;;"/>
    <s v="21225,21219,21221,21413,21415,21510,21021,21520,91930,21022,21715"/>
    <s v="26"/>
    <s v="Oddělení rehabilitace"/>
    <s v="89301261"/>
    <s v="2611"/>
    <n v="205"/>
    <s v="A"/>
    <s v="24-M07-02"/>
    <s v="Akutní rehabilitace pro ostatní onemocnění - 13-18 rehabilitačních dnů"/>
    <n v="55135"/>
    <n v="17944"/>
    <n v="0"/>
    <n v="0"/>
    <n v="0"/>
    <n v="0"/>
    <n v="0"/>
    <n v="0"/>
    <n v="320"/>
    <n v="120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1764571112431"/>
    <s v="6457111243"/>
    <n v="58"/>
    <s v="Franková Jarmila"/>
    <n v="20230209"/>
    <n v="20230217"/>
    <n v="9"/>
    <n v="0"/>
    <s v="Z501;G610;U5100;U5020;;;;;;;;;;;"/>
    <s v="21221,21415,21510,21520,21413,21022,91930,21225,21020,21021,21215,21715"/>
    <s v="26"/>
    <s v="Oddělení rehabilitace"/>
    <s v="89301261"/>
    <s v="2611"/>
    <n v="207"/>
    <s v="A"/>
    <s v="24-M06-02"/>
    <s v="Akutní rehabilitace pro ostatní onemocnění - 7-12 rehabilitačních dnů"/>
    <n v="29481"/>
    <n v="10328"/>
    <n v="0"/>
    <n v="0"/>
    <n v="0"/>
    <n v="0"/>
    <n v="0"/>
    <n v="0"/>
    <n v="160"/>
    <n v="1200"/>
    <n v="77473"/>
    <n v="77473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2"/>
    <s v="2023021763051520731"/>
    <s v="6305152073"/>
    <n v="59"/>
    <s v="Řmot Ladislav"/>
    <n v="20230207"/>
    <n v="20230217"/>
    <n v="11"/>
    <n v="0"/>
    <s v="Z501;G811;I693;U071;U5110;U5020;;;;;;;;;"/>
    <s v="21221,21225,21510,21413,91930,21715,21520,21022,21021,21001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33845"/>
    <n v="12574"/>
    <n v="0"/>
    <n v="0"/>
    <n v="0"/>
    <n v="0"/>
    <n v="0"/>
    <n v="0"/>
    <n v="200"/>
    <n v="1500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3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2"/>
    <s v="2023021758550122291"/>
    <s v="5855012229"/>
    <n v="64"/>
    <s v="Klvaňová Dagmar"/>
    <n v="20230206"/>
    <n v="20230217"/>
    <n v="12"/>
    <n v="0"/>
    <s v="Z501;M160;Z966;U5100;U5000;;;;;;;;;;"/>
    <s v="21225,21510,21221,21219,21413,21415,91930,21022,21021,21520,21715,21215"/>
    <s v="26"/>
    <s v="Oddělení rehabilitace"/>
    <s v="89301261"/>
    <s v="2611"/>
    <n v="211"/>
    <s v="A"/>
    <s v="24-M06-02"/>
    <s v="Akutní rehabilitace pro ostatní onemocnění - 7-12 rehabilitačních dnů"/>
    <n v="40551"/>
    <n v="12872"/>
    <n v="0"/>
    <n v="0"/>
    <n v="0"/>
    <n v="0"/>
    <n v="0"/>
    <n v="0"/>
    <n v="220"/>
    <n v="8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1760030809081"/>
    <s v="6003080908"/>
    <n v="62"/>
    <s v="Klváček Jiří"/>
    <n v="20230131"/>
    <n v="20230217"/>
    <n v="18"/>
    <n v="0"/>
    <s v="Z501;T928;U5100;U5010;;;;;;;;;;;"/>
    <s v="21225,21621,21625,21510,21221,21219,21413,21415,21613,21715,21021,21611,21520,21022,91930"/>
    <s v="26"/>
    <s v="Oddělení rehabilitace"/>
    <s v="89301261"/>
    <s v="2611"/>
    <n v="211"/>
    <s v="A"/>
    <s v="24-M07-02"/>
    <s v="Akutní rehabilitace pro ostatní onemocnění - 13-18 rehabilitačních dnů"/>
    <n v="65564"/>
    <n v="18824"/>
    <n v="0"/>
    <n v="0"/>
    <n v="0"/>
    <n v="0"/>
    <n v="0"/>
    <n v="0"/>
    <n v="340"/>
    <n v="1275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5"/>
    <s v="2023111304559264041"/>
    <s v="455926404"/>
    <n v="78"/>
    <s v="Hynková Eva"/>
    <n v="20231030"/>
    <n v="20231113"/>
    <n v="15"/>
    <n v="0"/>
    <s v="Z501;M160;Z966;U5100;U5010;;;;;;;;;;"/>
    <s v="21225,21415,21520,21510,21715,21221,21413,21021,91930,21022,21215"/>
    <s v="26"/>
    <s v="Oddělení rehabilitace"/>
    <s v="89301261"/>
    <s v="2611"/>
    <n v="111"/>
    <s v="A"/>
    <s v="24-M07-02"/>
    <s v="Akutní rehabilitace pro ostatní onemocnění - 13-18 rehabilitačních dnů"/>
    <n v="46164"/>
    <n v="16016"/>
    <n v="0"/>
    <n v="0"/>
    <n v="0"/>
    <n v="0"/>
    <n v="0"/>
    <n v="0"/>
    <n v="280"/>
    <n v="105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32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2"/>
    <s v="2023021704809101201"/>
    <s v="480910120"/>
    <n v="74"/>
    <s v="Pytlík Zdeněk"/>
    <n v="20230207"/>
    <n v="20230217"/>
    <n v="11"/>
    <n v="0"/>
    <s v="Z501;M170;Z966;U5100;U5010;;;;;;;;;;"/>
    <s v="21510,21221,21413,91930,21225,21415,21219,21715,21022,21021,21215"/>
    <s v="26"/>
    <s v="Oddělení rehabilitace"/>
    <s v="89301261"/>
    <s v="2611"/>
    <n v="111"/>
    <s v="A"/>
    <s v="24-M06-02"/>
    <s v="Akutní rehabilitace pro ostatní onemocnění - 7-12 rehabilitačních dnů"/>
    <n v="36024"/>
    <n v="11824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56169"/>
    <s v="Pardubický kraj"/>
    <s v="Ústí nad Orlicí"/>
    <s v="Ústí nad Orlicí"/>
    <s v="Z50 - Péče s použitím rehabilitačních výkonů"/>
    <s v="Z501 - Jiná fyzikální léčba"/>
    <m/>
    <s v="Z501 - Jiná fyzikální léčba"/>
    <n v="2023"/>
  </r>
  <r>
    <x v="3"/>
    <n v="2024"/>
    <x v="2"/>
    <s v="2023021704954140491"/>
    <s v="495414049"/>
    <n v="73"/>
    <s v="Benešová Miluše"/>
    <n v="20230203"/>
    <n v="20230217"/>
    <n v="15"/>
    <n v="0"/>
    <s v="Z501;S7200;Z966;N390;U5100;U5020;;;;;;;;;"/>
    <s v="21225,21219,21221,21413,21415,21510,21715,21520,21022,91930,21215,21021"/>
    <s v="26"/>
    <s v="Oddělení rehabilitace"/>
    <s v="89301261"/>
    <s v="2611"/>
    <n v="201"/>
    <s v="A"/>
    <s v="24-M07-02"/>
    <s v="Akutní rehabilitace pro ostatní onemocnění - 13-18 rehabilitačních dnů"/>
    <n v="46788"/>
    <n v="16016"/>
    <n v="0"/>
    <n v="0"/>
    <n v="0"/>
    <n v="0"/>
    <n v="0"/>
    <n v="0"/>
    <n v="280"/>
    <n v="1050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1705011092411"/>
    <s v="501109241"/>
    <n v="72"/>
    <s v="Sedlák Bořivoj"/>
    <n v="20230206"/>
    <n v="20230217"/>
    <n v="12"/>
    <n v="0"/>
    <s v="Z501;Z896;U5100;U5010;;;;;;;;;;;"/>
    <s v="21020,21225,21510,21221,21413,21415,91930,21022,21715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41084"/>
    <n v="12368"/>
    <n v="0"/>
    <n v="0"/>
    <n v="0"/>
    <n v="0"/>
    <n v="0"/>
    <n v="0"/>
    <n v="220"/>
    <n v="825"/>
    <n v="85278"/>
    <n v="85278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1705052120231"/>
    <s v="505212023"/>
    <n v="73"/>
    <s v="Dostálová Vlasta"/>
    <n v="20230130"/>
    <n v="20230217"/>
    <n v="19"/>
    <n v="0"/>
    <s v="Z501;S7200;Z966;U5100;U5010;;;;;;;;;;"/>
    <s v="21225,21715,21221,21510,21520,21413,21415,21215,21022,91930,21021"/>
    <s v="26"/>
    <s v="Oddělení rehabilitace"/>
    <s v="89301261"/>
    <s v="2611"/>
    <n v="205"/>
    <s v="A"/>
    <s v="24-M08-02"/>
    <s v="Akutní rehabilitace pro ostatní onemocnění - 19-24 rehabilitačních dnů"/>
    <n v="60302"/>
    <n v="19704"/>
    <n v="0"/>
    <n v="0"/>
    <n v="0"/>
    <n v="0"/>
    <n v="0"/>
    <n v="0"/>
    <n v="360"/>
    <n v="1350"/>
    <n v="145627"/>
    <n v="14562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8351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7"/>
    <s v="2023101704110274221"/>
    <s v="411027422"/>
    <n v="81"/>
    <s v="Kubíček Eduard"/>
    <n v="20231002"/>
    <n v="20231017"/>
    <n v="16"/>
    <n v="0"/>
    <s v="Z501;M160;Z966;J069;U5100;U5020;;;;;;;;;"/>
    <s v="21415,21225,21413,21510,21221,91930,21520,21021,21715,21022"/>
    <s v="26"/>
    <s v="Oddělení rehabilitace"/>
    <s v="89301261"/>
    <s v="2611"/>
    <n v="111"/>
    <s v="A"/>
    <s v="24-M07-02"/>
    <s v="Akutní rehabilitace pro ostatní onemocnění - 13-18 rehabilitačních dnů"/>
    <n v="53911"/>
    <n v="17064"/>
    <n v="0"/>
    <n v="0"/>
    <n v="0"/>
    <n v="0"/>
    <n v="0"/>
    <n v="0"/>
    <n v="300"/>
    <n v="112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3"/>
  </r>
  <r>
    <x v="3"/>
    <n v="2024"/>
    <x v="5"/>
    <s v="2023111004912213491"/>
    <s v="491221349"/>
    <n v="73"/>
    <s v="Pitner Vratislav"/>
    <n v="20231102"/>
    <n v="20231110"/>
    <n v="9"/>
    <n v="0"/>
    <s v="Z501;I633;U5100;U5020;;;;;;;;;;;"/>
    <s v="21413,21004,21020,21225,21415,21221,21510,21715,21520,21215,21021,91930,21022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31142"/>
    <n v="9728"/>
    <n v="0"/>
    <n v="0"/>
    <n v="0"/>
    <n v="0"/>
    <n v="0"/>
    <n v="0"/>
    <n v="160"/>
    <n v="600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5"/>
    <s v="2023111004912200911"/>
    <s v="491220091"/>
    <n v="73"/>
    <s v="Jašek Leonard"/>
    <n v="20231026"/>
    <n v="20231110"/>
    <n v="16"/>
    <n v="0"/>
    <s v="Z501;M170;Z966;U5100;U5010;;;;;;;;;;"/>
    <s v="21413,21510,21221,21225,21415,21520,21022,91930,21715,21021"/>
    <s v="26"/>
    <s v="Oddělení rehabilitace"/>
    <s v="89301261"/>
    <s v="2611"/>
    <n v="205"/>
    <s v="A"/>
    <s v="24-M07-02"/>
    <s v="Akutní rehabilitace pro ostatní onemocnění - 13-18 rehabilitačních dnů"/>
    <n v="50493"/>
    <n v="17064"/>
    <n v="0"/>
    <n v="0"/>
    <n v="0"/>
    <n v="0"/>
    <n v="0"/>
    <n v="0"/>
    <n v="300"/>
    <n v="1125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4728"/>
    <s v="Moravskoslezský kraj"/>
    <s v="Opava"/>
    <s v="Opava"/>
    <s v="Z50 - Péče s použitím rehabilitačních výkonů"/>
    <s v="Z501 - Jiná fyzikální léčba"/>
    <m/>
    <s v="Z501 - Jiná fyzikální léčba"/>
    <n v="2023"/>
  </r>
  <r>
    <x v="3"/>
    <n v="2024"/>
    <x v="5"/>
    <s v="2023111004759124761"/>
    <s v="475912476"/>
    <n v="76"/>
    <s v="Zdařilová Michaela"/>
    <n v="20231101"/>
    <n v="20231110"/>
    <n v="10"/>
    <n v="0"/>
    <s v="Z501;M160;Z966;U5100;U5010;;;;;;;;;;"/>
    <s v="21510,21221,21225,21001,21415,21413,21215,91930,21022,21715,21520,21021"/>
    <s v="26"/>
    <s v="Oddělení rehabilitace"/>
    <s v="89301261"/>
    <s v="2611"/>
    <n v="211"/>
    <s v="A"/>
    <s v="24-M06-02"/>
    <s v="Akutní rehabilitace pro ostatní onemocnění - 7-12 rehabilitačních dnů"/>
    <n v="30493"/>
    <n v="10776"/>
    <n v="0"/>
    <n v="0"/>
    <n v="0"/>
    <n v="0"/>
    <n v="0"/>
    <n v="0"/>
    <n v="180"/>
    <n v="67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1655611814171"/>
    <s v="5561181417"/>
    <n v="67"/>
    <s v="Vyroubalová Eva"/>
    <n v="20230208"/>
    <n v="20230216"/>
    <n v="9"/>
    <n v="0"/>
    <s v="Z501;M170;Z966;U071;U5100;U5020;;;;;;;;;"/>
    <s v="21225,21221,21510,21219,21413,21415,21021,21215,21715,21022,91930"/>
    <s v="26"/>
    <s v="Oddělení rehabilitace"/>
    <s v="89301261"/>
    <s v="2611"/>
    <n v="207"/>
    <s v="A"/>
    <s v="24-M06-02"/>
    <s v="Akutní rehabilitace pro ostatní onemocnění - 7-12 rehabilitačních dnů"/>
    <n v="28740"/>
    <n v="10328"/>
    <n v="0"/>
    <n v="0"/>
    <n v="0"/>
    <n v="0"/>
    <n v="0"/>
    <n v="0"/>
    <n v="160"/>
    <n v="1200"/>
    <n v="77473"/>
    <n v="77473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4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1667541107591"/>
    <s v="6754110759"/>
    <n v="55"/>
    <s v="Hanychová Jarmila"/>
    <n v="20230206"/>
    <n v="20230216"/>
    <n v="11"/>
    <n v="0"/>
    <s v="Z501;M170;U071;U5100;U5010;;;;;;;;;;"/>
    <s v="21413,21510,21221,21001,91930,21225,21415,21613,21621,21021,21215,21625,21520,21715,21611,21022"/>
    <s v="26"/>
    <s v="Oddělení rehabilitace"/>
    <s v="89301261"/>
    <s v="2611"/>
    <n v="111"/>
    <s v="A"/>
    <s v="24-M06-02"/>
    <s v="Akutní rehabilitace pro ostatní onemocnění - 7-12 rehabilitačních dnů"/>
    <n v="38543"/>
    <n v="11824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0854060918451"/>
    <s v="5406091845"/>
    <n v="69"/>
    <s v="Krejčí Zdeněk"/>
    <n v="20231027"/>
    <n v="20231108"/>
    <n v="13"/>
    <n v="0"/>
    <s v="Z501;G838;G373;U5100;U5020;;;;;;;;;;"/>
    <s v="21625,21510,21221,21020,21413,21225,21621,91930,21415,21022,21004,21021,21613,21215,21715,21611"/>
    <s v="26"/>
    <s v="Oddělení rehabilitace"/>
    <s v="89301261"/>
    <s v="2611"/>
    <n v="205"/>
    <s v="A"/>
    <s v="24-M07-02"/>
    <s v="Akutní rehabilitace pro ostatní onemocnění - 13-18 rehabilitačních dnů"/>
    <n v="56662"/>
    <n v="13920"/>
    <n v="0"/>
    <n v="0"/>
    <n v="0"/>
    <n v="0"/>
    <n v="0"/>
    <n v="0"/>
    <n v="240"/>
    <n v="90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0"/>
    <s v="2023072404710064031"/>
    <s v="471006403"/>
    <n v="75"/>
    <s v="Mogrovics Michal"/>
    <n v="20230719"/>
    <n v="20230724"/>
    <n v="6"/>
    <n v="0"/>
    <s v="Z501;S7200;Z966;T814;U5100;U5010;;;;;;;;;"/>
    <s v="21221,21510,21413,21225,91930,21415,21215,21520,21021,21022"/>
    <s v="26"/>
    <s v="Oddělení rehabilitace"/>
    <s v="89301261"/>
    <s v="2611"/>
    <n v="205"/>
    <s v="A"/>
    <s v="24-M05-02"/>
    <s v="Akutní rehabilitace pro ostatní onemocnění - 5-6 rehabilitačních dnů"/>
    <n v="18667"/>
    <n v="6080"/>
    <n v="0"/>
    <n v="0"/>
    <n v="0"/>
    <n v="0"/>
    <n v="0"/>
    <n v="0"/>
    <n v="100"/>
    <n v="375"/>
    <n v="42212"/>
    <n v="4221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5"/>
    <s v="5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7"/>
    <s v="2023101658581614631"/>
    <s v="5858161463"/>
    <n v="65"/>
    <s v="Kubešová Jitka"/>
    <n v="20231006"/>
    <n v="20231016"/>
    <n v="11"/>
    <n v="0"/>
    <s v="Z501;M160;Z966;U5100;U5010;;;;;;;;;;"/>
    <s v="21413,21225,21715,21221,21415,21510,21215,21021,91930,21022"/>
    <s v="26"/>
    <s v="Oddělení rehabilitace"/>
    <s v="89301261"/>
    <s v="2611"/>
    <n v="211"/>
    <s v="A"/>
    <s v="24-M06-02"/>
    <s v="Akutní rehabilitace pro ostatní onemocnění - 7-12 rehabilitačních dnů"/>
    <n v="31206"/>
    <n v="11824"/>
    <n v="0"/>
    <n v="0"/>
    <n v="0"/>
    <n v="0"/>
    <n v="0"/>
    <n v="0"/>
    <n v="200"/>
    <n v="750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1576620943961"/>
    <s v="7662094396"/>
    <n v="46"/>
    <s v="Běhalová Jana"/>
    <n v="20230131"/>
    <n v="20230215"/>
    <n v="16"/>
    <n v="0"/>
    <s v="Z501;M511;U5100;U5010;;;;;;;;;;;"/>
    <s v="21225,21221,21510,21413,21520,21415,21020,21715,91930,21021,21001,21022,21215"/>
    <s v="26"/>
    <s v="Oddělení rehabilitace"/>
    <s v="89301261"/>
    <s v="2611"/>
    <n v="201"/>
    <s v="A"/>
    <s v="24-M07-02"/>
    <s v="Akutní rehabilitace pro ostatní onemocnění - 13-18 rehabilitačních dnů"/>
    <n v="58541"/>
    <n v="17064"/>
    <n v="0"/>
    <n v="0"/>
    <n v="0"/>
    <n v="0"/>
    <n v="0"/>
    <n v="0"/>
    <n v="300"/>
    <n v="1125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6861"/>
    <s v="Zlínský kraj"/>
    <s v="Kroměříž"/>
    <s v="Kroměříž"/>
    <s v="Z50 - Péče s použitím rehabilitačních výkonů"/>
    <s v="Z501 - Jiná fyzikální léčba"/>
    <m/>
    <s v="Z501 - Jiná fyzikální léčba"/>
    <n v="2023"/>
  </r>
  <r>
    <x v="3"/>
    <n v="2024"/>
    <x v="5"/>
    <s v="2023110656022320971"/>
    <s v="5602232097"/>
    <n v="67"/>
    <s v="Čížek Petr"/>
    <n v="20231023"/>
    <n v="20231106"/>
    <n v="15"/>
    <n v="0"/>
    <s v="Z501;M160;Z966;U5100;U5010;;;;;;;;;;"/>
    <s v="21225,21415,21221,21520,21510,21215,21413,21715,21022,21021,91930"/>
    <s v="26"/>
    <s v="Oddělení rehabilitace"/>
    <s v="89301261"/>
    <s v="2611"/>
    <n v="111"/>
    <s v="A"/>
    <s v="24-M07-02"/>
    <s v="Akutní rehabilitace pro ostatní onemocnění - 13-18 rehabilitačních dnů"/>
    <n v="45998"/>
    <n v="16016"/>
    <n v="0"/>
    <n v="0"/>
    <n v="0"/>
    <n v="0"/>
    <n v="0"/>
    <n v="0"/>
    <n v="280"/>
    <n v="105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56401"/>
    <s v="Pardubický kraj"/>
    <s v="Ústí nad Orlicí"/>
    <s v="Ústí nad Orlicí"/>
    <s v="Z50 - Péče s použitím rehabilitačních výkonů"/>
    <s v="Z501 - Jiná fyzikální léčba"/>
    <m/>
    <s v="Z501 - Jiná fyzikální léčba"/>
    <n v="2023"/>
  </r>
  <r>
    <x v="3"/>
    <n v="2024"/>
    <x v="8"/>
    <s v="2023031363051520731"/>
    <s v="6305152073"/>
    <n v="59"/>
    <s v="Řmot Ladislav"/>
    <n v="20230222"/>
    <n v="20230313"/>
    <n v="20"/>
    <n v="0"/>
    <s v="Z501;G811;I693;U5020;U5110;;;;;;;;;;"/>
    <s v="21022,21225,21221,21625,21413,21621,21415,21520,21611,21510,21715,21215,21613,91930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63879"/>
    <n v="18985"/>
    <n v="0"/>
    <n v="0"/>
    <n v="0"/>
    <n v="0"/>
    <n v="0"/>
    <n v="0"/>
    <n v="380"/>
    <n v="2850"/>
    <n v="156720"/>
    <n v="156720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5"/>
    <s v="2023110604060204161"/>
    <s v="406020416"/>
    <n v="83"/>
    <s v="Bauerová Vladimíra"/>
    <n v="20231102"/>
    <n v="20231106"/>
    <n v="5"/>
    <n v="0"/>
    <s v="Z501;I633;U071;U5100;U5020;;;;;;;;;;"/>
    <s v="21415,21225,21221,21413,21021,21510,21020,21215,21022,91930,21613,21520"/>
    <s v="26"/>
    <s v="Oddělení rehabilitace"/>
    <s v="89301261"/>
    <s v="2611"/>
    <n v="205"/>
    <s v="A"/>
    <s v="24-M05-01"/>
    <s v="Akutní rehabilitace pro onemocnění centrální nervové soustavy nebo u pacientů s amputovanou končetinou - 5-6 rehabilitačních dnů"/>
    <n v="13740"/>
    <n v="4864"/>
    <n v="0"/>
    <n v="0"/>
    <n v="0"/>
    <n v="0"/>
    <n v="0"/>
    <n v="0"/>
    <n v="80"/>
    <n v="300"/>
    <n v="45839"/>
    <n v="45839"/>
    <n v="0"/>
    <s v="26"/>
    <s v="Oddělení rehabilitace"/>
    <s v="89301261"/>
    <s v="2611"/>
    <n v="8"/>
    <n v="3"/>
    <n v="9"/>
    <n v="50159"/>
    <n v="8"/>
    <n v="1"/>
    <n v="1008"/>
    <n v="0.61494000000000004"/>
    <n v="0.61484000000000005"/>
    <n v="1E-4"/>
    <n v="0.61483997106552124"/>
    <n v="0.61483997106552124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0"/>
    <s v="2023072192091857551"/>
    <s v="9209185755"/>
    <n v="30"/>
    <s v="Hlavinka Robert"/>
    <n v="20230707"/>
    <n v="20230721"/>
    <n v="15"/>
    <n v="0"/>
    <s v="Z501;M511;U5100;U5000;;;;;;;;;;;"/>
    <s v="21715,21020,21221,21225,21413,21415,21021,21510,21520,21004,21022,91930"/>
    <s v="26"/>
    <s v="Oddělení rehabilitace"/>
    <s v="89301261"/>
    <s v="2611"/>
    <n v="205"/>
    <s v="A"/>
    <s v="24-M07-02"/>
    <s v="Akutní rehabilitace pro ostatní onemocnění - 13-18 rehabilitačních dnů"/>
    <n v="57152"/>
    <n v="16016"/>
    <n v="0"/>
    <n v="0"/>
    <n v="0"/>
    <n v="0"/>
    <n v="0"/>
    <n v="0"/>
    <n v="280"/>
    <n v="105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0"/>
    <s v="2023072173520753241"/>
    <s v="7352075324"/>
    <n v="50"/>
    <s v="Filipová Jana"/>
    <n v="20230710"/>
    <n v="20230721"/>
    <n v="12"/>
    <n v="0"/>
    <s v="Z501;M511;U5000;U5100;;;;;;;;;;;"/>
    <s v="21221,21225,21510,21413,21415,21520,21021,21715,91930,21001,21022"/>
    <s v="26"/>
    <s v="Oddělení rehabilitace"/>
    <s v="89301261"/>
    <s v="2611"/>
    <n v="205"/>
    <s v="A"/>
    <s v="24-M06-02"/>
    <s v="Akutní rehabilitace pro ostatní onemocnění - 7-12 rehabilitačních dnů"/>
    <n v="41370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10"/>
    <s v="2023072175051453841"/>
    <s v="7505145384"/>
    <n v="48"/>
    <s v="Sedlář Martin"/>
    <n v="20230710"/>
    <n v="20230721"/>
    <n v="12"/>
    <n v="0"/>
    <s v="Z501;M4317;U5100;U5000;;;;;;;;;;;"/>
    <s v="21221,21715,21510,21415,21520,21225,21413,21020,21004,21022,91930,21021"/>
    <s v="26"/>
    <s v="Oddělení rehabilitace"/>
    <s v="89301261"/>
    <s v="2611"/>
    <n v="211"/>
    <s v="A"/>
    <s v="24-M06-02"/>
    <s v="Akutní rehabilitace pro ostatní onemocnění - 7-12 rehabilitačních dnů"/>
    <n v="47129"/>
    <n v="12872"/>
    <n v="0"/>
    <n v="0"/>
    <n v="0"/>
    <n v="0"/>
    <n v="0"/>
    <n v="0"/>
    <n v="220"/>
    <n v="8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0"/>
    <s v="2023072177560857001"/>
    <s v="7756085700"/>
    <n v="46"/>
    <s v="Malá Libuše"/>
    <n v="20230703"/>
    <n v="20230721"/>
    <n v="19"/>
    <n v="0"/>
    <s v="Z501;M750;U5100;U5010;;;;;;;;;;;"/>
    <s v="21022,21225,21021,21413,21510,21520,21415,21221,91930,21715"/>
    <s v="26"/>
    <s v="Oddělení rehabilitace"/>
    <s v="89301261"/>
    <s v="2611"/>
    <n v="111"/>
    <s v="A"/>
    <s v="24-M08-02"/>
    <s v="Akutní rehabilitace pro ostatní onemocnění - 19-24 rehabilitačních dnů"/>
    <n v="61512"/>
    <n v="19704"/>
    <n v="0"/>
    <n v="0"/>
    <n v="0"/>
    <n v="0"/>
    <n v="404.28"/>
    <n v="413.98"/>
    <n v="360"/>
    <n v="1350"/>
    <n v="156744"/>
    <n v="156744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11400940897875"/>
    <n v="2.2706100940704346"/>
    <n v="5.300000193528831E-4"/>
    <s v="2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0356101503371"/>
    <s v="5610150337"/>
    <n v="67"/>
    <s v="Konečný Zdeněk"/>
    <n v="20231020"/>
    <n v="20231103"/>
    <n v="15"/>
    <n v="0"/>
    <s v="Z501;M170;Z966;U5100;U5010;;;;;;;;;;"/>
    <s v="21219,21221,21415,21225,21520,21510,21215,21413,21715,21021,91930,21022"/>
    <s v="26"/>
    <s v="Oddělení rehabilitace"/>
    <s v="89301261"/>
    <s v="2611"/>
    <n v="111"/>
    <s v="A"/>
    <s v="24-M07-02"/>
    <s v="Akutní rehabilitace pro ostatní onemocnění - 13-18 rehabilitačních dnů"/>
    <n v="46851"/>
    <n v="16016"/>
    <n v="0"/>
    <n v="0"/>
    <n v="0"/>
    <n v="0"/>
    <n v="0"/>
    <n v="0"/>
    <n v="280"/>
    <n v="105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69801"/>
    <s v="Jihomoravský kraj"/>
    <s v="Hodonín"/>
    <s v="Hodonín"/>
    <s v="Z50 - Péče s použitím rehabilitačních výkonů"/>
    <s v="Z501 - Jiná fyzikální léčba"/>
    <m/>
    <s v="Z501 - Jiná fyzikální léčba"/>
    <n v="2023"/>
  </r>
  <r>
    <x v="3"/>
    <n v="2024"/>
    <x v="5"/>
    <s v="2023110355612868191"/>
    <s v="5561286819"/>
    <n v="67"/>
    <s v="Kandrová Eva"/>
    <n v="20231012"/>
    <n v="20231103"/>
    <n v="23"/>
    <n v="0"/>
    <s v="Z501;I633;N390;U5110;U5040;;;;;;;;;;"/>
    <s v="21715,21225,21413,21221,21613,72213,21510,21625,21415,21621,21020,21004,21021,21520,21022,21215,91930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80047"/>
    <n v="23224"/>
    <n v="0"/>
    <n v="0"/>
    <n v="0"/>
    <n v="0"/>
    <n v="0"/>
    <n v="0"/>
    <n v="440"/>
    <n v="1650"/>
    <n v="156720"/>
    <n v="156720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36,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5"/>
    <s v="2023110304311114361"/>
    <s v="431111436"/>
    <n v="79"/>
    <s v="Kunc Josef"/>
    <n v="20231023"/>
    <n v="20231103"/>
    <n v="12"/>
    <n v="0"/>
    <s v="Z501;M160;Z966;U5100;U5010;;;;;;;;;;"/>
    <s v="21225,21415,21510,21715,21413,91930,21221,21022,21215,21520,21021"/>
    <s v="26"/>
    <s v="Oddělení rehabilitace"/>
    <s v="89301261"/>
    <s v="2611"/>
    <n v="201"/>
    <s v="A"/>
    <s v="24-M06-02"/>
    <s v="Akutní rehabilitace pro ostatní onemocnění - 7-12 rehabilitačních dnů"/>
    <n v="38200"/>
    <n v="12872"/>
    <n v="0"/>
    <n v="0"/>
    <n v="0"/>
    <n v="0"/>
    <n v="0"/>
    <n v="0"/>
    <n v="220"/>
    <n v="82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1305201291771"/>
    <s v="520129177"/>
    <n v="71"/>
    <s v="Vaculík Břetislav"/>
    <n v="20230308"/>
    <n v="20230313"/>
    <n v="6"/>
    <n v="0"/>
    <s v="Z501;M160;Z966;U5010;U5100;;;;;;;;;;"/>
    <s v="21510,21221,21413,21225,21021,21215,21415,21520,21022,91930"/>
    <s v="26"/>
    <s v="Oddělení rehabilitace"/>
    <s v="89301261"/>
    <s v="2611"/>
    <n v="111"/>
    <s v="A"/>
    <s v="24-M05-02"/>
    <s v="Akutní rehabilitace pro ostatní onemocnění - 5-6 rehabilitačních dnů"/>
    <n v="16259"/>
    <n v="6080"/>
    <n v="0"/>
    <n v="0"/>
    <n v="0"/>
    <n v="0"/>
    <n v="0"/>
    <n v="0"/>
    <n v="100"/>
    <n v="375"/>
    <n v="45428"/>
    <n v="4542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4"/>
    <s v="26"/>
    <m/>
    <s v="26"/>
    <m/>
    <s v="75111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9"/>
    <s v="2023092954620236551"/>
    <s v="5462023655"/>
    <n v="68"/>
    <s v="Sotolářová Mária"/>
    <n v="20230922"/>
    <n v="20230929"/>
    <n v="8"/>
    <n v="0"/>
    <s v="Z501;M160;Z966;U5100;U5020;;;;;;;;;;"/>
    <s v="21413,21225,21415,21221,21520,21715,21510,21022,21021,21215,91930"/>
    <s v="26"/>
    <s v="Oddělení rehabilitace"/>
    <s v="89301261"/>
    <s v="2611"/>
    <n v="111"/>
    <s v="A"/>
    <s v="24-M06-02"/>
    <s v="Akutní rehabilitace pro ostatní onemocnění - 7-12 rehabilitačních dnů"/>
    <n v="22360"/>
    <n v="8512"/>
    <n v="0"/>
    <n v="0"/>
    <n v="0"/>
    <n v="0"/>
    <n v="0"/>
    <n v="0"/>
    <n v="140"/>
    <n v="5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1560012615081"/>
    <s v="6001261508"/>
    <n v="63"/>
    <s v="Hruška Vladimír"/>
    <n v="20230201"/>
    <n v="20230215"/>
    <n v="15"/>
    <n v="0"/>
    <s v="Z501;M511;U071;U5100;U5000;;;;;;;;;;"/>
    <s v="21413,21510,21221,21520,21225,21415,21715,91930,21021,21215,21022,21020,21001"/>
    <s v="26"/>
    <s v="Oddělení rehabilitace"/>
    <s v="89301261"/>
    <s v="2611"/>
    <n v="111"/>
    <s v="A"/>
    <s v="24-M07-02"/>
    <s v="Akutní rehabilitace pro ostatní onemocnění - 13-18 rehabilitačních dnů"/>
    <n v="53960"/>
    <n v="16016"/>
    <n v="0"/>
    <n v="0"/>
    <n v="0"/>
    <n v="0"/>
    <n v="0"/>
    <n v="0"/>
    <n v="280"/>
    <n v="105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68604"/>
    <s v="Zlínský kraj"/>
    <s v="Uherské Hradiště"/>
    <s v="Uherské Hradiště"/>
    <s v="Z50 - Péče s použitím rehabilitačních výkonů"/>
    <s v="Z501 - Jiná fyzikální léčba"/>
    <m/>
    <s v="Z501 - Jiná fyzikální léčba"/>
    <n v="2023"/>
  </r>
  <r>
    <x v="3"/>
    <n v="2024"/>
    <x v="2"/>
    <s v="2023021561573104561"/>
    <s v="6157310456"/>
    <n v="61"/>
    <s v="Škrabalová Marie"/>
    <n v="20230201"/>
    <n v="20230215"/>
    <n v="15"/>
    <n v="0"/>
    <s v="Z501;M160;Z966;N390;U5100;U5010;;;;;;;;;"/>
    <s v="21225,21219,21221,21715,21413,21415,21022,21510,21520,91930,21021,21001"/>
    <s v="26"/>
    <s v="Oddělení rehabilitace"/>
    <s v="89301261"/>
    <s v="2611"/>
    <n v="201"/>
    <s v="A"/>
    <s v="24-M07-02"/>
    <s v="Akutní rehabilitace pro ostatní onemocnění - 13-18 rehabilitačních dnů"/>
    <n v="50085"/>
    <n v="16016"/>
    <n v="0"/>
    <n v="0"/>
    <n v="0"/>
    <n v="0"/>
    <n v="0"/>
    <n v="0"/>
    <n v="280"/>
    <n v="1050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0"/>
    <s v="2023072104558064031"/>
    <s v="455806403"/>
    <n v="77"/>
    <s v="Skalíková Naděžda"/>
    <n v="20230704"/>
    <n v="20230721"/>
    <n v="18"/>
    <n v="0"/>
    <s v="Z501;M160;Z966;U5100;U5010;;;;;;;;;;"/>
    <s v="21221,21225,21510,21413,21415,21715,21215,21520,21021,21022,91930"/>
    <s v="26"/>
    <s v="Oddělení rehabilitace"/>
    <s v="89301261"/>
    <s v="2611"/>
    <n v="205"/>
    <s v="A"/>
    <s v="24-M07-02"/>
    <s v="Akutní rehabilitace pro ostatní onemocnění - 13-18 rehabilitačních dnů"/>
    <n v="53430"/>
    <n v="18824"/>
    <n v="0"/>
    <n v="0"/>
    <n v="0"/>
    <n v="0"/>
    <n v="0"/>
    <n v="0"/>
    <n v="340"/>
    <n v="1275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4266"/>
    <s v="Moravskoslezský kraj"/>
    <s v="Nový Jičín"/>
    <s v="Nový Jičín"/>
    <s v="Z50 - Péče s použitím rehabilitačních výkonů"/>
    <s v="Z501 - Jiná fyzikální léčba"/>
    <m/>
    <s v="Z501 - Jiná fyzikální léčba"/>
    <n v="2023"/>
  </r>
  <r>
    <x v="3"/>
    <n v="2024"/>
    <x v="7"/>
    <s v="2023103180010153303"/>
    <s v="8001015330"/>
    <n v="43"/>
    <s v="Leitner Jan"/>
    <n v="20231018"/>
    <n v="20231031"/>
    <n v="14"/>
    <n v="0"/>
    <s v="Z501;M511;U5100;U5010;;;;;;;;;;;"/>
    <s v="21413,21510,21225,21221,21715,21415,21520,21021,21022,91930"/>
    <s v="26"/>
    <s v="Oddělení rehabilitace"/>
    <s v="89301261"/>
    <s v="2611"/>
    <n v="511"/>
    <s v="A"/>
    <s v="24-M06-02"/>
    <s v="Akutní rehabilitace pro ostatní onemocnění - 7-12 rehabilitačních dnů"/>
    <n v="37739"/>
    <n v="14968"/>
    <n v="0"/>
    <n v="0"/>
    <n v="0"/>
    <n v="0"/>
    <n v="0"/>
    <n v="0"/>
    <n v="260"/>
    <n v="975"/>
    <n v="73245"/>
    <n v="7324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7"/>
    <s v="2023103174521553371"/>
    <s v="7452155337"/>
    <n v="49"/>
    <s v="Janalíková Ilona"/>
    <n v="20231025"/>
    <n v="20231031"/>
    <n v="7"/>
    <n v="0"/>
    <s v="Z501;T905;T911;U5110;U5010;;;;;;;;;;"/>
    <s v="21215,21225,21413,21415,21221,35022,21219,21510,21520,21022,21020,21004,21021,91930,21609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24137"/>
    <n v="7296"/>
    <n v="0"/>
    <n v="0"/>
    <n v="0"/>
    <n v="0"/>
    <n v="0"/>
    <n v="0"/>
    <n v="120"/>
    <n v="450"/>
    <n v="86281"/>
    <n v="86281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5"/>
    <s v="1"/>
    <s v="26"/>
    <m/>
    <s v="26,18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0"/>
    <s v="2023072057611713611"/>
    <s v="5761171361"/>
    <n v="65"/>
    <s v="Smejkalová Jana"/>
    <n v="20230710"/>
    <n v="20230720"/>
    <n v="11"/>
    <n v="0"/>
    <s v="Z501;M4306;U5100;U5010;;;;;;;;;;;"/>
    <s v="21221,21020,21415,21520,21225,91930,21022,21021,21413,21004,21510,21715"/>
    <s v="26"/>
    <s v="Oddělení rehabilitace"/>
    <s v="89301261"/>
    <s v="2611"/>
    <n v="211"/>
    <s v="A"/>
    <s v="24-M06-02"/>
    <s v="Akutní rehabilitace pro ostatní onemocnění - 7-12 rehabilitačních dnů"/>
    <n v="38861"/>
    <n v="11824"/>
    <n v="0"/>
    <n v="0"/>
    <n v="0"/>
    <n v="0"/>
    <n v="0"/>
    <n v="0"/>
    <n v="200"/>
    <n v="750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3"/>
    <n v="2024"/>
    <x v="7"/>
    <s v="2023103005155190591"/>
    <s v="515519059"/>
    <n v="72"/>
    <s v="Pospíšilová Liduška"/>
    <n v="20231016"/>
    <n v="20231030"/>
    <n v="15"/>
    <n v="0"/>
    <s v="Z501;M170;Z966;U5100;U5010;;;;;;;;;;"/>
    <s v="21415,21715,21225,21022,21221,21413,21510,21215,21021,21219,91930"/>
    <s v="26"/>
    <s v="Oddělení rehabilitace"/>
    <s v="89301261"/>
    <s v="2611"/>
    <n v="205"/>
    <s v="A"/>
    <s v="24-M06-02"/>
    <s v="Akutní rehabilitace pro ostatní onemocnění - 7-12 rehabilitačních dnů"/>
    <n v="38824"/>
    <n v="16016"/>
    <n v="0"/>
    <n v="0"/>
    <n v="0"/>
    <n v="0"/>
    <n v="0"/>
    <n v="0"/>
    <n v="280"/>
    <n v="10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8371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7"/>
    <s v="2023103004858301751"/>
    <s v="485830175"/>
    <n v="75"/>
    <s v="Kopecká Olga"/>
    <n v="20231024"/>
    <n v="20231030"/>
    <n v="7"/>
    <n v="0"/>
    <s v="Z501;M160;Z966;U5100;U5010;;;;;;;;;;"/>
    <s v="21221,21510,21225,21415,21022,21413,91930,21215,21715"/>
    <s v="26"/>
    <s v="Oddělení rehabilitace"/>
    <s v="89301261"/>
    <s v="2611"/>
    <n v="111"/>
    <s v="A"/>
    <s v="24-M06-02"/>
    <s v="Akutní rehabilitace pro ostatní onemocnění - 7-12 rehabilitačních dnů"/>
    <n v="19395"/>
    <n v="7296"/>
    <n v="0"/>
    <n v="0"/>
    <n v="0"/>
    <n v="0"/>
    <n v="0"/>
    <n v="0"/>
    <n v="120"/>
    <n v="4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4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3"/>
    <n v="2024"/>
    <x v="9"/>
    <s v="2023092778582105691"/>
    <s v="7858210569"/>
    <n v="45"/>
    <s v="Dvořáková Šárka"/>
    <n v="20230918"/>
    <n v="20230927"/>
    <n v="10"/>
    <n v="0"/>
    <s v="Z501;M501;U5100;U5000;;;;;;;;;;;"/>
    <s v="21413,21021,21221,21520,21225,21415,21510,21020,21022,91930,21715,21004"/>
    <s v="26"/>
    <s v="Oddělení rehabilitace"/>
    <s v="89301261"/>
    <s v="2611"/>
    <n v="201"/>
    <s v="A"/>
    <s v="24-M06-02"/>
    <s v="Akutní rehabilitace pro ostatní onemocnění - 7-12 rehabilitačních dnů"/>
    <n v="36380"/>
    <n v="10776"/>
    <n v="0"/>
    <n v="0"/>
    <n v="0"/>
    <n v="0"/>
    <n v="0"/>
    <n v="0"/>
    <n v="180"/>
    <n v="67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53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2770542853041"/>
    <s v="7054285304"/>
    <n v="53"/>
    <s v="Nevěčná Hana"/>
    <n v="20230918"/>
    <n v="20230927"/>
    <n v="10"/>
    <n v="0"/>
    <s v="Z501;G811;I691;U5020;U5100;;;;;;;;;;"/>
    <s v="21225,21621,21032,72213,21510,21221,21415,21022,91931,21625,21413,21020,21004,21613,21520,21611,21715,21021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44272"/>
    <n v="10776"/>
    <n v="0"/>
    <n v="0"/>
    <n v="0"/>
    <n v="0"/>
    <n v="0"/>
    <n v="0"/>
    <n v="180"/>
    <n v="675"/>
    <n v="85278"/>
    <n v="85278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,36"/>
    <m/>
    <s v="78349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0"/>
    <s v="2023071979590757841"/>
    <s v="7959075784"/>
    <n v="43"/>
    <s v="Vařeková Iveta"/>
    <n v="20230622"/>
    <n v="20230719"/>
    <n v="28"/>
    <n v="0"/>
    <s v="Z501;G811;C711;U5100;U5020;;;;;;;;;;"/>
    <s v="21021,21621,21625,21413,21020,21715,21221,21510,21415,21225,21004,21611,21520,21215,91930,21022"/>
    <s v="26"/>
    <s v="Oddělení rehabilitace"/>
    <s v="89301261"/>
    <s v="2611"/>
    <n v="211"/>
    <s v="A"/>
    <s v="24-M09-01"/>
    <s v="Akutní rehabilitace pro onemocnění centrální nervové soustavy nebo u pacientů s amputovanou končetinou - 25-30 rehabilitačních dnů"/>
    <n v="98244"/>
    <n v="28149"/>
    <n v="0"/>
    <n v="0"/>
    <n v="0"/>
    <n v="0"/>
    <n v="0"/>
    <n v="0"/>
    <n v="540"/>
    <n v="2550"/>
    <n v="229788"/>
    <n v="229788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1"/>
    <s v="26"/>
    <m/>
    <s v="26"/>
    <m/>
    <s v="79085"/>
    <s v="Olomoucký kraj"/>
    <s v="Jeseník"/>
    <s v="Jeseník"/>
    <s v="Z50 - Péče s použitím rehabilitačních výkonů"/>
    <s v="Z501 - Jiná fyzikální léčba"/>
    <m/>
    <s v="Z501 - Jiná fyzikální léčba"/>
    <n v="2023"/>
  </r>
  <r>
    <x v="3"/>
    <n v="2024"/>
    <x v="9"/>
    <s v="2023092705105213561"/>
    <s v="510521356"/>
    <n v="72"/>
    <s v="Přidal Bohuslav"/>
    <n v="20230911"/>
    <n v="20230927"/>
    <n v="17"/>
    <n v="0"/>
    <s v="Z501;M511;U5100;U5010;;;;;;;;;;;"/>
    <s v="21022,21004,21715,21413,21510,21225,21415,21221,21020,21520,21021,21215,91930"/>
    <s v="26"/>
    <s v="Oddělení rehabilitace"/>
    <s v="89301261"/>
    <s v="2611"/>
    <n v="111"/>
    <s v="A"/>
    <s v="24-M07-02"/>
    <s v="Akutní rehabilitace pro ostatní onemocnění - 13-18 rehabilitačních dnů"/>
    <n v="57007"/>
    <n v="17944"/>
    <n v="0"/>
    <n v="0"/>
    <n v="0"/>
    <n v="0"/>
    <n v="0"/>
    <n v="0"/>
    <n v="320"/>
    <n v="120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10"/>
    <s v="2023071961081906381"/>
    <s v="6108190638"/>
    <n v="61"/>
    <s v="Horák Jiří"/>
    <n v="20230707"/>
    <n v="20230719"/>
    <n v="13"/>
    <n v="0"/>
    <s v="Z501;I633;U5100;U5020;;;;;;;;;;;"/>
    <s v="21225,21221,21413,21020,21215,21004,21520,21715,21510,21022,91930,21021"/>
    <s v="26"/>
    <s v="Oddělení rehabilitace"/>
    <s v="89301261"/>
    <s v="2611"/>
    <n v="201"/>
    <s v="A"/>
    <s v="24-M07-01"/>
    <s v="Akutní rehabilitace pro onemocnění centrální nervové soustavy nebo u pacientů s amputovanou končetinou - 13-18 rehabilitačních dnů"/>
    <n v="42253"/>
    <n v="13920"/>
    <n v="0"/>
    <n v="0"/>
    <n v="0"/>
    <n v="0"/>
    <n v="0"/>
    <n v="0"/>
    <n v="240"/>
    <n v="900"/>
    <n v="125090"/>
    <n v="125090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3"/>
    <n v="2024"/>
    <x v="7"/>
    <s v="2023102778562753501"/>
    <s v="7856275350"/>
    <n v="45"/>
    <s v="Bajerová Lucie"/>
    <n v="20231023"/>
    <n v="20231027"/>
    <n v="5"/>
    <n v="0"/>
    <s v="Z501;M750;U5100;U5000;;;;;;;;;;;"/>
    <s v="21510,21415,21021,21221,21225,21413,91930,21715,21022"/>
    <s v="26"/>
    <s v="Oddělení rehabilitace"/>
    <s v="89301261"/>
    <s v="2611"/>
    <n v="205"/>
    <s v="A"/>
    <s v="24-M05-02"/>
    <s v="Akutní rehabilitace pro ostatní onemocnění - 5-6 rehabilitačních dnů"/>
    <n v="16656"/>
    <n v="4864"/>
    <n v="0"/>
    <n v="0"/>
    <n v="0"/>
    <n v="0"/>
    <n v="0"/>
    <n v="0"/>
    <n v="80"/>
    <n v="300"/>
    <n v="42212"/>
    <n v="4221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7"/>
    <s v="2023102770531953361"/>
    <s v="7053195336"/>
    <n v="53"/>
    <s v="Režňáková Josefa"/>
    <n v="20231010"/>
    <n v="20231027"/>
    <n v="18"/>
    <n v="0"/>
    <s v="Z501;S5270;U5100;U5000;;;;;;;;;;;"/>
    <s v="21510,21221,21715,21021,21625,21415,21225,21217,21413,21520,21621,21022,91930"/>
    <s v="26"/>
    <s v="Oddělení rehabilitace"/>
    <s v="89301261"/>
    <s v="2611"/>
    <n v="201"/>
    <s v="A"/>
    <s v="24-M06-02"/>
    <s v="Akutní rehabilitace pro ostatní onemocnění - 7-12 rehabilitačních dnů"/>
    <n v="38754"/>
    <n v="18824"/>
    <n v="0"/>
    <n v="0"/>
    <n v="0"/>
    <n v="0"/>
    <n v="0"/>
    <n v="0"/>
    <n v="340"/>
    <n v="127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53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7"/>
    <s v="2023102758573101841"/>
    <s v="5857310184"/>
    <n v="65"/>
    <s v="Šromová Irena"/>
    <n v="20231017"/>
    <n v="20231027"/>
    <n v="11"/>
    <n v="0"/>
    <s v="Z501;S7200;Z966;U5100;U5010;;;;;;;;;;"/>
    <s v="21413,21510,21221,21415,21215,21022,21715,21225,21021,21520,91930"/>
    <s v="26"/>
    <s v="Oddělení rehabilitace"/>
    <s v="89301261"/>
    <s v="2611"/>
    <n v="205"/>
    <s v="A"/>
    <s v="24-M06-02"/>
    <s v="Akutní rehabilitace pro ostatní onemocnění - 7-12 rehabilitačních dnů"/>
    <n v="26740"/>
    <n v="11824"/>
    <n v="0"/>
    <n v="0"/>
    <n v="0"/>
    <n v="0"/>
    <n v="0"/>
    <n v="0"/>
    <n v="200"/>
    <n v="7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7"/>
    <s v="2023102759061514491"/>
    <s v="5906151449"/>
    <n v="64"/>
    <s v="Vogl Miroslav"/>
    <n v="20231016"/>
    <n v="20231027"/>
    <n v="12"/>
    <n v="0"/>
    <s v="Z501;M511;T814;U5100;U5010;;;;;;;;;;"/>
    <s v="21415,21510,21225,21221,21215,21021,21715,21413,91930,21022"/>
    <s v="26"/>
    <s v="Oddělení rehabilitace"/>
    <s v="89301261"/>
    <s v="2611"/>
    <n v="111"/>
    <s v="A"/>
    <s v="24-M06-02"/>
    <s v="Akutní rehabilitace pro ostatní onemocnění - 7-12 rehabilitačních dnů"/>
    <n v="28574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7"/>
    <s v="2023102755071314211"/>
    <s v="5507131421"/>
    <n v="68"/>
    <s v="Dombi Gustav"/>
    <n v="20231020"/>
    <n v="20231027"/>
    <n v="8"/>
    <n v="0"/>
    <s v="Z501;I610;U5100;U5010;;;;;;;;;;;"/>
    <s v="21022,21004,21020,21225,21221,21415,21021,21510,21413,91930,21520,21715,21613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27487"/>
    <n v="8512"/>
    <n v="0"/>
    <n v="0"/>
    <n v="0"/>
    <n v="0"/>
    <n v="0"/>
    <n v="0"/>
    <n v="140"/>
    <n v="525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7"/>
    <s v="2023102754112932941"/>
    <s v="5411293294"/>
    <n v="68"/>
    <s v="Hüttner Jan"/>
    <n v="20231016"/>
    <n v="20231027"/>
    <n v="12"/>
    <n v="0"/>
    <s v="Z501;M160;Z966;U5100;U5010;;;;;;;;;;"/>
    <s v="21215,21219,21510,21415,21221,21225,21715,21413,21022,21021,91930"/>
    <s v="26"/>
    <s v="Oddělení rehabilitace"/>
    <s v="89301261"/>
    <s v="2611"/>
    <n v="111"/>
    <s v="A"/>
    <s v="24-M06-02"/>
    <s v="Akutní rehabilitace pro ostatní onemocnění - 7-12 rehabilitačních dnů"/>
    <n v="28252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7"/>
    <s v="2023102705352210651"/>
    <s v="535221065"/>
    <n v="70"/>
    <s v="Vlčková Blažena"/>
    <n v="20231011"/>
    <n v="20231027"/>
    <n v="17"/>
    <n v="0"/>
    <s v="Z501;M170;Z966;U5100;U5010;;;;;;;;;;"/>
    <s v="21715,21413,21510,21219,21225,21520,21221,21415,21021,91930,21022"/>
    <s v="26"/>
    <s v="Oddělení rehabilitace"/>
    <s v="89301261"/>
    <s v="2611"/>
    <n v="211"/>
    <s v="A"/>
    <s v="24-M06-02"/>
    <s v="Akutní rehabilitace pro ostatní onemocnění - 7-12 rehabilitačních dnů"/>
    <n v="35943"/>
    <n v="17944"/>
    <n v="0"/>
    <n v="0"/>
    <n v="0"/>
    <n v="0"/>
    <n v="0"/>
    <n v="0"/>
    <n v="320"/>
    <n v="1200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7"/>
    <s v="2023102705305241141"/>
    <s v="530524114"/>
    <n v="70"/>
    <s v="Kalus František"/>
    <n v="20231002"/>
    <n v="20231027"/>
    <n v="26"/>
    <n v="0"/>
    <s v="Z501;I634;N300;U5100;U5030;;;;;;;;;;"/>
    <s v="21715,21020,21413,21510,72213,21520,21221,21225,21004,21415,21022,21215,21021,72015,91930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67412"/>
    <n v="25864"/>
    <n v="0"/>
    <n v="0"/>
    <n v="0"/>
    <n v="0"/>
    <n v="0"/>
    <n v="0"/>
    <n v="500"/>
    <n v="1875"/>
    <n v="156720"/>
    <n v="156720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,36"/>
    <m/>
    <s v="75605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3"/>
    <n v="2024"/>
    <x v="7"/>
    <s v="2023102703802164411"/>
    <s v="380216441"/>
    <n v="85"/>
    <s v="Ludwig Helmut"/>
    <n v="20231013"/>
    <n v="20231027"/>
    <n v="15"/>
    <n v="0"/>
    <s v="Z501;M170;Z966;U5100;U5010;;;;;;;;;;"/>
    <s v="21510,21219,21225,91930,21413,21221,21415,21022,21715,21215,21021"/>
    <s v="26"/>
    <s v="Oddělení rehabilitace"/>
    <s v="89301261"/>
    <s v="2611"/>
    <n v="205"/>
    <s v="A"/>
    <s v="24-M06-02"/>
    <s v="Akutní rehabilitace pro ostatní onemocnění - 7-12 rehabilitačních dnů"/>
    <n v="32050"/>
    <n v="16016"/>
    <n v="0"/>
    <n v="0"/>
    <n v="0"/>
    <n v="0"/>
    <n v="0"/>
    <n v="0"/>
    <n v="280"/>
    <n v="10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2605109161001"/>
    <s v="510916100"/>
    <n v="72"/>
    <s v="Němčák Antonín"/>
    <n v="20230918"/>
    <n v="20230926"/>
    <n v="9"/>
    <n v="0"/>
    <s v="Z501;M170;Z966;U5100;U5010;;;;;;;;;;"/>
    <s v="21021,21219,21225,21415,21520,21413,91930,21221,21715,21510,21022,21215"/>
    <s v="26"/>
    <s v="Oddělení rehabilitace"/>
    <s v="89301261"/>
    <s v="2611"/>
    <n v="111"/>
    <s v="A"/>
    <s v="24-M06-02"/>
    <s v="Akutní rehabilitace pro ostatní onemocnění - 7-12 rehabilitačních dnů"/>
    <n v="29298"/>
    <n v="9728"/>
    <n v="0"/>
    <n v="0"/>
    <n v="0"/>
    <n v="0"/>
    <n v="0"/>
    <n v="0"/>
    <n v="160"/>
    <n v="60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103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7"/>
    <s v="2023101360120713951"/>
    <s v="6012071395"/>
    <n v="62"/>
    <s v="Novák Bohumil"/>
    <n v="20231006"/>
    <n v="20231013"/>
    <n v="8"/>
    <n v="0"/>
    <s v="Z501;M755;U5100;U5010;;;;;;;;;;;"/>
    <s v="21225,21221,21020,21413,91930,21022,21715,21004,21520,21415,21510,21021,21215"/>
    <s v="26"/>
    <s v="Oddělení rehabilitace"/>
    <s v="89301261"/>
    <s v="2611"/>
    <n v="201"/>
    <s v="A"/>
    <s v="24-M06-02"/>
    <s v="Akutní rehabilitace pro ostatní onemocnění - 7-12 rehabilitačních dnů"/>
    <n v="25583"/>
    <n v="8512"/>
    <n v="0"/>
    <n v="0"/>
    <n v="0"/>
    <n v="0"/>
    <n v="0"/>
    <n v="0"/>
    <n v="140"/>
    <n v="52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9351"/>
    <s v="Moravskoslezský kraj"/>
    <s v="Bruntál"/>
    <s v="Rýmařovsko"/>
    <s v="Z50 - Péče s použitím rehabilitačních výkonů"/>
    <s v="Z501 - Jiná fyzikální léčba"/>
    <m/>
    <s v="Z501 - Jiná fyzikální léčba"/>
    <n v="2023"/>
  </r>
  <r>
    <x v="1"/>
    <n v="2024"/>
    <x v="0"/>
    <s v="2021042304853014491"/>
    <s v="485301449"/>
    <n v="73"/>
    <s v="Rulíšková Antonie"/>
    <n v="20210406"/>
    <n v="20210423"/>
    <n v="18"/>
    <n v="0"/>
    <s v="Z501;S4270;U6975;U5010;;;;;;;;;;;"/>
    <s v="21413,21621,21625,21510,21225,21715,21415,21221,21219,21520,91930,21021,21622,21611,21613,21022"/>
    <s v="26"/>
    <s v="Oddělení rehabilitace"/>
    <s v="89301261"/>
    <s v="2611"/>
    <n v="205"/>
    <s v="A"/>
    <s v="99-K04-05"/>
    <s v="Neuvedené omezení motorických nebo kognitivních funkcí"/>
    <n v="73286"/>
    <n v="18824"/>
    <n v="0"/>
    <n v="0"/>
    <n v="0"/>
    <n v="0"/>
    <n v="721.76"/>
    <n v="943.41"/>
    <n v="340"/>
    <n v="1275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9852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4"/>
    <s v="2021121702042148571"/>
    <s v="0204214857"/>
    <n v="19"/>
    <s v="Pudil Zdeněk"/>
    <n v="20211206"/>
    <n v="20211217"/>
    <n v="12"/>
    <n v="0"/>
    <s v="Z501;T926;U5010;;;;;;;;;;;;"/>
    <s v="21621,21415,21221,21510,21020,21225,21413,21520,21625,21715,21001,21611,21021,21613,91930,21022"/>
    <s v="26"/>
    <s v="Oddělení rehabilitace"/>
    <s v="89301261"/>
    <s v="2611"/>
    <n v="201"/>
    <s v="A"/>
    <s v="99-K04-05"/>
    <s v="Neuvedené omezení motorických nebo kognitivních funkcí"/>
    <n v="45404"/>
    <n v="12872"/>
    <n v="0"/>
    <n v="0"/>
    <n v="0"/>
    <n v="0"/>
    <n v="0"/>
    <n v="0"/>
    <n v="220"/>
    <n v="825"/>
    <n v="54210"/>
    <n v="5421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9806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8"/>
    <s v="2021031561611714231"/>
    <s v="6161171423"/>
    <n v="59"/>
    <s v="Zezulová Alena"/>
    <n v="20210301"/>
    <n v="20210315"/>
    <n v="15"/>
    <n v="0"/>
    <s v="Z501;T931;T841;N342;U6975;U5010;;;;;;;;;"/>
    <s v="21225,21415,21413,21510,21221,21219,21520,21715,21021,21022,91930"/>
    <s v="26"/>
    <s v="Oddělení rehabilitace"/>
    <s v="89301261"/>
    <s v="2611"/>
    <n v="111"/>
    <s v="A"/>
    <s v="99-K04-05"/>
    <s v="Neuvedené omezení motorických nebo kognitivních funkcí"/>
    <n v="56331"/>
    <n v="16016"/>
    <n v="0"/>
    <n v="0"/>
    <n v="0"/>
    <n v="0"/>
    <n v="485.28"/>
    <n v="634.30999999999995"/>
    <n v="280"/>
    <n v="105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3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1"/>
    <s v="2021082764540418691"/>
    <s v="6454041869"/>
    <n v="57"/>
    <s v="Vojnarová Marcela"/>
    <n v="20210817"/>
    <n v="20210827"/>
    <n v="11"/>
    <n v="0"/>
    <s v="Z501;G822;C412;U5010;;;;;;;;;;;"/>
    <s v="21225,21221,21510,21022,21413,21219,21415,91930"/>
    <s v="26"/>
    <s v="Oddělení rehabilitace"/>
    <s v="89301261"/>
    <s v="2611"/>
    <n v="205"/>
    <s v="A"/>
    <s v="99-K04-05"/>
    <s v="Neuvedené omezení motorických nebo kognitivních funkcí"/>
    <n v="35522"/>
    <n v="11824"/>
    <n v="0"/>
    <n v="0"/>
    <n v="0"/>
    <n v="0"/>
    <n v="0"/>
    <n v="0"/>
    <n v="200"/>
    <n v="750"/>
    <n v="65703"/>
    <n v="6570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1"/>
  </r>
  <r>
    <x v="1"/>
    <n v="2024"/>
    <x v="11"/>
    <s v="2021082703958044141"/>
    <s v="395804414"/>
    <n v="82"/>
    <s v="Podivínská Ludmila"/>
    <n v="20210816"/>
    <n v="20210827"/>
    <n v="12"/>
    <n v="0"/>
    <s v="Z501;M161;Z966;U5010;;;;;;;;;;;"/>
    <s v="21510,21415,21413,21225,21221,21022,21715,21021,91930,21215"/>
    <s v="26"/>
    <s v="Oddělení rehabilitace"/>
    <s v="89301261"/>
    <s v="2611"/>
    <n v="111"/>
    <s v="A"/>
    <s v="99-K04-05"/>
    <s v="Neuvedené omezení motorických nebo kognitivních funkcí"/>
    <n v="37298"/>
    <n v="12872"/>
    <n v="0"/>
    <n v="0"/>
    <n v="0"/>
    <n v="0"/>
    <n v="0"/>
    <n v="0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0"/>
    <s v="2021071404551024101"/>
    <s v="455102410"/>
    <n v="76"/>
    <s v="Grušková Zdenka"/>
    <n v="20210707"/>
    <n v="20210714"/>
    <n v="8"/>
    <n v="0"/>
    <s v="Z501;M170;Z966;U5010;;;;;;;;;;;"/>
    <s v="21510,21221,21225,21219,21215,21413,21415,21520,21021,91930,21022"/>
    <s v="26"/>
    <s v="Oddělení rehabilitace"/>
    <s v="89301261"/>
    <s v="2611"/>
    <n v="111"/>
    <s v="A"/>
    <s v="99-K04-05"/>
    <s v="Neuvedené omezení motorických nebo kognitivních funkcí"/>
    <n v="24238"/>
    <n v="8512"/>
    <n v="0"/>
    <n v="0"/>
    <n v="0"/>
    <n v="0"/>
    <n v="0"/>
    <n v="0"/>
    <n v="140"/>
    <n v="5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8"/>
    <s v="2021030163102505291"/>
    <s v="6310250529"/>
    <n v="57"/>
    <s v="Keprt Zdeněk"/>
    <n v="20210219"/>
    <n v="20210301"/>
    <n v="11"/>
    <n v="0"/>
    <s v="Z501;I693;L893;T814;U5020;U6975;;;;;;;;;"/>
    <s v="21613,21413,21225,21020,21520,21221,21415,21022,21625,21510,21215,91930,21611,21621"/>
    <s v="26"/>
    <s v="Oddělení rehabilitace"/>
    <s v="89301261"/>
    <s v="2611"/>
    <n v="111"/>
    <s v="A"/>
    <s v="99-K04-05"/>
    <s v="Neuvedené omezení motorických nebo kognitivních funkcí"/>
    <n v="35101"/>
    <n v="7792"/>
    <n v="0"/>
    <n v="0"/>
    <n v="0"/>
    <n v="0"/>
    <n v="0"/>
    <n v="0"/>
    <n v="200"/>
    <n v="750"/>
    <n v="74326"/>
    <n v="7432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1"/>
  </r>
  <r>
    <x v="1"/>
    <n v="2024"/>
    <x v="2"/>
    <s v="2021021957021408951"/>
    <s v="5702140895"/>
    <n v="64"/>
    <s v="Brož Zdeněk"/>
    <n v="20210201"/>
    <n v="20210219"/>
    <n v="19"/>
    <n v="0"/>
    <s v="Z501;M511;;;;;;;;;;;;;"/>
    <s v="21413,21510,21415,21221,21225,21020,21001,21022,91931,21715,21021"/>
    <s v="26"/>
    <s v="Oddělení rehabilitace"/>
    <s v="89301261"/>
    <s v="2611"/>
    <n v="201"/>
    <s v="A"/>
    <s v="99-K04-05"/>
    <s v="Neuvedené omezení motorických nebo kognitivních funkcí"/>
    <n v="65495"/>
    <n v="19704"/>
    <n v="0"/>
    <n v="0"/>
    <n v="0"/>
    <n v="0"/>
    <n v="0"/>
    <n v="0"/>
    <n v="360"/>
    <n v="1350"/>
    <n v="79961"/>
    <n v="7996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2"/>
    <s v="2021021677570844781"/>
    <s v="7757084478"/>
    <n v="43"/>
    <s v="Hajkrová Jindřiška"/>
    <n v="20210201"/>
    <n v="20210216"/>
    <n v="16"/>
    <n v="0"/>
    <s v="Z501;M751;M752;;;;;;;;;;;;"/>
    <s v="21415,21520,21219,21225,21413,21510,91930,21221,21001,21217,21715,21021,21022"/>
    <s v="26"/>
    <s v="Oddělení rehabilitace"/>
    <s v="89301261"/>
    <s v="2611"/>
    <n v="205"/>
    <s v="A"/>
    <s v="99-K04-05"/>
    <s v="Neuvedené omezení motorických nebo kognitivních funkcí"/>
    <n v="54986"/>
    <n v="17064"/>
    <n v="0"/>
    <n v="0"/>
    <n v="0"/>
    <n v="0"/>
    <n v="541.32000000000005"/>
    <n v="707.56"/>
    <n v="300"/>
    <n v="1125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9857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6"/>
    <s v="2021062568591608911"/>
    <s v="6859160891"/>
    <n v="52"/>
    <s v="Kaňkovská Karin"/>
    <n v="20210614"/>
    <n v="20210625"/>
    <n v="12"/>
    <n v="0"/>
    <s v="Z501;G811;I691;U5010;;;;;;;;;;;"/>
    <s v="21221,21413,21415,21520,21225,21510,21032,21022,91930,21020,21021,21715"/>
    <s v="26"/>
    <s v="Oddělení rehabilitace"/>
    <s v="89301261"/>
    <s v="2611"/>
    <n v="211"/>
    <s v="A"/>
    <s v="99-K04-05"/>
    <s v="Neuvedené omezení motorických nebo kognitivních funkcí"/>
    <n v="42477"/>
    <n v="12872"/>
    <n v="0"/>
    <n v="0"/>
    <n v="0"/>
    <n v="0"/>
    <n v="0"/>
    <n v="0"/>
    <n v="220"/>
    <n v="825"/>
    <n v="63912"/>
    <n v="6391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4"/>
    <s v="2022122204603244981"/>
    <s v="460324498"/>
    <n v="76"/>
    <s v="Procházka Alois"/>
    <n v="20221214"/>
    <n v="20221222"/>
    <n v="9"/>
    <n v="0"/>
    <s v="Z501;M501;U5100;U5010;;;;;;;;;;;"/>
    <s v="21221,21225,21117,21415,21413,21021,21510,21520,91930,21020,21715,21022"/>
    <s v="26"/>
    <s v="Oddělení rehabilitace"/>
    <s v="89301261"/>
    <s v="2611"/>
    <n v="111"/>
    <s v="A"/>
    <s v="24-M06-02"/>
    <s v="Akutní rehabilitace pro ostatní onemocnění - 7-12 rehabilitačních dnů"/>
    <n v="34836"/>
    <n v="9728"/>
    <n v="0"/>
    <n v="0"/>
    <n v="0"/>
    <n v="0"/>
    <n v="0"/>
    <n v="0"/>
    <n v="160"/>
    <n v="60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11"/>
    <s v="2022082904001214341"/>
    <s v="400121434"/>
    <n v="82"/>
    <s v="Majda František"/>
    <n v="20220815"/>
    <n v="20220829"/>
    <n v="15"/>
    <n v="0"/>
    <s v="Z501;I693;N459;U5110;U5040;;;;;;;;;;"/>
    <s v="21413,21225,21415,21510,21221,21715,21022,21520,91930,21215,21021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48948"/>
    <n v="17066"/>
    <n v="0"/>
    <n v="0"/>
    <n v="0"/>
    <n v="0"/>
    <n v="0"/>
    <n v="0"/>
    <n v="280"/>
    <n v="2100"/>
    <n v="119613"/>
    <n v="119613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4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0"/>
    <s v="2022041460052704141"/>
    <s v="6005270414"/>
    <n v="61"/>
    <s v="Kolář Antonín"/>
    <n v="20220408"/>
    <n v="20220414"/>
    <n v="7"/>
    <n v="0"/>
    <s v="Z501;K740;U5100;U5010;;;;;;;;;;;"/>
    <s v="21510,21715,21221,21225,21415,21413,21020,21021,35022,21520,91930,21022"/>
    <s v="26"/>
    <s v="Oddělení rehabilitace"/>
    <s v="89301261"/>
    <s v="2611"/>
    <n v="211"/>
    <s v="A"/>
    <s v="24-M06-02"/>
    <s v="Akutní rehabilitace pro ostatní onemocnění - 7-12 rehabilitačních dnů"/>
    <n v="23200"/>
    <n v="7296"/>
    <n v="0"/>
    <n v="0"/>
    <n v="0"/>
    <n v="0"/>
    <n v="0"/>
    <n v="0"/>
    <n v="120"/>
    <n v="450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,18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0"/>
    <s v="2022041458592104121"/>
    <s v="5859210412"/>
    <n v="63"/>
    <s v="Jedináková Blanka"/>
    <n v="20220328"/>
    <n v="20220414"/>
    <n v="18"/>
    <n v="0"/>
    <s v="Z501;G710;M5456;U5100;U5000;;;;;;;;;;"/>
    <s v="21413,21225,21221,21020,21510,21415,21715,21021,21001,91930,21022"/>
    <s v="26"/>
    <s v="Oddělení rehabilitace"/>
    <s v="89301261"/>
    <s v="2611"/>
    <n v="205"/>
    <s v="A"/>
    <s v="24-M07-02"/>
    <s v="Akutní rehabilitace pro ostatní onemocnění - 13-18 rehabilitačních dnů"/>
    <n v="60499"/>
    <n v="18824"/>
    <n v="0"/>
    <n v="0"/>
    <n v="0"/>
    <n v="0"/>
    <n v="0"/>
    <n v="0"/>
    <n v="340"/>
    <n v="127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2"/>
  </r>
  <r>
    <x v="2"/>
    <n v="2024"/>
    <x v="5"/>
    <s v="2022111854520431461"/>
    <s v="5452043146"/>
    <n v="68"/>
    <s v="Zábranská Marie"/>
    <n v="20221107"/>
    <n v="20221118"/>
    <n v="12"/>
    <n v="0"/>
    <s v="Z501;M162;Z966;U5010;U5100;;;;;;;;;;"/>
    <s v="21225,21415,21221,21413,21510,21022,21215,21715,91930,21219,21021"/>
    <s v="26"/>
    <s v="Oddělení rehabilitace"/>
    <s v="89301261"/>
    <s v="2611"/>
    <n v="111"/>
    <s v="A"/>
    <s v="24-M06-02"/>
    <s v="Akutní rehabilitace pro ostatní onemocnění - 7-12 rehabilitačních dnů"/>
    <n v="36812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6871"/>
    <s v="Zlínský kraj"/>
    <s v="Kroměříž"/>
    <s v="Kroměříž"/>
    <s v="Z50 - Péče s použitím rehabilitačních výkonů"/>
    <s v="Z501 - Jiná fyzikální léčba"/>
    <m/>
    <s v="Z501 - Jiná fyzikální léčba"/>
    <n v="2022"/>
  </r>
  <r>
    <x v="2"/>
    <n v="2024"/>
    <x v="5"/>
    <s v="2022111076522449521"/>
    <s v="7652244952"/>
    <n v="46"/>
    <s v="Tkadlecová Kateřina"/>
    <n v="20221024"/>
    <n v="20221110"/>
    <n v="18"/>
    <n v="0"/>
    <s v="Z501;T921;M8904;U5010;U5100;;;;;;;;;;"/>
    <s v="21621,21225,21415,21221,21611,21413,21510,21021,21625,91930,21613,21117,21022,21715"/>
    <s v="26"/>
    <s v="Oddělení rehabilitace"/>
    <s v="89301261"/>
    <s v="2611"/>
    <n v="111"/>
    <s v="A"/>
    <s v="24-M07-02"/>
    <s v="Akutní rehabilitace pro ostatní onemocnění - 13-18 rehabilitačních dnů"/>
    <n v="63435"/>
    <n v="18824"/>
    <n v="0"/>
    <n v="0"/>
    <n v="0"/>
    <n v="0"/>
    <n v="0"/>
    <n v="0"/>
    <n v="340"/>
    <n v="127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5501"/>
    <s v="Zlínský kraj"/>
    <s v="Vsetín"/>
    <s v="Vsetín"/>
    <s v="Z50 - Péče s použitím rehabilitačních výkonů"/>
    <s v="Z501 - Jiná fyzikální léčba"/>
    <m/>
    <s v="Z501 - Jiná fyzikální léčba"/>
    <n v="2022"/>
  </r>
  <r>
    <x v="2"/>
    <n v="2024"/>
    <x v="7"/>
    <s v="2022102768060806441"/>
    <s v="6806080644"/>
    <n v="54"/>
    <s v="Muś Robert"/>
    <n v="20221010"/>
    <n v="20221027"/>
    <n v="18"/>
    <n v="0"/>
    <s v="Z501;M1911;Z966;U5010;U5100;;;;;;;;;;"/>
    <s v="21413,21022,21415,21225,21219,21021,21221,21510,21715,21001,21117,91930"/>
    <s v="26"/>
    <s v="Oddělení rehabilitace"/>
    <s v="89301261"/>
    <s v="2611"/>
    <n v="205"/>
    <s v="A"/>
    <s v="24-M07-02"/>
    <s v="Akutní rehabilitace pro ostatní onemocnění - 13-18 rehabilitačních dnů"/>
    <n v="62017"/>
    <n v="18824"/>
    <n v="0"/>
    <n v="0"/>
    <n v="0"/>
    <n v="0"/>
    <n v="0"/>
    <n v="0"/>
    <n v="340"/>
    <n v="127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3991"/>
    <s v="Moravskoslezský kraj"/>
    <s v="Frýdek-Místek"/>
    <s v="Frýdek-Místek"/>
    <s v="Z50 - Péče s použitím rehabilitačních výkonů"/>
    <s v="Z501 - Jiná fyzikální léčba"/>
    <m/>
    <s v="Z501 - Jiná fyzikální léčba"/>
    <n v="2022"/>
  </r>
  <r>
    <x v="2"/>
    <n v="2024"/>
    <x v="8"/>
    <s v="2022031854013004431"/>
    <s v="5401300443"/>
    <n v="68"/>
    <s v="Smetana Jiří"/>
    <n v="20220228"/>
    <n v="20220318"/>
    <n v="19"/>
    <n v="0"/>
    <s v="Z501;M170;Z966;U5100;U5010;;;;;;;;;;"/>
    <s v="21413,21715,21415,21022,21221,21510,21219,21225,21021,21520,91930,21215"/>
    <s v="26"/>
    <s v="Oddělení rehabilitace"/>
    <s v="89301261"/>
    <s v="2611"/>
    <n v="111"/>
    <s v="A"/>
    <s v="24-M08-02"/>
    <s v="Akutní rehabilitace pro ostatní onemocnění - 19-24 rehabilitačních dnů"/>
    <n v="62277"/>
    <n v="19704"/>
    <n v="0"/>
    <n v="0"/>
    <n v="0"/>
    <n v="0"/>
    <n v="0"/>
    <n v="0"/>
    <n v="360"/>
    <n v="1350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832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7"/>
    <s v="2022100361622202071"/>
    <s v="6162220207"/>
    <n v="60"/>
    <s v="Smolková Dagmar"/>
    <n v="20220919"/>
    <n v="20221003"/>
    <n v="15"/>
    <n v="0"/>
    <s v="Z501;M160;Z966;U5010;U5100;;;;;;;;;;"/>
    <s v="21715,21510,21413,21415,21225,21221,21215,21022,91930,21020,21021"/>
    <s v="26"/>
    <s v="Oddělení rehabilitace"/>
    <s v="89301261"/>
    <s v="2611"/>
    <n v="205"/>
    <s v="A"/>
    <s v="24-M07-02"/>
    <s v="Akutní rehabilitace pro ostatní onemocnění - 13-18 rehabilitačních dnů"/>
    <n v="44172"/>
    <n v="16016"/>
    <n v="0"/>
    <n v="0"/>
    <n v="0"/>
    <n v="0"/>
    <n v="0"/>
    <n v="0"/>
    <n v="280"/>
    <n v="105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336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9"/>
    <s v="2022092201052857191"/>
    <s v="0105285719"/>
    <n v="21"/>
    <s v="Hanzlík Andrej"/>
    <n v="20220914"/>
    <n v="20220922"/>
    <n v="9"/>
    <n v="0"/>
    <s v="Z501;S0270;S2200;S0650;U5100;U5030;;;;;;;;;"/>
    <s v="21413,21001,21221,21715,21225,21415,21020,21520,91930,21021,21022,21510,21215"/>
    <s v="26"/>
    <s v="Oddělení rehabilitace"/>
    <s v="89301261"/>
    <s v="2611"/>
    <n v="205"/>
    <s v="A"/>
    <s v="24-M06-02"/>
    <s v="Akutní rehabilitace pro ostatní onemocnění - 7-12 rehabilitačních dnů"/>
    <n v="33244"/>
    <n v="9728"/>
    <n v="0"/>
    <n v="0"/>
    <n v="0"/>
    <n v="0"/>
    <n v="0"/>
    <n v="0"/>
    <n v="160"/>
    <n v="60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25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8"/>
    <s v="2022031179572153101"/>
    <s v="7957215310"/>
    <n v="42"/>
    <s v="Skyvová Petra"/>
    <n v="20220303"/>
    <n v="20220311"/>
    <n v="9"/>
    <n v="0"/>
    <s v="Z501;S2200;S2220;N342;U5100;U5020;;;;;;;;;"/>
    <s v="91930,21225,21413,21021,21510,21221,21415,21020,21715,21022,21215,21520"/>
    <s v="26"/>
    <s v="Oddělení rehabilitace"/>
    <s v="89301261"/>
    <s v="2611"/>
    <n v="201"/>
    <s v="A"/>
    <s v="24-M06-02"/>
    <s v="Akutní rehabilitace pro ostatní onemocnění - 7-12 rehabilitačních dnů"/>
    <n v="29929"/>
    <n v="9728"/>
    <n v="0"/>
    <n v="0"/>
    <n v="0"/>
    <n v="0"/>
    <n v="0"/>
    <n v="0"/>
    <n v="160"/>
    <n v="600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8"/>
    <s v="2022031161082805411"/>
    <s v="6108280541"/>
    <n v="60"/>
    <s v="Hejný Jan"/>
    <n v="20220222"/>
    <n v="20220311"/>
    <n v="18"/>
    <n v="0"/>
    <s v="Z501;M160;Z966;U5100;U5010;;;;;;;;;;"/>
    <s v="21225,21715,21510,21221,21415,21413,21022,91930,21021"/>
    <s v="26"/>
    <s v="Oddělení rehabilitace"/>
    <s v="89301261"/>
    <s v="2611"/>
    <n v="205"/>
    <s v="A"/>
    <s v="24-M07-02"/>
    <s v="Akutní rehabilitace pro ostatní onemocnění - 13-18 rehabilitačních dnů"/>
    <n v="57896"/>
    <n v="18824"/>
    <n v="0"/>
    <n v="0"/>
    <n v="0"/>
    <n v="0"/>
    <n v="0"/>
    <n v="0"/>
    <n v="340"/>
    <n v="127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2"/>
  </r>
  <r>
    <x v="2"/>
    <n v="2024"/>
    <x v="10"/>
    <s v="2022072991040357211"/>
    <s v="9104035721"/>
    <n v="31"/>
    <s v="Drábek Michal"/>
    <n v="20220718"/>
    <n v="20220729"/>
    <n v="12"/>
    <n v="0"/>
    <s v="Z501;T926;U5100;U5010;;;;;;;;;;;"/>
    <s v="21225,21413,21415,21022,21032,21510,21021,21221,21715,91930"/>
    <s v="26"/>
    <s v="Oddělení rehabilitace"/>
    <s v="89301261"/>
    <s v="2611"/>
    <n v="205"/>
    <s v="A"/>
    <s v="24-M06-02"/>
    <s v="Akutní rehabilitace pro ostatní onemocnění - 7-12 rehabilitačních dnů"/>
    <n v="42023"/>
    <n v="12872"/>
    <n v="0"/>
    <n v="0"/>
    <n v="0"/>
    <n v="0"/>
    <n v="0"/>
    <n v="0"/>
    <n v="220"/>
    <n v="8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36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6"/>
    <s v="2022060504310234731"/>
    <s v="431023473"/>
    <n v="78"/>
    <s v="Ditmar Rudolf"/>
    <n v="20220601"/>
    <n v="20220605"/>
    <n v="5"/>
    <n v="0"/>
    <s v="Z501;F018;N342;U5020;U5120;;;;;;;;;;"/>
    <s v="21413,91930,21225,21510,21415,21022,21221,21021,21001"/>
    <s v="26"/>
    <s v="Oddělení rehabilitace"/>
    <s v="89301261"/>
    <s v="2611"/>
    <n v="205"/>
    <s v="A"/>
    <s v="24-M05-02"/>
    <s v="Akutní rehabilitace pro ostatní onemocnění - 5-6 rehabilitačních dnů"/>
    <n v="15735"/>
    <n v="4864"/>
    <n v="0"/>
    <n v="0"/>
    <n v="0"/>
    <n v="0"/>
    <n v="0"/>
    <n v="0"/>
    <n v="80"/>
    <n v="300"/>
    <n v="39369"/>
    <n v="3936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0"/>
    <n v="2024"/>
    <x v="2"/>
    <s v="2024021303654164221"/>
    <s v="365416422"/>
    <n v="87"/>
    <s v="Svitáková Naděžda"/>
    <n v="20240202"/>
    <n v="20240213"/>
    <n v="12"/>
    <n v="0"/>
    <s v="Z501;I635;N342;U5100;U5020;;;;;;;;;;"/>
    <s v="21221,21415,21225,21510,21715,21520,91930,21413,91937,21022,72213,21021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37432"/>
    <n v="12872"/>
    <n v="0"/>
    <n v="0"/>
    <n v="0"/>
    <n v="0"/>
    <n v="0"/>
    <n v="0"/>
    <n v="220"/>
    <n v="825"/>
    <n v="116324"/>
    <n v="11632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,3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2204406174311"/>
    <s v="440617431"/>
    <n v="79"/>
    <s v="Salinger Jiří"/>
    <n v="20240304"/>
    <n v="20240322"/>
    <n v="19"/>
    <n v="0"/>
    <s v="Z501;M170;Z966;U5100;U5020;;;;;;;;;;"/>
    <s v="21413,21510,21221,21415,21715,21219,21225,21520,21022,21215,91937,91930,21021"/>
    <s v="26"/>
    <s v="Oddělení rehabilitace"/>
    <s v="89301261"/>
    <s v="2611"/>
    <n v="211"/>
    <s v="A"/>
    <s v="24-M08-02"/>
    <s v="Akutní rehabilitace pro ostatní onemocnění - 19-24 rehabilitačních dnů"/>
    <n v="62572"/>
    <n v="19704"/>
    <n v="0"/>
    <n v="0"/>
    <n v="0"/>
    <n v="0"/>
    <n v="0"/>
    <n v="0"/>
    <n v="360"/>
    <n v="1350"/>
    <n v="187543"/>
    <n v="18754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2764072308521"/>
    <s v="6407230852"/>
    <n v="59"/>
    <s v="Nakládal Zbyněk"/>
    <n v="20240610"/>
    <n v="20240627"/>
    <n v="18"/>
    <n v="0"/>
    <s v="Z501;G811;I693;U5100;U5010;;;;;;;;;;"/>
    <s v="21413,21221,21225,21004,21510,21020,21715,21415,21520,91937,91930,21021,21022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63180"/>
    <n v="18824"/>
    <n v="0"/>
    <n v="0"/>
    <n v="0"/>
    <n v="0"/>
    <n v="0"/>
    <n v="0"/>
    <n v="340"/>
    <n v="1275"/>
    <n v="172781"/>
    <n v="17278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1962580104951"/>
    <s v="6258010495"/>
    <n v="61"/>
    <s v="Vávrová Blanka"/>
    <n v="20240708"/>
    <n v="20240719"/>
    <n v="12"/>
    <n v="0"/>
    <s v="Z501;T932;M2566;U5100;U5010;;;;;;;;;;"/>
    <s v="21219,21221,21415,21413,21510,21225,21020,21520,21004,21022,21715,91937,91930"/>
    <s v="26"/>
    <s v="Oddělení rehabilitace"/>
    <s v="89301261"/>
    <s v="2611"/>
    <n v="111"/>
    <s v="A"/>
    <s v="24-M06-02"/>
    <s v="Akutní rehabilitace pro ostatní onemocnění - 7-12 rehabilitačních dnů"/>
    <n v="42140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1655090525051"/>
    <s v="5509052505"/>
    <n v="69"/>
    <s v="Minx Jindřich"/>
    <n v="20240904"/>
    <n v="20240916"/>
    <n v="13"/>
    <n v="0"/>
    <s v="Z501;M160;Z966;U5100;U5010;;;;;;;;;;"/>
    <s v="21215,21415,21221,21022,21520,91937,21413,91930,21225,21510,21021,21715"/>
    <s v="26"/>
    <s v="Oddělení rehabilitace"/>
    <s v="89301261"/>
    <s v="2611"/>
    <n v="111"/>
    <s v="A"/>
    <s v="24-M07-02"/>
    <s v="Akutní rehabilitace pro ostatní onemocnění - 13-18 rehabilitačních dnů"/>
    <n v="38809"/>
    <n v="13920"/>
    <n v="0"/>
    <n v="0"/>
    <n v="0"/>
    <n v="0"/>
    <n v="0"/>
    <n v="0"/>
    <n v="240"/>
    <n v="90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1658041816031"/>
    <s v="5804181603"/>
    <n v="66"/>
    <s v="Beníček Jaroslav"/>
    <n v="20240503"/>
    <n v="20240516"/>
    <n v="14"/>
    <n v="0"/>
    <s v="Z501;M170;Z966;U5100;U5010;;;;;;;;;;"/>
    <s v="21221,21219,21413,21510,21415,21225,21022,21520,21021,21215,21715,91937,91930"/>
    <s v="26"/>
    <s v="Oddělení rehabilitace"/>
    <s v="89301261"/>
    <s v="2612"/>
    <n v="111"/>
    <s v="A"/>
    <s v="24-M07-02"/>
    <s v="Akutní rehabilitace pro ostatní onemocnění - 13-18 rehabilitačních dnů"/>
    <n v="42405"/>
    <n v="14968"/>
    <n v="0"/>
    <n v="0"/>
    <n v="0"/>
    <n v="0"/>
    <n v="0"/>
    <n v="0"/>
    <n v="260"/>
    <n v="975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53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2604205304361"/>
    <s v="420530436"/>
    <n v="81"/>
    <s v="Drlík Alois"/>
    <n v="20240419"/>
    <n v="20240426"/>
    <n v="8"/>
    <n v="0"/>
    <s v="Z501;I633;G811;U5110;U5010;;;;;;;;;;"/>
    <s v="21625,21020,21221,21621,72213,21510,21021,21225,21415,21413,21215,21715,91937,91930,21611,21022,21613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29919"/>
    <n v="8512"/>
    <n v="0"/>
    <n v="0"/>
    <n v="0"/>
    <n v="0"/>
    <n v="0"/>
    <n v="0"/>
    <n v="140"/>
    <n v="525"/>
    <n v="116324"/>
    <n v="11632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,36"/>
    <m/>
    <s v="78971"/>
    <s v="Olomoucký kraj"/>
    <s v="Šumperk"/>
    <s v="Šumperk a okolí"/>
    <s v="Z50 - Péče s použitím rehabilitačních výkonů"/>
    <s v="Z501 - Jiná fyzikální léčba"/>
    <m/>
    <s v="Z501 - Jiná fyzikální léčba"/>
    <n v="2024"/>
  </r>
  <r>
    <x v="0"/>
    <n v="2024"/>
    <x v="11"/>
    <s v="2024081605201220901"/>
    <s v="520122090"/>
    <n v="72"/>
    <s v="Bártek Ivan"/>
    <n v="20240805"/>
    <n v="20240816"/>
    <n v="12"/>
    <n v="0"/>
    <s v="Z501;M2567;M1917;U5100;U5000;;;;;;;;;;"/>
    <s v="21413,21221,21022,21520,21219,21415,21225,21715,21004,21510,21001,91937,21020,21021,91930"/>
    <s v="26"/>
    <s v="Oddělení rehabilitace"/>
    <s v="89301261"/>
    <s v="2611"/>
    <n v="211"/>
    <s v="A"/>
    <s v="24-M06-02"/>
    <s v="Akutní rehabilitace pro ostatní onemocnění - 7-12 rehabilitačních dnů"/>
    <n v="44579"/>
    <n v="12872"/>
    <n v="0"/>
    <n v="0"/>
    <n v="0"/>
    <n v="0"/>
    <n v="0"/>
    <n v="0"/>
    <n v="220"/>
    <n v="82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66603"/>
    <s v="Jihomoravský kraj"/>
    <s v="Brno-venkov"/>
    <s v="Brno-venkov"/>
    <s v="Z50 - Péče s použitím rehabilitačních výkonů"/>
    <s v="Z501 - Jiná fyzikální léčba"/>
    <m/>
    <s v="Z501 - Jiná fyzikální léčba"/>
    <n v="2024"/>
  </r>
  <r>
    <x v="0"/>
    <n v="2024"/>
    <x v="11"/>
    <s v="2024081604709294481"/>
    <s v="470929448"/>
    <n v="76"/>
    <s v="Nesiba Eduard"/>
    <n v="20240722"/>
    <n v="20240816"/>
    <n v="26"/>
    <n v="0"/>
    <s v="Z501;G811;I693;N342;U5100;U5020;;;;;;;;;"/>
    <s v="72213,21225,21621,21215,21221,21020,21715,21415,21510,21625,21413,21611,21613,21022,91937,21520,91930,21021"/>
    <s v="26"/>
    <s v="Oddělení rehabilitace"/>
    <s v="89301261"/>
    <s v="2611"/>
    <n v="213"/>
    <s v="A"/>
    <s v="24-M09-01"/>
    <s v="Akutní rehabilitace pro onemocnění centrální nervové soustavy nebo u pacientů s amputovanou končetinou - 25-30 rehabilitačních dnů"/>
    <n v="105254"/>
    <n v="25864"/>
    <n v="0"/>
    <n v="0"/>
    <n v="0"/>
    <n v="0"/>
    <n v="0"/>
    <n v="0"/>
    <n v="500"/>
    <n v="1875"/>
    <n v="287065"/>
    <n v="287065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5"/>
    <s v="1"/>
    <s v="26"/>
    <m/>
    <s v="26,36"/>
    <m/>
    <s v="76701"/>
    <s v="Zlínský kraj"/>
    <s v="Kroměříž"/>
    <s v="Kroměříž"/>
    <s v="Z50 - Péče s použitím rehabilitačních výkonů"/>
    <s v="Z501 - Jiná fyzikální léčba"/>
    <m/>
    <s v="Z501 - Jiná fyzikální léčba"/>
    <n v="2024"/>
  </r>
  <r>
    <x v="0"/>
    <n v="2024"/>
    <x v="1"/>
    <s v="2024012667550701241"/>
    <s v="6755070124"/>
    <n v="56"/>
    <s v="Tomášková Vladana"/>
    <n v="20240115"/>
    <n v="20240126"/>
    <n v="12"/>
    <n v="0"/>
    <s v="Z501;M2557;T932;U5100;U5010;;;;;;;;;;"/>
    <s v="21415,21510,21020,21520,21225,21413,21221,21022,91930,21715,21004"/>
    <s v="26"/>
    <s v="Oddělení rehabilitace"/>
    <s v="89301261"/>
    <s v="2611"/>
    <n v="211"/>
    <s v="A"/>
    <s v="24-M06-02"/>
    <s v="Akutní rehabilitace pro ostatní onemocnění - 7-12 rehabilitačních dnů"/>
    <n v="43532"/>
    <n v="12872"/>
    <n v="0"/>
    <n v="0"/>
    <n v="0"/>
    <n v="0"/>
    <n v="0"/>
    <n v="0"/>
    <n v="220"/>
    <n v="82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49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2660112816281"/>
    <s v="6011281628"/>
    <n v="63"/>
    <s v="Blažek Miloslav"/>
    <n v="20240112"/>
    <n v="20240126"/>
    <n v="15"/>
    <n v="0"/>
    <s v="Z501;M160;Z966;U5100;U5020;;;;;;;;;;"/>
    <s v="21225,21510,21221,21520,21413,21415,21022,21021,91930,91937,21215,21715"/>
    <s v="26"/>
    <s v="Oddělení rehabilitace"/>
    <s v="89301261"/>
    <s v="2612"/>
    <n v="201"/>
    <s v="A"/>
    <s v="24-M07-02"/>
    <s v="Akutní rehabilitace pro ostatní onemocnění - 13-18 rehabilitačních dnů"/>
    <n v="45671"/>
    <n v="16016"/>
    <n v="0"/>
    <n v="0"/>
    <n v="0"/>
    <n v="0"/>
    <n v="0"/>
    <n v="0"/>
    <n v="280"/>
    <n v="1050"/>
    <n v="130557"/>
    <n v="130557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72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0265620112801"/>
    <s v="6562011280"/>
    <n v="58"/>
    <s v="Dvořáková Dana"/>
    <n v="20240722"/>
    <n v="20240802"/>
    <n v="12"/>
    <n v="0"/>
    <s v="Z501;M511;U5100;U5000;;;;;;;;;;;"/>
    <s v="21415,21225,21413,21221,21022,21510,91937,21520,91930,21001"/>
    <s v="26"/>
    <s v="Oddělení rehabilitace"/>
    <s v="89301261"/>
    <s v="2611"/>
    <n v="205"/>
    <s v="A"/>
    <s v="24-M06-02"/>
    <s v="Akutní rehabilitace pro ostatní onemocnění - 7-12 rehabilitačních dnů"/>
    <n v="43496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2372541953111"/>
    <s v="7254195311"/>
    <n v="51"/>
    <s v="Spurná Monika"/>
    <n v="20240212"/>
    <n v="20240223"/>
    <n v="12"/>
    <n v="0"/>
    <s v="Z501;M4316;U5100;U5000;;;;;;;;;;;"/>
    <s v="21510,21413,21221,21715,21225,21415,21004,21520,21020,21022,21021,91937,91931"/>
    <s v="26"/>
    <s v="Oddělení rehabilitace"/>
    <s v="89301261"/>
    <s v="2611"/>
    <n v="205"/>
    <s v="A"/>
    <s v="24-M06-02"/>
    <s v="Akutní rehabilitace pro ostatní onemocnění - 7-12 rehabilitačních dnů"/>
    <n v="48342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821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3"/>
    <s v="2024052305001171131"/>
    <s v="500117113"/>
    <n v="74"/>
    <s v="Mrázek František"/>
    <n v="20240506"/>
    <n v="20240523"/>
    <n v="18"/>
    <n v="0"/>
    <s v="Z501;M170;Z966;U5100;U5010;;;;;;;;;;"/>
    <s v="21219,21221,21510,21415,21225,21413,21022,21215,21021,91937,21715,91930"/>
    <s v="26"/>
    <s v="Oddělení rehabilitace"/>
    <s v="89301261"/>
    <s v="2611"/>
    <n v="111"/>
    <s v="A"/>
    <s v="24-M07-02"/>
    <s v="Akutní rehabilitace pro ostatní onemocnění - 13-18 rehabilitačních dnů"/>
    <n v="56829"/>
    <n v="18824"/>
    <n v="0"/>
    <n v="0"/>
    <n v="0"/>
    <n v="0"/>
    <n v="0"/>
    <n v="0"/>
    <n v="340"/>
    <n v="1275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40747"/>
    <s v="Ústecký kraj"/>
    <s v="Děčín"/>
    <s v="Děčín"/>
    <s v="Z50 - Péče s použitím rehabilitačních výkonů"/>
    <s v="Z501 - Jiná fyzikální léčba"/>
    <m/>
    <s v="Z501 - Jiná fyzikální léčba"/>
    <n v="2024"/>
  </r>
  <r>
    <x v="0"/>
    <n v="2024"/>
    <x v="9"/>
    <s v="2024091804701094121"/>
    <s v="470109412"/>
    <n v="77"/>
    <s v="Ambroz Stanislav"/>
    <n v="20240828"/>
    <n v="20240918"/>
    <n v="22"/>
    <n v="0"/>
    <s v="Z501;I634;N300;U5110;U5040;;;;;;;;;;"/>
    <s v="21510,21621,21215,21415,21413,21219,21625,21221,72213,91930,21225,21611,21613,21715,21520,21021,21022,91937"/>
    <s v="26"/>
    <s v="Oddělení rehabilitace"/>
    <s v="89301261"/>
    <s v="2611"/>
    <n v="207"/>
    <s v="A"/>
    <s v="24-M08-01"/>
    <s v="Akutní rehabilitace pro onemocnění centrální nervové soustavy nebo u pacientů s amputovanou končetinou - 19-24 rehabilitačních dnů"/>
    <n v="88301"/>
    <n v="23919"/>
    <n v="0"/>
    <n v="0"/>
    <n v="0"/>
    <n v="0"/>
    <n v="0"/>
    <n v="0"/>
    <n v="420"/>
    <n v="3150"/>
    <n v="186725"/>
    <n v="186725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2073032953401"/>
    <s v="7303295340"/>
    <n v="50"/>
    <s v="Růžek Martin"/>
    <n v="20240306"/>
    <n v="20240320"/>
    <n v="15"/>
    <n v="0"/>
    <s v="Z501;M160;Z966;U5100;U5010;;;;;;;;;;"/>
    <s v="21413,21510,21221,21415,21022,21219,21520,21225,21021,91937,21215,21715,91930"/>
    <s v="26"/>
    <s v="Oddělení rehabilitace"/>
    <s v="89301261"/>
    <s v="2612"/>
    <n v="211"/>
    <s v="A"/>
    <s v="24-M07-02"/>
    <s v="Akutní rehabilitace pro ostatní onemocnění - 13-18 rehabilitačních dnů"/>
    <n v="46861"/>
    <n v="16016"/>
    <n v="0"/>
    <n v="0"/>
    <n v="0"/>
    <n v="0"/>
    <n v="0"/>
    <n v="0"/>
    <n v="280"/>
    <n v="1050"/>
    <n v="135494"/>
    <n v="135494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49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1560512801911"/>
    <s v="6051280191"/>
    <n v="64"/>
    <s v="Tichá Eva"/>
    <n v="20240301"/>
    <n v="20240315"/>
    <n v="15"/>
    <n v="0"/>
    <s v="Z501;M160;Z966;U5100;U5020;;;;;;;;;;"/>
    <s v="21221,21413,21415,91930,21225,21215,21022,21510,21717,21021,91937,21715"/>
    <s v="26"/>
    <s v="Oddělení rehabilitace"/>
    <s v="89301261"/>
    <s v="2612"/>
    <n v="111"/>
    <s v="A"/>
    <s v="24-M07-02"/>
    <s v="Akutní rehabilitace pro ostatní onemocnění - 13-18 rehabilitačních dnů"/>
    <n v="47453"/>
    <n v="16016"/>
    <n v="0"/>
    <n v="0"/>
    <n v="0"/>
    <n v="0"/>
    <n v="0"/>
    <n v="0"/>
    <n v="280"/>
    <n v="1050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72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1561092308971"/>
    <s v="6109230897"/>
    <n v="62"/>
    <s v="Mareš Pavel"/>
    <n v="20240311"/>
    <n v="20240315"/>
    <n v="5"/>
    <n v="0"/>
    <s v="Z501;M171;Z966;U5100;U5010;;;;;;;;;;"/>
    <s v="21219,21715,21225,21021,21415,21022,21413,21520,21221,91937,21510,91930"/>
    <s v="26"/>
    <s v="Oddělení rehabilitace"/>
    <s v="89301261"/>
    <s v="2612"/>
    <n v="207"/>
    <s v="A"/>
    <s v="24-M05-02"/>
    <s v="Akutní rehabilitace pro ostatní onemocnění - 5-6 rehabilitačních dnů"/>
    <n v="18100"/>
    <n v="4864"/>
    <n v="0"/>
    <n v="0"/>
    <n v="0"/>
    <n v="0"/>
    <n v="0"/>
    <n v="0"/>
    <n v="80"/>
    <n v="300"/>
    <n v="42549"/>
    <n v="42549"/>
    <n v="0"/>
    <s v="26"/>
    <s v="Oddělení rehabilitace"/>
    <s v="89301261"/>
    <s v="2612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1561561209381"/>
    <s v="6156120938"/>
    <n v="62"/>
    <s v="Neuvirtová Ludmila"/>
    <n v="20240226"/>
    <n v="20240315"/>
    <n v="19"/>
    <n v="0"/>
    <s v="Z501;M170;Z966;U5100;U5010;;;;;;;;;;"/>
    <s v="21413,21510,21221,21219,21225,21717,21415,91930,21715,21021,91937,21022"/>
    <s v="26"/>
    <s v="Oddělení rehabilitace"/>
    <s v="89301261"/>
    <s v="2612"/>
    <n v="211"/>
    <s v="A"/>
    <s v="24-M08-02"/>
    <s v="Akutní rehabilitace pro ostatní onemocnění - 19-24 rehabilitačních dnů"/>
    <n v="64241"/>
    <n v="19704"/>
    <n v="0"/>
    <n v="0"/>
    <n v="0"/>
    <n v="0"/>
    <n v="0"/>
    <n v="0"/>
    <n v="360"/>
    <n v="1350"/>
    <n v="187543"/>
    <n v="187543"/>
    <n v="0"/>
    <s v="26"/>
    <s v="Oddělení rehabilitace"/>
    <s v="89301261"/>
    <s v="2612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4"/>
  </r>
  <r>
    <x v="0"/>
    <n v="2024"/>
    <x v="8"/>
    <s v="2024031563022104091"/>
    <s v="6302210409"/>
    <n v="61"/>
    <s v="Šincl František"/>
    <n v="20240226"/>
    <n v="20240315"/>
    <n v="19"/>
    <n v="0"/>
    <s v="Z501;M511;U5100;U5010;;;;;;;;;;;"/>
    <s v="21510,91930,21020,21415,21413,21225,21221,21021,21520,21715,21004,21022,91937"/>
    <s v="26"/>
    <s v="Oddělení rehabilitace"/>
    <s v="89301261"/>
    <s v="2611"/>
    <n v="207"/>
    <s v="A"/>
    <s v="24-M08-02"/>
    <s v="Akutní rehabilitace pro ostatní onemocnění - 19-24 rehabilitačních dnů"/>
    <n v="65876"/>
    <n v="19704"/>
    <n v="0"/>
    <n v="0"/>
    <n v="0"/>
    <n v="0"/>
    <n v="0"/>
    <n v="0"/>
    <n v="360"/>
    <n v="1350"/>
    <n v="184948"/>
    <n v="184948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9"/>
    <s v="2024092091083044691"/>
    <s v="9108304469"/>
    <n v="33"/>
    <s v="Pekař Petr"/>
    <n v="20240905"/>
    <n v="20240920"/>
    <n v="16"/>
    <n v="0"/>
    <s v="Z501;M8705;U5100;U5030;;;;;;;;;;;"/>
    <s v="21225,21413,21221,21715,21510,21022,21020,21415,21520,91930,21004,21021,91937"/>
    <s v="26"/>
    <s v="Oddělení rehabilitace"/>
    <s v="89301261"/>
    <s v="2611"/>
    <n v="213"/>
    <s v="A"/>
    <s v="24-M07-02"/>
    <s v="Akutní rehabilitace pro ostatní onemocnění - 13-18 rehabilitačních dnů"/>
    <n v="54516"/>
    <n v="17064"/>
    <n v="0"/>
    <n v="0"/>
    <n v="0"/>
    <n v="0"/>
    <n v="0"/>
    <n v="0"/>
    <n v="300"/>
    <n v="1125"/>
    <n v="148185"/>
    <n v="148185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1"/>
    <s v="26"/>
    <m/>
    <s v="26"/>
    <m/>
    <s v="68711"/>
    <s v="Zlínský kraj"/>
    <s v="Uherské Hradiště"/>
    <s v="Uherské Hradiště"/>
    <s v="Z50 - Péče s použitím rehabilitačních výkonů"/>
    <s v="Z501 - Jiná fyzikální léčba"/>
    <m/>
    <s v="Z501 - Jiná fyzikální léčba"/>
    <n v="2024"/>
  </r>
  <r>
    <x v="0"/>
    <n v="2024"/>
    <x v="9"/>
    <s v="2024090663551408471"/>
    <s v="6355140847"/>
    <n v="61"/>
    <s v="Tillová Anna"/>
    <n v="20240826"/>
    <n v="20240906"/>
    <n v="12"/>
    <n v="0"/>
    <s v="Z501;M5312;U5100;U5000;;;;;;;;;;;"/>
    <s v="21413,21510,21225,21221,21415,21520,21022,91937,91930,21021,21715"/>
    <s v="26"/>
    <s v="Oddělení rehabilitace"/>
    <s v="89301261"/>
    <s v="2611"/>
    <n v="205"/>
    <s v="A"/>
    <s v="24-M06-02"/>
    <s v="Akutní rehabilitace pro ostatní onemocnění - 7-12 rehabilitačních dnů"/>
    <n v="39590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4"/>
  </r>
  <r>
    <x v="0"/>
    <n v="2024"/>
    <x v="0"/>
    <s v="2024041986081738711"/>
    <s v="8608173871"/>
    <n v="37"/>
    <s v="Potyš Petr"/>
    <n v="20240402"/>
    <n v="20240419"/>
    <n v="18"/>
    <n v="0"/>
    <s v="Z501;M2531;U5100;U5000;;;;;;;;;;;"/>
    <s v="21221,21415,21225,91930,21021,21413,21510,21217,21520,21715,91937,21022"/>
    <s v="26"/>
    <s v="Oddělení rehabilitace"/>
    <s v="89301261"/>
    <s v="2611"/>
    <n v="111"/>
    <s v="A"/>
    <s v="24-M07-02"/>
    <s v="Akutní rehabilitace pro ostatní onemocnění - 13-18 rehabilitačních dnů"/>
    <n v="55644"/>
    <n v="18824"/>
    <n v="0"/>
    <n v="0"/>
    <n v="0"/>
    <n v="0"/>
    <n v="0"/>
    <n v="0"/>
    <n v="340"/>
    <n v="1275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57101"/>
    <s v="Pardubický kraj"/>
    <s v="Svitavy"/>
    <s v="Svitavy"/>
    <s v="Z50 - Péče s použitím rehabilitačních výkonů"/>
    <s v="Z501 - Jiná fyzikální léčba"/>
    <m/>
    <s v="Z501 - Jiná fyzikální léčba"/>
    <n v="2024"/>
  </r>
  <r>
    <x v="0"/>
    <n v="2024"/>
    <x v="0"/>
    <s v="2024041988022557041"/>
    <s v="8802255704"/>
    <n v="36"/>
    <s v="Černý Martin"/>
    <n v="20240412"/>
    <n v="20240419"/>
    <n v="8"/>
    <n v="0"/>
    <s v="Z501;I670;U5100;U5010;;;;;;;;;;;"/>
    <s v="21225,21221,21413,21510,21020,21022,21715,21520,21004,21021,91930,91937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26315"/>
    <n v="8512"/>
    <n v="0"/>
    <n v="0"/>
    <n v="0"/>
    <n v="0"/>
    <n v="0"/>
    <n v="0"/>
    <n v="140"/>
    <n v="525"/>
    <n v="116324"/>
    <n v="11632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835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1805051211031"/>
    <s v="505121103"/>
    <n v="74"/>
    <s v="Žádníková Vlasta"/>
    <n v="20240405"/>
    <n v="20240418"/>
    <n v="14"/>
    <n v="0"/>
    <s v="Z501;M170;Z966;U5100;U5020;;;;;;;;;;"/>
    <s v="21219,21221,21225,21413,21510,21520,21415,91937,21022,21715,91930,21021"/>
    <s v="26"/>
    <s v="Oddělení rehabilitace"/>
    <s v="89301261"/>
    <s v="2611"/>
    <n v="111"/>
    <s v="A"/>
    <s v="24-M07-02"/>
    <s v="Akutní rehabilitace pro ostatní onemocnění - 13-18 rehabilitačních dnů"/>
    <n v="45391"/>
    <n v="14968"/>
    <n v="0"/>
    <n v="0"/>
    <n v="0"/>
    <n v="0"/>
    <n v="0"/>
    <n v="0"/>
    <n v="260"/>
    <n v="975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72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2791110462521"/>
    <s v="9111046252"/>
    <n v="32"/>
    <s v="Čablík Marek"/>
    <n v="20240617"/>
    <n v="20240627"/>
    <n v="11"/>
    <n v="0"/>
    <s v="Z501;M511;U5100;U5000;;;;;;;;;;;"/>
    <s v="21221,21413,21510,21415,21020,21225,91937,91930,21217,21021,21004,21022,21715,21520"/>
    <s v="26"/>
    <s v="Oddělení rehabilitace"/>
    <s v="89301261"/>
    <s v="2611"/>
    <n v="111"/>
    <s v="A"/>
    <s v="24-M06-02"/>
    <s v="Akutní rehabilitace pro ostatní onemocnění - 7-12 rehabilitačních dnů"/>
    <n v="40062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501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6"/>
    <s v="2024061459090215031"/>
    <s v="5909021503"/>
    <n v="64"/>
    <s v="Sedláček Milan"/>
    <n v="20240603"/>
    <n v="20240614"/>
    <n v="12"/>
    <n v="0"/>
    <s v="Z501;M170;Z966;U5100;U5010;;;;;;;;;;"/>
    <s v="21510,21219,21225,21415,21021,21221,21413,21520,21215,21715,21022,91930,91937"/>
    <s v="26"/>
    <s v="Oddělení rehabilitace"/>
    <s v="89301261"/>
    <s v="2612"/>
    <n v="207"/>
    <s v="A"/>
    <s v="24-M06-02"/>
    <s v="Akutní rehabilitace pro ostatní onemocnění - 7-12 rehabilitačních dnů"/>
    <n v="40387"/>
    <n v="12872"/>
    <n v="0"/>
    <n v="0"/>
    <n v="0"/>
    <n v="0"/>
    <n v="0"/>
    <n v="0"/>
    <n v="220"/>
    <n v="825"/>
    <n v="87909"/>
    <n v="87909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0577600333361"/>
    <s v="7760033336"/>
    <n v="46"/>
    <s v="Luňáková Milena"/>
    <n v="20240527"/>
    <n v="20240605"/>
    <n v="10"/>
    <n v="0"/>
    <s v="Z501;M750;U5100;U5010;;;;;;;;;;;"/>
    <s v="21219,21221,91937,21510,21413,21225,91930,21004,21415,21022,21020,21715,21021"/>
    <s v="26"/>
    <s v="Oddělení rehabilitace"/>
    <s v="89301261"/>
    <s v="2611"/>
    <n v="111"/>
    <s v="A"/>
    <s v="24-M06-02"/>
    <s v="Akutní rehabilitace pro ostatní onemocnění - 7-12 rehabilitačních dnů"/>
    <n v="36620"/>
    <n v="10776"/>
    <n v="0"/>
    <n v="0"/>
    <n v="0"/>
    <n v="0"/>
    <n v="0"/>
    <n v="0"/>
    <n v="180"/>
    <n v="67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69685"/>
    <s v="Jihomoravský kraj"/>
    <s v="Hodonín"/>
    <s v="Hodonín"/>
    <s v="Z50 - Péče s použitím rehabilitačních výkonů"/>
    <s v="Z501 - Jiná fyzikální léčba"/>
    <m/>
    <s v="Z501 - Jiná fyzikální léčba"/>
    <n v="2024"/>
  </r>
  <r>
    <x v="0"/>
    <n v="2024"/>
    <x v="2"/>
    <s v="2024022905355260601"/>
    <s v="535526060"/>
    <n v="70"/>
    <s v="Kolářová Mária"/>
    <n v="20240208"/>
    <n v="20240229"/>
    <n v="22"/>
    <n v="0"/>
    <s v="Z501;I610;G811;N300;U5110;U5030;;;;;;;;;"/>
    <s v="21510,21621,21415,21221,21413,21022,21225,21715,21520,21215,21625,91930,21613,21021,91937,21611,21622"/>
    <s v="26"/>
    <s v="Oddělení rehabilitace"/>
    <s v="89301261"/>
    <s v="2611"/>
    <n v="211"/>
    <s v="A"/>
    <s v="24-M08-01"/>
    <s v="Akutní rehabilitace pro onemocnění centrální nervové soustavy nebo u pacientů s amputovanou končetinou - 19-24 rehabilitačních dnů"/>
    <n v="78040"/>
    <n v="23919"/>
    <n v="0"/>
    <n v="0"/>
    <n v="0"/>
    <n v="0"/>
    <n v="0"/>
    <n v="0"/>
    <n v="420"/>
    <n v="3150"/>
    <n v="189345"/>
    <n v="189345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4"/>
  </r>
  <r>
    <x v="0"/>
    <n v="2024"/>
    <x v="9"/>
    <s v="2024092005053030131"/>
    <s v="505303013"/>
    <n v="74"/>
    <s v="Gálíková Olga"/>
    <n v="20240909"/>
    <n v="20240920"/>
    <n v="12"/>
    <n v="0"/>
    <s v="Z501;M160;Z966;U5100;U5000;;;;;;;;;;"/>
    <s v="21413,21225,21715,21520,21221,91937,21415,91930,21510,21021,21022,21215"/>
    <s v="26"/>
    <s v="Oddělení rehabilitace"/>
    <s v="89301261"/>
    <s v="2611"/>
    <n v="111"/>
    <s v="A"/>
    <s v="24-M06-02"/>
    <s v="Akutní rehabilitace pro ostatní onemocnění - 7-12 rehabilitačních dnů"/>
    <n v="37388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6316"/>
    <s v="Zlínský kraj"/>
    <s v="Zlín"/>
    <s v="Zlín"/>
    <s v="Z50 - Péče s použitím rehabilitačních výkonů"/>
    <s v="Z501 - Jiná fyzikální léčba"/>
    <m/>
    <s v="Z501 - Jiná fyzikální léčba"/>
    <n v="2024"/>
  </r>
  <r>
    <x v="0"/>
    <n v="2024"/>
    <x v="8"/>
    <s v="2024030858590319371"/>
    <s v="5859031937"/>
    <n v="65"/>
    <s v="Růžičková Denisa"/>
    <n v="20240226"/>
    <n v="20240308"/>
    <n v="12"/>
    <n v="0"/>
    <s v="Z501;M160;Z966;U5100;U5010;;;;;;;;;;"/>
    <s v="21510,21413,21715,21225,21219,91930,21415,21221,21021,91937,21717,21022"/>
    <s v="26"/>
    <s v="Oddělení rehabilitace"/>
    <s v="89301261"/>
    <s v="2612"/>
    <n v="205"/>
    <s v="A"/>
    <s v="24-M06-02"/>
    <s v="Akutní rehabilitace pro ostatní onemocnění - 7-12 rehabilitačních dnů"/>
    <n v="39907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0859582704501"/>
    <s v="5958270450"/>
    <n v="64"/>
    <s v="Balajová Anna"/>
    <n v="20240226"/>
    <n v="20240308"/>
    <n v="12"/>
    <n v="0"/>
    <s v="Z501;M511;U5100;U5000;;;;;;;;;;;"/>
    <s v="21221,21415,21020,21510,21413,21225,21021,21520,21022,21001,21217,21715,21004,91937,91930"/>
    <s v="26"/>
    <s v="Oddělení rehabilitace"/>
    <s v="89301261"/>
    <s v="2611"/>
    <n v="111"/>
    <s v="A"/>
    <s v="24-M06-02"/>
    <s v="Akutní rehabilitace pro ostatní onemocnění - 7-12 rehabilitačních dnů"/>
    <n v="43273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305"/>
    <s v="Olomoucký kraj"/>
    <s v="Olomouc"/>
    <s v="Moravský Beroun"/>
    <s v="Z50 - Péče s použitím rehabilitačních výkonů"/>
    <s v="Z501 - Jiná fyzikální léčba"/>
    <m/>
    <s v="Z501 - Jiná fyzikální léčba"/>
    <n v="2024"/>
  </r>
  <r>
    <x v="0"/>
    <n v="2024"/>
    <x v="6"/>
    <s v="2024062757062901831"/>
    <s v="5706290183"/>
    <n v="66"/>
    <s v="Lempochner Bedřich"/>
    <n v="20240617"/>
    <n v="20240627"/>
    <n v="11"/>
    <n v="0"/>
    <s v="Z501;M160;Z966;U5100;U5020;;;;;;;;;;"/>
    <s v="21413,21221,21510,21717,21022,21215,21225,21415,21715,91937,91930,21021"/>
    <s v="26"/>
    <s v="Oddělení rehabilitace"/>
    <s v="89301261"/>
    <s v="2612"/>
    <n v="111"/>
    <s v="A"/>
    <s v="24-M06-02"/>
    <s v="Akutní rehabilitace pro ostatní onemocnění - 7-12 rehabilitačních dnů"/>
    <n v="36823"/>
    <n v="12574"/>
    <n v="0"/>
    <n v="0"/>
    <n v="0"/>
    <n v="0"/>
    <n v="0"/>
    <n v="0"/>
    <n v="200"/>
    <n v="1500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005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3"/>
    <s v="2024052467542706111"/>
    <s v="6754270611"/>
    <n v="57"/>
    <s v="Doláková Květoslava"/>
    <n v="20240506"/>
    <n v="20240524"/>
    <n v="19"/>
    <n v="0"/>
    <s v="Z501;T922;M8904;U5100;U5010;;;;;;;;;;"/>
    <s v="21221,21621,91930,21413,21625,21510,21415,21225,21020,21715,21613,21520,21611,21022,91937"/>
    <s v="26"/>
    <s v="Oddělení rehabilitace"/>
    <s v="89301261"/>
    <s v="2611"/>
    <n v="111"/>
    <s v="A"/>
    <s v="24-M08-02"/>
    <s v="Akutní rehabilitace pro ostatní onemocnění - 19-24 rehabilitačních dnů"/>
    <n v="68141"/>
    <n v="19704"/>
    <n v="0"/>
    <n v="0"/>
    <n v="0"/>
    <n v="0"/>
    <n v="0"/>
    <n v="0"/>
    <n v="360"/>
    <n v="1350"/>
    <n v="218278"/>
    <n v="218278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10"/>
    <s v="2024073154042703771"/>
    <s v="5404270377"/>
    <n v="70"/>
    <s v="Sklenář Jaroslav"/>
    <n v="20240717"/>
    <n v="20240731"/>
    <n v="15"/>
    <n v="0"/>
    <s v="Z501;M160;Z966;U5100;U5010;;;;;;;;;;"/>
    <s v="21413,21225,21221,21510,21520,21415,91937,21022,21717,21219,91930,21021"/>
    <s v="26"/>
    <s v="Oddělení rehabilitace"/>
    <s v="89301261"/>
    <s v="2612"/>
    <n v="211"/>
    <s v="A"/>
    <s v="24-M07-02"/>
    <s v="Akutní rehabilitace pro ostatní onemocnění - 13-18 rehabilitačních dnů"/>
    <n v="48087"/>
    <n v="16016"/>
    <n v="0"/>
    <n v="0"/>
    <n v="0"/>
    <n v="0"/>
    <n v="0"/>
    <n v="0"/>
    <n v="280"/>
    <n v="1050"/>
    <n v="135494"/>
    <n v="135494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3161562514421"/>
    <s v="6156251442"/>
    <n v="62"/>
    <s v="Slánská Eva"/>
    <n v="20240515"/>
    <n v="20240531"/>
    <n v="17"/>
    <n v="0"/>
    <s v="Z501;M170;Z966;U5100;U5000;;;;;;;;;;"/>
    <s v="21510,21413,21225,21217,21415,21221,91930,21020,21219,21520,21715,21004,21021,21022,91937"/>
    <s v="26"/>
    <s v="Oddělení rehabilitace"/>
    <s v="89301261"/>
    <s v="2611"/>
    <n v="207"/>
    <s v="A"/>
    <s v="24-M07-02"/>
    <s v="Akutní rehabilitace pro ostatní onemocnění - 13-18 rehabilitačních dnů"/>
    <n v="58995"/>
    <n v="17944"/>
    <n v="0"/>
    <n v="0"/>
    <n v="0"/>
    <n v="0"/>
    <n v="504.54"/>
    <n v="504.54"/>
    <n v="320"/>
    <n v="1200"/>
    <n v="133637"/>
    <n v="133637"/>
    <n v="-486.62040604391819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2"/>
    <s v="1"/>
    <s v="26"/>
    <m/>
    <s v="26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8"/>
    <s v="2024030171610753941"/>
    <s v="7161075394"/>
    <n v="52"/>
    <s v="Mórová Markéta"/>
    <n v="20240214"/>
    <n v="20240301"/>
    <n v="17"/>
    <n v="0"/>
    <s v="Z501;M512;U5100;U5000;;;;;;;;;;;"/>
    <s v="21510,91930,21413,21225,21415,21221,21117,89313,21020,21715,21022,21021,21004,07640"/>
    <s v="26"/>
    <s v="Oddělení rehabilitace"/>
    <s v="89301261"/>
    <s v="2611"/>
    <n v="205"/>
    <s v="A"/>
    <s v="24-M07-02"/>
    <s v="Akutní rehabilitace pro ostatní onemocnění - 13-18 rehabilitačních dnů"/>
    <n v="60557"/>
    <n v="17944"/>
    <n v="0"/>
    <n v="0"/>
    <n v="0"/>
    <n v="0"/>
    <n v="0"/>
    <n v="0"/>
    <n v="320"/>
    <n v="1200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,34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2485542449301"/>
    <s v="8554244930"/>
    <n v="39"/>
    <s v="Hroteková Martina"/>
    <n v="20240507"/>
    <n v="20240524"/>
    <n v="18"/>
    <n v="0"/>
    <s v="Z501;G823;G122;N342;U5100;U5050;;;;;;;;;"/>
    <s v="21225,21221,21621,21622,21415,91930,21510,21520,91938,21219,21413,35520,21625,21611,21613,21022,21021,21713,21715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74047"/>
    <n v="20099"/>
    <n v="0"/>
    <n v="0"/>
    <n v="0"/>
    <n v="0"/>
    <n v="0"/>
    <n v="0"/>
    <n v="340"/>
    <n v="2550"/>
    <n v="151509"/>
    <n v="151509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9"/>
    <m/>
    <s v="79604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8"/>
    <s v="2024031574061453401"/>
    <s v="7406145340"/>
    <n v="49"/>
    <s v="Reich Bohumil"/>
    <n v="20240305"/>
    <n v="20240315"/>
    <n v="11"/>
    <n v="0"/>
    <s v="Z501;M750;U5100;U5000;;;;;;;;;;;"/>
    <s v="21510,21413,91930,21221,21415,21225,21021,21001,21022,21715"/>
    <s v="26"/>
    <s v="Oddělení rehabilitace"/>
    <s v="89301261"/>
    <s v="2612"/>
    <n v="205"/>
    <s v="A"/>
    <s v="24-M06-02"/>
    <s v="Akutní rehabilitace pro ostatní onemocnění - 7-12 rehabilitačních dnů"/>
    <n v="36806"/>
    <n v="11824"/>
    <n v="0"/>
    <n v="0"/>
    <n v="0"/>
    <n v="0"/>
    <n v="252.27"/>
    <n v="252.27"/>
    <n v="200"/>
    <n v="750"/>
    <n v="91001"/>
    <n v="91001"/>
    <n v="-228.66709424610539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1005260241891"/>
    <s v="526024189"/>
    <n v="71"/>
    <s v="Sanetrníková Dagmar"/>
    <n v="20240826"/>
    <n v="20240910"/>
    <n v="16"/>
    <n v="0"/>
    <s v="Z501;M170;Z966;U5100;U5010;;;;;;;;;;"/>
    <s v="21510,21413,21225,21415,21219,21221,21215,21715,91937,21717,91930,21520,21021,21022"/>
    <s v="26"/>
    <s v="Oddělení rehabilitace"/>
    <s v="89301261"/>
    <s v="2612"/>
    <n v="207"/>
    <s v="A"/>
    <s v="24-M07-02"/>
    <s v="Akutní rehabilitace pro ostatní onemocnění - 13-18 rehabilitačních dnů"/>
    <n v="52070"/>
    <n v="17064"/>
    <n v="0"/>
    <n v="0"/>
    <n v="0"/>
    <n v="0"/>
    <n v="0"/>
    <n v="0"/>
    <n v="300"/>
    <n v="1125"/>
    <n v="133619"/>
    <n v="13361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1201541357291"/>
    <s v="0154135729"/>
    <n v="22"/>
    <s v="Pavlůsková Kateřina"/>
    <n v="20240403"/>
    <n v="20240412"/>
    <n v="10"/>
    <n v="0"/>
    <s v="Z501;M4316;U5100;U5000;;;;;;;;;;;"/>
    <s v="21221,21225,21413,21510,21001,21415,21020,21520,91937,21004,91930,21021,21022"/>
    <s v="26"/>
    <s v="Oddělení rehabilitace"/>
    <s v="89301261"/>
    <s v="2611"/>
    <n v="111"/>
    <s v="A"/>
    <s v="24-M06-02"/>
    <s v="Akutní rehabilitace pro ostatní onemocnění - 7-12 rehabilitačních dnů"/>
    <n v="34649"/>
    <n v="10776"/>
    <n v="0"/>
    <n v="0"/>
    <n v="0"/>
    <n v="0"/>
    <n v="0"/>
    <n v="0"/>
    <n v="180"/>
    <n v="67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0171510951931"/>
    <s v="7151095193"/>
    <n v="53"/>
    <s v="Urbaníková Iveta"/>
    <n v="20240221"/>
    <n v="20240301"/>
    <n v="10"/>
    <n v="0"/>
    <s v="Z501;M752;U5100;U5010;;;;;;;;;;;"/>
    <s v="21413,21415,21510,21225,21221,21520,91937,21715,91930,21021,21001,21022"/>
    <s v="26"/>
    <s v="Oddělení rehabilitace"/>
    <s v="89301261"/>
    <s v="2611"/>
    <n v="211"/>
    <s v="A"/>
    <s v="24-M06-02"/>
    <s v="Akutní rehabilitace pro ostatní onemocnění - 7-12 rehabilitačních dnů"/>
    <n v="32297"/>
    <n v="10776"/>
    <n v="0"/>
    <n v="0"/>
    <n v="0"/>
    <n v="0"/>
    <n v="0"/>
    <n v="0"/>
    <n v="180"/>
    <n v="67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331"/>
    <s v="Moravskoslezský kraj"/>
    <s v="Bruntál"/>
    <s v="Bruntál a okolí"/>
    <s v="Z50 - Péče s použitím rehabilitačních výkonů"/>
    <s v="Z501 - Jiná fyzikální léčba"/>
    <m/>
    <s v="Z501 - Jiná fyzikální léčba"/>
    <n v="2024"/>
  </r>
  <r>
    <x v="0"/>
    <n v="2024"/>
    <x v="8"/>
    <s v="2024032270571053191"/>
    <s v="7057105319"/>
    <n v="53"/>
    <s v="Nečesaná Alice"/>
    <n v="20240311"/>
    <n v="20240322"/>
    <n v="12"/>
    <n v="0"/>
    <s v="Z501;M750;U5100;U5000;;;;;;;;;;;"/>
    <s v="21510,21225,21415,21221,21413,21217,91930,91937,21022,21715,21021"/>
    <s v="26"/>
    <s v="Oddělení rehabilitace"/>
    <s v="89301261"/>
    <s v="2611"/>
    <n v="205"/>
    <s v="A"/>
    <s v="24-M06-02"/>
    <s v="Akutní rehabilitace pro ostatní onemocnění - 7-12 rehabilitačních dnů"/>
    <n v="41694"/>
    <n v="12872"/>
    <n v="0"/>
    <n v="0"/>
    <n v="0"/>
    <n v="0"/>
    <n v="252.27"/>
    <n v="252.27"/>
    <n v="220"/>
    <n v="825"/>
    <n v="91001"/>
    <n v="91001"/>
    <n v="-228.66709424610539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8321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8"/>
    <s v="2024032204109234201"/>
    <s v="410923420"/>
    <n v="82"/>
    <s v="Půr Josef"/>
    <n v="20240306"/>
    <n v="20240322"/>
    <n v="17"/>
    <n v="0"/>
    <s v="Z501;M161;Z966;U5100;U5010;;;;;;;;;;"/>
    <s v="21413,21221,21415,21225,21715,21510,21717,91930,91937,21022,21215,21520,21021"/>
    <s v="26"/>
    <s v="Oddělení rehabilitace"/>
    <s v="89301261"/>
    <s v="2612"/>
    <n v="111"/>
    <s v="A"/>
    <s v="24-M07-02"/>
    <s v="Akutní rehabilitace pro ostatní onemocnění - 13-18 rehabilitačních dnů"/>
    <n v="54061"/>
    <n v="17944"/>
    <n v="0"/>
    <n v="0"/>
    <n v="0"/>
    <n v="0"/>
    <n v="0"/>
    <n v="0"/>
    <n v="320"/>
    <n v="1200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36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0667552022451"/>
    <s v="6755202245"/>
    <n v="57"/>
    <s v="Mušálková Blanka"/>
    <n v="20240816"/>
    <n v="20240906"/>
    <n v="22"/>
    <n v="0"/>
    <s v="Z501;M511;U5100;U5000;;;;;;;;;;;"/>
    <s v="21413,21225,21510,91937,21415,21004,21221,21520,91930,21020,21022,21021,21715"/>
    <s v="26"/>
    <s v="Oddělení rehabilitace"/>
    <s v="89301261"/>
    <s v="2611"/>
    <n v="211"/>
    <s v="A"/>
    <s v="24-M08-02"/>
    <s v="Akutní rehabilitace pro ostatní onemocnění - 19-24 rehabilitačních dnů"/>
    <n v="77730"/>
    <n v="22344"/>
    <n v="0"/>
    <n v="0"/>
    <n v="0"/>
    <n v="0"/>
    <n v="0"/>
    <n v="0"/>
    <n v="420"/>
    <n v="1575"/>
    <n v="187543"/>
    <n v="18754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9085"/>
    <s v="Olomoucký kraj"/>
    <s v="Jeseník"/>
    <s v="Jeseník"/>
    <s v="Z50 - Péče s použitím rehabilitačních výkonů"/>
    <s v="Z501 - Jiná fyzikální léčba"/>
    <m/>
    <s v="Z501 - Jiná fyzikální léčba"/>
    <n v="2024"/>
  </r>
  <r>
    <x v="0"/>
    <n v="2024"/>
    <x v="0"/>
    <s v="2024041255570725211"/>
    <s v="5557072521"/>
    <n v="68"/>
    <s v="Kráčmarová Lenka"/>
    <n v="20240402"/>
    <n v="20240412"/>
    <n v="11"/>
    <n v="0"/>
    <s v="Z501;M160;Z966;U5100;U5010;;;;;;;;;;"/>
    <s v="21221,21415,21215,21413,21717,21510,21225,21021,21520,21022,91930,91937,21715"/>
    <s v="26"/>
    <s v="Oddělení rehabilitace"/>
    <s v="89301261"/>
    <s v="2612"/>
    <n v="211"/>
    <s v="A"/>
    <s v="24-M06-02"/>
    <s v="Akutní rehabilitace pro ostatní onemocnění - 7-12 rehabilitačních dnů"/>
    <n v="36534"/>
    <n v="11824"/>
    <n v="0"/>
    <n v="0"/>
    <n v="0"/>
    <n v="0"/>
    <n v="0"/>
    <n v="0"/>
    <n v="200"/>
    <n v="750"/>
    <n v="89142"/>
    <n v="89142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1205212050821"/>
    <s v="521205082"/>
    <n v="71"/>
    <s v="Oharek Josef"/>
    <n v="20240403"/>
    <n v="20240412"/>
    <n v="10"/>
    <n v="0"/>
    <s v="Z501;G20;U5100;U5000;;;;;;;;;;;"/>
    <s v="21415,21004,21020,21520,21510,21225,21001,21221,21413,21022,91930,21021,91937"/>
    <s v="26"/>
    <s v="Oddělení rehabilitace"/>
    <s v="89301261"/>
    <s v="2611"/>
    <n v="111"/>
    <s v="A"/>
    <s v="24-M06-02"/>
    <s v="Akutní rehabilitace pro ostatní onemocnění - 7-12 rehabilitačních dnů"/>
    <n v="35730"/>
    <n v="10776"/>
    <n v="0"/>
    <n v="0"/>
    <n v="0"/>
    <n v="0"/>
    <n v="0"/>
    <n v="0"/>
    <n v="180"/>
    <n v="67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68725"/>
    <s v="Zlínský kraj"/>
    <s v="Uherské Hradiště"/>
    <s v="Uherské Hradiště"/>
    <s v="Z50 - Péče s použitím rehabilitačních výkonů"/>
    <s v="Z501 - Jiná fyzikální léčba"/>
    <m/>
    <s v="Z501 - Jiná fyzikální léčba"/>
    <n v="2024"/>
  </r>
  <r>
    <x v="0"/>
    <n v="2024"/>
    <x v="9"/>
    <s v="2024092305156081121"/>
    <s v="515608112"/>
    <n v="73"/>
    <s v="Fridrichová Jana"/>
    <n v="20240916"/>
    <n v="20240923"/>
    <n v="8"/>
    <n v="0"/>
    <s v="Z501;M170;Z966;U5100;U5010;;;;;;;;;;"/>
    <s v="21219,21221,21415,21225,21021,21510,21022,21413,21715,91937,91930"/>
    <s v="26"/>
    <s v="Oddělení rehabilitace"/>
    <s v="89301261"/>
    <s v="2612"/>
    <n v="111"/>
    <s v="A"/>
    <s v="24-M06-02"/>
    <s v="Akutní rehabilitace pro ostatní onemocnění - 7-12 rehabilitačních dnů"/>
    <n v="25820"/>
    <n v="8512"/>
    <n v="0"/>
    <n v="0"/>
    <n v="0"/>
    <n v="0"/>
    <n v="0"/>
    <n v="0"/>
    <n v="140"/>
    <n v="5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56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2305258300601"/>
    <s v="525830060"/>
    <n v="72"/>
    <s v="Sekaninová Jana"/>
    <n v="20240912"/>
    <n v="20240923"/>
    <n v="12"/>
    <n v="0"/>
    <s v="Z501;M170;Z966;U5100;U5010;;;;;;;;;;"/>
    <s v="21415,21717,21021,21413,21221,21225,21510,21219,91930,21715,21520,21022,91937,21215"/>
    <s v="26"/>
    <s v="Oddělení rehabilitace"/>
    <s v="89301261"/>
    <s v="2612"/>
    <n v="111"/>
    <s v="A"/>
    <s v="24-M06-02"/>
    <s v="Akutní rehabilitace pro ostatní onemocnění - 7-12 rehabilitačních dnů"/>
    <n v="37162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2705256200421"/>
    <s v="525620042"/>
    <n v="72"/>
    <s v="Hertlová Věra"/>
    <n v="20240610"/>
    <n v="20240627"/>
    <n v="18"/>
    <n v="0"/>
    <s v="Z501;S8280;U5100;U5010;;;;;;;;;;;"/>
    <s v="21225,21510,21415,21221,21715,21219,21021,91937,21413,21520,21020,21022,21215,91930"/>
    <s v="26"/>
    <s v="Oddělení rehabilitace"/>
    <s v="89301261"/>
    <s v="2611"/>
    <n v="201"/>
    <s v="A"/>
    <s v="24-M07-02"/>
    <s v="Akutní rehabilitace pro ostatní onemocnění - 13-18 rehabilitačních dnů"/>
    <n v="60623"/>
    <n v="18824"/>
    <n v="0"/>
    <n v="0"/>
    <n v="0"/>
    <n v="0"/>
    <n v="0"/>
    <n v="0"/>
    <n v="340"/>
    <n v="1275"/>
    <n v="130557"/>
    <n v="13055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2705359220891"/>
    <s v="535922089"/>
    <n v="70"/>
    <s v="Kunová Věra"/>
    <n v="20240613"/>
    <n v="20240627"/>
    <n v="15"/>
    <n v="0"/>
    <s v="Z501;G618;U5100;U5020;;;;;;;;;;;"/>
    <s v="21221,21413,21510,21415,21021,21225,21020,21022,21215,21715,91937,91930,21004"/>
    <s v="26"/>
    <s v="Oddělení rehabilitace"/>
    <s v="89301261"/>
    <s v="2611"/>
    <n v="111"/>
    <s v="A"/>
    <s v="24-M07-02"/>
    <s v="Akutní rehabilitace pro ostatní onemocnění - 13-18 rehabilitačních dnů"/>
    <n v="48667"/>
    <n v="16016"/>
    <n v="0"/>
    <n v="0"/>
    <n v="0"/>
    <n v="0"/>
    <n v="0"/>
    <n v="0"/>
    <n v="280"/>
    <n v="105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9070"/>
    <s v="Olomoucký kraj"/>
    <s v="Jeseník"/>
    <s v="Jeseník"/>
    <s v="Z50 - Péče s použitím rehabilitačních výkonů"/>
    <s v="Z501 - Jiná fyzikální léčba"/>
    <m/>
    <s v="Z501 - Jiná fyzikální léčba"/>
    <n v="2024"/>
  </r>
  <r>
    <x v="0"/>
    <n v="2024"/>
    <x v="8"/>
    <s v="2024030105356221331"/>
    <s v="535622133"/>
    <n v="70"/>
    <s v="Komínková Alena"/>
    <n v="20240220"/>
    <n v="20240301"/>
    <n v="11"/>
    <n v="0"/>
    <s v="Z501;M160;Z966;U5100;U5000;;;;;;;;;;"/>
    <s v="21510,21413,21715,91937,21221,21215,21225,21021,21415,91930,21219,21022"/>
    <s v="26"/>
    <s v="Oddělení rehabilitace"/>
    <s v="89301261"/>
    <s v="2612"/>
    <n v="205"/>
    <s v="A"/>
    <s v="24-M06-02"/>
    <s v="Akutní rehabilitace pro ostatní onemocnění - 7-12 rehabilitačních dnů"/>
    <n v="34615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9851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2"/>
    <s v="2024022175010658691"/>
    <s v="7501065869"/>
    <n v="49"/>
    <s v="Koňařík Antonín"/>
    <n v="20240206"/>
    <n v="20240221"/>
    <n v="16"/>
    <n v="0"/>
    <s v="Z501;M160;Z966;U5100;U5010;;;;;;;;;;"/>
    <s v="21415,21221,21225,91937,21510,21520,21413,21022,21219,21715,21021,91930,21215"/>
    <s v="26"/>
    <s v="Oddělení rehabilitace"/>
    <s v="89301261"/>
    <s v="2612"/>
    <n v="111"/>
    <s v="A"/>
    <s v="24-M07-02"/>
    <s v="Akutní rehabilitace pro ostatní onemocnění - 13-18 rehabilitačních dnů"/>
    <n v="50544"/>
    <n v="17064"/>
    <n v="0"/>
    <n v="0"/>
    <n v="0"/>
    <n v="0"/>
    <n v="0"/>
    <n v="0"/>
    <n v="300"/>
    <n v="1125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5605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9"/>
    <s v="2024091962040511391"/>
    <s v="6204051139"/>
    <n v="62"/>
    <s v="Konečný Petr"/>
    <n v="20240909"/>
    <n v="20240919"/>
    <n v="11"/>
    <n v="0"/>
    <s v="Z501;M511;U5100;U5000;;;;;;;;;;;"/>
    <s v="21510,91937,91930,21225,21413,21021,21022,21221,21415,21520,21715,21001"/>
    <s v="26"/>
    <s v="Oddělení rehabilitace"/>
    <s v="89301261"/>
    <s v="2611"/>
    <n v="211"/>
    <s v="A"/>
    <s v="24-M06-02"/>
    <s v="Akutní rehabilitace pro ostatní onemocnění - 7-12 rehabilitačních dnů"/>
    <n v="38302"/>
    <n v="11824"/>
    <n v="0"/>
    <n v="0"/>
    <n v="0"/>
    <n v="0"/>
    <n v="0"/>
    <n v="0"/>
    <n v="200"/>
    <n v="750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302"/>
    <s v="Moravskoslezský kraj"/>
    <s v="Bruntál"/>
    <s v="Bruntál a okolí"/>
    <s v="Z50 - Péče s použitím rehabilitačních výkonů"/>
    <s v="Z501 - Jiná fyzikální léčba"/>
    <m/>
    <s v="Z501 - Jiná fyzikální léčba"/>
    <n v="2024"/>
  </r>
  <r>
    <x v="0"/>
    <n v="2024"/>
    <x v="9"/>
    <s v="2024090691571348661"/>
    <s v="9157134866"/>
    <n v="33"/>
    <s v="Kofroňová Tereza"/>
    <n v="20240826"/>
    <n v="20240906"/>
    <n v="12"/>
    <n v="0"/>
    <s v="Z501;M511;U5100;U5010;;;;;;;;;;;"/>
    <s v="21413,21510,21004,21415,21221,21020,21520,91937,21225,21715,21022,91930,21021"/>
    <s v="26"/>
    <s v="Oddělení rehabilitace"/>
    <s v="89301261"/>
    <s v="2611"/>
    <n v="205"/>
    <s v="A"/>
    <s v="24-M06-02"/>
    <s v="Akutní rehabilitace pro ostatní onemocnění - 7-12 rehabilitačních dnů"/>
    <n v="44129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69104"/>
    <s v="Jihomoravský kraj"/>
    <s v="Břeclav"/>
    <s v="Břeclav"/>
    <s v="Z50 - Péče s použitím rehabilitačních výkonů"/>
    <s v="Z501 - Jiná fyzikální léčba"/>
    <m/>
    <s v="Z501 - Jiná fyzikální léčba"/>
    <n v="2024"/>
  </r>
  <r>
    <x v="0"/>
    <n v="2024"/>
    <x v="0"/>
    <s v="2024041005052150131"/>
    <s v="505215013"/>
    <n v="74"/>
    <s v="Štýbnarová Božena"/>
    <n v="20240328"/>
    <n v="20240410"/>
    <n v="14"/>
    <n v="0"/>
    <s v="Z501;M171;Z966;U5100;U5010;;;;;;;;;;"/>
    <s v="91937,21221,21415,21413,21022,21225,21510,21520,21219,91930,21715,21021"/>
    <s v="26"/>
    <s v="Oddělení rehabilitace"/>
    <s v="89301261"/>
    <s v="2612"/>
    <n v="211"/>
    <s v="A"/>
    <s v="24-M07-02"/>
    <s v="Akutní rehabilitace pro ostatní onemocnění - 13-18 rehabilitačních dnů"/>
    <n v="42343"/>
    <n v="14968"/>
    <n v="0"/>
    <n v="0"/>
    <n v="0"/>
    <n v="0"/>
    <n v="0"/>
    <n v="0"/>
    <n v="260"/>
    <n v="975"/>
    <n v="135494"/>
    <n v="135494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1793521444831"/>
    <s v="9352144483"/>
    <n v="31"/>
    <s v="Hanáková Ivona"/>
    <n v="20240503"/>
    <n v="20240517"/>
    <n v="15"/>
    <n v="0"/>
    <s v="Z501;M511;N300;U5100;U5020;;;;;;;;;;"/>
    <s v="21413,21221,21225,21020,21415,21510,21021,91930,91937,21022,21715,21004"/>
    <s v="26"/>
    <s v="Oddělení rehabilitace"/>
    <s v="89301261"/>
    <s v="2611"/>
    <n v="111"/>
    <s v="A"/>
    <s v="24-M07-02"/>
    <s v="Akutní rehabilitace pro ostatní onemocnění - 13-18 rehabilitačních dnů"/>
    <n v="50966"/>
    <n v="16016"/>
    <n v="0"/>
    <n v="0"/>
    <n v="0"/>
    <n v="0"/>
    <n v="0"/>
    <n v="0"/>
    <n v="280"/>
    <n v="105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2"/>
    <s v="2024022961111209501"/>
    <s v="6111120950"/>
    <n v="62"/>
    <s v="Kučera Karel"/>
    <n v="20240216"/>
    <n v="20240229"/>
    <n v="14"/>
    <n v="0"/>
    <s v="Z501;M170;Z966;U5100;U5010;;;;;;;;;;"/>
    <s v="21415,21225,21413,21510,91930,21221,91937,21021,21022,21520,21715,21215"/>
    <s v="26"/>
    <s v="Oddělení rehabilitace"/>
    <s v="89301261"/>
    <s v="2611"/>
    <n v="111"/>
    <s v="A"/>
    <s v="24-M07-02"/>
    <s v="Akutní rehabilitace pro ostatní onemocnění - 13-18 rehabilitačních dnů"/>
    <n v="42341"/>
    <n v="14968"/>
    <n v="0"/>
    <n v="0"/>
    <n v="0"/>
    <n v="0"/>
    <n v="0"/>
    <n v="0"/>
    <n v="260"/>
    <n v="975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69612"/>
    <s v="Jihomoravský kraj"/>
    <s v="Hodonín"/>
    <s v="Hodonín"/>
    <s v="Z50 - Péče s použitím rehabilitačních výkonů"/>
    <s v="Z501 - Jiná fyzikální léčba"/>
    <m/>
    <s v="Z501 - Jiná fyzikální léčba"/>
    <n v="2024"/>
  </r>
  <r>
    <x v="0"/>
    <n v="2024"/>
    <x v="6"/>
    <s v="2024062804411251681"/>
    <s v="441125168"/>
    <n v="79"/>
    <s v="Macháč Josef"/>
    <n v="20240617"/>
    <n v="20240628"/>
    <n v="12"/>
    <n v="0"/>
    <s v="Z501;G822;M4634;T814;U5030;U5100;;;;;;;;;"/>
    <s v="21510,21413,21225,21221,91930,21415,21021,21715,91937,21022,21215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65509"/>
    <n v="13622"/>
    <n v="0"/>
    <n v="0"/>
    <n v="1318.81"/>
    <n v="5857.78"/>
    <n v="0"/>
    <n v="7176.59"/>
    <n v="220"/>
    <n v="1575"/>
    <n v="107122"/>
    <n v="107122"/>
    <n v="-2057.2782111129582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707799859344959"/>
    <n v="1.2100499868392944"/>
    <n v="6.0729999095201492E-2"/>
    <s v="6"/>
    <s v="3"/>
    <s v="26"/>
    <m/>
    <s v="26"/>
    <m/>
    <s v="78349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2155041920561"/>
    <s v="5504192056"/>
    <n v="69"/>
    <s v="Šramm Vlastislav"/>
    <n v="20240506"/>
    <n v="20240521"/>
    <n v="16"/>
    <n v="0"/>
    <s v="Z501;I630;G811;U5100;U5030;;;;;;;;;;"/>
    <s v="21621,21415,21221,21225,21510,21520,21625,21020,21022,21413,21611,91937,91930,21613,21215,21715,21021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54938"/>
    <n v="16314"/>
    <n v="0"/>
    <n v="0"/>
    <n v="0"/>
    <n v="0"/>
    <n v="0"/>
    <n v="0"/>
    <n v="300"/>
    <n v="375"/>
    <n v="151509"/>
    <n v="151509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1205055070211"/>
    <s v="505507021"/>
    <n v="74"/>
    <s v="Vavrovská Ivana"/>
    <n v="20240628"/>
    <n v="20240712"/>
    <n v="15"/>
    <n v="0"/>
    <s v="Z501;M170;Z966;U5100;U5000;;;;;;;;;;"/>
    <s v="21225,21221,21413,21020,21415,21715,21219,21520,21510,21022,91930,21215,21021,21004,91937"/>
    <s v="26"/>
    <s v="Oddělení rehabilitace"/>
    <s v="89301261"/>
    <s v="2611"/>
    <n v="111"/>
    <s v="A"/>
    <s v="24-M07-02"/>
    <s v="Akutní rehabilitace pro ostatní onemocnění - 13-18 rehabilitačních dnů"/>
    <n v="47717"/>
    <n v="16016"/>
    <n v="0"/>
    <n v="0"/>
    <n v="0"/>
    <n v="0"/>
    <n v="0"/>
    <n v="0"/>
    <n v="280"/>
    <n v="105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6364"/>
    <s v="Zlínský kraj"/>
    <s v="Zlín"/>
    <s v="Zlín"/>
    <s v="Z50 - Péče s použitím rehabilitačních výkonů"/>
    <s v="Z501 - Jiná fyzikální léčba"/>
    <m/>
    <s v="Z501 - Jiná fyzikální léčba"/>
    <n v="2024"/>
  </r>
  <r>
    <x v="0"/>
    <n v="2024"/>
    <x v="3"/>
    <s v="2024052205351302781"/>
    <s v="535130278"/>
    <n v="71"/>
    <s v="Kypusová Marie"/>
    <n v="20240510"/>
    <n v="20240522"/>
    <n v="13"/>
    <n v="0"/>
    <s v="Z501;M170;Z966;U5100;U5010;;;;;;;;;;"/>
    <s v="21415,21221,21510,21022,21413,21219,21225,91937,91930,21715,21520,21021,21215"/>
    <s v="26"/>
    <s v="Oddělení rehabilitace"/>
    <s v="89301261"/>
    <s v="2612"/>
    <n v="205"/>
    <s v="A"/>
    <s v="24-M07-02"/>
    <s v="Akutní rehabilitace pro ostatní onemocnění - 13-18 rehabilitačních dnů"/>
    <n v="40183"/>
    <n v="13920"/>
    <n v="0"/>
    <n v="0"/>
    <n v="0"/>
    <n v="0"/>
    <n v="0"/>
    <n v="0"/>
    <n v="240"/>
    <n v="900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1959012510701"/>
    <s v="5901251070"/>
    <n v="65"/>
    <s v="Obhlídal Vladimír"/>
    <n v="20240408"/>
    <n v="20240419"/>
    <n v="12"/>
    <n v="0"/>
    <s v="Z501;G811;I693;U5100;U5010;;;;;;;;;;"/>
    <s v="21621,21221,21117,21004,21520,21225,21625,21415,21611,21510,21413,21613,21020,91937,21715,21215,91930,21022,21021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49893"/>
    <n v="12872"/>
    <n v="0"/>
    <n v="0"/>
    <n v="0"/>
    <n v="0"/>
    <n v="0"/>
    <n v="0"/>
    <n v="220"/>
    <n v="825"/>
    <n v="99945"/>
    <n v="99945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0404661024281"/>
    <s v="466102428"/>
    <n v="77"/>
    <s v="Němečková Svatava"/>
    <n v="20240524"/>
    <n v="20240604"/>
    <n v="12"/>
    <n v="0"/>
    <s v="Z501;M160;Z966;U5100;U5010;;;;;;;;;;"/>
    <s v="21510,21215,21225,21415,21221,21717,91937,21413,21021,21022,21520,21715,91930"/>
    <s v="26"/>
    <s v="Oddělení rehabilitace"/>
    <s v="89301261"/>
    <s v="2612"/>
    <n v="207"/>
    <s v="A"/>
    <s v="24-M06-02"/>
    <s v="Akutní rehabilitace pro ostatní onemocnění - 7-12 rehabilitačních dnů"/>
    <n v="36845"/>
    <n v="12872"/>
    <n v="0"/>
    <n v="0"/>
    <n v="0"/>
    <n v="0"/>
    <n v="0"/>
    <n v="0"/>
    <n v="220"/>
    <n v="825"/>
    <n v="87909"/>
    <n v="87909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1358120802741"/>
    <s v="5812080274"/>
    <n v="65"/>
    <s v="Sieravský Oldřich"/>
    <n v="20240222"/>
    <n v="20240313"/>
    <n v="21"/>
    <n v="0"/>
    <s v="Z501;I633;G811;U5100;U5020;;;;;;;;;;"/>
    <s v="21413,21221,21621,21225,21415,21625,21020,91937,21510,91930,21022,21715,21021,72213,21004,21520,21613,21611,21215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75801"/>
    <n v="21464"/>
    <n v="0"/>
    <n v="0"/>
    <n v="0"/>
    <n v="0"/>
    <n v="0"/>
    <n v="0"/>
    <n v="400"/>
    <n v="1500"/>
    <n v="220375"/>
    <n v="220375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,36"/>
    <m/>
    <s v="79061"/>
    <s v="Olomoucký kraj"/>
    <s v="Jeseník"/>
    <s v="Jeseník"/>
    <s v="Z50 - Péče s použitím rehabilitačních výkonů"/>
    <s v="Z501 - Jiná fyzikální léčba"/>
    <m/>
    <s v="Z501 - Jiná fyzikální léčba"/>
    <n v="2024"/>
  </r>
  <r>
    <x v="1"/>
    <n v="2024"/>
    <x v="5"/>
    <s v="2021112681601956811"/>
    <s v="8160195681"/>
    <n v="40"/>
    <s v="Korytářová Kateřina"/>
    <n v="20211102"/>
    <n v="20211126"/>
    <n v="25"/>
    <n v="0"/>
    <s v="Z501;C712;G811;U5020;;;;;;;;;;;"/>
    <s v="21415,21413,21510,21613,21625,21621,21221,21520,21225,91930,21611,21020,21021,21715,21022"/>
    <s v="26"/>
    <s v="Oddělení rehabilitace"/>
    <s v="89301261"/>
    <s v="2611"/>
    <n v="111"/>
    <s v="A"/>
    <s v="99-K04-05"/>
    <s v="Neuvedené omezení motorických nebo kognitivních funkcí"/>
    <n v="179510"/>
    <n v="24984"/>
    <n v="0"/>
    <n v="0"/>
    <n v="0"/>
    <n v="0"/>
    <n v="0"/>
    <n v="0"/>
    <n v="480"/>
    <n v="1800"/>
    <n v="222346"/>
    <n v="22234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661"/>
    <s v="Zlínský kraj"/>
    <s v="Vsetín"/>
    <s v="Vsetín"/>
    <s v="Z50 - Péče s použitím rehabilitačních výkonů"/>
    <s v="Z501 - Jiná fyzikální léčba"/>
    <m/>
    <s v="Z501 - Jiná fyzikální léčba"/>
    <n v="2021"/>
  </r>
  <r>
    <x v="0"/>
    <n v="2024"/>
    <x v="3"/>
    <s v="2024050362571105521"/>
    <s v="6257110552"/>
    <n v="61"/>
    <s v="Tománková Ludmila"/>
    <n v="20240424"/>
    <n v="20240503"/>
    <n v="10"/>
    <n v="0"/>
    <s v="Z501;I634;G811;U5100;U5010;;;;;;;;;;"/>
    <s v="21621,21225,21510,21415,21004,21520,21625,21221,21020,21613,21413,91930,21021,21611,21022,91937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36487"/>
    <n v="10776"/>
    <n v="0"/>
    <n v="0"/>
    <n v="0"/>
    <n v="0"/>
    <n v="0"/>
    <n v="0"/>
    <n v="180"/>
    <n v="675"/>
    <n v="102002"/>
    <n v="10200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0305151200761"/>
    <s v="515120076"/>
    <n v="73"/>
    <s v="Andrysová Blažena"/>
    <n v="20240419"/>
    <n v="20240503"/>
    <n v="15"/>
    <n v="0"/>
    <s v="Z501;S7200;Z966;U5100;U5010;;;;;;;;;;"/>
    <s v="21413,21221,21415,21717,21225,21715,21510,91930,91937,21520,21215,21021,21022"/>
    <s v="26"/>
    <s v="Oddělení rehabilitace"/>
    <s v="89301261"/>
    <s v="2612"/>
    <n v="201"/>
    <s v="A"/>
    <s v="24-M07-02"/>
    <s v="Akutní rehabilitace pro ostatní onemocnění - 13-18 rehabilitačních dnů"/>
    <n v="48625"/>
    <n v="16016"/>
    <n v="0"/>
    <n v="0"/>
    <n v="0"/>
    <n v="0"/>
    <n v="0"/>
    <n v="0"/>
    <n v="280"/>
    <n v="1050"/>
    <n v="130557"/>
    <n v="130557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1462101406071"/>
    <s v="6210140607"/>
    <n v="61"/>
    <s v="Havlíček Karel"/>
    <n v="20240301"/>
    <n v="20240314"/>
    <n v="14"/>
    <n v="0"/>
    <s v="Z501;I633;U5100;U5010;;;;;;;;;;;"/>
    <s v="21221,21413,21219,21621,21225,21415,21022,21510,21613,21004,21021,21715,21020,21520,21611,21625,21215,91930,91937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48310"/>
    <n v="14968"/>
    <n v="0"/>
    <n v="0"/>
    <n v="0"/>
    <n v="0"/>
    <n v="0"/>
    <n v="0"/>
    <n v="260"/>
    <n v="975"/>
    <n v="172781"/>
    <n v="17278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57101"/>
    <s v="Pardubický kraj"/>
    <s v="Svitavy"/>
    <s v="Svitavy"/>
    <s v="Z50 - Péče s použitím rehabilitačních výkonů"/>
    <s v="Z501 - Jiná fyzikální léčba"/>
    <m/>
    <s v="Z501 - Jiná fyzikální léčba"/>
    <n v="2024"/>
  </r>
  <r>
    <x v="0"/>
    <n v="2024"/>
    <x v="0"/>
    <s v="2024043004757254111"/>
    <s v="475725411"/>
    <n v="76"/>
    <s v="Světnická Dagmar"/>
    <n v="20240411"/>
    <n v="20240430"/>
    <n v="20"/>
    <n v="0"/>
    <s v="Z501;I633;N300;U5110;U5030;;;;;;;;;;"/>
    <s v="21225,21621,21221,72213,21413,21415,21625,21510,91937,21715,21611,91930,21022,21215,21021,21613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73744"/>
    <n v="20584"/>
    <n v="0"/>
    <n v="0"/>
    <n v="0"/>
    <n v="0"/>
    <n v="0"/>
    <n v="0"/>
    <n v="380"/>
    <n v="1425"/>
    <n v="220375"/>
    <n v="220375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3004506084061"/>
    <s v="450608406"/>
    <n v="78"/>
    <s v="Hubáček Antonín"/>
    <n v="20240423"/>
    <n v="20240430"/>
    <n v="8"/>
    <n v="0"/>
    <s v="Z501;M4317;U5100;U5010;;;;;;;;;;;"/>
    <s v="21225,21413,21221,91937,21715,21510,21415,91930,21022,21021"/>
    <s v="26"/>
    <s v="Oddělení rehabilitace"/>
    <s v="89301261"/>
    <s v="2611"/>
    <n v="111"/>
    <s v="A"/>
    <s v="24-M06-02"/>
    <s v="Akutní rehabilitace pro ostatní onemocnění - 7-12 rehabilitačních dnů"/>
    <n v="30456"/>
    <n v="8512"/>
    <n v="0"/>
    <n v="0"/>
    <n v="0"/>
    <n v="0"/>
    <n v="0"/>
    <n v="0"/>
    <n v="140"/>
    <n v="5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3169572553491"/>
    <s v="6957255349"/>
    <n v="54"/>
    <s v="Hlaváčová Ilona"/>
    <n v="20240515"/>
    <n v="20240531"/>
    <n v="17"/>
    <n v="0"/>
    <s v="Z501;G821;M512;U5100;U5010;;;;;;;;;;"/>
    <s v="21221,21415,21225,21020,21510,21219,21413,91937,21021,21715,21004,21520,91930,21022"/>
    <s v="26"/>
    <s v="Oddělení rehabilitace"/>
    <s v="89301261"/>
    <s v="2611"/>
    <n v="211"/>
    <s v="A"/>
    <s v="24-M07-01"/>
    <s v="Akutní rehabilitace pro onemocnění centrální nervové soustavy nebo u pacientů s amputovanou končetinou - 13-18 rehabilitačních dnů"/>
    <n v="60453"/>
    <n v="17944"/>
    <n v="0"/>
    <n v="0"/>
    <n v="0"/>
    <n v="0"/>
    <n v="0"/>
    <n v="0"/>
    <n v="320"/>
    <n v="1200"/>
    <n v="148453"/>
    <n v="148453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1780020552371"/>
    <s v="8002055237"/>
    <n v="44"/>
    <s v="Vlček Daniel"/>
    <n v="20240402"/>
    <n v="20240417"/>
    <n v="16"/>
    <n v="0"/>
    <s v="Z501;G811;I693;U5100;U5010;;;;;;;;;;"/>
    <s v="21510,21225,35520,37022,21621,21117,21520,21611,21020,21221,21415,91930,21413,21022,91937,21715,21625,21622,21004,21021,21613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70355"/>
    <n v="17064"/>
    <n v="0"/>
    <n v="0"/>
    <n v="0"/>
    <n v="0"/>
    <n v="0"/>
    <n v="0"/>
    <n v="300"/>
    <n v="1125"/>
    <n v="151509"/>
    <n v="151509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2"/>
    <s v="1"/>
    <s v="26"/>
    <m/>
    <s v="26,39"/>
    <m/>
    <s v="79827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1"/>
    <n v="2024"/>
    <x v="4"/>
    <s v="2021120305006230261"/>
    <s v="500623026"/>
    <n v="71"/>
    <s v="Lakota Ivo"/>
    <n v="20211123"/>
    <n v="20211203"/>
    <n v="11"/>
    <n v="0"/>
    <s v="Z501;S7210;Z966;U5010;;;;;;;;;;;"/>
    <s v="21415,21225,21510,21413,21221,21022,21215,21520,91930,21021"/>
    <s v="26"/>
    <s v="Oddělení rehabilitace"/>
    <s v="89301261"/>
    <s v="2611"/>
    <n v="211"/>
    <s v="A"/>
    <s v="99-K04-05"/>
    <s v="Neuvedené omezení motorických nebo kognitivních funkcí"/>
    <n v="34607"/>
    <n v="11824"/>
    <n v="0"/>
    <n v="0"/>
    <n v="0"/>
    <n v="0"/>
    <n v="0"/>
    <n v="0"/>
    <n v="200"/>
    <n v="750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9"/>
    <s v="2021090396621361761"/>
    <s v="9662136176"/>
    <n v="24"/>
    <s v="Matějíčková Anna"/>
    <n v="20210809"/>
    <n v="20210903"/>
    <n v="26"/>
    <n v="0"/>
    <s v="Z501;T931;M2566;U5010;;;;;;;;;;;"/>
    <s v="21413,21415,21221,21219,21022,21225,21020,21510,21715,91930,21520"/>
    <s v="26"/>
    <s v="Oddělení rehabilitace"/>
    <s v="89301261"/>
    <s v="2611"/>
    <n v="205"/>
    <s v="A"/>
    <s v="99-K04-05"/>
    <s v="Neuvedené omezení motorických nebo kognitivních funkcí"/>
    <n v="84476"/>
    <n v="25864"/>
    <n v="0"/>
    <n v="0"/>
    <n v="0"/>
    <n v="0"/>
    <n v="0"/>
    <n v="0"/>
    <n v="500"/>
    <n v="1875"/>
    <n v="134028"/>
    <n v="13402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1"/>
  </r>
  <r>
    <x v="0"/>
    <n v="2024"/>
    <x v="0"/>
    <s v="2024042689531617231"/>
    <s v="8953161723"/>
    <n v="35"/>
    <s v="Lukešová Petra"/>
    <n v="20240415"/>
    <n v="20240426"/>
    <n v="12"/>
    <n v="0"/>
    <s v="Z501;G821;G951;U5100;U5010;;;;;;;;;;"/>
    <s v="21221,21225,21020,21520,21217,21510,21413,21021,21415,91937,21004,21715,91930,21001,21022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44373"/>
    <n v="12872"/>
    <n v="0"/>
    <n v="0"/>
    <n v="0"/>
    <n v="0"/>
    <n v="0"/>
    <n v="0"/>
    <n v="220"/>
    <n v="825"/>
    <n v="116324"/>
    <n v="11632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38601"/>
    <s v="Jihočeský kraj"/>
    <s v="Strakonice"/>
    <s v="Strakonice"/>
    <s v="Z50 - Péče s použitím rehabilitačních výkonů"/>
    <s v="Z501 - Jiná fyzikální léčba"/>
    <m/>
    <s v="Z501 - Jiná fyzikální léčba"/>
    <n v="2024"/>
  </r>
  <r>
    <x v="0"/>
    <n v="2024"/>
    <x v="3"/>
    <s v="2024051068542014091"/>
    <s v="6854201409"/>
    <n v="56"/>
    <s v="Králová Jana"/>
    <n v="20240422"/>
    <n v="20240510"/>
    <n v="19"/>
    <n v="0"/>
    <s v="Z501;G823;G618;U5010;U5100;;;;;;;;;;"/>
    <s v="21510,21413,21020,21415,21221,21225,21625,21621,21613,21004,91937,21021,91931,21715,21611,21022"/>
    <s v="26"/>
    <s v="Oddělení rehabilitace"/>
    <s v="89301261"/>
    <s v="2611"/>
    <n v="207"/>
    <s v="A"/>
    <s v="24-M08-01"/>
    <s v="Akutní rehabilitace pro onemocnění centrální nervové soustavy nebo u pacientů s amputovanou končetinou - 19-24 rehabilitačních dnů"/>
    <n v="65141"/>
    <n v="19704"/>
    <n v="0"/>
    <n v="0"/>
    <n v="0"/>
    <n v="0"/>
    <n v="0"/>
    <n v="0"/>
    <n v="360"/>
    <n v="1350"/>
    <n v="186725"/>
    <n v="186725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2"/>
    <s v="1"/>
    <s v="26"/>
    <m/>
    <s v="26"/>
    <m/>
    <s v="7835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2604709294481"/>
    <s v="470929448"/>
    <n v="76"/>
    <s v="Nesiba Eduard"/>
    <n v="20240313"/>
    <n v="20240326"/>
    <n v="14"/>
    <n v="0"/>
    <s v="Z501;I633;G811;U5110;U5040;;;;;;;;;;"/>
    <s v="91930,72213,21621,21225,21221,21415,21510,21520,21625,21413,21021,21611,21715,91937,21022,21215,21613"/>
    <s v="26"/>
    <s v="Oddělení rehabilitace"/>
    <s v="89301261"/>
    <s v="2611"/>
    <n v="213"/>
    <s v="A"/>
    <s v="24-M07-01"/>
    <s v="Akutní rehabilitace pro onemocnění centrální nervové soustavy nebo u pacientů s amputovanou končetinou - 13-18 rehabilitačních dnů"/>
    <n v="57372"/>
    <n v="15943"/>
    <n v="0"/>
    <n v="0"/>
    <n v="0"/>
    <n v="0"/>
    <n v="0"/>
    <n v="0"/>
    <n v="260"/>
    <n v="1950"/>
    <n v="162357"/>
    <n v="162357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4"/>
    <s v="26"/>
    <m/>
    <s v="26,36"/>
    <m/>
    <s v="76701"/>
    <s v="Zlínský kraj"/>
    <s v="Kroměříž"/>
    <s v="Kroměříž"/>
    <s v="Z50 - Péče s použitím rehabilitačních výkonů"/>
    <s v="Z501 - Jiná fyzikální léčba"/>
    <m/>
    <s v="Z501 - Jiná fyzikální léčba"/>
    <n v="2024"/>
  </r>
  <r>
    <x v="0"/>
    <n v="2024"/>
    <x v="8"/>
    <s v="2024032605059041891"/>
    <s v="505904189"/>
    <n v="73"/>
    <s v="Olšanská Pavla"/>
    <n v="20240315"/>
    <n v="20240326"/>
    <n v="12"/>
    <n v="0"/>
    <s v="Z501;M160;Z966;U5100;U5020;;;;;;;;;;"/>
    <s v="21221,21413,21510,21021,21717,91930,21225,21415,21022,21215,21520,91937,21715"/>
    <s v="26"/>
    <s v="Oddělení rehabilitace"/>
    <s v="89301261"/>
    <s v="2612"/>
    <n v="211"/>
    <s v="A"/>
    <s v="24-M06-02"/>
    <s v="Akutní rehabilitace pro ostatní onemocnění - 7-12 rehabilitačních dnů"/>
    <n v="36732"/>
    <n v="12872"/>
    <n v="0"/>
    <n v="0"/>
    <n v="0"/>
    <n v="0"/>
    <n v="0"/>
    <n v="0"/>
    <n v="220"/>
    <n v="825"/>
    <n v="89142"/>
    <n v="89142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2666540617551"/>
    <s v="6654061755"/>
    <n v="58"/>
    <s v="Zvonečková Hana"/>
    <n v="20240916"/>
    <n v="20240926"/>
    <n v="11"/>
    <n v="0"/>
    <s v="Z501;M170;Z966;U5100;U5010;;;;;;;;;;"/>
    <s v="21219,21413,21520,21225,21415,21221,21215,21510,21022,91937,91930,21715,21021"/>
    <s v="26"/>
    <s v="Oddělení rehabilitace"/>
    <s v="89301261"/>
    <s v="2612"/>
    <n v="207"/>
    <s v="A"/>
    <s v="24-M06-02"/>
    <s v="Akutní rehabilitace pro ostatní onemocnění - 7-12 rehabilitačních dnů"/>
    <n v="36471"/>
    <n v="11824"/>
    <n v="0"/>
    <n v="0"/>
    <n v="0"/>
    <n v="0"/>
    <n v="0"/>
    <n v="0"/>
    <n v="200"/>
    <n v="750"/>
    <n v="87909"/>
    <n v="87909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9"/>
    <s v="2024092404558064031"/>
    <s v="455806403"/>
    <n v="79"/>
    <s v="Skalíková Naděžda"/>
    <n v="20240910"/>
    <n v="20240924"/>
    <n v="15"/>
    <n v="0"/>
    <s v="Z501;M160;Z966;U5100;U5010;;;;;;;;;;"/>
    <s v="21225,21510,21215,21221,91937,21219,21415,21413,91930,21520,21022,21021,21715"/>
    <s v="26"/>
    <s v="Oddělení rehabilitace"/>
    <s v="89301261"/>
    <s v="2611"/>
    <n v="205"/>
    <s v="A"/>
    <s v="24-M07-02"/>
    <s v="Akutní rehabilitace pro ostatní onemocnění - 13-18 rehabilitačních dnů"/>
    <n v="46457"/>
    <n v="16016"/>
    <n v="0"/>
    <n v="0"/>
    <n v="0"/>
    <n v="0"/>
    <n v="0"/>
    <n v="0"/>
    <n v="280"/>
    <n v="1050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4266"/>
    <s v="Moravskoslezský kraj"/>
    <s v="Nový Jičín"/>
    <s v="Nový Jičín"/>
    <s v="Z50 - Péče s použitím rehabilitačních výkonů"/>
    <s v="Z501 - Jiná fyzikální léčba"/>
    <m/>
    <s v="Z501 - Jiná fyzikální léčba"/>
    <n v="2024"/>
  </r>
  <r>
    <x v="0"/>
    <n v="2024"/>
    <x v="0"/>
    <s v="2024041605055062081"/>
    <s v="505506208"/>
    <n v="73"/>
    <s v="Honová Eliška"/>
    <n v="20240410"/>
    <n v="20240416"/>
    <n v="7"/>
    <n v="0"/>
    <s v="Z501;M160;Z966;U5100;U5010;;;;;;;;;;"/>
    <s v="21225,21415,21717,91930,21520,21021,21413,21221,21510,91937,21022,21215"/>
    <s v="26"/>
    <s v="Oddělení rehabilitace"/>
    <s v="89301261"/>
    <s v="2612"/>
    <n v="213"/>
    <s v="A"/>
    <s v="24-M06-02"/>
    <s v="Akutní rehabilitace pro ostatní onemocnění - 7-12 rehabilitačních dnů"/>
    <n v="20925"/>
    <n v="7296"/>
    <n v="0"/>
    <n v="0"/>
    <n v="0"/>
    <n v="0"/>
    <n v="0"/>
    <n v="0"/>
    <n v="120"/>
    <n v="450"/>
    <n v="97491"/>
    <n v="9749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362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1"/>
    <n v="2024"/>
    <x v="7"/>
    <s v="2021102573021453561"/>
    <s v="7302145356"/>
    <n v="48"/>
    <s v="Novák Pavel"/>
    <n v="20211018"/>
    <n v="20211025"/>
    <n v="8"/>
    <n v="0"/>
    <s v="Z501;M160;Z966;U5010;;;;;;;;;;;"/>
    <s v="21225,21715,21415,21510,21413,21221,21021,21001,91930,21022"/>
    <s v="26"/>
    <s v="Oddělení rehabilitace"/>
    <s v="89301261"/>
    <s v="2611"/>
    <n v="205"/>
    <s v="A"/>
    <s v="99-K04-05"/>
    <s v="Neuvedené omezení motorických nebo kognitivních funkcí"/>
    <n v="24618"/>
    <n v="8512"/>
    <n v="0"/>
    <n v="0"/>
    <n v="0"/>
    <n v="0"/>
    <n v="0"/>
    <n v="0"/>
    <n v="140"/>
    <n v="52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0"/>
    <n v="2024"/>
    <x v="3"/>
    <s v="2024052704358137331"/>
    <s v="435813733"/>
    <n v="80"/>
    <s v="Jursová Jarmila"/>
    <n v="20240513"/>
    <n v="20240527"/>
    <n v="15"/>
    <n v="0"/>
    <s v="Z501;M170;Z966;U5100;U5010;;;;;;;;;;"/>
    <s v="21225,21415,21221,21510,91937,21219,21413,91930,21715,21021,21215,21022"/>
    <s v="26"/>
    <s v="Oddělení rehabilitace"/>
    <s v="89301261"/>
    <s v="2612"/>
    <n v="205"/>
    <s v="A"/>
    <s v="24-M07-02"/>
    <s v="Akutní rehabilitace pro ostatní onemocnění - 13-18 rehabilitačních dnů"/>
    <n v="47603"/>
    <n v="16016"/>
    <n v="0"/>
    <n v="0"/>
    <n v="0"/>
    <n v="0"/>
    <n v="0"/>
    <n v="0"/>
    <n v="280"/>
    <n v="1050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9305"/>
    <s v="Olomoucký kraj"/>
    <s v="Olomouc"/>
    <s v="Moravský Beroun"/>
    <s v="Z50 - Péče s použitím rehabilitačních výkonů"/>
    <s v="Z501 - Jiná fyzikální léčba"/>
    <m/>
    <s v="Z501 - Jiná fyzikální léčba"/>
    <n v="2024"/>
  </r>
  <r>
    <x v="0"/>
    <n v="2024"/>
    <x v="10"/>
    <s v="2024073077582244631"/>
    <s v="7758224463"/>
    <n v="46"/>
    <s v="Nadymáčková Soňa"/>
    <n v="20240724"/>
    <n v="20240730"/>
    <n v="7"/>
    <n v="0"/>
    <s v="Z501;M2557;T933;U5100;U5000;;;;;;;;;;"/>
    <s v="21225,21520,21021,21221,21413,91931,21219,21415,21510,21022,91937,21001"/>
    <s v="26"/>
    <s v="Oddělení rehabilitace"/>
    <s v="89301261"/>
    <s v="2611"/>
    <n v="205"/>
    <s v="A"/>
    <s v="24-M06-02"/>
    <s v="Akutní rehabilitace pro ostatní onemocnění - 7-12 rehabilitačních dnů"/>
    <n v="27804"/>
    <n v="7296"/>
    <n v="0"/>
    <n v="0"/>
    <n v="0"/>
    <n v="0"/>
    <n v="0"/>
    <n v="0"/>
    <n v="120"/>
    <n v="45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0"/>
    <s v="2024040205051260411"/>
    <s v="505126041"/>
    <n v="74"/>
    <s v="Čecháková Marie"/>
    <n v="20240307"/>
    <n v="20240402"/>
    <n v="27"/>
    <n v="0"/>
    <s v="Z501;G820;U5100;U5020;;;;;;;;;;;"/>
    <s v="21221,21415,21413,21510,21715,21225,21215,21022,21520,91930,21021,91937"/>
    <s v="26"/>
    <s v="Oddělení rehabilitace"/>
    <s v="89301261"/>
    <s v="2611"/>
    <n v="211"/>
    <s v="A"/>
    <s v="24-M09-01"/>
    <s v="Akutní rehabilitace pro onemocnění centrální nervové soustavy nebo u pacientů s amputovanou končetinou - 25-30 rehabilitačních dnů"/>
    <n v="77700"/>
    <n v="26744"/>
    <n v="0"/>
    <n v="0"/>
    <n v="0"/>
    <n v="0"/>
    <n v="0"/>
    <n v="0"/>
    <n v="520"/>
    <n v="1950"/>
    <n v="262482"/>
    <n v="262482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4"/>
    <s v="26"/>
    <m/>
    <s v="26"/>
    <m/>
    <s v="7836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1404402284251"/>
    <s v="440228425"/>
    <n v="79"/>
    <s v="Hanák Ivo"/>
    <n v="20240109"/>
    <n v="20240114"/>
    <n v="6"/>
    <n v="0"/>
    <s v="Z501;I728;I693;U5100;U5020;;;;;;;;;;"/>
    <s v="21225,21413,21510,21001,21221,21415,91937,91931,72213,21022,21715,21021"/>
    <s v="26"/>
    <s v="Oddělení rehabilitace"/>
    <s v="89301261"/>
    <s v="2611"/>
    <n v="201"/>
    <s v="A"/>
    <s v="24-M05-02"/>
    <s v="Akutní rehabilitace pro ostatní onemocnění - 5-6 rehabilitačních dnů"/>
    <n v="43486"/>
    <n v="6080"/>
    <n v="0"/>
    <n v="0"/>
    <n v="0"/>
    <n v="0"/>
    <n v="0"/>
    <n v="0"/>
    <n v="100"/>
    <n v="375"/>
    <n v="41574"/>
    <n v="41574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7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1267081105411"/>
    <s v="6708110541"/>
    <n v="56"/>
    <s v="Pavelka Miroslav"/>
    <n v="20240409"/>
    <n v="20240412"/>
    <n v="4"/>
    <n v="0"/>
    <s v="Z501;M511;G811;U5100;U5000;;;;;;;;;;"/>
    <s v="21510,21520,21221,21415,21413,21022,21225,91930,21020,91937,21021"/>
    <s v="26"/>
    <s v="Oddělení rehabilitace"/>
    <s v="89301261"/>
    <s v="2611"/>
    <n v="201"/>
    <s v="A"/>
    <s v="24-M04-00"/>
    <s v="Krátkodobá (neúplná) rehabilitace - 0-4 rehabilitační dny"/>
    <n v="14087"/>
    <n v="3648"/>
    <n v="0"/>
    <n v="0"/>
    <n v="0"/>
    <n v="0"/>
    <n v="0"/>
    <n v="0"/>
    <n v="60"/>
    <n v="225"/>
    <n v="22361"/>
    <n v="22361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2077022048621"/>
    <s v="7702204862"/>
    <n v="47"/>
    <s v="Chybík Radek"/>
    <n v="20240909"/>
    <n v="20240920"/>
    <n v="12"/>
    <n v="0"/>
    <s v="Z501;T923;M2561;U5100;U5010;;;;;;;;;;"/>
    <s v="21413,21510,21415,21225,21221,91937,21520,21217,21715,21021,21022,91930"/>
    <s v="26"/>
    <s v="Oddělení rehabilitace"/>
    <s v="89301261"/>
    <s v="2611"/>
    <n v="205"/>
    <s v="A"/>
    <s v="24-M06-02"/>
    <s v="Akutní rehabilitace pro ostatní onemocnění - 7-12 rehabilitačních dnů"/>
    <n v="39391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33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2454592130891"/>
    <s v="5459213089"/>
    <n v="69"/>
    <s v="Havlíčková Emília"/>
    <n v="20240708"/>
    <n v="20240724"/>
    <n v="17"/>
    <n v="0"/>
    <s v="Z501;M1901;Z966;U5100;U5010;;;;;;;;;;"/>
    <s v="21225,21221,21217,21415,21021,21413,21520,21510,21001,21022,91937,21715,91930,21219"/>
    <s v="26"/>
    <s v="Oddělení rehabilitace"/>
    <s v="89301261"/>
    <s v="2612"/>
    <n v="111"/>
    <s v="A"/>
    <s v="24-M07-02"/>
    <s v="Akutní rehabilitace pro ostatní onemocnění - 13-18 rehabilitačních dnů"/>
    <n v="55414"/>
    <n v="17944"/>
    <n v="0"/>
    <n v="0"/>
    <n v="0"/>
    <n v="0"/>
    <n v="0"/>
    <n v="0"/>
    <n v="320"/>
    <n v="1200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6811"/>
    <s v="Zlínský kraj"/>
    <s v="Kroměříž"/>
    <s v="Kroměříž"/>
    <s v="Z50 - Péče s použitím rehabilitačních výkonů"/>
    <s v="Z501 - Jiná fyzikální léčba"/>
    <m/>
    <s v="Z501 - Jiná fyzikální léčba"/>
    <n v="2024"/>
  </r>
  <r>
    <x v="0"/>
    <n v="2024"/>
    <x v="2"/>
    <s v="2024020505359050221"/>
    <s v="535905022"/>
    <n v="70"/>
    <s v="Hlaváčová Milada"/>
    <n v="20240116"/>
    <n v="20240205"/>
    <n v="21"/>
    <n v="0"/>
    <s v="Z501;M160;Z966;U5100;U5010;;;;;;;;;;"/>
    <s v="21221,21510,21225,21415,21413,21219,21715,21021,21022,91937,91930,21215"/>
    <s v="26"/>
    <s v="Oddělení rehabilitace"/>
    <s v="89301261"/>
    <s v="2612"/>
    <n v="201"/>
    <s v="A"/>
    <s v="24-M08-02"/>
    <s v="Akutní rehabilitace pro ostatní onemocnění - 19-24 rehabilitačních dnů"/>
    <n v="64837"/>
    <n v="21464"/>
    <n v="0"/>
    <n v="0"/>
    <n v="0"/>
    <n v="0"/>
    <n v="0"/>
    <n v="0"/>
    <n v="400"/>
    <n v="1500"/>
    <n v="180710"/>
    <n v="180710"/>
    <n v="0"/>
    <s v="26"/>
    <s v="Oddělení rehabilitace"/>
    <s v="89301261"/>
    <s v="2612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8373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1104510304471"/>
    <s v="451030447"/>
    <n v="78"/>
    <s v="Zavadil Oldřich"/>
    <n v="20240530"/>
    <n v="20240611"/>
    <n v="13"/>
    <n v="0"/>
    <s v="Z501;M170;Z966;N342;U5100;U5010;;;;;;;;;"/>
    <s v="21225,21510,21221,21415,21413,21715,21021,91937,21215,91930,21022"/>
    <s v="26"/>
    <s v="Oddělení rehabilitace"/>
    <s v="89301261"/>
    <s v="2611"/>
    <n v="205"/>
    <s v="A"/>
    <s v="24-M07-02"/>
    <s v="Akutní rehabilitace pro ostatní onemocnění - 13-18 rehabilitačních dnů"/>
    <n v="41458"/>
    <n v="13920"/>
    <n v="0"/>
    <n v="0"/>
    <n v="0"/>
    <n v="0"/>
    <n v="0"/>
    <n v="0"/>
    <n v="240"/>
    <n v="900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1104558314011"/>
    <s v="455831401"/>
    <n v="78"/>
    <s v="Olborthová Danuška"/>
    <n v="20240527"/>
    <n v="20240611"/>
    <n v="16"/>
    <n v="0"/>
    <s v="Z501;G811;I610;U5110;U5030;;;;;;;;;;"/>
    <s v="21413,21621,21221,21225,21020,21415,21510,21611,21625,21715,21520,21215,91930,21021,91937,21022,21613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58082"/>
    <n v="18189"/>
    <n v="0"/>
    <n v="0"/>
    <n v="0"/>
    <n v="0"/>
    <n v="0"/>
    <n v="0"/>
    <n v="300"/>
    <n v="2250"/>
    <n v="172781"/>
    <n v="17278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4"/>
    <s v="26"/>
    <m/>
    <s v="26"/>
    <m/>
    <s v="7536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3"/>
    <s v="2024051304454141441"/>
    <s v="445414144"/>
    <n v="80"/>
    <s v="Musilová Zdeňka"/>
    <n v="20240503"/>
    <n v="20240513"/>
    <n v="11"/>
    <n v="0"/>
    <s v="Z501;M160;Z966;U5100;U5010;;;;;;;;;;"/>
    <s v="21221,91937,21225,21715,21219,91930,21415,21022,21510,21520,21021,21413,21717,21215"/>
    <s v="26"/>
    <s v="Oddělení rehabilitace"/>
    <s v="89301261"/>
    <s v="2612"/>
    <n v="211"/>
    <s v="A"/>
    <s v="24-M06-02"/>
    <s v="Akutní rehabilitace pro ostatní onemocnění - 7-12 rehabilitačních dnů"/>
    <n v="30825"/>
    <n v="11824"/>
    <n v="0"/>
    <n v="0"/>
    <n v="0"/>
    <n v="0"/>
    <n v="0"/>
    <n v="0"/>
    <n v="200"/>
    <n v="750"/>
    <n v="89142"/>
    <n v="89142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1754561502491"/>
    <s v="5456150249"/>
    <n v="69"/>
    <s v="Machálková Jana"/>
    <n v="20240402"/>
    <n v="20240417"/>
    <n v="16"/>
    <n v="0"/>
    <s v="Z501;Z895;U5100;U5010;;;;;;;;;;;"/>
    <s v="21221,21520,21415,21225,21020,21413,21510,91937,21021,21022,21215,91930,21004,21715"/>
    <s v="26"/>
    <s v="Oddělení rehabilitace"/>
    <s v="89301261"/>
    <s v="2611"/>
    <n v="201"/>
    <s v="A"/>
    <s v="24-M07-01"/>
    <s v="Akutní rehabilitace pro onemocnění centrální nervové soustavy nebo u pacientů s amputovanou končetinou - 13-18 rehabilitačních dnů"/>
    <n v="52821"/>
    <n v="17064"/>
    <n v="0"/>
    <n v="0"/>
    <n v="0"/>
    <n v="0"/>
    <n v="0"/>
    <n v="0"/>
    <n v="300"/>
    <n v="1125"/>
    <n v="143044"/>
    <n v="143044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0604653140091"/>
    <s v="465314009"/>
    <n v="78"/>
    <s v="Jánová Pavla"/>
    <n v="20240821"/>
    <n v="20240906"/>
    <n v="17"/>
    <n v="0"/>
    <s v="Z501;M161;Z966;U5100;U5010;;;;;;;;;;"/>
    <s v="21415,21413,21717,21510,21221,91937,21225,21022,21715,21520,21215,91930"/>
    <s v="26"/>
    <s v="Oddělení rehabilitace"/>
    <s v="89301261"/>
    <s v="2612"/>
    <n v="111"/>
    <s v="A"/>
    <s v="24-M07-02"/>
    <s v="Akutní rehabilitace pro ostatní onemocnění - 13-18 rehabilitačních dnů"/>
    <n v="54441"/>
    <n v="17944"/>
    <n v="0"/>
    <n v="0"/>
    <n v="0"/>
    <n v="0"/>
    <n v="0"/>
    <n v="0"/>
    <n v="320"/>
    <n v="1200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0464520616821"/>
    <s v="6452061682"/>
    <n v="60"/>
    <s v="Adamová Kateřina"/>
    <n v="20240625"/>
    <n v="20240704"/>
    <n v="10"/>
    <n v="0"/>
    <s v="Z501;M511;U5100;U5010;;;;;;;;;;;"/>
    <s v="21415,21715,21020,21225,21413,21221,91937,21022,21510,91930,21520,21021,21004"/>
    <s v="26"/>
    <s v="Oddělení rehabilitace"/>
    <s v="89301261"/>
    <s v="2611"/>
    <n v="205"/>
    <s v="A"/>
    <s v="24-M06-02"/>
    <s v="Akutní rehabilitace pro ostatní onemocnění - 7-12 rehabilitačních dnů"/>
    <n v="35784"/>
    <n v="10776"/>
    <n v="0"/>
    <n v="0"/>
    <n v="0"/>
    <n v="0"/>
    <n v="0"/>
    <n v="0"/>
    <n v="180"/>
    <n v="67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1185542509691"/>
    <s v="8554250969"/>
    <n v="39"/>
    <s v="Doleželová Zuzana"/>
    <n v="20240423"/>
    <n v="20240511"/>
    <n v="18"/>
    <n v="0"/>
    <s v="Z501;M511;U5100;U5020;;;;;;;;;;;"/>
    <s v="21225,21221,21415,21510,21413,21520,21715,91937,21022,91930,21021"/>
    <s v="26"/>
    <s v="Oddělení rehabilitace"/>
    <s v="89301261"/>
    <s v="2611"/>
    <n v="111"/>
    <s v="A"/>
    <s v="24-M07-02"/>
    <s v="Akutní rehabilitace pro ostatní onemocnění - 13-18 rehabilitačních dnů"/>
    <n v="63067"/>
    <n v="17944"/>
    <n v="0"/>
    <n v="0"/>
    <n v="0"/>
    <n v="0"/>
    <n v="0"/>
    <n v="0"/>
    <n v="320"/>
    <n v="120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3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1463033107831"/>
    <s v="6303310783"/>
    <n v="61"/>
    <s v="Kašpar Ludvík"/>
    <n v="20240605"/>
    <n v="20240614"/>
    <n v="10"/>
    <n v="0"/>
    <s v="Z501;M170;Z966;U5100;U5010;;;;;;;;;;"/>
    <s v="21413,21510,21415,21221,21219,21225,21520,21001,21021,21022,21715,91930,91937"/>
    <s v="26"/>
    <s v="Oddělení rehabilitace"/>
    <s v="89301261"/>
    <s v="2611"/>
    <n v="111"/>
    <s v="A"/>
    <s v="24-M06-02"/>
    <s v="Akutní rehabilitace pro ostatní onemocnění - 7-12 rehabilitačních dnů"/>
    <n v="34876"/>
    <n v="10776"/>
    <n v="0"/>
    <n v="0"/>
    <n v="0"/>
    <n v="0"/>
    <n v="0"/>
    <n v="0"/>
    <n v="180"/>
    <n v="67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8314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1956522418041"/>
    <s v="5652241804"/>
    <n v="67"/>
    <s v="Sedláčková Věra"/>
    <n v="20240108"/>
    <n v="20240119"/>
    <n v="12"/>
    <n v="0"/>
    <s v="Z501;M170;Z966;U5100;U5010;;;;;;;;;;"/>
    <s v="21415,21510,21022,21413,21219,21225,21221,21715,91937,21520,91930,21021"/>
    <s v="26"/>
    <s v="Oddělení rehabilitace"/>
    <s v="89301261"/>
    <s v="2612"/>
    <n v="211"/>
    <s v="A"/>
    <s v="24-M06-02"/>
    <s v="Akutní rehabilitace pro ostatní onemocnění - 7-12 rehabilitačních dnů"/>
    <n v="41568"/>
    <n v="12872"/>
    <n v="0"/>
    <n v="0"/>
    <n v="0"/>
    <n v="0"/>
    <n v="0"/>
    <n v="0"/>
    <n v="220"/>
    <n v="825"/>
    <n v="89142"/>
    <n v="89142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42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0205155061541"/>
    <s v="515506154"/>
    <n v="72"/>
    <s v="Machačová Jitka"/>
    <n v="20240418"/>
    <n v="20240502"/>
    <n v="15"/>
    <n v="0"/>
    <s v="Z501;M170;Z966;U5100;U5010;;;;;;;;;;"/>
    <s v="21225,21510,21520,21413,21215,21415,91930,21221,21219,21715,21021,21022,91937"/>
    <s v="26"/>
    <s v="Oddělení rehabilitace"/>
    <s v="89301261"/>
    <s v="2612"/>
    <n v="205"/>
    <s v="A"/>
    <s v="24-M07-02"/>
    <s v="Akutní rehabilitace pro ostatní onemocnění - 13-18 rehabilitačních dnů"/>
    <n v="46250"/>
    <n v="16016"/>
    <n v="0"/>
    <n v="0"/>
    <n v="0"/>
    <n v="0"/>
    <n v="0"/>
    <n v="0"/>
    <n v="280"/>
    <n v="1050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9811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3"/>
    <s v="2024050205159160021"/>
    <s v="515916002"/>
    <n v="72"/>
    <s v="Horáková Božena"/>
    <n v="20240423"/>
    <n v="20240502"/>
    <n v="10"/>
    <n v="0"/>
    <s v="Z501;I693;U5100;U5010;;;;;;;;;;;"/>
    <s v="21225,21221,21415,21510,21413,21020,91930,21022,21215,91937,21001,21021,21715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30533"/>
    <n v="10776"/>
    <n v="0"/>
    <n v="0"/>
    <n v="0"/>
    <n v="0"/>
    <n v="0"/>
    <n v="0"/>
    <n v="180"/>
    <n v="675"/>
    <n v="116324"/>
    <n v="11632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3"/>
    <s v="2024053154511416081"/>
    <s v="5451141608"/>
    <n v="70"/>
    <s v="Bednářová Danuše"/>
    <n v="20240520"/>
    <n v="20240531"/>
    <n v="12"/>
    <n v="0"/>
    <s v="Z501;M170;Z966;U5100;U5010;;;;;;;;;;"/>
    <s v="21413,21510,21415,21715,21520,21219,21225,21221,91930,21021,21215,91937,21022"/>
    <s v="26"/>
    <s v="Oddělení rehabilitace"/>
    <s v="89301261"/>
    <s v="2612"/>
    <n v="205"/>
    <s v="A"/>
    <s v="24-M06-02"/>
    <s v="Akutní rehabilitace pro ostatní onemocnění - 7-12 rehabilitačních dnů"/>
    <n v="40620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3104905210011"/>
    <s v="490521001"/>
    <n v="75"/>
    <s v="Dittmar Karel"/>
    <n v="20240520"/>
    <n v="20240531"/>
    <n v="12"/>
    <n v="0"/>
    <s v="Z501;M160;Z966;U5100;U5010;;;;;;;;;;"/>
    <s v="21717,21225,21413,21022,21415,21221,21510,21715,21215,21021,91937,91930"/>
    <s v="26"/>
    <s v="Oddělení rehabilitace"/>
    <s v="89301261"/>
    <s v="2612"/>
    <n v="205"/>
    <s v="A"/>
    <s v="24-M06-02"/>
    <s v="Akutní rehabilitace pro ostatní onemocnění - 7-12 rehabilitačních dnů"/>
    <n v="39793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2205104280961"/>
    <s v="510428096"/>
    <n v="73"/>
    <s v="Neřád Zdeněk"/>
    <n v="20240716"/>
    <n v="20240722"/>
    <n v="7"/>
    <n v="0"/>
    <s v="Z501;M160;Z966;U5100;U5010;;;;;;;;;;"/>
    <s v="21413,91930,21415,21715,21225,21215,21021,21510,21221,21022,91937,21520"/>
    <s v="26"/>
    <s v="Oddělení rehabilitace"/>
    <s v="89301261"/>
    <s v="2611"/>
    <n v="111"/>
    <s v="A"/>
    <s v="24-M06-02"/>
    <s v="Akutní rehabilitace pro ostatní onemocnění - 7-12 rehabilitačních dnů"/>
    <n v="20050"/>
    <n v="7296"/>
    <n v="0"/>
    <n v="0"/>
    <n v="0"/>
    <n v="0"/>
    <n v="0"/>
    <n v="0"/>
    <n v="120"/>
    <n v="450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501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8"/>
    <s v="2024031972121053401"/>
    <s v="7212105340"/>
    <n v="51"/>
    <s v="Peřina Pavel"/>
    <n v="20240311"/>
    <n v="20240319"/>
    <n v="9"/>
    <n v="0"/>
    <s v="Z501;M511;U5100;U5000;;;;;;;;;;;"/>
    <s v="21510,21415,21020,21221,91937,21225,21413,91930,21021,21715,21004,21001,21022"/>
    <s v="26"/>
    <s v="Oddělení rehabilitace"/>
    <s v="89301261"/>
    <s v="2611"/>
    <n v="205"/>
    <s v="A"/>
    <s v="24-M06-02"/>
    <s v="Akutní rehabilitace pro ostatní onemocnění - 7-12 rehabilitačních dnů"/>
    <n v="31295"/>
    <n v="9728"/>
    <n v="0"/>
    <n v="0"/>
    <n v="0"/>
    <n v="0"/>
    <n v="0"/>
    <n v="0"/>
    <n v="160"/>
    <n v="60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2282562551501"/>
    <s v="8256255150"/>
    <n v="41"/>
    <s v="Matějíčková Lucie"/>
    <n v="20240312"/>
    <n v="20240322"/>
    <n v="11"/>
    <n v="0"/>
    <s v="Z501;G811;I693;U5110;U5020;;;;;;;;;;"/>
    <s v="21510,21413,72015,21621,72213,91930,21625,21415,21221,21715,21225,21021,21020,21611,21004,21215,91937,21613,21022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47373"/>
    <n v="11824"/>
    <n v="0"/>
    <n v="0"/>
    <n v="0"/>
    <n v="0"/>
    <n v="0"/>
    <n v="0"/>
    <n v="200"/>
    <n v="750"/>
    <n v="102002"/>
    <n v="10200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,3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4"/>
  </r>
  <r>
    <x v="0"/>
    <n v="2024"/>
    <x v="8"/>
    <s v="2024032782121853331"/>
    <s v="8212185333"/>
    <n v="41"/>
    <s v="Pluháček Petr"/>
    <n v="20240318"/>
    <n v="20240327"/>
    <n v="10"/>
    <n v="0"/>
    <s v="Z501;G811;I693;U5100;U5010;;;;;;;;;;"/>
    <s v="21415,21221,21225,21020,21510,91930,21022,21715,91937,21001,21413,21520,21021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34367"/>
    <n v="10776"/>
    <n v="0"/>
    <n v="0"/>
    <n v="0"/>
    <n v="0"/>
    <n v="0"/>
    <n v="0"/>
    <n v="180"/>
    <n v="675"/>
    <n v="102002"/>
    <n v="10200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9814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1"/>
    <s v="2024011964560302401"/>
    <s v="6456030240"/>
    <n v="59"/>
    <s v="Horsáková Dagmar"/>
    <n v="20240103"/>
    <n v="20240119"/>
    <n v="17"/>
    <n v="0"/>
    <s v="Z501;S7240;U5100;U5010;;;;;;;;;;;"/>
    <s v="21415,91930,21221,21225,21022,21715,21413,21510,91937,21021"/>
    <s v="26"/>
    <s v="Oddělení rehabilitace"/>
    <s v="89301261"/>
    <s v="2611"/>
    <n v="111"/>
    <s v="A"/>
    <s v="24-M07-02"/>
    <s v="Akutní rehabilitace pro ostatní onemocnění - 13-18 rehabilitačních dnů"/>
    <n v="53709"/>
    <n v="17944"/>
    <n v="0"/>
    <n v="0"/>
    <n v="0"/>
    <n v="0"/>
    <n v="0"/>
    <n v="0"/>
    <n v="320"/>
    <n v="120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6901"/>
    <s v="Zlínský kraj"/>
    <s v="Kroměříž"/>
    <s v="Kroměříž"/>
    <s v="Z50 - Péče s použitím rehabilitačních výkonů"/>
    <s v="Z501 - Jiná fyzikální léčba"/>
    <m/>
    <s v="Z501 - Jiná fyzikální léčba"/>
    <n v="2024"/>
  </r>
  <r>
    <x v="0"/>
    <n v="2024"/>
    <x v="1"/>
    <s v="2024011954542903691"/>
    <s v="5454290369"/>
    <n v="69"/>
    <s v="Dvořáková Zdeňka"/>
    <n v="20240108"/>
    <n v="20240119"/>
    <n v="12"/>
    <n v="0"/>
    <s v="Z501;M1911;U5100;U5010;;;;;;;;;;;"/>
    <s v="21413,21225,21221,21510,21520,21219,21715,21032,21215,91930,21415,21001,91937,21020,21022,21021"/>
    <s v="26"/>
    <s v="Oddělení rehabilitace"/>
    <s v="89301261"/>
    <s v="2611"/>
    <n v="205"/>
    <s v="A"/>
    <s v="24-M06-02"/>
    <s v="Akutní rehabilitace pro ostatní onemocnění - 7-12 rehabilitačních dnů"/>
    <n v="42997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4"/>
  </r>
  <r>
    <x v="0"/>
    <n v="2024"/>
    <x v="0"/>
    <s v="2024041968021004371"/>
    <s v="6802100437"/>
    <n v="56"/>
    <s v="Krátký Jan"/>
    <n v="20240402"/>
    <n v="20240419"/>
    <n v="18"/>
    <n v="0"/>
    <s v="Z501;Z897;I7021;U5100;U5020;;;;;;;;;;"/>
    <s v="21221,21415,18515,21413,21225,21020,21510,91930,21021,21215,21715,91937,21004,21022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149874"/>
    <n v="18824"/>
    <n v="0"/>
    <n v="0"/>
    <n v="0"/>
    <n v="0"/>
    <n v="0"/>
    <n v="0"/>
    <n v="340"/>
    <n v="1275"/>
    <n v="172781"/>
    <n v="17278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2"/>
    <s v="1"/>
    <s v="26"/>
    <m/>
    <s v="26,03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2304157287011"/>
    <s v="415728701"/>
    <n v="82"/>
    <s v="Koutská Margita"/>
    <n v="20240212"/>
    <n v="20240223"/>
    <n v="12"/>
    <n v="0"/>
    <s v="Z501;M173;Z966;U5100;U5010;;;;;;;;;;"/>
    <s v="21215,21221,21413,21225,21715,21219,21520,21021,21415,21510,91937,21022,91930"/>
    <s v="26"/>
    <s v="Oddělení rehabilitace"/>
    <s v="89301261"/>
    <s v="2612"/>
    <n v="211"/>
    <s v="A"/>
    <s v="24-M06-02"/>
    <s v="Akutní rehabilitace pro ostatní onemocnění - 7-12 rehabilitačních dnů"/>
    <n v="40889"/>
    <n v="12872"/>
    <n v="0"/>
    <n v="0"/>
    <n v="0"/>
    <n v="0"/>
    <n v="0"/>
    <n v="0"/>
    <n v="220"/>
    <n v="825"/>
    <n v="89142"/>
    <n v="89142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6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0765030705741"/>
    <s v="6503070574"/>
    <n v="59"/>
    <s v="Liszok Roman"/>
    <n v="20240428"/>
    <n v="20240507"/>
    <n v="10"/>
    <n v="0"/>
    <s v="Z501;M511;U5100;U5020;;;;;;;;;;;"/>
    <s v="21221,21415,21510,21520,21225,21413,91937,91930,21022,21021"/>
    <s v="26"/>
    <s v="Oddělení rehabilitace"/>
    <s v="89301261"/>
    <s v="2611"/>
    <n v="211"/>
    <s v="A"/>
    <s v="24-M06-02"/>
    <s v="Akutní rehabilitace pro ostatní onemocnění - 7-12 rehabilitačních dnů"/>
    <n v="38848"/>
    <n v="10776"/>
    <n v="0"/>
    <n v="0"/>
    <n v="0"/>
    <n v="0"/>
    <n v="0"/>
    <n v="0"/>
    <n v="180"/>
    <n v="67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3581"/>
    <s v="Moravskoslezský kraj"/>
    <s v="Karviná"/>
    <s v="Karviná"/>
    <s v="Z50 - Péče s použitím rehabilitačních výkonů"/>
    <s v="Z501 - Jiná fyzikální léčba"/>
    <m/>
    <s v="Z501 - Jiná fyzikální léčba"/>
    <n v="2024"/>
  </r>
  <r>
    <x v="0"/>
    <n v="2024"/>
    <x v="2"/>
    <s v="2024020254100533411"/>
    <s v="5410053341"/>
    <n v="69"/>
    <s v="Kudrna Václav"/>
    <n v="20240124"/>
    <n v="20240202"/>
    <n v="10"/>
    <n v="0"/>
    <s v="Z501;M160;T845;U5100;U5020;;;;;;;;;;"/>
    <s v="21221,21225,21021,21022,21510,21413,21520,21415,91937,91930"/>
    <s v="26"/>
    <s v="Oddělení rehabilitace"/>
    <s v="89301261"/>
    <s v="2612"/>
    <n v="205"/>
    <s v="A"/>
    <s v="24-M06-02"/>
    <s v="Akutní rehabilitace pro ostatní onemocnění - 7-12 rehabilitačních dnů"/>
    <n v="31991"/>
    <n v="10776"/>
    <n v="0"/>
    <n v="0"/>
    <n v="0"/>
    <n v="0"/>
    <n v="0"/>
    <n v="0"/>
    <n v="180"/>
    <n v="67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2105358122041"/>
    <s v="535812204"/>
    <n v="71"/>
    <s v="Pospěchová Eva"/>
    <n v="20240802"/>
    <n v="20240821"/>
    <n v="20"/>
    <n v="0"/>
    <s v="Z501;M160;Z966;U5100;U5010;;;;;;;;;;"/>
    <s v="21415,21413,21225,21221,21510,21715,21520,21021,21022,21219,91937,91930"/>
    <s v="26"/>
    <s v="Oddělení rehabilitace"/>
    <s v="89301261"/>
    <s v="2611"/>
    <n v="111"/>
    <s v="A"/>
    <s v="24-M08-02"/>
    <s v="Akutní rehabilitace pro ostatní onemocnění - 19-24 rehabilitačních dnů"/>
    <n v="60765"/>
    <n v="20584"/>
    <n v="0"/>
    <n v="0"/>
    <n v="0"/>
    <n v="0"/>
    <n v="0"/>
    <n v="0"/>
    <n v="380"/>
    <n v="1425"/>
    <n v="218278"/>
    <n v="218278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68801"/>
    <s v="Zlínský kraj"/>
    <s v="Uherské Hradiště"/>
    <s v="Uherské Hradiště"/>
    <s v="Z50 - Péče s použitím rehabilitačních výkonů"/>
    <s v="Z501 - Jiná fyzikální léčba"/>
    <m/>
    <s v="Z501 - Jiná fyzikální léčba"/>
    <n v="2024"/>
  </r>
  <r>
    <x v="0"/>
    <n v="2024"/>
    <x v="11"/>
    <s v="2024082904256274531"/>
    <s v="425627453"/>
    <n v="82"/>
    <s v="Balšanová Ludmila"/>
    <n v="20240823"/>
    <n v="20240829"/>
    <n v="7"/>
    <n v="0"/>
    <s v="Z501;I633;G811;U5100;U5010;;;;;;;;;;"/>
    <s v="21415,21520,21021,21020,91930,72213,21225,21413,21715,21510,21221,21022,91937,21215,21004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23221"/>
    <n v="7296"/>
    <n v="0"/>
    <n v="0"/>
    <n v="0"/>
    <n v="0"/>
    <n v="0"/>
    <n v="0"/>
    <n v="120"/>
    <n v="450"/>
    <n v="99945"/>
    <n v="99945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2168030503531"/>
    <s v="6803050353"/>
    <n v="56"/>
    <s v="Janků Miloslav"/>
    <n v="20240726"/>
    <n v="20240821"/>
    <n v="27"/>
    <n v="0"/>
    <s v="Z501;G820;M4634;U5100;U5020;;;;;;;;;;"/>
    <s v="21415,21510,21413,21004,21520,21020,91930,21215,21225,21221,21219,21021,21715,91937,21022"/>
    <s v="26"/>
    <s v="Oddělení rehabilitace"/>
    <s v="89301261"/>
    <s v="2611"/>
    <n v="205"/>
    <s v="A"/>
    <s v="24-M09-01"/>
    <s v="Akutní rehabilitace pro onemocnění centrální nervové soustavy nebo u pacientů s amputovanou končetinou - 25-30 rehabilitačních dnů"/>
    <n v="88743"/>
    <n v="26744"/>
    <n v="0"/>
    <n v="0"/>
    <n v="0"/>
    <n v="0"/>
    <n v="0"/>
    <n v="0"/>
    <n v="520"/>
    <n v="1950"/>
    <n v="267884"/>
    <n v="267884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0156623072771"/>
    <s v="5662307277"/>
    <n v="67"/>
    <s v="Machová Eva"/>
    <n v="20240219"/>
    <n v="20240301"/>
    <n v="12"/>
    <n v="0"/>
    <s v="Z501;M170;Z966;U5100;U5010;;;;;;;;;;"/>
    <s v="21219,21221,21225,21413,21415,21520,21510,21022,91930,21715,21021"/>
    <s v="26"/>
    <s v="Oddělení rehabilitace"/>
    <s v="89301261"/>
    <s v="2612"/>
    <n v="111"/>
    <s v="A"/>
    <s v="24-M06-02"/>
    <s v="Akutní rehabilitace pro ostatní onemocnění - 7-12 rehabilitačních dnů"/>
    <n v="41494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1778541856801"/>
    <s v="7854185680"/>
    <n v="46"/>
    <s v="Kvapilová Eva"/>
    <n v="20240506"/>
    <n v="20240517"/>
    <n v="12"/>
    <n v="0"/>
    <s v="Z501;M511;U5100;U5000;;;;;;;;;;;"/>
    <s v="21221,21415,21225,21413,91930,21510,91937,21020,21715,21520,21022,21021"/>
    <s v="26"/>
    <s v="Oddělení rehabilitace"/>
    <s v="89301261"/>
    <s v="2611"/>
    <n v="111"/>
    <s v="A"/>
    <s v="24-M06-02"/>
    <s v="Akutní rehabilitace pro ostatní onemocnění - 7-12 rehabilitačních dnů"/>
    <n v="39108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1"/>
    <n v="2024"/>
    <x v="7"/>
    <s v="2021102604855234661"/>
    <s v="485523466"/>
    <n v="73"/>
    <s v="Černická Marie"/>
    <n v="20211018"/>
    <n v="20211026"/>
    <n v="9"/>
    <n v="0"/>
    <s v="Z501;M170;Z966;U5000;;;;;;;;;;;"/>
    <s v="21415,21221,21510,21219,21225,21413,21215,21021,21715,21022,91930"/>
    <s v="26"/>
    <s v="Oddělení rehabilitace"/>
    <s v="89301261"/>
    <s v="2611"/>
    <n v="111"/>
    <s v="A"/>
    <s v="99-K04-05"/>
    <s v="Neuvedené omezení motorických nebo kognitivních funkcí"/>
    <n v="28559"/>
    <n v="9728"/>
    <n v="0"/>
    <n v="0"/>
    <n v="0"/>
    <n v="0"/>
    <n v="0"/>
    <n v="0"/>
    <n v="160"/>
    <n v="60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4235"/>
    <s v="Moravskoslezský kraj"/>
    <s v="Nový Jičín"/>
    <s v="Nový Jičín"/>
    <s v="Z50 - Péče s použitím rehabilitačních výkonů"/>
    <s v="Z501 - Jiná fyzikální léčba"/>
    <m/>
    <s v="Z501 - Jiná fyzikální léčba"/>
    <n v="2021"/>
  </r>
  <r>
    <x v="1"/>
    <n v="2024"/>
    <x v="7"/>
    <s v="2021102704510671991"/>
    <s v="0451067199"/>
    <n v="17"/>
    <s v="Mocňáková Adriana"/>
    <n v="20211011"/>
    <n v="20211027"/>
    <n v="17"/>
    <n v="0"/>
    <s v="Z501;S835;U5010;;;;;;;;;;;;"/>
    <s v="21225,21715,21413,21415,21510,21221,21020,21021,91930,21022"/>
    <s v="26"/>
    <s v="Oddělení rehabilitace"/>
    <s v="89301261"/>
    <s v="2611"/>
    <n v="205"/>
    <s v="A"/>
    <s v="99-K04-05"/>
    <s v="Neuvedené omezení motorických nebo kognitivních funkcí"/>
    <n v="53763"/>
    <n v="17944"/>
    <n v="0"/>
    <n v="0"/>
    <n v="0"/>
    <n v="0"/>
    <n v="0"/>
    <n v="0"/>
    <n v="320"/>
    <n v="1200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0"/>
    <n v="2024"/>
    <x v="11"/>
    <s v="2024081558071416041"/>
    <s v="5807141604"/>
    <n v="66"/>
    <s v="Fiala Vladimír"/>
    <n v="20240802"/>
    <n v="20240815"/>
    <n v="14"/>
    <n v="0"/>
    <s v="Z501;M170;Z966;U5100;U5010;;;;;;;;;;"/>
    <s v="21413,21510,21415,21221,21225,21715,21520,21219,21022,91930,91937,21215,21021"/>
    <s v="26"/>
    <s v="Oddělení rehabilitace"/>
    <s v="89301261"/>
    <s v="2612"/>
    <n v="205"/>
    <s v="A"/>
    <s v="24-M07-02"/>
    <s v="Akutní rehabilitace pro ostatní onemocnění - 13-18 rehabilitačních dnů"/>
    <n v="43555"/>
    <n v="14968"/>
    <n v="0"/>
    <n v="0"/>
    <n v="0"/>
    <n v="0"/>
    <n v="0"/>
    <n v="0"/>
    <n v="260"/>
    <n v="975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3"/>
    <s v="2024050704701164021"/>
    <s v="470116402"/>
    <n v="77"/>
    <s v="Veisgärber Josef"/>
    <n v="20240423"/>
    <n v="20240507"/>
    <n v="15"/>
    <n v="0"/>
    <s v="Z501;M160;Z966;U5100;U5010;;;;;;;;;;"/>
    <s v="21225,21415,21510,21413,21221,91930,21717,21021,21715,91937,21520,21215,21022"/>
    <s v="26"/>
    <s v="Oddělení rehabilitace"/>
    <s v="89301261"/>
    <s v="2612"/>
    <n v="213"/>
    <s v="A"/>
    <s v="24-M07-02"/>
    <s v="Akutní rehabilitace pro ostatní onemocnění - 13-18 rehabilitačních dnů"/>
    <n v="45041"/>
    <n v="16016"/>
    <n v="0"/>
    <n v="0"/>
    <n v="0"/>
    <n v="0"/>
    <n v="0"/>
    <n v="0"/>
    <n v="280"/>
    <n v="1050"/>
    <n v="148185"/>
    <n v="148185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46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0203751204231"/>
    <s v="375120423"/>
    <n v="87"/>
    <s v="Jurníková Věra"/>
    <n v="20240819"/>
    <n v="20240902"/>
    <n v="15"/>
    <n v="0"/>
    <s v="Z501;I634;U071;U5100;U5020;;;;;;;;;;"/>
    <s v="21415,21413,21225,21510,21221,21020,21021,91937,21022,21520,21215,91930,21715,21004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51026"/>
    <n v="16016"/>
    <n v="0"/>
    <n v="0"/>
    <n v="0"/>
    <n v="0"/>
    <n v="0"/>
    <n v="0"/>
    <n v="280"/>
    <n v="1050"/>
    <n v="172781"/>
    <n v="17278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3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4"/>
  </r>
  <r>
    <x v="0"/>
    <n v="2024"/>
    <x v="8"/>
    <s v="2024030104311104381"/>
    <s v="431110438"/>
    <n v="80"/>
    <s v="Kočí Jan"/>
    <n v="20240219"/>
    <n v="20240301"/>
    <n v="12"/>
    <n v="0"/>
    <s v="Z501;M500;U5100;U5010;;;;;;;;;;;"/>
    <s v="21510,21413,21415,21221,21004,21225,21020,21022,21520,21117,21219,91930,21021,21715"/>
    <s v="26"/>
    <s v="Oddělení rehabilitace"/>
    <s v="89301261"/>
    <s v="2611"/>
    <n v="205"/>
    <s v="A"/>
    <s v="24-M06-02"/>
    <s v="Akutní rehabilitace pro ostatní onemocnění - 7-12 rehabilitačních dnů"/>
    <n v="48049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2966561401061"/>
    <s v="6656140106"/>
    <n v="57"/>
    <s v="Mádrová Eva"/>
    <n v="20240411"/>
    <n v="20240429"/>
    <n v="19"/>
    <n v="0"/>
    <s v="Z501;M170;Z966;U5100;U5010;;;;;;;;;;"/>
    <s v="21221,21219,21225,21510,21413,21415,91930,21021,21022,21215,21715,21520,91937"/>
    <s v="26"/>
    <s v="Oddělení rehabilitace"/>
    <s v="89301261"/>
    <s v="2612"/>
    <n v="111"/>
    <s v="A"/>
    <s v="24-M08-02"/>
    <s v="Akutní rehabilitace pro ostatní onemocnění - 19-24 rehabilitačních dnů"/>
    <n v="58804"/>
    <n v="19704"/>
    <n v="0"/>
    <n v="0"/>
    <n v="0"/>
    <n v="0"/>
    <n v="0"/>
    <n v="0"/>
    <n v="360"/>
    <n v="1350"/>
    <n v="218278"/>
    <n v="218278"/>
    <n v="0"/>
    <s v="26"/>
    <s v="Oddělení rehabilitace"/>
    <s v="89301261"/>
    <s v="2612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"/>
    <m/>
    <s v="75132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0"/>
    <s v="2024042969102953041"/>
    <s v="6910295304"/>
    <n v="54"/>
    <s v="Šincl Petr"/>
    <n v="20240402"/>
    <n v="20240429"/>
    <n v="28"/>
    <n v="0"/>
    <s v="Z501;G811;T905;N390;U5110;U5030;;;;;;;;;"/>
    <s v="21510,21225,72213,21413,21715,21221,21219,21215,91930,21001,91938,21022,72015,21021,15910"/>
    <s v="26"/>
    <s v="Oddělení rehabilitace"/>
    <s v="89301261"/>
    <s v="2611"/>
    <n v="205"/>
    <s v="A"/>
    <s v="24-M09-01"/>
    <s v="Akutní rehabilitace pro onemocnění centrální nervové soustavy nebo u pacientů s amputovanou končetinou - 25-30 rehabilitačních dnů"/>
    <n v="105214"/>
    <n v="29649"/>
    <n v="0"/>
    <n v="0"/>
    <n v="0"/>
    <n v="0"/>
    <n v="963.31"/>
    <n v="963.31"/>
    <n v="540"/>
    <n v="4050"/>
    <n v="267952"/>
    <n v="267952"/>
    <n v="-895.87312660306623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87000758922659"/>
    <n v="3.1779000759124756"/>
    <n v="7.9999997979030013E-4"/>
    <s v="5"/>
    <s v="4"/>
    <s v="26"/>
    <m/>
    <s v="26,36,02"/>
    <m/>
    <s v="78383"/>
    <s v="Olomoucký kraj"/>
    <s v="Olomouc"/>
    <s v="Uničovsko"/>
    <s v="Z50 - Péče s použitím rehabilitačních výkonů"/>
    <s v="Z501 - Jiná fyzikální léčba"/>
    <m/>
    <s v="Z501 - Jiná fyzikální léčba"/>
    <n v="2024"/>
  </r>
  <r>
    <x v="0"/>
    <n v="2024"/>
    <x v="0"/>
    <s v="2024042978552799161"/>
    <s v="7855279916"/>
    <n v="45"/>
    <s v="Radvanská Julie"/>
    <n v="20240422"/>
    <n v="20240429"/>
    <n v="8"/>
    <n v="0"/>
    <s v="Z501;T848;M160;U5100;U5010;;;;;;;;;;"/>
    <s v="21413,21717,21022,21225,21221,21219,91930,21415,91937,21510,21021,21715,21520"/>
    <s v="26"/>
    <s v="Oddělení rehabilitace"/>
    <s v="89301261"/>
    <s v="2612"/>
    <n v="211"/>
    <s v="A"/>
    <s v="24-M06-02"/>
    <s v="Akutní rehabilitace pro ostatní onemocnění - 7-12 rehabilitačních dnů"/>
    <n v="25930"/>
    <n v="8512"/>
    <n v="0"/>
    <n v="0"/>
    <n v="0"/>
    <n v="0"/>
    <n v="0"/>
    <n v="0"/>
    <n v="140"/>
    <n v="525"/>
    <n v="89142"/>
    <n v="89142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9201"/>
    <s v="Moravskoslezský kraj"/>
    <s v="Bruntál"/>
    <s v="Bruntál a okolí"/>
    <s v="Z50 - Péče s použitím rehabilitačních výkonů"/>
    <s v="Z501 - Jiná fyzikální léčba"/>
    <m/>
    <s v="Z501 - Jiná fyzikální léčba"/>
    <n v="2024"/>
  </r>
  <r>
    <x v="0"/>
    <n v="2024"/>
    <x v="6"/>
    <s v="2024062705010152201"/>
    <s v="501015220"/>
    <n v="73"/>
    <s v="Sochora Josef"/>
    <n v="20240617"/>
    <n v="20240627"/>
    <n v="11"/>
    <n v="0"/>
    <s v="Z501;I633;G811;N342;U5040;U5100;;;;;;;;;"/>
    <s v="21621,21510,21221,21715,21625,21022,21413,91930,72213,21415,21520,21613,21215,21021,21225,21611,91937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46010"/>
    <n v="12574"/>
    <n v="0"/>
    <n v="0"/>
    <n v="0"/>
    <n v="0"/>
    <n v="0"/>
    <n v="0"/>
    <n v="200"/>
    <n v="1500"/>
    <n v="102002"/>
    <n v="10200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4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2660061907951"/>
    <s v="6006190795"/>
    <n v="63"/>
    <s v="Marusjak Miroslav"/>
    <n v="20240416"/>
    <n v="20240426"/>
    <n v="11"/>
    <n v="0"/>
    <s v="Z501;M500;U5100;U5010;;;;;;;;;;;"/>
    <s v="21621,21413,21613,21020,21510,21415,21221,21004,21225,21520,21625,21215,21611,21715,21021,91930,21022,91937"/>
    <s v="26"/>
    <s v="Oddělení rehabilitace"/>
    <s v="89301261"/>
    <s v="2611"/>
    <n v="211"/>
    <s v="A"/>
    <s v="24-M06-02"/>
    <s v="Akutní rehabilitace pro ostatní onemocnění - 7-12 rehabilitačních dnů"/>
    <n v="42426"/>
    <n v="11824"/>
    <n v="0"/>
    <n v="0"/>
    <n v="0"/>
    <n v="0"/>
    <n v="0"/>
    <n v="0"/>
    <n v="200"/>
    <n v="750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3057541212851"/>
    <s v="5754121285"/>
    <n v="67"/>
    <s v="Keclíková Marcela"/>
    <n v="20240819"/>
    <n v="20240830"/>
    <n v="12"/>
    <n v="0"/>
    <s v="Z501;M170;Z966;U5100;U5010;;;;;;;;;;"/>
    <s v="21510,21717,21225,21415,21221,21219,21413,21022,91930,21715,21520,21021,91937"/>
    <s v="26"/>
    <s v="Oddělení rehabilitace"/>
    <s v="89301261"/>
    <s v="2612"/>
    <n v="205"/>
    <s v="A"/>
    <s v="24-M06-02"/>
    <s v="Akutní rehabilitace pro ostatní onemocnění - 7-12 rehabilitačních dnů"/>
    <n v="41392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46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3061031611411"/>
    <s v="6103161141"/>
    <n v="63"/>
    <s v="Smečka Petr"/>
    <n v="20240819"/>
    <n v="20240830"/>
    <n v="12"/>
    <n v="0"/>
    <s v="Z501;M170;Z966;U5100;U5010;;;;;;;;;;"/>
    <s v="21225,21413,21415,21510,21520,21221,21219,21021,91937,21715,21022"/>
    <s v="26"/>
    <s v="Oddělení rehabilitace"/>
    <s v="89301261"/>
    <s v="2611"/>
    <n v="211"/>
    <s v="A"/>
    <s v="24-M06-02"/>
    <s v="Akutní rehabilitace pro ostatní onemocnění - 7-12 rehabilitačních dnů"/>
    <n v="41732"/>
    <n v="12872"/>
    <n v="0"/>
    <n v="0"/>
    <n v="0"/>
    <n v="0"/>
    <n v="0"/>
    <n v="0"/>
    <n v="220"/>
    <n v="82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9814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6"/>
    <s v="2024061904255054611"/>
    <s v="425505461"/>
    <n v="82"/>
    <s v="Pohanková Eva"/>
    <n v="20240603"/>
    <n v="20240619"/>
    <n v="17"/>
    <n v="0"/>
    <s v="Z501;M160;Z966;N390;U5100;U5020;;;;;;;;;"/>
    <s v="21415,21413,21715,21225,91930,21221,21022,21510,21021,91937,21215,21001"/>
    <s v="26"/>
    <s v="Oddělení rehabilitace"/>
    <s v="89301261"/>
    <s v="2611"/>
    <n v="211"/>
    <s v="A"/>
    <s v="24-M07-02"/>
    <s v="Akutní rehabilitace pro ostatní onemocnění - 13-18 rehabilitačních dnů"/>
    <n v="52769"/>
    <n v="17944"/>
    <n v="0"/>
    <n v="0"/>
    <n v="0"/>
    <n v="0"/>
    <n v="0"/>
    <n v="0"/>
    <n v="320"/>
    <n v="1200"/>
    <n v="135494"/>
    <n v="13549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4"/>
    <s v="26"/>
    <m/>
    <s v="26"/>
    <m/>
    <s v="56161"/>
    <s v="Pardubický kraj"/>
    <s v="Ústí nad Orlicí"/>
    <s v="Ústí nad Orlicí"/>
    <s v="Z50 - Péče s použitím rehabilitačních výkonů"/>
    <s v="Z501 - Jiná fyzikální léčba"/>
    <m/>
    <s v="Z501 - Jiná fyzikální léčba"/>
    <n v="2024"/>
  </r>
  <r>
    <x v="0"/>
    <n v="2024"/>
    <x v="3"/>
    <s v="2024052282062153581"/>
    <s v="8206215358"/>
    <n v="41"/>
    <s v="Jurásek Pavel"/>
    <n v="20240513"/>
    <n v="20240522"/>
    <n v="10"/>
    <n v="0"/>
    <s v="Z501;M160;Z966;U5100;U5010;;;;;;;;;;"/>
    <s v="21221,21415,21413,21717,21022,21510,21225,91937,91930,21715,21219,21021,21215"/>
    <s v="26"/>
    <s v="Oddělení rehabilitace"/>
    <s v="89301261"/>
    <s v="2612"/>
    <n v="211"/>
    <s v="A"/>
    <s v="24-M06-02"/>
    <s v="Akutní rehabilitace pro ostatní onemocnění - 7-12 rehabilitačních dnů"/>
    <n v="32257"/>
    <n v="10776"/>
    <n v="0"/>
    <n v="0"/>
    <n v="0"/>
    <n v="0"/>
    <n v="0"/>
    <n v="0"/>
    <n v="180"/>
    <n v="675"/>
    <n v="89142"/>
    <n v="89142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2282113053441"/>
    <s v="8211305344"/>
    <n v="41"/>
    <s v="Skýva Zdeněk"/>
    <n v="20240515"/>
    <n v="20240522"/>
    <n v="8"/>
    <n v="0"/>
    <s v="Z501;M161;U5100;U5010;;;;;;;;;;;"/>
    <s v="21413,21225,21510,21415,21221,21021,21219,91937,21717,21001,91930,21022"/>
    <s v="26"/>
    <s v="Oddělení rehabilitace"/>
    <s v="89301261"/>
    <s v="2612"/>
    <n v="205"/>
    <s v="A"/>
    <s v="24-M06-02"/>
    <s v="Akutní rehabilitace pro ostatní onemocnění - 7-12 rehabilitačních dnů"/>
    <n v="26800"/>
    <n v="8512"/>
    <n v="0"/>
    <n v="0"/>
    <n v="0"/>
    <n v="0"/>
    <n v="0"/>
    <n v="0"/>
    <n v="140"/>
    <n v="52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0"/>
    <s v="2024041764552120381"/>
    <s v="6455212038"/>
    <n v="59"/>
    <s v="Bergová Ludmila"/>
    <n v="20240408"/>
    <n v="20240417"/>
    <n v="10"/>
    <n v="0"/>
    <s v="Z501;T933;U5100;U5000;;;;;;;;;;;"/>
    <s v="21415,21225,21022,21413,21221,21004,21520,91930,21001,91937,21020,21510,21021"/>
    <s v="26"/>
    <s v="Oddělení rehabilitace"/>
    <s v="89301261"/>
    <s v="2612"/>
    <n v="205"/>
    <s v="A"/>
    <s v="24-M06-02"/>
    <s v="Akutní rehabilitace pro ostatní onemocnění - 7-12 rehabilitačních dnů"/>
    <n v="33540"/>
    <n v="10776"/>
    <n v="0"/>
    <n v="0"/>
    <n v="0"/>
    <n v="0"/>
    <n v="0"/>
    <n v="0"/>
    <n v="180"/>
    <n v="67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4"/>
  </r>
  <r>
    <x v="0"/>
    <n v="2024"/>
    <x v="2"/>
    <s v="2024022305060202721"/>
    <s v="506020272"/>
    <n v="73"/>
    <s v="Polcarová Miloslava"/>
    <n v="20240213"/>
    <n v="20240223"/>
    <n v="11"/>
    <n v="0"/>
    <s v="Z501;M160;Z966;U5100;U5010;;;;;;;;;;"/>
    <s v="21510,21715,21221,21225,21415,21413,91937,21215,91930,21021,21022"/>
    <s v="26"/>
    <s v="Oddělení rehabilitace"/>
    <s v="89301261"/>
    <s v="2611"/>
    <n v="205"/>
    <s v="A"/>
    <s v="24-M06-02"/>
    <s v="Akutní rehabilitace pro ostatní onemocnění - 7-12 rehabilitačních dnů"/>
    <n v="34626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22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2"/>
    <s v="2024022305156030251"/>
    <s v="515603025"/>
    <n v="72"/>
    <s v="Utěšená Alena"/>
    <n v="20240209"/>
    <n v="20240223"/>
    <n v="15"/>
    <n v="0"/>
    <s v="Z501;I635;U5100;U5010;;;;;;;;;;;"/>
    <s v="21415,21221,72213,21225,21510,21413,21021,21215,21020,21004,21022,91937,91930,21715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57272"/>
    <n v="16016"/>
    <n v="0"/>
    <n v="0"/>
    <n v="0"/>
    <n v="0"/>
    <n v="0"/>
    <n v="0"/>
    <n v="280"/>
    <n v="1050"/>
    <n v="172781"/>
    <n v="17278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6"/>
    <m/>
    <s v="78383"/>
    <s v="Olomoucký kraj"/>
    <s v="Olomouc"/>
    <s v="Uničovsko"/>
    <s v="Z50 - Péče s použitím rehabilitačních výkonů"/>
    <s v="Z501 - Jiná fyzikální léčba"/>
    <m/>
    <s v="Z501 - Jiná fyzikální léčba"/>
    <n v="2024"/>
  </r>
  <r>
    <x v="0"/>
    <n v="2024"/>
    <x v="10"/>
    <s v="2024071705162202091"/>
    <s v="516220209"/>
    <n v="72"/>
    <s v="Rezková Jitka"/>
    <n v="20240704"/>
    <n v="20240717"/>
    <n v="14"/>
    <n v="0"/>
    <s v="Z501;M170;Z966;U5100;U5010;;;;;;;;;;"/>
    <s v="21219,21221,91930,21021,21415,21413,21510,21225,21520,21215,91937,21022,21715"/>
    <s v="26"/>
    <s v="Oddělení rehabilitace"/>
    <s v="89301261"/>
    <s v="2612"/>
    <n v="111"/>
    <s v="A"/>
    <s v="24-M07-02"/>
    <s v="Akutní rehabilitace pro ostatní onemocnění - 13-18 rehabilitačních dnů"/>
    <n v="42722"/>
    <n v="14968"/>
    <n v="0"/>
    <n v="0"/>
    <n v="0"/>
    <n v="0"/>
    <n v="0"/>
    <n v="0"/>
    <n v="260"/>
    <n v="975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56125"/>
    <s v="Pardubický kraj"/>
    <s v="Ústí nad Orlicí"/>
    <s v="Ústí nad Orlicí"/>
    <s v="Z50 - Péče s použitím rehabilitačních výkonů"/>
    <s v="Z501 - Jiná fyzikální léčba"/>
    <m/>
    <s v="Z501 - Jiná fyzikální léčba"/>
    <n v="2024"/>
  </r>
  <r>
    <x v="0"/>
    <n v="2024"/>
    <x v="6"/>
    <s v="2024062154101433651"/>
    <s v="5410143365"/>
    <n v="69"/>
    <s v="Zapletal Zdeněk"/>
    <n v="20240529"/>
    <n v="20240621"/>
    <n v="24"/>
    <n v="0"/>
    <s v="Z501;I633;U5100;U5020;;;;;;;;;;;"/>
    <s v="21413,21621,21221,21625,21021,21225,21020,21510,21415,21613,21004,21715,21611,91930,21022,91937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88819"/>
    <n v="24104"/>
    <n v="0"/>
    <n v="0"/>
    <n v="0"/>
    <n v="0"/>
    <n v="0"/>
    <n v="0"/>
    <n v="460"/>
    <n v="1725"/>
    <n v="220375"/>
    <n v="220375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"/>
    <m/>
    <s v="75114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2"/>
    <s v="2024020975022157761"/>
    <s v="7502215776"/>
    <n v="48"/>
    <s v="Kostron Roman"/>
    <n v="20240129"/>
    <n v="20240209"/>
    <n v="12"/>
    <n v="0"/>
    <s v="Z501;M511;U5100;U5010;;;;;;;;;;;"/>
    <s v="21413,21415,21225,21221,21715,21510,21004,21020,21520,21021,21022,91930,91937"/>
    <s v="26"/>
    <s v="Oddělení rehabilitace"/>
    <s v="89301261"/>
    <s v="2611"/>
    <n v="205"/>
    <s v="A"/>
    <s v="24-M06-02"/>
    <s v="Akutní rehabilitace pro ostatní onemocnění - 7-12 rehabilitačních dnů"/>
    <n v="43880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813"/>
    <s v="Olomoucký kraj"/>
    <s v="Šumperk"/>
    <s v="Šumperk a okolí"/>
    <s v="Z50 - Péče s použitím rehabilitačních výkonů"/>
    <s v="Z501 - Jiná fyzikální léčba"/>
    <m/>
    <s v="Z501 - Jiná fyzikální léčba"/>
    <n v="2024"/>
  </r>
  <r>
    <x v="1"/>
    <n v="2024"/>
    <x v="2"/>
    <s v="2021020504803254161"/>
    <s v="480325416"/>
    <n v="72"/>
    <s v="Musil Jindřich"/>
    <n v="20210111"/>
    <n v="20210205"/>
    <n v="26"/>
    <n v="0"/>
    <s v="Z501;E104;Z896;U099;;;;;;;;;;;"/>
    <s v="21413,21221,21520,91930,21225,21510,21219,21022,21717,21021,21715"/>
    <s v="26"/>
    <s v="Oddělení rehabilitace"/>
    <s v="89301261"/>
    <s v="2611"/>
    <n v="211"/>
    <s v="A"/>
    <s v="99-K04-05"/>
    <s v="Neuvedené omezení motorických nebo kognitivních funkcí"/>
    <n v="77943"/>
    <n v="25864"/>
    <n v="0"/>
    <n v="0"/>
    <n v="0"/>
    <n v="0"/>
    <n v="0"/>
    <n v="0"/>
    <n v="500"/>
    <n v="1875"/>
    <n v="130374"/>
    <n v="13037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0"/>
    <n v="2024"/>
    <x v="10"/>
    <s v="2024071805108160591"/>
    <s v="510816059"/>
    <n v="72"/>
    <s v="Moravec Pavel"/>
    <n v="20240708"/>
    <n v="20240718"/>
    <n v="11"/>
    <n v="0"/>
    <s v="Z501;S202;U5100;U5010;;;;;;;;;;;"/>
    <s v="21225,21510,21020,91930,21219,21413,21415,21022,21520,21221,91937,21021,21715,21215,21004"/>
    <s v="26"/>
    <s v="Oddělení rehabilitace"/>
    <s v="89301261"/>
    <s v="2611"/>
    <n v="201"/>
    <s v="A"/>
    <s v="24-M06-02"/>
    <s v="Akutní rehabilitace pro ostatní onemocnění - 7-12 rehabilitačních dnů"/>
    <n v="36939"/>
    <n v="11824"/>
    <n v="0"/>
    <n v="0"/>
    <n v="0"/>
    <n v="0"/>
    <n v="0"/>
    <n v="0"/>
    <n v="200"/>
    <n v="750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1203751174331"/>
    <s v="375117433"/>
    <n v="86"/>
    <s v="Vyhlídalová Danuše"/>
    <n v="20240102"/>
    <n v="20240112"/>
    <n v="11"/>
    <n v="0"/>
    <s v="Z501;S7200;Z966;U5100;U5010;;;;;;;;;;"/>
    <s v="21415,21717,21715,21520,21221,21225,21215,21413,21021,21510,91930,21022,91937"/>
    <s v="26"/>
    <s v="Oddělení rehabilitace"/>
    <s v="89301261"/>
    <s v="2612"/>
    <n v="111"/>
    <s v="A"/>
    <s v="24-M06-02"/>
    <s v="Akutní rehabilitace pro ostatní onemocnění - 7-12 rehabilitačních dnů"/>
    <n v="36022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83"/>
    <s v="Olomoucký kraj"/>
    <s v="Šumperk"/>
    <s v="Mohelnicko"/>
    <s v="Z50 - Péče s použitím rehabilitačních výkonů"/>
    <s v="Z501 - Jiná fyzikální léčba"/>
    <m/>
    <s v="Z501 - Jiná fyzikální léčba"/>
    <n v="2024"/>
  </r>
  <r>
    <x v="0"/>
    <n v="2024"/>
    <x v="0"/>
    <s v="2024040804656294081"/>
    <s v="465629408"/>
    <n v="77"/>
    <s v="Dvořáčková Svatava"/>
    <n v="20240322"/>
    <n v="20240408"/>
    <n v="18"/>
    <n v="0"/>
    <s v="Z501;S3250;N342;U5100;U5020;;;;;;;;;;"/>
    <s v="21225,91930,21221,21021,21415,21715,21510,21413,21022,21215,91937"/>
    <s v="26"/>
    <s v="Oddělení rehabilitace"/>
    <s v="89301261"/>
    <s v="2611"/>
    <n v="111"/>
    <s v="A"/>
    <s v="24-M07-02"/>
    <s v="Akutní rehabilitace pro ostatní onemocnění - 13-18 rehabilitačních dnů"/>
    <n v="49238"/>
    <n v="18824"/>
    <n v="0"/>
    <n v="0"/>
    <n v="0"/>
    <n v="0"/>
    <n v="0"/>
    <n v="0"/>
    <n v="340"/>
    <n v="1275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1105354271811"/>
    <s v="535427181"/>
    <n v="71"/>
    <s v="Medelská Ilona"/>
    <n v="20240628"/>
    <n v="20240711"/>
    <n v="14"/>
    <n v="0"/>
    <s v="Z501;M170;Z966;U5100;U5010;;;;;;;;;;"/>
    <s v="91930,21225,21413,21215,21221,21715,21510,21219,21415,21520,91937,21022,21021"/>
    <s v="26"/>
    <s v="Oddělení rehabilitace"/>
    <s v="89301261"/>
    <s v="2612"/>
    <n v="211"/>
    <s v="A"/>
    <s v="24-M07-02"/>
    <s v="Akutní rehabilitace pro ostatní onemocnění - 13-18 rehabilitačních dnů"/>
    <n v="42405"/>
    <n v="14968"/>
    <n v="0"/>
    <n v="0"/>
    <n v="0"/>
    <n v="0"/>
    <n v="0"/>
    <n v="0"/>
    <n v="260"/>
    <n v="975"/>
    <n v="135494"/>
    <n v="135494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1982032044601"/>
    <s v="8203204460"/>
    <n v="42"/>
    <s v="Eliáš Radek"/>
    <n v="20240408"/>
    <n v="20240419"/>
    <n v="12"/>
    <n v="0"/>
    <s v="Z501;M511;U5100;U5000;;;;;;;;;;;"/>
    <s v="21510,21221,21225,21520,21021,21415,21413,91937,91930,21022,21715"/>
    <s v="26"/>
    <s v="Oddělení rehabilitace"/>
    <s v="89301261"/>
    <s v="2611"/>
    <n v="211"/>
    <s v="A"/>
    <s v="24-M06-02"/>
    <s v="Akutní rehabilitace pro ostatní onemocnění - 7-12 rehabilitačních dnů"/>
    <n v="44650"/>
    <n v="12872"/>
    <n v="0"/>
    <n v="0"/>
    <n v="0"/>
    <n v="0"/>
    <n v="0"/>
    <n v="0"/>
    <n v="220"/>
    <n v="82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2460572410691"/>
    <s v="6057241069"/>
    <n v="63"/>
    <s v="Kratochvílová Magda"/>
    <n v="20240408"/>
    <n v="20240424"/>
    <n v="17"/>
    <n v="0"/>
    <s v="Z501;M160;Z966;U5100;U5010;;;;;;;;;;"/>
    <s v="21225,21717,21413,21520,21510,21415,21221,91937,21215,21715,91930,21021,21022"/>
    <s v="26"/>
    <s v="Oddělení rehabilitace"/>
    <s v="89301261"/>
    <s v="2612"/>
    <n v="111"/>
    <s v="A"/>
    <s v="24-M07-02"/>
    <s v="Akutní rehabilitace pro ostatní onemocnění - 13-18 rehabilitačních dnů"/>
    <n v="54678"/>
    <n v="17944"/>
    <n v="0"/>
    <n v="0"/>
    <n v="0"/>
    <n v="0"/>
    <n v="0"/>
    <n v="0"/>
    <n v="320"/>
    <n v="1200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6316"/>
    <s v="Zlínský kraj"/>
    <s v="Zlín"/>
    <s v="Zlín"/>
    <s v="Z50 - Péče s použitím rehabilitačních výkonů"/>
    <s v="Z501 - Jiná fyzikální léčba"/>
    <m/>
    <s v="Z501 - Jiná fyzikální léčba"/>
    <n v="2024"/>
  </r>
  <r>
    <x v="0"/>
    <n v="2024"/>
    <x v="3"/>
    <s v="2024051071102543491"/>
    <s v="7110254349"/>
    <n v="52"/>
    <s v="Palán Martin"/>
    <n v="20240429"/>
    <n v="20240510"/>
    <n v="12"/>
    <n v="0"/>
    <s v="Z501;G518;U5100;U5010;;;;;;;;;;;"/>
    <s v="21415,21225,21510,21117,21221,21413,91937,91930,21020,21004,21021,21715,21022"/>
    <s v="26"/>
    <s v="Oddělení rehabilitace"/>
    <s v="89301261"/>
    <s v="2611"/>
    <n v="205"/>
    <s v="A"/>
    <s v="24-M06-02"/>
    <s v="Akutní rehabilitace pro ostatní onemocnění - 7-12 rehabilitačních dnů"/>
    <n v="41761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56169"/>
    <s v="Pardubický kraj"/>
    <s v="Ústí nad Orlicí"/>
    <s v="Ústí nad Orlicí"/>
    <s v="Z50 - Péče s použitím rehabilitačních výkonů"/>
    <s v="Z501 - Jiná fyzikální léčba"/>
    <m/>
    <s v="Z501 - Jiná fyzikální léčba"/>
    <n v="2024"/>
  </r>
  <r>
    <x v="0"/>
    <n v="2024"/>
    <x v="1"/>
    <s v="2024012405211222181"/>
    <s v="521122218"/>
    <n v="71"/>
    <s v="Lachnit Ladislav"/>
    <n v="20240103"/>
    <n v="20240124"/>
    <n v="22"/>
    <n v="0"/>
    <s v="Z501;I634;G811;U5100;U5030;;;;;;;;;;"/>
    <s v="21413,21510,21625,21004,21020,21225,21415,21621,72213,21221,21520,21021,21609,21613,21715,72015,91930,21611,21215,21022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94297"/>
    <n v="23319"/>
    <n v="0"/>
    <n v="0"/>
    <n v="0"/>
    <n v="0"/>
    <n v="0"/>
    <n v="0"/>
    <n v="420"/>
    <n v="2550"/>
    <n v="193243"/>
    <n v="193243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5"/>
    <s v="1"/>
    <s v="26"/>
    <m/>
    <s v="26,3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11"/>
    <s v="2024080905259091191"/>
    <s v="525909119"/>
    <n v="71"/>
    <s v="Koutná Jiřina"/>
    <n v="20240726"/>
    <n v="20240809"/>
    <n v="15"/>
    <n v="0"/>
    <s v="Z501;M160;Z966;U5100;U5010;;;;;;;;;;"/>
    <s v="21415,21510,21520,21021,21221,21715,21413,21225,91937,21215,21022,91930"/>
    <s v="26"/>
    <s v="Oddělení rehabilitace"/>
    <s v="89301261"/>
    <s v="2611"/>
    <n v="213"/>
    <s v="A"/>
    <s v="24-M07-02"/>
    <s v="Akutní rehabilitace pro ostatní onemocnění - 13-18 rehabilitačních dnů"/>
    <n v="45671"/>
    <n v="16016"/>
    <n v="0"/>
    <n v="0"/>
    <n v="0"/>
    <n v="0"/>
    <n v="0"/>
    <n v="0"/>
    <n v="280"/>
    <n v="1050"/>
    <n v="148185"/>
    <n v="148185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2169562146061"/>
    <s v="6956214606"/>
    <n v="54"/>
    <s v="Hrabcová Eva"/>
    <n v="20240209"/>
    <n v="20240221"/>
    <n v="13"/>
    <n v="0"/>
    <s v="Z501;M162;Z966;U5100;U5010;;;;;;;;;;"/>
    <s v="91930,21221,21413,21415,21510,21520,21225,21715,21215,21022,91937,21021"/>
    <s v="26"/>
    <s v="Oddělení rehabilitace"/>
    <s v="89301261"/>
    <s v="2611"/>
    <n v="211"/>
    <s v="A"/>
    <s v="24-M07-02"/>
    <s v="Akutní rehabilitace pro ostatní onemocnění - 13-18 rehabilitačních dnů"/>
    <n v="38562"/>
    <n v="13920"/>
    <n v="0"/>
    <n v="0"/>
    <n v="0"/>
    <n v="0"/>
    <n v="0"/>
    <n v="0"/>
    <n v="240"/>
    <n v="900"/>
    <n v="135494"/>
    <n v="13549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833"/>
    <s v="Olomoucký kraj"/>
    <s v="Šumperk"/>
    <s v="Šumperk a okolí"/>
    <s v="Z50 - Péče s použitím rehabilitačních výkonů"/>
    <s v="Z501 - Jiná fyzikální léčba"/>
    <m/>
    <s v="Z501 - Jiná fyzikální léčba"/>
    <n v="2024"/>
  </r>
  <r>
    <x v="0"/>
    <n v="2024"/>
    <x v="10"/>
    <s v="2024071005355022741"/>
    <s v="535502274"/>
    <n v="71"/>
    <s v="Bolková Zlata"/>
    <n v="20240627"/>
    <n v="20240710"/>
    <n v="14"/>
    <n v="0"/>
    <s v="Z501;M170;Z966;U5100;U5010;;;;;;;;;;"/>
    <s v="21415,21225,91930,21219,21221,21413,21022,21510,21715,91937,21520,21021"/>
    <s v="26"/>
    <s v="Oddělení rehabilitace"/>
    <s v="89301261"/>
    <s v="2612"/>
    <n v="205"/>
    <s v="A"/>
    <s v="24-M07-02"/>
    <s v="Akutní rehabilitace pro ostatní onemocnění - 13-18 rehabilitačních dnů"/>
    <n v="43604"/>
    <n v="14968"/>
    <n v="0"/>
    <n v="0"/>
    <n v="0"/>
    <n v="0"/>
    <n v="0"/>
    <n v="0"/>
    <n v="260"/>
    <n v="975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9816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2"/>
    <s v="2024020104657024591"/>
    <s v="465702459"/>
    <n v="77"/>
    <s v="Máchová Zdenka"/>
    <n v="20240118"/>
    <n v="20240201"/>
    <n v="15"/>
    <n v="0"/>
    <s v="Z501;M170;Z966;U5100;U5010;;;;;;;;;;"/>
    <s v="21415,21225,21219,21510,21221,21520,21413,21022,91930,91937,21021"/>
    <s v="26"/>
    <s v="Oddělení rehabilitace"/>
    <s v="89301261"/>
    <s v="2612"/>
    <n v="211"/>
    <s v="A"/>
    <s v="24-M07-02"/>
    <s v="Akutní rehabilitace pro ostatní onemocnění - 13-18 rehabilitačních dnů"/>
    <n v="47266"/>
    <n v="16016"/>
    <n v="0"/>
    <n v="0"/>
    <n v="0"/>
    <n v="0"/>
    <n v="0"/>
    <n v="0"/>
    <n v="280"/>
    <n v="1050"/>
    <n v="135494"/>
    <n v="135494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3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3163081403001"/>
    <s v="6308140300"/>
    <n v="60"/>
    <s v="Malý Pavel"/>
    <n v="20240122"/>
    <n v="20240131"/>
    <n v="10"/>
    <n v="0"/>
    <s v="Z501;C900;M8448;U5100;U5010;;;;;;;;;;"/>
    <s v="21221,21225,21415,21510,91937,21004,21413,21020,91930,21022,21021"/>
    <s v="26"/>
    <s v="Oddělení rehabilitace"/>
    <s v="89301261"/>
    <s v="2611"/>
    <n v="111"/>
    <s v="A"/>
    <s v="24-M06-02"/>
    <s v="Akutní rehabilitace pro ostatní onemocnění - 7-12 rehabilitačních dnů"/>
    <n v="35953"/>
    <n v="10776"/>
    <n v="0"/>
    <n v="0"/>
    <n v="0"/>
    <n v="0"/>
    <n v="0"/>
    <n v="0"/>
    <n v="180"/>
    <n v="67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1"/>
    <s v="2024013169100558121"/>
    <s v="6910055812"/>
    <n v="54"/>
    <s v="Hamáček Miloš"/>
    <n v="20240124"/>
    <n v="20240131"/>
    <n v="8"/>
    <n v="0"/>
    <s v="Z501;I633;U5100;U5010;;;;;;;;;;;"/>
    <s v="21415,21413,21225,21219,21221,21613,91937,21510,21520,21021,91930,21020,21215,21022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29464"/>
    <n v="8512"/>
    <n v="0"/>
    <n v="0"/>
    <n v="0"/>
    <n v="0"/>
    <n v="0"/>
    <n v="0"/>
    <n v="140"/>
    <n v="525"/>
    <n v="116324"/>
    <n v="11632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8803"/>
    <s v="Olomoucký kraj"/>
    <s v="Šumperk"/>
    <s v="Šumperk a okolí"/>
    <s v="Z50 - Péče s použitím rehabilitačních výkonů"/>
    <s v="Z501 - Jiná fyzikální léčba"/>
    <m/>
    <s v="Z501 - Jiná fyzikální léčba"/>
    <n v="2024"/>
  </r>
  <r>
    <x v="0"/>
    <n v="2024"/>
    <x v="11"/>
    <s v="2024082966072616391"/>
    <s v="6607261639"/>
    <n v="58"/>
    <s v="Skopal Luboš"/>
    <n v="20240819"/>
    <n v="20240829"/>
    <n v="11"/>
    <n v="0"/>
    <s v="Z501;M170;Z966;U5100;U5010;;;;;;;;;;"/>
    <s v="21510,21413,21225,21415,21219,21221,21520,21715,91930,21022,21215,91937,21021"/>
    <s v="26"/>
    <s v="Oddělení rehabilitace"/>
    <s v="89301261"/>
    <s v="2612"/>
    <n v="207"/>
    <s v="A"/>
    <s v="24-M06-02"/>
    <s v="Akutní rehabilitace pro ostatní onemocnění - 7-12 rehabilitačních dnů"/>
    <n v="36635"/>
    <n v="11824"/>
    <n v="0"/>
    <n v="0"/>
    <n v="0"/>
    <n v="0"/>
    <n v="0"/>
    <n v="0"/>
    <n v="200"/>
    <n v="750"/>
    <n v="87909"/>
    <n v="87909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11"/>
    <s v="2024080909090360621"/>
    <s v="0909036062"/>
    <n v="14"/>
    <s v="Konečný Jiří"/>
    <n v="20240729"/>
    <n v="20240809"/>
    <n v="12"/>
    <n v="0"/>
    <s v="Z501;M160;Z966;U5100;U5010;;;;;;;;;;"/>
    <s v="21413,21415,21510,21221,21020,21225,21022,21520,91937,21219,91930,21715"/>
    <s v="26"/>
    <s v="Oddělení rehabilitace"/>
    <s v="89301261"/>
    <s v="2611"/>
    <n v="205"/>
    <s v="A"/>
    <s v="24-M06-02"/>
    <s v="Akutní rehabilitace pro ostatní onemocnění - 7-12 rehabilitačních dnů"/>
    <n v="41691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14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0905161190351"/>
    <s v="516119035"/>
    <n v="72"/>
    <s v="Kubicová Ludmila"/>
    <n v="20240822"/>
    <n v="20240909"/>
    <n v="19"/>
    <n v="0"/>
    <s v="Z501;M170;Z966;U5100;U5010;;;;;;;;;;"/>
    <s v="21415,21413,21225,21221,21021,21510,21715,21520,21219,91930,91937,21215,21022"/>
    <s v="26"/>
    <s v="Oddělení rehabilitace"/>
    <s v="89301261"/>
    <s v="2611"/>
    <n v="111"/>
    <s v="A"/>
    <s v="24-M08-02"/>
    <s v="Akutní rehabilitace pro ostatní onemocnění - 19-24 rehabilitačních dnů"/>
    <n v="60037"/>
    <n v="19704"/>
    <n v="0"/>
    <n v="0"/>
    <n v="0"/>
    <n v="0"/>
    <n v="0"/>
    <n v="0"/>
    <n v="360"/>
    <n v="1350"/>
    <n v="218278"/>
    <n v="218278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"/>
    <m/>
    <s v="75501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2"/>
    <s v="2024020204759034381"/>
    <s v="475903438"/>
    <n v="76"/>
    <s v="Kristenová Jaroslava"/>
    <n v="20240117"/>
    <n v="20240202"/>
    <n v="17"/>
    <n v="0"/>
    <s v="Z501;M160;Z966;U5100;U5010;;;;;;;;;;"/>
    <s v="91930,21415,21020,21225,21510,21221,21413,91937,21004,21021,21215,21520,21219,21022,21001"/>
    <s v="26"/>
    <s v="Oddělení rehabilitace"/>
    <s v="89301261"/>
    <s v="2611"/>
    <n v="211"/>
    <s v="A"/>
    <s v="24-M07-02"/>
    <s v="Akutní rehabilitace pro ostatní onemocnění - 13-18 rehabilitačních dnů"/>
    <n v="57294"/>
    <n v="17944"/>
    <n v="0"/>
    <n v="0"/>
    <n v="0"/>
    <n v="0"/>
    <n v="0"/>
    <n v="0"/>
    <n v="320"/>
    <n v="1200"/>
    <n v="135494"/>
    <n v="13549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982"/>
    <s v="Olomoucký kraj"/>
    <s v="Šumperk"/>
    <s v="Mohelnicko"/>
    <s v="Z50 - Péče s použitím rehabilitačních výkonů"/>
    <s v="Z501 - Jiná fyzikální léčba"/>
    <m/>
    <s v="Z501 - Jiná fyzikální léčba"/>
    <n v="2024"/>
  </r>
  <r>
    <x v="0"/>
    <n v="2024"/>
    <x v="1"/>
    <s v="2024012605208210921"/>
    <s v="520821092"/>
    <n v="71"/>
    <s v="Khýr Pavel"/>
    <n v="20240109"/>
    <n v="20240126"/>
    <n v="18"/>
    <n v="0"/>
    <s v="Z501;M161;Z966;U5100;U5000;;;;;;;;;;"/>
    <s v="21413,21221,21510,21520,21225,91930,21219,21021,21415,21022,21715,21215,91937,21717"/>
    <s v="26"/>
    <s v="Oddělení rehabilitace"/>
    <s v="89301261"/>
    <s v="2612"/>
    <n v="205"/>
    <s v="A"/>
    <s v="24-M07-02"/>
    <s v="Akutní rehabilitace pro ostatní onemocnění - 13-18 rehabilitačních dnů"/>
    <n v="58316"/>
    <n v="18824"/>
    <n v="0"/>
    <n v="0"/>
    <n v="0"/>
    <n v="0"/>
    <n v="0"/>
    <n v="0"/>
    <n v="340"/>
    <n v="1275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9849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1"/>
    <s v="2024012605259293731"/>
    <s v="525929373"/>
    <n v="71"/>
    <s v="Vrbová Stanislava"/>
    <n v="20240111"/>
    <n v="20240126"/>
    <n v="16"/>
    <n v="0"/>
    <s v="Z501;T845;M170;U5110;U5020;;;;;;;;;;"/>
    <s v="21415,21510,21221,21413,21225,21219,21715,21022,21520,91937,91930,21021"/>
    <s v="26"/>
    <s v="Oddělení rehabilitace"/>
    <s v="89301261"/>
    <s v="2612"/>
    <n v="111"/>
    <s v="A"/>
    <s v="24-M07-02"/>
    <s v="Akutní rehabilitace pro ostatní onemocnění - 13-18 rehabilitačních dnů"/>
    <n v="52769"/>
    <n v="17064"/>
    <n v="0"/>
    <n v="0"/>
    <n v="0"/>
    <n v="0"/>
    <n v="0"/>
    <n v="0"/>
    <n v="300"/>
    <n v="1125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3"/>
    <s v="26"/>
    <m/>
    <s v="26"/>
    <m/>
    <s v="78354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0978582341421"/>
    <s v="7858234142"/>
    <n v="45"/>
    <s v="Krkošková Erika"/>
    <n v="20240722"/>
    <n v="20240809"/>
    <n v="19"/>
    <n v="0"/>
    <s v="Z501;M750;U5100;U5000;;;;;;;;;;;"/>
    <s v="21413,21225,21221,21510,21022,91937,21415,91930,21715"/>
    <s v="26"/>
    <s v="Oddělení rehabilitace"/>
    <s v="89301261"/>
    <s v="2612"/>
    <n v="111"/>
    <s v="A"/>
    <s v="24-M08-02"/>
    <s v="Akutní rehabilitace pro ostatní onemocnění - 19-24 rehabilitačních dnů"/>
    <n v="55956"/>
    <n v="17016"/>
    <n v="0"/>
    <n v="0"/>
    <n v="0"/>
    <n v="0"/>
    <n v="0"/>
    <n v="0"/>
    <n v="360"/>
    <n v="1350"/>
    <n v="218278"/>
    <n v="218278"/>
    <n v="0"/>
    <s v="26"/>
    <s v="Oddělení rehabilitace"/>
    <s v="89301261"/>
    <s v="2612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6364"/>
    <s v="Zlínský kraj"/>
    <s v="Zlín"/>
    <s v="Zlín"/>
    <s v="Z50 - Péče s použitím rehabilitačních výkonů"/>
    <s v="Z501 - Jiná fyzikální léčba"/>
    <m/>
    <s v="Z501 - Jiná fyzikální léčba"/>
    <n v="2024"/>
  </r>
  <r>
    <x v="1"/>
    <n v="2024"/>
    <x v="7"/>
    <s v="2021101504356074161"/>
    <s v="435607416"/>
    <n v="78"/>
    <s v="Dvořáková Jindřiška"/>
    <n v="20210927"/>
    <n v="20211015"/>
    <n v="19"/>
    <n v="0"/>
    <s v="Z501;I633;N342;U5030;;;;;;;;;;;"/>
    <s v="21415,21413,21510,21715,21221,21225,21020,21022,21021,91930"/>
    <s v="26"/>
    <s v="Oddělení rehabilitace"/>
    <s v="89301261"/>
    <s v="2611"/>
    <n v="211"/>
    <s v="A"/>
    <s v="99-K04-05"/>
    <s v="Neuvedené omezení motorických nebo kognitivních funkcí"/>
    <n v="61030"/>
    <n v="19704"/>
    <n v="0"/>
    <n v="0"/>
    <n v="0"/>
    <n v="0"/>
    <n v="0"/>
    <n v="0"/>
    <n v="360"/>
    <n v="1350"/>
    <n v="96293"/>
    <n v="9629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0"/>
    <n v="2024"/>
    <x v="11"/>
    <s v="2024082604551114291"/>
    <s v="455111429"/>
    <n v="79"/>
    <s v="Turková Věra"/>
    <n v="20240814"/>
    <n v="20240826"/>
    <n v="13"/>
    <n v="0"/>
    <s v="Z501;G811;I693;N342;U5110;U5040;;;;;;;;;"/>
    <s v="21413,21225,21510,21221,21022,21415,21215,91930,91937,72213,21715,21021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44071"/>
    <n v="14820"/>
    <n v="0"/>
    <n v="0"/>
    <n v="0"/>
    <n v="0"/>
    <n v="0"/>
    <n v="0"/>
    <n v="240"/>
    <n v="1800"/>
    <n v="172781"/>
    <n v="17278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6"/>
    <m/>
    <s v="70090"/>
    <s v="Moravskoslezský kraj"/>
    <s v="Ostrava-město"/>
    <s v="Ostrava"/>
    <s v="Z50 - Péče s použitím rehabilitačních výkonů"/>
    <s v="Z501 - Jiná fyzikální léčba"/>
    <m/>
    <s v="Z501 - Jiná fyzikální léčba"/>
    <n v="2024"/>
  </r>
  <r>
    <x v="0"/>
    <n v="2024"/>
    <x v="8"/>
    <s v="2024031558511101441"/>
    <s v="5851110144"/>
    <n v="66"/>
    <s v="Michalová Marta"/>
    <n v="20240304"/>
    <n v="20240315"/>
    <n v="12"/>
    <n v="0"/>
    <s v="Z501;M4806;U5100;U5000;;;;;;;;;;;"/>
    <s v="21225,21221,21415,21413,21020,21715,21021,21022,21510,91930,91937,21004"/>
    <s v="26"/>
    <s v="Oddělení rehabilitace"/>
    <s v="89301261"/>
    <s v="2611"/>
    <n v="201"/>
    <s v="A"/>
    <s v="24-M06-02"/>
    <s v="Akutní rehabilitace pro ostatní onemocnění - 7-12 rehabilitačních dnů"/>
    <n v="42288"/>
    <n v="12872"/>
    <n v="0"/>
    <n v="0"/>
    <n v="0"/>
    <n v="0"/>
    <n v="0"/>
    <n v="0"/>
    <n v="220"/>
    <n v="825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0682042543221"/>
    <s v="8204254322"/>
    <n v="41"/>
    <s v="Podhorka Tomáš"/>
    <n v="20240226"/>
    <n v="20240306"/>
    <n v="10"/>
    <n v="0"/>
    <s v="Z501;M511;U5100;U5010;;;;;;;;;;;"/>
    <s v="21217,21221,21520,21004,21413,21415,21225,21020,21510,91937,21022,21715,91931,21021"/>
    <s v="26"/>
    <s v="Oddělení rehabilitace"/>
    <s v="89301261"/>
    <s v="2611"/>
    <n v="205"/>
    <s v="A"/>
    <s v="24-M06-02"/>
    <s v="Akutní rehabilitace pro ostatní onemocnění - 7-12 rehabilitačních dnů"/>
    <n v="35957"/>
    <n v="10776"/>
    <n v="0"/>
    <n v="0"/>
    <n v="0"/>
    <n v="0"/>
    <n v="0"/>
    <n v="0"/>
    <n v="180"/>
    <n v="67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1204359231581"/>
    <s v="435923158"/>
    <n v="80"/>
    <s v="Kašpírová Jaromíra"/>
    <n v="20240627"/>
    <n v="20240712"/>
    <n v="16"/>
    <n v="0"/>
    <s v="Z501;M170;Z966;U5100;U5010;;;;;;;;;;"/>
    <s v="21510,21221,21225,21415,21520,21219,21413,91930,21715,21022,21021,91937,21215"/>
    <s v="26"/>
    <s v="Oddělení rehabilitace"/>
    <s v="89301261"/>
    <s v="2612"/>
    <n v="205"/>
    <s v="A"/>
    <s v="24-M07-02"/>
    <s v="Akutní rehabilitace pro ostatní onemocnění - 13-18 rehabilitačních dnů"/>
    <n v="50142"/>
    <n v="17064"/>
    <n v="0"/>
    <n v="0"/>
    <n v="0"/>
    <n v="0"/>
    <n v="0"/>
    <n v="0"/>
    <n v="300"/>
    <n v="1125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1904610932261"/>
    <s v="0461093226"/>
    <n v="19"/>
    <s v="Klasková Karolína"/>
    <n v="20240701"/>
    <n v="20240719"/>
    <n v="19"/>
    <n v="0"/>
    <s v="Z501;Q654;U5100;U5040;;;;;;;;;;;"/>
    <s v="21510,21225,21413,21221,21415,21022,21717,91930,21715,21021,21520,91937"/>
    <s v="26"/>
    <s v="Oddělení rehabilitace"/>
    <s v="89301261"/>
    <s v="2612"/>
    <n v="205"/>
    <s v="A"/>
    <s v="24-M08-02"/>
    <s v="Akutní rehabilitace pro ostatní onemocnění - 19-24 rehabilitačních dnů"/>
    <n v="62847"/>
    <n v="20529"/>
    <n v="0"/>
    <n v="0"/>
    <n v="0"/>
    <n v="0"/>
    <n v="0"/>
    <n v="0"/>
    <n v="360"/>
    <n v="2175"/>
    <n v="191403"/>
    <n v="191403"/>
    <n v="0"/>
    <s v="26"/>
    <s v="Oddělení rehabilitace"/>
    <s v="89301261"/>
    <s v="2612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8396"/>
    <s v="Olomoucký kraj"/>
    <s v="Olomouc"/>
    <s v="Uničovsko"/>
    <s v="Z50 - Péče s použitím rehabilitačních výkonů"/>
    <s v="Z501 - Jiná fyzikální léčba"/>
    <m/>
    <s v="Z501 - Jiná fyzikální léčba"/>
    <n v="2024"/>
  </r>
  <r>
    <x v="0"/>
    <n v="2024"/>
    <x v="10"/>
    <s v="2024072954580521051"/>
    <s v="5458052105"/>
    <n v="69"/>
    <s v="Sklenářová Zdeňka"/>
    <n v="20240715"/>
    <n v="20240729"/>
    <n v="15"/>
    <n v="0"/>
    <s v="Z501;M170;Z966;U5100;U5010;;;;;;;;;;"/>
    <s v="21413,21225,21415,21715,21221,21510,21219,21520,21022,91937,21215,91930,21021"/>
    <s v="26"/>
    <s v="Oddělení rehabilitace"/>
    <s v="89301261"/>
    <s v="2612"/>
    <n v="211"/>
    <s v="A"/>
    <s v="24-M07-02"/>
    <s v="Akutní rehabilitace pro ostatní onemocnění - 13-18 rehabilitačních dnů"/>
    <n v="47932"/>
    <n v="16016"/>
    <n v="0"/>
    <n v="0"/>
    <n v="0"/>
    <n v="0"/>
    <n v="0"/>
    <n v="0"/>
    <n v="280"/>
    <n v="1050"/>
    <n v="135494"/>
    <n v="135494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3157041606271"/>
    <s v="5704160627"/>
    <n v="67"/>
    <s v="König Jiří"/>
    <n v="20240520"/>
    <n v="20240531"/>
    <n v="12"/>
    <n v="0"/>
    <s v="Z501;M170;T845;Z966;U5100;U5010;;;;;;;;;"/>
    <s v="21221,21415,21413,21225,91937,21021,21510,21715,91930,21022"/>
    <s v="26"/>
    <s v="Oddělení rehabilitace"/>
    <s v="89301261"/>
    <s v="2611"/>
    <n v="211"/>
    <s v="A"/>
    <s v="24-M06-02"/>
    <s v="Akutní rehabilitace pro ostatní onemocnění - 7-12 rehabilitačních dnů"/>
    <n v="39181"/>
    <n v="12872"/>
    <n v="0"/>
    <n v="0"/>
    <n v="0"/>
    <n v="0"/>
    <n v="0"/>
    <n v="0"/>
    <n v="220"/>
    <n v="82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0955030814631"/>
    <s v="5503081463"/>
    <n v="68"/>
    <s v="Dvořák Milan"/>
    <n v="20240129"/>
    <n v="20240209"/>
    <n v="12"/>
    <n v="0"/>
    <s v="Z501;M160;Z966;U5100;U5000;;;;;;;;;;"/>
    <s v="21221,91937,21510,21225,21021,21413,21219,21415,21520,21022,91930,21715"/>
    <s v="26"/>
    <s v="Oddělení rehabilitace"/>
    <s v="89301261"/>
    <s v="2612"/>
    <n v="111"/>
    <s v="A"/>
    <s v="24-M06-02"/>
    <s v="Akutní rehabilitace pro ostatní onemocnění - 7-12 rehabilitačních dnů"/>
    <n v="40546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56161"/>
    <s v="Pardubický kraj"/>
    <s v="Ústí nad Orlicí"/>
    <s v="Ústí nad Orlicí"/>
    <s v="Z50 - Péče s použitím rehabilitačních výkonů"/>
    <s v="Z501 - Jiná fyzikální léčba"/>
    <m/>
    <s v="Z501 - Jiná fyzikální léčba"/>
    <n v="2024"/>
  </r>
  <r>
    <x v="0"/>
    <n v="2024"/>
    <x v="2"/>
    <s v="2024020956103110801"/>
    <s v="5610311080"/>
    <n v="67"/>
    <s v="Mačkal Václav"/>
    <n v="20240122"/>
    <n v="20240209"/>
    <n v="19"/>
    <n v="0"/>
    <s v="Z501;S7200;Z966;U5100;U5010;;;;;;;;;;"/>
    <s v="21415,21215,21022,21413,21225,21221,21510,91930,21021,91937,21715"/>
    <s v="26"/>
    <s v="Oddělení rehabilitace"/>
    <s v="89301261"/>
    <s v="2612"/>
    <n v="211"/>
    <s v="A"/>
    <s v="24-M08-02"/>
    <s v="Akutní rehabilitace pro ostatní onemocnění - 19-24 rehabilitačních dnů"/>
    <n v="63401"/>
    <n v="19704"/>
    <n v="0"/>
    <n v="0"/>
    <n v="0"/>
    <n v="0"/>
    <n v="0"/>
    <n v="0"/>
    <n v="360"/>
    <n v="1350"/>
    <n v="187543"/>
    <n v="187543"/>
    <n v="0"/>
    <s v="26"/>
    <s v="Oddělení rehabilitace"/>
    <s v="89301261"/>
    <s v="2612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2112080104741"/>
    <s v="1208010474"/>
    <n v="11"/>
    <s v="Čermák Tomáš"/>
    <n v="20240610"/>
    <n v="20240621"/>
    <n v="12"/>
    <n v="0"/>
    <s v="Z501;G802;U5100;U5030;;;;;;;;;;;"/>
    <s v="21221,21625,21621,21225,21020,91937,21520,21510,21415,21613,21004,21021,21413,21715,21022,21611,91930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48760"/>
    <n v="12872"/>
    <n v="0"/>
    <n v="0"/>
    <n v="0"/>
    <n v="0"/>
    <n v="0"/>
    <n v="0"/>
    <n v="220"/>
    <n v="825"/>
    <n v="116324"/>
    <n v="11632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69605"/>
    <s v="Jihomoravský kraj"/>
    <s v="Hodonín"/>
    <s v="Hodonín"/>
    <s v="Z50 - Péče s použitím rehabilitačních výkonů"/>
    <s v="Z501 - Jiná fyzikální léčba"/>
    <m/>
    <s v="Z501 - Jiná fyzikální léčba"/>
    <n v="2024"/>
  </r>
  <r>
    <x v="0"/>
    <n v="2024"/>
    <x v="10"/>
    <s v="2024071705160153131"/>
    <s v="516015313"/>
    <n v="72"/>
    <s v="Zábranská Jaroslava"/>
    <n v="20240701"/>
    <n v="20240717"/>
    <n v="17"/>
    <n v="0"/>
    <s v="Z501;M170;Z966;U5100;U5010;;;;;;;;;;"/>
    <s v="21219,21413,21510,21225,21221,21715,21415,91937,21520,21717,21215,91930,21021,21022"/>
    <s v="26"/>
    <s v="Oddělení rehabilitace"/>
    <s v="89301261"/>
    <s v="2612"/>
    <n v="111"/>
    <s v="A"/>
    <s v="24-M07-02"/>
    <s v="Akutní rehabilitace pro ostatní onemocnění - 13-18 rehabilitačních dnů"/>
    <n v="53854"/>
    <n v="17944"/>
    <n v="0"/>
    <n v="0"/>
    <n v="0"/>
    <n v="0"/>
    <n v="0"/>
    <n v="0"/>
    <n v="320"/>
    <n v="1200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6"/>
    <s v="2024060705004051401"/>
    <s v="500405140"/>
    <n v="74"/>
    <s v="Bitomský Josef"/>
    <n v="20240520"/>
    <n v="20240607"/>
    <n v="19"/>
    <n v="0"/>
    <s v="Z501;M4806;N390;U5100;U5010;;;;;;;;;;"/>
    <s v="21413,21221,91930,21415,21510,21225,21022,21215,21520,21715,91937"/>
    <s v="26"/>
    <s v="Oddělení rehabilitace"/>
    <s v="89301261"/>
    <s v="2611"/>
    <n v="111"/>
    <s v="A"/>
    <s v="24-M07-02"/>
    <s v="Akutní rehabilitace pro ostatní onemocnění - 13-18 rehabilitačních dnů"/>
    <n v="60002"/>
    <n v="19704"/>
    <n v="0"/>
    <n v="0"/>
    <n v="0"/>
    <n v="0"/>
    <n v="0"/>
    <n v="0"/>
    <n v="360"/>
    <n v="135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4735"/>
    <s v="Moravskoslezský kraj"/>
    <s v="Opava"/>
    <s v="Opava"/>
    <s v="Z50 - Péče s použitím rehabilitačních výkonů"/>
    <s v="Z501 - Jiná fyzikální léčba"/>
    <m/>
    <s v="Z501 - Jiná fyzikální léčba"/>
    <n v="2024"/>
  </r>
  <r>
    <x v="0"/>
    <n v="2024"/>
    <x v="0"/>
    <s v="2024041205252130301"/>
    <s v="525213030"/>
    <n v="72"/>
    <s v="Gruntová Drahomíra"/>
    <n v="20240321"/>
    <n v="20240412"/>
    <n v="23"/>
    <n v="0"/>
    <s v="Z501;G823;G618;U5100;U5030;;;;;;;;;;"/>
    <s v="21413,21225,21415,21510,21221,21625,21020,21215,21621,21021,21611,91930,21715,21004,21022,91937,21001,21219,21613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78805"/>
    <n v="23224"/>
    <n v="0"/>
    <n v="0"/>
    <n v="0"/>
    <n v="0"/>
    <n v="0"/>
    <n v="0"/>
    <n v="440"/>
    <n v="1650"/>
    <n v="193243"/>
    <n v="193243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1177602956971"/>
    <s v="7760295697"/>
    <n v="46"/>
    <s v="Přehnálková Monika"/>
    <n v="20240205"/>
    <n v="20240211"/>
    <n v="7"/>
    <n v="0"/>
    <s v="Z501;M5326;J208;U5000;U5100;;;;;;;;;;"/>
    <s v="21225,91930,21413,21415,21510,21021,21020,21022,21001,21221,21215,91937,21715"/>
    <s v="26"/>
    <s v="Oddělení rehabilitace"/>
    <s v="89301261"/>
    <s v="2611"/>
    <n v="111"/>
    <s v="A"/>
    <s v="24-M06-02"/>
    <s v="Akutní rehabilitace pro ostatní onemocnění - 7-12 rehabilitačních dnů"/>
    <n v="25373"/>
    <n v="7296"/>
    <n v="0"/>
    <n v="0"/>
    <n v="0"/>
    <n v="0"/>
    <n v="0"/>
    <n v="0"/>
    <n v="120"/>
    <n v="450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125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3"/>
    <s v="2024051705158200871"/>
    <s v="515820087"/>
    <n v="72"/>
    <s v="Roháčová Marie"/>
    <n v="20240429"/>
    <n v="20240517"/>
    <n v="19"/>
    <n v="0"/>
    <s v="Z501;S4220;U5100;U5010;;;;;;;;;;;"/>
    <s v="21225,21415,21221,21510,21413,21715,21021,21022,91930,91937,21520"/>
    <s v="26"/>
    <s v="Oddělení rehabilitace"/>
    <s v="89301261"/>
    <s v="2611"/>
    <n v="205"/>
    <s v="A"/>
    <s v="24-M08-02"/>
    <s v="Akutní rehabilitace pro ostatní onemocnění - 19-24 rehabilitačních dnů"/>
    <n v="57516"/>
    <n v="19704"/>
    <n v="0"/>
    <n v="0"/>
    <n v="0"/>
    <n v="0"/>
    <n v="0"/>
    <n v="0"/>
    <n v="360"/>
    <n v="1350"/>
    <n v="191403"/>
    <n v="19140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8301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1455101622401"/>
    <s v="5510162240"/>
    <n v="68"/>
    <s v="Burda Josef"/>
    <n v="20240805"/>
    <n v="20240814"/>
    <n v="10"/>
    <n v="0"/>
    <s v="Z501;M511;U5100;U5000;;;;;;;;;;;"/>
    <s v="21413,21415,21715,21225,21520,21221,91930,21510,21021,21022,91937"/>
    <s v="26"/>
    <s v="Oddělení rehabilitace"/>
    <s v="89301261"/>
    <s v="2611"/>
    <n v="205"/>
    <s v="A"/>
    <s v="24-M06-02"/>
    <s v="Akutní rehabilitace pro ostatní onemocnění - 7-12 rehabilitačních dnů"/>
    <n v="38503"/>
    <n v="10776"/>
    <n v="0"/>
    <n v="0"/>
    <n v="0"/>
    <n v="0"/>
    <n v="0"/>
    <n v="0"/>
    <n v="180"/>
    <n v="67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608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11"/>
    <s v="2024082863600817721"/>
    <s v="6360081772"/>
    <n v="60"/>
    <s v="Rulíšková Monika"/>
    <n v="20240812"/>
    <n v="20240828"/>
    <n v="17"/>
    <n v="0"/>
    <s v="Z501;I633;G811;N342;U5110;U5030;;;;;;;;;"/>
    <s v="21413,21621,21225,21510,72213,21221,21625,21415,21021,21022,21215,21020,91930,21715,21611,21613,91937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71265"/>
    <n v="19144"/>
    <n v="0"/>
    <n v="0"/>
    <n v="0"/>
    <n v="0"/>
    <n v="0"/>
    <n v="0"/>
    <n v="320"/>
    <n v="2400"/>
    <n v="172781"/>
    <n v="17278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4"/>
    <s v="26"/>
    <m/>
    <s v="26,36"/>
    <m/>
    <s v="78815"/>
    <s v="Olomoucký kraj"/>
    <s v="Šumperk"/>
    <s v="Šumperk a okolí"/>
    <s v="Z50 - Péče s použitím rehabilitačních výkonů"/>
    <s v="Z501 - Jiná fyzikální léčba"/>
    <m/>
    <s v="Z501 - Jiná fyzikální léčba"/>
    <n v="2024"/>
  </r>
  <r>
    <x v="0"/>
    <n v="2024"/>
    <x v="9"/>
    <s v="2024092370581953421"/>
    <s v="7058195342"/>
    <n v="54"/>
    <s v="Inderková Jana"/>
    <n v="20240906"/>
    <n v="20240923"/>
    <n v="18"/>
    <n v="0"/>
    <s v="Z501;M170;Z966;U5100;U5010;;;;;;;;;;"/>
    <s v="21510,21415,21221,21715,21520,21413,21225,91937,91930,21021,21022"/>
    <s v="26"/>
    <s v="Oddělení rehabilitace"/>
    <s v="89301261"/>
    <s v="2611"/>
    <n v="211"/>
    <s v="A"/>
    <s v="24-M07-02"/>
    <s v="Akutní rehabilitace pro ostatní onemocnění - 13-18 rehabilitačních dnů"/>
    <n v="53947"/>
    <n v="18824"/>
    <n v="0"/>
    <n v="0"/>
    <n v="0"/>
    <n v="0"/>
    <n v="0"/>
    <n v="0"/>
    <n v="340"/>
    <n v="1275"/>
    <n v="135494"/>
    <n v="13549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0304710010931"/>
    <s v="471001093"/>
    <n v="76"/>
    <s v="Novák Václav"/>
    <n v="20240419"/>
    <n v="20240503"/>
    <n v="15"/>
    <n v="0"/>
    <s v="Z501;M170;Z966;U5100;U5010;;;;;;;;;;"/>
    <s v="21415,21225,21510,21221,21413,21219,21520,21021,21215,21022,91937,91930,21715"/>
    <s v="26"/>
    <s v="Oddělení rehabilitace"/>
    <s v="89301261"/>
    <s v="2612"/>
    <n v="205"/>
    <s v="A"/>
    <s v="24-M07-02"/>
    <s v="Akutní rehabilitace pro ostatní onemocnění - 13-18 rehabilitačních dnů"/>
    <n v="46405"/>
    <n v="16016"/>
    <n v="0"/>
    <n v="0"/>
    <n v="0"/>
    <n v="0"/>
    <n v="0"/>
    <n v="0"/>
    <n v="280"/>
    <n v="1050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9852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6"/>
    <s v="2024060704462084741"/>
    <s v="446208474"/>
    <n v="79"/>
    <s v="Linková Vlasta"/>
    <n v="20240521"/>
    <n v="20240607"/>
    <n v="18"/>
    <n v="0"/>
    <s v="Z501;M160;M511;U5100;U5010;;;;;;;;;;"/>
    <s v="21221,21415,21215,21219,21510,21225,21715,21413,91930,21022,21021,91937"/>
    <s v="26"/>
    <s v="Oddělení rehabilitace"/>
    <s v="89301261"/>
    <s v="2611"/>
    <n v="211"/>
    <s v="A"/>
    <s v="24-M07-02"/>
    <s v="Akutní rehabilitace pro ostatní onemocnění - 13-18 rehabilitačních dnů"/>
    <n v="59573"/>
    <n v="18824"/>
    <n v="0"/>
    <n v="0"/>
    <n v="0"/>
    <n v="0"/>
    <n v="0"/>
    <n v="0"/>
    <n v="340"/>
    <n v="1275"/>
    <n v="135494"/>
    <n v="13549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2669090643931"/>
    <s v="6909064393"/>
    <n v="54"/>
    <s v="Šebestů Richard"/>
    <n v="20240417"/>
    <n v="20240426"/>
    <n v="10"/>
    <n v="0"/>
    <s v="Z501;M160;Z966;U5100;U5010;;;;;;;;;;"/>
    <s v="21415,21219,21221,21225,21510,21413,21520,91937,91930,21715,21021,21022"/>
    <s v="26"/>
    <s v="Oddělení rehabilitace"/>
    <s v="89301261"/>
    <s v="2612"/>
    <n v="111"/>
    <s v="A"/>
    <s v="24-M06-02"/>
    <s v="Akutní rehabilitace pro ostatní onemocnění - 7-12 rehabilitačních dnů"/>
    <n v="33603"/>
    <n v="10776"/>
    <n v="0"/>
    <n v="0"/>
    <n v="0"/>
    <n v="0"/>
    <n v="0"/>
    <n v="0"/>
    <n v="180"/>
    <n v="67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68601"/>
    <s v="Zlínský kraj"/>
    <s v="Uherské Hradiště"/>
    <s v="Uherské Hradiště"/>
    <s v="Z50 - Péče s použitím rehabilitačních výkonů"/>
    <s v="Z501 - Jiná fyzikální léčba"/>
    <m/>
    <s v="Z501 - Jiná fyzikální léčba"/>
    <n v="2024"/>
  </r>
  <r>
    <x v="0"/>
    <n v="2024"/>
    <x v="8"/>
    <s v="2024031305312161931"/>
    <s v="531216193"/>
    <n v="70"/>
    <s v="Haramia Jiří"/>
    <n v="20240223"/>
    <n v="20240313"/>
    <n v="20"/>
    <n v="0"/>
    <s v="Z501;I633;G811;N390;U5030;U5120;;;;;;;;;"/>
    <s v="21510,21413,37022,72213,21520,21225,21625,21221,21613,21621,21215,21415,72016,21020,21022,21715,91937,21611,91930,21021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88504"/>
    <n v="22009"/>
    <n v="0"/>
    <n v="0"/>
    <n v="0"/>
    <n v="0"/>
    <n v="0"/>
    <n v="0"/>
    <n v="380"/>
    <n v="2850"/>
    <n v="193243"/>
    <n v="193243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,36,39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4"/>
  </r>
  <r>
    <x v="0"/>
    <n v="2024"/>
    <x v="2"/>
    <s v="2024020964032914661"/>
    <s v="6403291466"/>
    <n v="59"/>
    <s v="Kříž Pavel"/>
    <n v="20240118"/>
    <n v="20240209"/>
    <n v="23"/>
    <n v="0"/>
    <s v="Z501;M511;U5100;U5010;;;;;;;;;;;"/>
    <s v="21415,21221,21413,21225,21510,21020,21717,21004,91930,21021,21520,21715,21022"/>
    <s v="26"/>
    <s v="Oddělení rehabilitace"/>
    <s v="89301261"/>
    <s v="2611"/>
    <n v="211"/>
    <s v="A"/>
    <s v="24-M08-02"/>
    <s v="Akutní rehabilitace pro ostatní onemocnění - 19-24 rehabilitačních dnů"/>
    <n v="77052"/>
    <n v="23224"/>
    <n v="0"/>
    <n v="0"/>
    <n v="0"/>
    <n v="0"/>
    <n v="0"/>
    <n v="0"/>
    <n v="440"/>
    <n v="1650"/>
    <n v="187543"/>
    <n v="18754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63800"/>
    <s v="Jihomoravský kraj"/>
    <s v="Brno-město"/>
    <s v="Brno-město"/>
    <s v="Z50 - Péče s použitím rehabilitačních výkonů"/>
    <s v="Z501 - Jiná fyzikální léčba"/>
    <m/>
    <s v="Z501 - Jiná fyzikální léčba"/>
    <n v="2024"/>
  </r>
  <r>
    <x v="0"/>
    <n v="2024"/>
    <x v="2"/>
    <s v="2024020964600810121"/>
    <s v="6460081012"/>
    <n v="59"/>
    <s v="Ryšánková Iveta"/>
    <n v="20240129"/>
    <n v="20240209"/>
    <n v="12"/>
    <n v="0"/>
    <s v="Z501;M170;Z966;U5100;U5020;;;;;;;;;;"/>
    <s v="21219,21510,21413,21221,91930,21415,21022,21215,91937,21225,21021,21520,21715"/>
    <s v="26"/>
    <s v="Oddělení rehabilitace"/>
    <s v="89301261"/>
    <s v="2612"/>
    <n v="111"/>
    <s v="A"/>
    <s v="24-M06-02"/>
    <s v="Akutní rehabilitace pro ostatní onemocnění - 7-12 rehabilitačních dnů"/>
    <n v="39732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11"/>
    <s v="2024082004504284391"/>
    <s v="450428439"/>
    <n v="79"/>
    <s v="Nečesaný Zdeněk"/>
    <n v="20240729"/>
    <n v="20240820"/>
    <n v="23"/>
    <n v="0"/>
    <s v="Z501;T844;M160;N300;U5100;U5020;;;;;;;;;"/>
    <s v="21415,21717,21510,91930,21413,21215,21221,21715,21225,21520,21021,91937,21022"/>
    <s v="26"/>
    <s v="Oddělení rehabilitace"/>
    <s v="89301261"/>
    <s v="2612"/>
    <n v="205"/>
    <s v="A"/>
    <s v="24-M08-02"/>
    <s v="Akutní rehabilitace pro ostatní onemocnění - 19-24 rehabilitačních dnů"/>
    <n v="73075"/>
    <n v="23224"/>
    <n v="0"/>
    <n v="0"/>
    <n v="0"/>
    <n v="0"/>
    <n v="0"/>
    <n v="0"/>
    <n v="440"/>
    <n v="1650"/>
    <n v="191403"/>
    <n v="191403"/>
    <n v="0"/>
    <s v="26"/>
    <s v="Oddělení rehabilitace"/>
    <s v="89301261"/>
    <s v="2612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4"/>
  </r>
  <r>
    <x v="0"/>
    <n v="2024"/>
    <x v="8"/>
    <s v="2024032205156042751"/>
    <s v="515604275"/>
    <n v="72"/>
    <s v="Muzikantová Jarmila"/>
    <n v="20240304"/>
    <n v="20240322"/>
    <n v="19"/>
    <n v="0"/>
    <s v="Z501;M170;Z966;U5100;U5010;;;;;;;;;;"/>
    <s v="21510,21413,21715,21221,21415,21520,21219,21225,21021,21022,21215,91937,91930"/>
    <s v="26"/>
    <s v="Oddělení rehabilitace"/>
    <s v="89301261"/>
    <s v="2611"/>
    <n v="205"/>
    <s v="A"/>
    <s v="24-M08-02"/>
    <s v="Akutní rehabilitace pro ostatní onemocnění - 19-24 rehabilitačních dnů"/>
    <n v="62644"/>
    <n v="19704"/>
    <n v="0"/>
    <n v="0"/>
    <n v="0"/>
    <n v="0"/>
    <n v="0"/>
    <n v="0"/>
    <n v="360"/>
    <n v="1350"/>
    <n v="191403"/>
    <n v="19140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9608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8"/>
    <s v="2024032854050727281"/>
    <s v="5405072728"/>
    <n v="69"/>
    <s v="Jedlička Jan"/>
    <n v="20240318"/>
    <n v="20240328"/>
    <n v="11"/>
    <n v="0"/>
    <s v="Z501;M161;Z966;U5100;U5010;;;;;;;;;;"/>
    <s v="21510,21413,21215,21221,21520,21219,21225,21717,21415,91937,91930,21715,21022,21021"/>
    <s v="26"/>
    <s v="Oddělení rehabilitace"/>
    <s v="89301261"/>
    <s v="2612"/>
    <n v="205"/>
    <s v="A"/>
    <s v="24-M06-02"/>
    <s v="Akutní rehabilitace pro ostatní onemocnění - 7-12 rehabilitačních dnů"/>
    <n v="36745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9608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8"/>
    <s v="2024032854081311571"/>
    <s v="5408131157"/>
    <n v="69"/>
    <s v="Bartík Daniel"/>
    <n v="20240318"/>
    <n v="20240328"/>
    <n v="11"/>
    <n v="0"/>
    <s v="Z501;M4316;U5100;U5010;;;;;;;;;;;"/>
    <s v="21510,21413,21022,21715,21415,21221,21021,21225,21020,21004,91937,21520,91930"/>
    <s v="26"/>
    <s v="Oddělení rehabilitace"/>
    <s v="89301261"/>
    <s v="2611"/>
    <n v="205"/>
    <s v="A"/>
    <s v="24-M06-02"/>
    <s v="Akutní rehabilitace pro ostatní onemocnění - 7-12 rehabilitačních dnů"/>
    <n v="40346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8"/>
    <s v="2024032855032119561"/>
    <s v="5503211956"/>
    <n v="69"/>
    <s v="Kachtík Zdeněk"/>
    <n v="20240307"/>
    <n v="20240328"/>
    <n v="22"/>
    <n v="0"/>
    <s v="Z501;I633;G811;U5100;U5020;;;;;;;;;;"/>
    <s v="21621,21221,21225,21625,21413,21415,21510,21020,21715,21611,91937,21021,21022,21520,21004,91930,21613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80325"/>
    <n v="22344"/>
    <n v="0"/>
    <n v="0"/>
    <n v="0"/>
    <n v="0"/>
    <n v="0"/>
    <n v="0"/>
    <n v="420"/>
    <n v="1575"/>
    <n v="220375"/>
    <n v="220375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"/>
    <m/>
    <s v="75114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10"/>
    <s v="2024071862051109341"/>
    <s v="6205110934"/>
    <n v="62"/>
    <s v="Bílý Miroslav"/>
    <n v="20240708"/>
    <n v="20240718"/>
    <n v="11"/>
    <n v="0"/>
    <s v="Z501;S7200;U5100;U5010;;;;;;;;;;;"/>
    <s v="91937,21221,91930,21510,21219,21413,21415,21021,21225,21520,21022,21715"/>
    <s v="26"/>
    <s v="Oddělení rehabilitace"/>
    <s v="89301261"/>
    <s v="2611"/>
    <n v="201"/>
    <s v="A"/>
    <s v="24-M06-02"/>
    <s v="Akutní rehabilitace pro ostatní onemocnění - 7-12 rehabilitačních dnů"/>
    <n v="36864"/>
    <n v="11824"/>
    <n v="0"/>
    <n v="0"/>
    <n v="0"/>
    <n v="0"/>
    <n v="0"/>
    <n v="0"/>
    <n v="200"/>
    <n v="750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114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2"/>
    <s v="2024022655082422231"/>
    <s v="5508242223"/>
    <n v="68"/>
    <s v="Šišma Zdeněk"/>
    <n v="20240212"/>
    <n v="20240226"/>
    <n v="15"/>
    <n v="0"/>
    <s v="Z501;M160;Z966;U5100;U5010;;;;;;;;;;"/>
    <s v="21510,91930,21225,21415,21221,21215,21715,21021,21413,21520,21022,91937"/>
    <s v="26"/>
    <s v="Oddělení rehabilitace"/>
    <s v="89301261"/>
    <s v="2611"/>
    <n v="207"/>
    <s v="A"/>
    <s v="24-M07-02"/>
    <s v="Akutní rehabilitace pro ostatní onemocnění - 13-18 rehabilitačních dnů"/>
    <n v="45670"/>
    <n v="16016"/>
    <n v="0"/>
    <n v="0"/>
    <n v="0"/>
    <n v="0"/>
    <n v="0"/>
    <n v="0"/>
    <n v="280"/>
    <n v="1050"/>
    <n v="133619"/>
    <n v="13361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10"/>
    <s v="2024071973052456951"/>
    <s v="7305245695"/>
    <n v="51"/>
    <s v="MINÁŘ MILOSLAV"/>
    <n v="20240708"/>
    <n v="20240719"/>
    <n v="12"/>
    <n v="0"/>
    <s v="Z501;M511;U5100;U5010;;;;;;;;;;;"/>
    <s v="21717,21225,21510,21413,21415,21221,21520,21215,21022,21715,21021,91937,91930"/>
    <s v="26"/>
    <s v="Oddělení rehabilitace"/>
    <s v="89301261"/>
    <s v="2612"/>
    <n v="201"/>
    <s v="A"/>
    <s v="24-M06-02"/>
    <s v="Akutní rehabilitace pro ostatní onemocnění - 7-12 rehabilitačních dnů"/>
    <n v="47496"/>
    <n v="12872"/>
    <n v="0"/>
    <n v="0"/>
    <n v="0"/>
    <n v="0"/>
    <n v="0"/>
    <n v="0"/>
    <n v="220"/>
    <n v="825"/>
    <n v="85894"/>
    <n v="85894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005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10"/>
    <s v="2024071974071935191"/>
    <s v="7407193519"/>
    <n v="50"/>
    <s v="Vašíček Petr"/>
    <n v="20240704"/>
    <n v="20240719"/>
    <n v="16"/>
    <n v="0"/>
    <s v="Z501;G811;D166;U5020;U5100;;;;;;;;;;"/>
    <s v="21225,21510,21021,21413,21221,21621,21625,21020,91930,21415,21611,21022,21520,21004,21715,91937,21613"/>
    <s v="26"/>
    <s v="Oddělení rehabilitace"/>
    <s v="89301261"/>
    <s v="2611"/>
    <n v="201"/>
    <s v="A"/>
    <s v="24-M07-01"/>
    <s v="Akutní rehabilitace pro onemocnění centrální nervové soustavy nebo u pacientů s amputovanou končetinou - 13-18 rehabilitačních dnů"/>
    <n v="56282"/>
    <n v="17064"/>
    <n v="0"/>
    <n v="0"/>
    <n v="0"/>
    <n v="0"/>
    <n v="0"/>
    <n v="0"/>
    <n v="300"/>
    <n v="1125"/>
    <n v="143044"/>
    <n v="143044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8306"/>
    <s v="Olomoucký kraj"/>
    <s v="Olomouc"/>
    <s v="Šternbersko"/>
    <s v="Z50 - Péče s použitím rehabilitačních výkonů"/>
    <s v="Z501 - Jiná fyzikální léčba"/>
    <m/>
    <s v="Z501 - Jiná fyzikální léčba"/>
    <n v="2024"/>
  </r>
  <r>
    <x v="0"/>
    <n v="2024"/>
    <x v="3"/>
    <s v="2024053065531925361"/>
    <s v="6553192536"/>
    <n v="59"/>
    <s v="Tvrdoňová Zdeňka"/>
    <n v="20240521"/>
    <n v="20240530"/>
    <n v="10"/>
    <n v="0"/>
    <s v="Z501;M160;Z966;N342;U5100;U5010;;;;;;;;;"/>
    <s v="21225,21413,21717,21221,21510,21415,21715,21021,21215,91937,21022,91930"/>
    <s v="26"/>
    <s v="Oddělení rehabilitace"/>
    <s v="89301261"/>
    <s v="2612"/>
    <n v="205"/>
    <s v="A"/>
    <s v="24-M06-02"/>
    <s v="Akutní rehabilitace pro ostatní onemocnění - 7-12 rehabilitačních dnů"/>
    <n v="33719"/>
    <n v="10776"/>
    <n v="0"/>
    <n v="0"/>
    <n v="0"/>
    <n v="0"/>
    <n v="0"/>
    <n v="0"/>
    <n v="180"/>
    <n v="67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3067111704881"/>
    <s v="6711170488"/>
    <n v="56"/>
    <s v="Lekeš Radek"/>
    <n v="20240521"/>
    <n v="20240530"/>
    <n v="10"/>
    <n v="0"/>
    <s v="Z501;S8260;G231;U5100;U5010;;;;;;;;;;"/>
    <s v="21225,21413,21004,21221,21020,21415,21613,21715,21621,21510,91930,91937,21022,21021,21609"/>
    <s v="26"/>
    <s v="Oddělení rehabilitace"/>
    <s v="89301261"/>
    <s v="2611"/>
    <n v="201"/>
    <s v="A"/>
    <s v="24-M06-02"/>
    <s v="Akutní rehabilitace pro ostatní onemocnění - 7-12 rehabilitačních dnů"/>
    <n v="35837"/>
    <n v="10776"/>
    <n v="0"/>
    <n v="0"/>
    <n v="0"/>
    <n v="0"/>
    <n v="0"/>
    <n v="0"/>
    <n v="180"/>
    <n v="675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3067112502601"/>
    <s v="6711250260"/>
    <n v="56"/>
    <s v="Salva Aleš"/>
    <n v="20240521"/>
    <n v="20240530"/>
    <n v="10"/>
    <n v="0"/>
    <s v="Z501;M160;Z966;U5100;U5010;;;;;;;;;;"/>
    <s v="91930,21221,21510,21415,21413,21225,21715,21022,21215,91937,21021"/>
    <s v="26"/>
    <s v="Oddělení rehabilitace"/>
    <s v="89301261"/>
    <s v="2611"/>
    <n v="211"/>
    <s v="A"/>
    <s v="24-M06-02"/>
    <s v="Akutní rehabilitace pro ostatní onemocnění - 7-12 rehabilitačních dnů"/>
    <n v="30844"/>
    <n v="10776"/>
    <n v="0"/>
    <n v="0"/>
    <n v="0"/>
    <n v="0"/>
    <n v="0"/>
    <n v="0"/>
    <n v="180"/>
    <n v="67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0954520919971"/>
    <s v="5452091997"/>
    <n v="70"/>
    <s v="Pechrová Vlasta"/>
    <n v="20240119"/>
    <n v="20240209"/>
    <n v="22"/>
    <n v="0"/>
    <s v="Z501;I634;N342;G811;U5110;U5020;;;;;;;;;"/>
    <s v="21221,21510,21225,21621,21215,72213,21415,21413,21625,21020,21520,21004,21611,21613,21715,21022,21021,21713,91937,91930"/>
    <s v="26"/>
    <s v="Oddělení rehabilitace"/>
    <s v="89301261"/>
    <s v="2611"/>
    <n v="201"/>
    <s v="A"/>
    <s v="24-M08-01"/>
    <s v="Akutní rehabilitace pro onemocnění centrální nervové soustavy nebo u pacientů s amputovanou končetinou - 19-24 rehabilitačních dnů"/>
    <n v="81161"/>
    <n v="22794"/>
    <n v="0"/>
    <n v="0"/>
    <n v="0"/>
    <n v="0"/>
    <n v="0"/>
    <n v="0"/>
    <n v="420"/>
    <n v="2025"/>
    <n v="182446"/>
    <n v="182446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,3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8"/>
    <s v="2024032858570505841"/>
    <s v="5857050584"/>
    <n v="65"/>
    <s v="Šebíková Jaroslava"/>
    <n v="20240318"/>
    <n v="20240328"/>
    <n v="11"/>
    <n v="0"/>
    <s v="Z501;M170;Z966;U5100;U5010;;;;;;;;;;"/>
    <s v="21219,21413,21021,21520,21221,21510,21225,21415,91930,91937,21715,21022"/>
    <s v="26"/>
    <s v="Oddělení rehabilitace"/>
    <s v="89301261"/>
    <s v="2612"/>
    <n v="111"/>
    <s v="A"/>
    <s v="24-M06-02"/>
    <s v="Akutní rehabilitace pro ostatní onemocnění - 7-12 rehabilitačních dnů"/>
    <n v="37930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6001"/>
    <s v="Zlínský kraj"/>
    <s v="Zlín"/>
    <s v="Zlín"/>
    <s v="Z50 - Péče s použitím rehabilitačních výkonů"/>
    <s v="Z501 - Jiná fyzikální léčba"/>
    <m/>
    <s v="Z501 - Jiná fyzikální léčba"/>
    <n v="2024"/>
  </r>
  <r>
    <x v="0"/>
    <n v="2024"/>
    <x v="8"/>
    <s v="2024032859551811991"/>
    <s v="5955181199"/>
    <n v="64"/>
    <s v="Halfarová Ludmila"/>
    <n v="20240318"/>
    <n v="20240328"/>
    <n v="11"/>
    <n v="0"/>
    <s v="Z501;G811;I693;U5110;U5020;;;;;;;;;;"/>
    <s v="21413,21621,91930,21221,21625,21225,21510,21415,21715,21613,21021,21611,91937,21022,21520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39237"/>
    <n v="11824"/>
    <n v="0"/>
    <n v="0"/>
    <n v="0"/>
    <n v="0"/>
    <n v="0"/>
    <n v="0"/>
    <n v="200"/>
    <n v="750"/>
    <n v="116324"/>
    <n v="11632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0504403189531"/>
    <s v="440318953"/>
    <n v="80"/>
    <s v="Vrobel Josef"/>
    <n v="20240529"/>
    <n v="20240605"/>
    <n v="8"/>
    <n v="0"/>
    <s v="Z501;I633;U5100;U5020;;;;;;;;;;;"/>
    <s v="21413,21221,21225,21415,21022,21021,21020,21510,91937,21715,21004,91930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27025"/>
    <n v="8512"/>
    <n v="0"/>
    <n v="0"/>
    <n v="0"/>
    <n v="0"/>
    <n v="0"/>
    <n v="0"/>
    <n v="140"/>
    <n v="525"/>
    <n v="102002"/>
    <n v="10200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1608522260671"/>
    <s v="0852226067"/>
    <n v="15"/>
    <s v="Hlochová Adéla"/>
    <n v="20240206"/>
    <n v="20240216"/>
    <n v="11"/>
    <n v="0"/>
    <s v="Z501;T933;M2566;U5100;U5010;;;;;;;;;;"/>
    <s v="21717,21510,21221,35520,21413,21520,21415,21225,21715,91930,21021,91937,21022"/>
    <s v="26"/>
    <s v="Oddělení rehabilitace"/>
    <s v="89301261"/>
    <s v="2612"/>
    <n v="205"/>
    <s v="A"/>
    <s v="24-M06-02"/>
    <s v="Akutní rehabilitace pro ostatní onemocnění - 7-12 rehabilitačních dnů"/>
    <n v="41653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,39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1459552617741"/>
    <s v="5955261774"/>
    <n v="64"/>
    <s v="Králová Zdeňka"/>
    <n v="20240227"/>
    <n v="20240314"/>
    <n v="17"/>
    <n v="0"/>
    <s v="Z501;M160;Z966;U5100;U5010;;;;;;;;;;"/>
    <s v="21415,21413,21510,21221,21219,21225,21520,91937,21715,21215,21022,91930,21021"/>
    <s v="26"/>
    <s v="Oddělení rehabilitace"/>
    <s v="89301261"/>
    <s v="2612"/>
    <n v="211"/>
    <s v="A"/>
    <s v="24-M07-02"/>
    <s v="Akutní rehabilitace pro ostatní onemocnění - 13-18 rehabilitačních dnů"/>
    <n v="55110"/>
    <n v="17944"/>
    <n v="0"/>
    <n v="0"/>
    <n v="0"/>
    <n v="0"/>
    <n v="0"/>
    <n v="0"/>
    <n v="320"/>
    <n v="1200"/>
    <n v="135494"/>
    <n v="135494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1966110109561"/>
    <s v="6611010956"/>
    <n v="57"/>
    <s v="Zajíček Rostislav"/>
    <n v="20240524"/>
    <n v="20240619"/>
    <n v="27"/>
    <n v="0"/>
    <s v="Z501;S7200;Z966;U5100;U5010;;;;;;;;;;"/>
    <s v="21221,21413,21219,21225,21415,18550,21510,21717,21021,21715,21215,91930,21001,21022,91937"/>
    <s v="26"/>
    <s v="Oddělení rehabilitace"/>
    <s v="89301261"/>
    <s v="2612"/>
    <n v="111"/>
    <s v="A"/>
    <s v="24-M09-02"/>
    <s v="Akutní rehabilitace pro ostatní onemocnění - 25-30 rehabilitačních dnů"/>
    <n v="159231"/>
    <n v="26744"/>
    <n v="0"/>
    <n v="0"/>
    <n v="0"/>
    <n v="0"/>
    <n v="0"/>
    <n v="0"/>
    <n v="520"/>
    <n v="1950"/>
    <n v="305497"/>
    <n v="305497"/>
    <n v="0"/>
    <s v="26"/>
    <s v="Oddělení rehabilitace"/>
    <s v="89301261"/>
    <s v="2612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4"/>
    <s v="26"/>
    <m/>
    <s v="26,03"/>
    <m/>
    <s v="75601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1"/>
    <s v="2024011263012908091"/>
    <s v="6301290809"/>
    <n v="60"/>
    <s v="Rozkošný Miroslav"/>
    <n v="20240102"/>
    <n v="20240112"/>
    <n v="11"/>
    <n v="0"/>
    <s v="Z501;M170;Z966;U5100;U5000;;;;;;;;;;"/>
    <s v="91930,21413,21221,21225,21219,21520,91937,21415,21510,21215,21022,21715,21021"/>
    <s v="26"/>
    <s v="Oddělení rehabilitace"/>
    <s v="89301261"/>
    <s v="2612"/>
    <n v="111"/>
    <s v="A"/>
    <s v="24-M06-02"/>
    <s v="Akutní rehabilitace pro ostatní onemocnění - 7-12 rehabilitačních dnů"/>
    <n v="36159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118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9"/>
    <s v="2024092002080761431"/>
    <s v="0208076143"/>
    <n v="22"/>
    <s v="Janek Patrik"/>
    <n v="20240906"/>
    <n v="20240920"/>
    <n v="15"/>
    <n v="0"/>
    <s v="Z501;G821;N300;U5100;U5010;;;;;;;;;;"/>
    <s v="21413,21221,21520,21415,21020,21715,21225,21510,35520,21004,91937,21021,91930,21022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63545"/>
    <n v="16016"/>
    <n v="0"/>
    <n v="0"/>
    <n v="0"/>
    <n v="0"/>
    <n v="0"/>
    <n v="0"/>
    <n v="280"/>
    <n v="1050"/>
    <n v="151509"/>
    <n v="151509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9"/>
    <m/>
    <s v="78803"/>
    <s v="Olomoucký kraj"/>
    <s v="Šumperk"/>
    <s v="Šumperk a okolí"/>
    <s v="Z50 - Péče s použitím rehabilitačních výkonů"/>
    <s v="Z501 - Jiná fyzikální léčba"/>
    <m/>
    <s v="Z501 - Jiná fyzikální léčba"/>
    <n v="2024"/>
  </r>
  <r>
    <x v="0"/>
    <n v="2024"/>
    <x v="8"/>
    <s v="2024030185081361751"/>
    <s v="8508136175"/>
    <n v="38"/>
    <s v="Zapletal Ladislav"/>
    <n v="20240219"/>
    <n v="20240301"/>
    <n v="12"/>
    <n v="0"/>
    <s v="Z501;G811;C712;U5100;U5000;;;;;;;;;;"/>
    <s v="21415,21621,21510,21221,21715,21225,21625,91937,21613,21020,21004,91930,21413,21021,21117,21520,21022,21611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49335"/>
    <n v="12872"/>
    <n v="0"/>
    <n v="0"/>
    <n v="0"/>
    <n v="0"/>
    <n v="0"/>
    <n v="0"/>
    <n v="220"/>
    <n v="825"/>
    <n v="99945"/>
    <n v="99945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6"/>
    <s v="2024061466590113591"/>
    <s v="6659011359"/>
    <n v="57"/>
    <s v="Mathon Jaroslava"/>
    <n v="20240603"/>
    <n v="20240614"/>
    <n v="12"/>
    <n v="0"/>
    <s v="Z501;T932;U5100;U5010;;;;;;;;;;;"/>
    <s v="21225,21221,21510,21219,21415,21413,21715,21001,21022,21021,91937,91930"/>
    <s v="26"/>
    <s v="Oddělení rehabilitace"/>
    <s v="89301261"/>
    <s v="2611"/>
    <n v="201"/>
    <s v="A"/>
    <s v="24-M06-02"/>
    <s v="Akutní rehabilitace pro ostatní onemocnění - 7-12 rehabilitačních dnů"/>
    <n v="40462"/>
    <n v="12872"/>
    <n v="0"/>
    <n v="0"/>
    <n v="0"/>
    <n v="0"/>
    <n v="0"/>
    <n v="0"/>
    <n v="220"/>
    <n v="825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01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0164540820301"/>
    <s v="6454082030"/>
    <n v="59"/>
    <s v="Bartošová Lenka"/>
    <n v="20240216"/>
    <n v="20240301"/>
    <n v="15"/>
    <n v="0"/>
    <s v="Z501;M160;Z966;U5100;U5010;;;;;;;;;;"/>
    <s v="21221,21225,21021,21215,21413,21520,21415,21510,21715,91937,91930,21022"/>
    <s v="26"/>
    <s v="Oddělení rehabilitace"/>
    <s v="89301261"/>
    <s v="2611"/>
    <n v="111"/>
    <s v="A"/>
    <s v="24-M07-02"/>
    <s v="Akutní rehabilitace pro ostatní onemocnění - 13-18 rehabilitačních dnů"/>
    <n v="45998"/>
    <n v="16016"/>
    <n v="0"/>
    <n v="0"/>
    <n v="0"/>
    <n v="0"/>
    <n v="0"/>
    <n v="0"/>
    <n v="280"/>
    <n v="105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0605042984541"/>
    <s v="0504298454"/>
    <n v="18"/>
    <s v="Vacula Filip"/>
    <n v="20240226"/>
    <n v="20240306"/>
    <n v="10"/>
    <n v="0"/>
    <s v="Z501;M2556;T935;U5100;U5010;;;;;;;;;;"/>
    <s v="21510,21415,21413,21221,91937,91930,21225,21021,21001,21715,21022"/>
    <s v="26"/>
    <s v="Oddělení rehabilitace"/>
    <s v="89301261"/>
    <s v="2611"/>
    <n v="207"/>
    <s v="A"/>
    <s v="24-M06-02"/>
    <s v="Akutní rehabilitace pro ostatní onemocnění - 7-12 rehabilitačních dnů"/>
    <n v="31667"/>
    <n v="10776"/>
    <n v="0"/>
    <n v="0"/>
    <n v="0"/>
    <n v="0"/>
    <n v="0"/>
    <n v="0"/>
    <n v="180"/>
    <n v="675"/>
    <n v="87909"/>
    <n v="87909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2607552174301"/>
    <s v="0755217430"/>
    <n v="16"/>
    <s v="Paseková Karolína"/>
    <n v="20240122"/>
    <n v="20240126"/>
    <n v="5"/>
    <n v="0"/>
    <s v="Z501;M2564;T928;U5000;U5100;;;;;;;;;;"/>
    <s v="91937,21221,21117,21225,21510,21413,21415,21021,91930,21022"/>
    <s v="26"/>
    <s v="Oddělení rehabilitace"/>
    <s v="89301261"/>
    <s v="2611"/>
    <n v="205"/>
    <s v="A"/>
    <s v="24-M05-02"/>
    <s v="Akutní rehabilitace pro ostatní onemocnění - 5-6 rehabilitačních dnů"/>
    <n v="17629"/>
    <n v="4864"/>
    <n v="0"/>
    <n v="0"/>
    <n v="0"/>
    <n v="0"/>
    <n v="0"/>
    <n v="0"/>
    <n v="80"/>
    <n v="300"/>
    <n v="44035"/>
    <n v="44035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6501"/>
    <s v="Zlínský kraj"/>
    <s v="Zlín"/>
    <s v="Zlín"/>
    <s v="Z50 - Péče s použitím rehabilitačních výkonů"/>
    <s v="Z501 - Jiná fyzikální léčba"/>
    <m/>
    <s v="Z501 - Jiná fyzikální léčba"/>
    <n v="2024"/>
  </r>
  <r>
    <x v="0"/>
    <n v="2024"/>
    <x v="1"/>
    <s v="2024012612013002981"/>
    <s v="1201300298"/>
    <n v="11"/>
    <s v="Gronych Adam"/>
    <n v="20240122"/>
    <n v="20240126"/>
    <n v="5"/>
    <n v="0"/>
    <s v="Z501;G248;C716;U5110;U5010;;;;;;;;;;"/>
    <s v="21413,21510,72213,21004,21415,21611,21225,21221,91937,21020,72015,21621,21625,21021,21022,91930,21613"/>
    <s v="26"/>
    <s v="Oddělení rehabilitace"/>
    <s v="89301261"/>
    <s v="2611"/>
    <n v="205"/>
    <s v="A"/>
    <s v="24-M05-02"/>
    <s v="Akutní rehabilitace pro ostatní onemocnění - 5-6 rehabilitačních dnů"/>
    <n v="23374"/>
    <n v="4864"/>
    <n v="0"/>
    <n v="0"/>
    <n v="0"/>
    <n v="0"/>
    <n v="0"/>
    <n v="0"/>
    <n v="80"/>
    <n v="300"/>
    <n v="44035"/>
    <n v="44035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,3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8"/>
    <s v="2024031264553003131"/>
    <s v="6455300313"/>
    <n v="59"/>
    <s v="Málková Štěpánka"/>
    <n v="20240304"/>
    <n v="20240312"/>
    <n v="9"/>
    <n v="0"/>
    <s v="Z501;M5447;U5100;U5000;;;;;;;;;;;"/>
    <s v="21510,21225,21415,21020,21221,21004,91930,21413,21022,21001,21520,21021,21217"/>
    <s v="26"/>
    <s v="Oddělení rehabilitace"/>
    <s v="89301261"/>
    <s v="2611"/>
    <n v="205"/>
    <s v="A"/>
    <s v="24-M06-02"/>
    <s v="Akutní rehabilitace pro ostatní onemocnění - 7-12 rehabilitačních dnů"/>
    <n v="31451"/>
    <n v="9728"/>
    <n v="0"/>
    <n v="0"/>
    <n v="0"/>
    <n v="0"/>
    <n v="0"/>
    <n v="0"/>
    <n v="160"/>
    <n v="60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11"/>
    <s v="2024080205582022271"/>
    <s v="0558202227"/>
    <n v="18"/>
    <s v="Baštincová Hana"/>
    <n v="20240723"/>
    <n v="20240802"/>
    <n v="11"/>
    <n v="0"/>
    <s v="Z501;T933;U5100;U5010;;;;;;;;;;;"/>
    <s v="21117,21510,21413,91937,21022,21415,21225,21221,21717,91930,21001,21021"/>
    <s v="26"/>
    <s v="Oddělení rehabilitace"/>
    <s v="89301261"/>
    <s v="2612"/>
    <n v="213"/>
    <s v="A"/>
    <s v="24-M06-02"/>
    <s v="Akutní rehabilitace pro ostatní onemocnění - 7-12 rehabilitačních dnů"/>
    <n v="40454"/>
    <n v="11824"/>
    <n v="0"/>
    <n v="0"/>
    <n v="0"/>
    <n v="0"/>
    <n v="0"/>
    <n v="0"/>
    <n v="200"/>
    <n v="750"/>
    <n v="97491"/>
    <n v="9749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6811"/>
    <s v="Zlínský kraj"/>
    <s v="Kroměříž"/>
    <s v="Kroměříž"/>
    <s v="Z50 - Péče s použitím rehabilitačních výkonů"/>
    <s v="Z501 - Jiná fyzikální léčba"/>
    <m/>
    <s v="Z501 - Jiná fyzikální léčba"/>
    <n v="2024"/>
  </r>
  <r>
    <x v="0"/>
    <n v="2024"/>
    <x v="11"/>
    <s v="2024080205360200561"/>
    <s v="536020056"/>
    <n v="70"/>
    <s v="Vaňková Marie"/>
    <n v="20240726"/>
    <n v="20240802"/>
    <n v="8"/>
    <n v="0"/>
    <s v="Z501;M160;Z966;U5100;U5010;;;;;;;;;;"/>
    <s v="21415,21413,21021,21221,91930,21510,21225,21219,21215,91937,21717,21022"/>
    <s v="26"/>
    <s v="Oddělení rehabilitace"/>
    <s v="89301261"/>
    <s v="2612"/>
    <n v="111"/>
    <s v="A"/>
    <s v="24-M06-02"/>
    <s v="Akutní rehabilitace pro ostatní onemocnění - 7-12 rehabilitačních dnů"/>
    <n v="24553"/>
    <n v="8512"/>
    <n v="0"/>
    <n v="0"/>
    <n v="0"/>
    <n v="0"/>
    <n v="0"/>
    <n v="0"/>
    <n v="140"/>
    <n v="5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642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2"/>
    <s v="2024021961042403731"/>
    <s v="6104240373"/>
    <n v="62"/>
    <s v="Bísek František"/>
    <n v="20240201"/>
    <n v="20240219"/>
    <n v="19"/>
    <n v="0"/>
    <s v="Z501;S7200;U5020;U5100;;;;;;;;;;;"/>
    <s v="21221,21415,21225,91937,21510,21022,21413,21520,21004,21215,21021,21715,21020,91930"/>
    <s v="26"/>
    <s v="Oddělení rehabilitace"/>
    <s v="89301261"/>
    <s v="2611"/>
    <n v="111"/>
    <s v="A"/>
    <s v="24-M08-02"/>
    <s v="Akutní rehabilitace pro ostatní onemocnění - 19-24 rehabilitačních dnů"/>
    <n v="59201"/>
    <n v="19704"/>
    <n v="0"/>
    <n v="0"/>
    <n v="0"/>
    <n v="0"/>
    <n v="0"/>
    <n v="0"/>
    <n v="360"/>
    <n v="1350"/>
    <n v="218278"/>
    <n v="218278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0805009120511"/>
    <s v="500912051"/>
    <n v="73"/>
    <s v="Kvapil Josef"/>
    <n v="20240226"/>
    <n v="20240308"/>
    <n v="12"/>
    <n v="0"/>
    <s v="Z501;M160;Z966;U5100;U5010;;;;;;;;;;"/>
    <s v="21510,21221,91930,21520,21413,21415,21225,21715,21022,91937,21021,21219"/>
    <s v="26"/>
    <s v="Oddělení rehabilitace"/>
    <s v="89301261"/>
    <s v="2611"/>
    <n v="201"/>
    <s v="A"/>
    <s v="24-M06-02"/>
    <s v="Akutní rehabilitace pro ostatní onemocnění - 7-12 rehabilitačních dnů"/>
    <n v="39382"/>
    <n v="12872"/>
    <n v="0"/>
    <n v="0"/>
    <n v="0"/>
    <n v="0"/>
    <n v="0"/>
    <n v="0"/>
    <n v="220"/>
    <n v="825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8342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0805058200121"/>
    <s v="505820012"/>
    <n v="73"/>
    <s v="Hanáková Zdeňka"/>
    <n v="20240304"/>
    <n v="20240308"/>
    <n v="5"/>
    <n v="0"/>
    <s v="Z501;M170;Z966;U5100;U5010;;;;;;;;;;"/>
    <s v="21413,21221,21219,21415,21225,21022,91930,21510,91937,21021"/>
    <s v="26"/>
    <s v="Oddělení rehabilitace"/>
    <s v="89301261"/>
    <s v="2611"/>
    <n v="111"/>
    <s v="A"/>
    <s v="24-M05-02"/>
    <s v="Akutní rehabilitace pro ostatní onemocnění - 5-6 rehabilitačních dnů"/>
    <n v="17380"/>
    <n v="4864"/>
    <n v="0"/>
    <n v="0"/>
    <n v="0"/>
    <n v="0"/>
    <n v="0"/>
    <n v="0"/>
    <n v="80"/>
    <n v="300"/>
    <n v="50217"/>
    <n v="50217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6"/>
    <s v="2024061705262092041"/>
    <s v="526209204"/>
    <n v="71"/>
    <s v="Mertová Růžena"/>
    <n v="20240607"/>
    <n v="20240617"/>
    <n v="11"/>
    <n v="0"/>
    <s v="Z501;M160;Z966;U5100;U5010;;;;;;;;;;"/>
    <s v="21413,21221,21225,21415,91930,21510,21022,21717,21715,91937,21520,21021,21215"/>
    <s v="26"/>
    <s v="Oddělení rehabilitace"/>
    <s v="89301261"/>
    <s v="2612"/>
    <n v="111"/>
    <s v="A"/>
    <s v="24-M06-02"/>
    <s v="Akutní rehabilitace pro ostatní onemocnění - 7-12 rehabilitačních dnů"/>
    <n v="32438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975"/>
    <s v="Olomoucký kraj"/>
    <s v="Šumperk"/>
    <s v="Šumperk a okolí"/>
    <s v="Z50 - Péče s použitím rehabilitačních výkonů"/>
    <s v="Z501 - Jiná fyzikální léčba"/>
    <m/>
    <s v="Z501 - Jiná fyzikální léčba"/>
    <n v="2024"/>
  </r>
  <r>
    <x v="0"/>
    <n v="2024"/>
    <x v="1"/>
    <s v="2024012905209082321"/>
    <s v="520908232"/>
    <n v="71"/>
    <s v="Urbášek Přemysl"/>
    <n v="20240117"/>
    <n v="20240129"/>
    <n v="13"/>
    <n v="0"/>
    <s v="Z501;M511;U5100;U5010;;;;;;;;;;;"/>
    <s v="21225,21415,91930,21021,21413,21221,21020,21510,21022,21215,21001"/>
    <s v="26"/>
    <s v="Oddělení rehabilitace"/>
    <s v="89301261"/>
    <s v="2611"/>
    <n v="111"/>
    <s v="A"/>
    <s v="24-M07-02"/>
    <s v="Akutní rehabilitace pro ostatní onemocnění - 13-18 rehabilitačních dnů"/>
    <n v="38972"/>
    <n v="13920"/>
    <n v="0"/>
    <n v="0"/>
    <n v="0"/>
    <n v="0"/>
    <n v="0"/>
    <n v="0"/>
    <n v="240"/>
    <n v="90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4"/>
  </r>
  <r>
    <x v="0"/>
    <n v="2024"/>
    <x v="3"/>
    <s v="2024052405151031451"/>
    <s v="515103145"/>
    <n v="73"/>
    <s v="Krvačná Zdenka"/>
    <n v="20240513"/>
    <n v="20240524"/>
    <n v="12"/>
    <n v="0"/>
    <s v="Z501;M160;Z966;U5100;U5010;;;;;;;;;;"/>
    <s v="21413,21225,21219,21221,21520,91930,21415,21717,21510,21715,21022,21021,91937,21215"/>
    <s v="26"/>
    <s v="Oddělení rehabilitace"/>
    <s v="89301261"/>
    <s v="2612"/>
    <n v="207"/>
    <s v="A"/>
    <s v="24-M06-02"/>
    <s v="Akutní rehabilitace pro ostatní onemocnění - 7-12 rehabilitačních dnů"/>
    <n v="40244"/>
    <n v="12872"/>
    <n v="0"/>
    <n v="0"/>
    <n v="0"/>
    <n v="0"/>
    <n v="0"/>
    <n v="0"/>
    <n v="220"/>
    <n v="825"/>
    <n v="87909"/>
    <n v="87909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101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3"/>
    <s v="2024052868520722051"/>
    <s v="6852072205"/>
    <n v="56"/>
    <s v="Crhonková Emilie"/>
    <n v="20240517"/>
    <n v="20240528"/>
    <n v="12"/>
    <n v="0"/>
    <s v="Z501;M170;Z966;U5100;U5010;;;;;;;;;;"/>
    <s v="21219,21413,21221,21415,21225,21520,91930,21215,21510,21022,21715,91937,21021"/>
    <s v="26"/>
    <s v="Oddělení rehabilitace"/>
    <s v="89301261"/>
    <s v="2612"/>
    <n v="111"/>
    <s v="A"/>
    <s v="24-M06-02"/>
    <s v="Akutní rehabilitace pro ostatní onemocnění - 7-12 rehabilitačních dnů"/>
    <n v="36923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68204"/>
    <s v="Jihomoravský kraj"/>
    <s v="Vyškov"/>
    <s v="Vyškov"/>
    <s v="Z50 - Péče s použitím rehabilitačních výkonů"/>
    <s v="Z501 - Jiná fyzikální léčba"/>
    <m/>
    <s v="Z501 - Jiná fyzikální léčba"/>
    <n v="2024"/>
  </r>
  <r>
    <x v="0"/>
    <n v="2024"/>
    <x v="3"/>
    <s v="2024052869102953041"/>
    <s v="6910295304"/>
    <n v="54"/>
    <s v="Šincl Petr"/>
    <n v="20240509"/>
    <n v="20240528"/>
    <n v="20"/>
    <n v="0"/>
    <s v="Z501;G811;T905;N390;U5110;U5030;;;;;;;;;"/>
    <s v="21621,21221,21225,21510,21413,21715,21625,21219,21611,21415,72213,91937,21022,91930,21215,21613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78801"/>
    <n v="18145"/>
    <n v="0"/>
    <n v="0"/>
    <n v="0"/>
    <n v="0"/>
    <n v="0"/>
    <n v="0"/>
    <n v="380"/>
    <n v="2850"/>
    <n v="193243"/>
    <n v="193243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5"/>
    <s v="4"/>
    <s v="26"/>
    <m/>
    <s v="26,36"/>
    <m/>
    <s v="78383"/>
    <s v="Olomoucký kraj"/>
    <s v="Olomouc"/>
    <s v="Uničovsko"/>
    <s v="Z50 - Péče s použitím rehabilitačních výkonů"/>
    <s v="Z501 - Jiná fyzikální léčba"/>
    <m/>
    <s v="Z501 - Jiná fyzikální léčba"/>
    <n v="2024"/>
  </r>
  <r>
    <x v="0"/>
    <n v="2024"/>
    <x v="3"/>
    <s v="2024052870590936901"/>
    <s v="7059093690"/>
    <n v="53"/>
    <s v="Plháková Jana"/>
    <n v="20240516"/>
    <n v="20240528"/>
    <n v="13"/>
    <n v="0"/>
    <s v="Z501;M170;Z966;U5100;U5010;;;;;;;;;;"/>
    <s v="21413,21221,91930,21225,21510,21219,21022,21415,21715,21520,91937,21021"/>
    <s v="26"/>
    <s v="Oddělení rehabilitace"/>
    <s v="89301261"/>
    <s v="2612"/>
    <n v="111"/>
    <s v="A"/>
    <s v="24-M07-02"/>
    <s v="Akutní rehabilitace pro ostatní onemocnění - 13-18 rehabilitačních dnů"/>
    <n v="41737"/>
    <n v="13920"/>
    <n v="0"/>
    <n v="0"/>
    <n v="0"/>
    <n v="0"/>
    <n v="0"/>
    <n v="0"/>
    <n v="240"/>
    <n v="900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56153"/>
    <s v="Pardubický kraj"/>
    <s v="Ústí nad Orlicí"/>
    <s v="Ústí nad Orlicí"/>
    <s v="Z50 - Péče s použitím rehabilitačních výkonů"/>
    <s v="Z501 - Jiná fyzikální léčba"/>
    <m/>
    <s v="Z501 - Jiná fyzikální léčba"/>
    <n v="2024"/>
  </r>
  <r>
    <x v="0"/>
    <n v="2024"/>
    <x v="3"/>
    <s v="2024052876071752571"/>
    <s v="7607175257"/>
    <n v="47"/>
    <s v="Géryk Josef"/>
    <n v="20240509"/>
    <n v="20240528"/>
    <n v="20"/>
    <n v="0"/>
    <s v="Z501;T068;S143;U5100;U5020;;;;;;;;;;"/>
    <s v="21621,21221,21625,21415,21715,21510,21413,21225,21215,21022,21520,21117,21611,21219,21017,91937,21021,91930,21613"/>
    <s v="26"/>
    <s v="Oddělení rehabilitace"/>
    <s v="89301261"/>
    <s v="2611"/>
    <n v="111"/>
    <s v="A"/>
    <s v="24-M08-02"/>
    <s v="Akutní rehabilitace pro ostatní onemocnění - 19-24 rehabilitačních dnů"/>
    <n v="77086"/>
    <n v="20584"/>
    <n v="0"/>
    <n v="0"/>
    <n v="0"/>
    <n v="0"/>
    <n v="0"/>
    <n v="0"/>
    <n v="380"/>
    <n v="1425"/>
    <n v="218278"/>
    <n v="218278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"/>
    <m/>
    <s v="74272"/>
    <s v="Moravskoslezský kraj"/>
    <s v="Nový Jičín"/>
    <s v="Nový Jičín"/>
    <s v="Z50 - Péče s použitím rehabilitačních výkonů"/>
    <s v="Z501 - Jiná fyzikální léčba"/>
    <m/>
    <s v="Z501 - Jiná fyzikální léčba"/>
    <n v="2024"/>
  </r>
  <r>
    <x v="0"/>
    <n v="2024"/>
    <x v="3"/>
    <s v="2024052204903121451"/>
    <s v="490312145"/>
    <n v="75"/>
    <s v="Růžička Josef"/>
    <n v="20240510"/>
    <n v="20240522"/>
    <n v="13"/>
    <n v="0"/>
    <s v="Z501;I634;U5100;U5010;;;;;;;;;;;"/>
    <s v="21225,21415,21221,21413,21510,72213,21621,21625,91937,21020,21613,21215,91930,21004,21715,21021,21611,21022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52682"/>
    <n v="13920"/>
    <n v="0"/>
    <n v="0"/>
    <n v="0"/>
    <n v="0"/>
    <n v="0"/>
    <n v="0"/>
    <n v="240"/>
    <n v="900"/>
    <n v="151509"/>
    <n v="151509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8"/>
    <s v="2024031510090102881"/>
    <s v="1009010288"/>
    <n v="13"/>
    <s v="Herák Patrik"/>
    <n v="20240308"/>
    <n v="20240315"/>
    <n v="8"/>
    <n v="0"/>
    <s v="Z501;S7240;U5100;U5010;;;;;;;;;;;"/>
    <s v="21413,21415,21219,21715,21225,21510,91937,21022,21221,91930,21021"/>
    <s v="26"/>
    <s v="Oddělení rehabilitace"/>
    <s v="89301261"/>
    <s v="2611"/>
    <n v="207"/>
    <s v="A"/>
    <s v="24-M06-02"/>
    <s v="Akutní rehabilitace pro ostatní onemocnění - 7-12 rehabilitačních dnů"/>
    <n v="19502"/>
    <n v="8512"/>
    <n v="0"/>
    <n v="0"/>
    <n v="0"/>
    <n v="0"/>
    <n v="0"/>
    <n v="0"/>
    <n v="140"/>
    <n v="525"/>
    <n v="87909"/>
    <n v="87909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1356551715001"/>
    <s v="5655171500"/>
    <n v="67"/>
    <s v="Heřmánková Josefa"/>
    <n v="20240301"/>
    <n v="20240313"/>
    <n v="13"/>
    <n v="0"/>
    <s v="Z501;M160;Z966;U5100;U5010;;;;;;;;;;"/>
    <s v="21225,91937,21221,21510,21520,21215,21413,21717,21415,91930,21021,21022"/>
    <s v="26"/>
    <s v="Oddělení rehabilitace"/>
    <s v="89301261"/>
    <s v="2612"/>
    <n v="213"/>
    <s v="A"/>
    <s v="24-M07-02"/>
    <s v="Akutní rehabilitace pro ostatní onemocnění - 13-18 rehabilitačních dnů"/>
    <n v="40752"/>
    <n v="13920"/>
    <n v="0"/>
    <n v="0"/>
    <n v="0"/>
    <n v="0"/>
    <n v="0"/>
    <n v="0"/>
    <n v="240"/>
    <n v="900"/>
    <n v="148185"/>
    <n v="148185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5366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8"/>
    <s v="2024030555020125601"/>
    <s v="5502012560"/>
    <n v="69"/>
    <s v="Lietavec Vladimír"/>
    <n v="20240219"/>
    <n v="20240305"/>
    <n v="16"/>
    <n v="0"/>
    <s v="Z501;M170;Z966;U5100;U5010;;;;;;;;;;"/>
    <s v="21413,21510,21415,21221,21219,21225,21021,21215,21022,21715,91937,91930"/>
    <s v="26"/>
    <s v="Oddělení rehabilitace"/>
    <s v="89301261"/>
    <s v="2612"/>
    <n v="211"/>
    <s v="A"/>
    <s v="24-M07-02"/>
    <s v="Akutní rehabilitace pro ostatní onemocnění - 13-18 rehabilitačních dnů"/>
    <n v="52026"/>
    <n v="17064"/>
    <n v="0"/>
    <n v="0"/>
    <n v="0"/>
    <n v="0"/>
    <n v="0"/>
    <n v="0"/>
    <n v="300"/>
    <n v="1125"/>
    <n v="135494"/>
    <n v="135494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4"/>
  </r>
  <r>
    <x v="1"/>
    <n v="2024"/>
    <x v="5"/>
    <s v="2021112479592246911"/>
    <s v="7959224691"/>
    <n v="42"/>
    <s v="Slavíková Romana"/>
    <n v="20211108"/>
    <n v="20211124"/>
    <n v="17"/>
    <n v="0"/>
    <s v="Z501;T928;M2563;U5010;;;;;;;;;;;"/>
    <s v="21415,21413,21510,21219,21001,21221,21225,91930,21021,21022"/>
    <s v="26"/>
    <s v="Oddělení rehabilitace"/>
    <s v="89301261"/>
    <s v="2611"/>
    <n v="111"/>
    <s v="A"/>
    <s v="99-K04-05"/>
    <s v="Neuvedené omezení motorických nebo kognitivních funkcí"/>
    <n v="57813"/>
    <n v="17944"/>
    <n v="0"/>
    <n v="0"/>
    <n v="0"/>
    <n v="0"/>
    <n v="360.88"/>
    <n v="471.7"/>
    <n v="320"/>
    <n v="120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68401"/>
    <s v="Jihomoravský kraj"/>
    <s v="Vyškov"/>
    <s v="Vyškov"/>
    <s v="Z50 - Péče s použitím rehabilitačních výkonů"/>
    <s v="Z501 - Jiná fyzikální léčba"/>
    <m/>
    <s v="Z501 - Jiná fyzikální léčba"/>
    <n v="2021"/>
  </r>
  <r>
    <x v="0"/>
    <n v="2024"/>
    <x v="2"/>
    <s v="2024022367561811021"/>
    <s v="6756181102"/>
    <n v="56"/>
    <s v="Kubíčková Ivana"/>
    <n v="20240212"/>
    <n v="20240223"/>
    <n v="12"/>
    <n v="0"/>
    <s v="Z501;T922;M8904;U5100;U5000;;;;;;;;;;"/>
    <s v="21221,21225,21415,21621,21611,21413,21715,21520,21001,21510,21021,21625,91937,91930,21022,21613"/>
    <s v="26"/>
    <s v="Oddělení rehabilitace"/>
    <s v="89301261"/>
    <s v="2611"/>
    <n v="111"/>
    <s v="A"/>
    <s v="24-M06-02"/>
    <s v="Akutní rehabilitace pro ostatní onemocnění - 7-12 rehabilitačních dnů"/>
    <n v="43330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8"/>
    <s v="2024032498072943211"/>
    <s v="9807294321"/>
    <n v="25"/>
    <s v="Curtis Robin"/>
    <n v="20240320"/>
    <n v="20240324"/>
    <n v="5"/>
    <n v="0"/>
    <s v="Z501;M2566;T931;U5100;U5010;;;;;;;;;;"/>
    <s v="21221,21415,21413,91937,91930,21004,21020,21225,21022,21021,21510"/>
    <s v="26"/>
    <s v="Oddělení rehabilitace"/>
    <s v="89301261"/>
    <s v="2611"/>
    <n v="111"/>
    <s v="A"/>
    <s v="24-M05-02"/>
    <s v="Akutní rehabilitace pro ostatní onemocnění - 5-6 rehabilitačních dnů"/>
    <n v="16701"/>
    <n v="4864"/>
    <n v="0"/>
    <n v="0"/>
    <n v="0"/>
    <n v="0"/>
    <n v="0"/>
    <n v="0"/>
    <n v="80"/>
    <n v="300"/>
    <n v="50217"/>
    <n v="50217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0459011811981"/>
    <s v="5901181198"/>
    <n v="65"/>
    <s v="Matoušek Dalibor"/>
    <n v="20240619"/>
    <n v="20240704"/>
    <n v="16"/>
    <n v="0"/>
    <s v="Z501;I614;U5100;U5010;;;;;;;;;;;"/>
    <s v="21510,21020,21221,21413,21225,21621,72015,21715,21415,21520,21625,21021,21611,21613,72213,21022,21215,91930,21004,91937"/>
    <s v="26"/>
    <s v="Oddělení rehabilitace"/>
    <s v="89301261"/>
    <s v="2611"/>
    <n v="207"/>
    <s v="A"/>
    <s v="24-M07-01"/>
    <s v="Akutní rehabilitace pro onemocnění centrální nervové soustavy nebo u pacientů s amputovanou končetinou - 13-18 rehabilitačních dnů"/>
    <n v="63636"/>
    <n v="17064"/>
    <n v="0"/>
    <n v="0"/>
    <n v="0"/>
    <n v="0"/>
    <n v="0"/>
    <n v="0"/>
    <n v="300"/>
    <n v="1125"/>
    <n v="146399"/>
    <n v="146399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6"/>
    <m/>
    <s v="78301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2385071515211"/>
    <s v="8507151521"/>
    <n v="39"/>
    <s v="Fajkus Jiří"/>
    <n v="20240812"/>
    <n v="20240823"/>
    <n v="12"/>
    <n v="0"/>
    <s v="Z501;M511;U5100;U5010;;;;;;;;;;;"/>
    <s v="21413,21415,21510,21225,21020,21221,21520,21004,21021,91937,21715,91930,21022,21215"/>
    <s v="26"/>
    <s v="Oddělení rehabilitace"/>
    <s v="89301261"/>
    <s v="2611"/>
    <n v="111"/>
    <s v="A"/>
    <s v="24-M06-02"/>
    <s v="Akutní rehabilitace pro ostatní onemocnění - 7-12 rehabilitačních dnů"/>
    <n v="42962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37701"/>
    <s v="Jihočeský kraj"/>
    <s v="Jindřichův Hradec"/>
    <s v="Jindřichův Hradec"/>
    <s v="Z50 - Péče s použitím rehabilitačních výkonů"/>
    <s v="Z501 - Jiná fyzikální léčba"/>
    <m/>
    <s v="Z501 - Jiná fyzikální léčba"/>
    <n v="2024"/>
  </r>
  <r>
    <x v="0"/>
    <n v="2024"/>
    <x v="8"/>
    <s v="2024031803755144151"/>
    <s v="375514415"/>
    <n v="86"/>
    <s v="Malíková Jarmila"/>
    <n v="20240226"/>
    <n v="20240318"/>
    <n v="22"/>
    <n v="0"/>
    <s v="Z501;S7200;Z966;U5110;U5030;;;;;;;;;;"/>
    <s v="21413,21510,21221,21225,21021,21415,91937,21219,21717,21022,21715,91930"/>
    <s v="26"/>
    <s v="Oddělení rehabilitace"/>
    <s v="89301261"/>
    <s v="2612"/>
    <n v="211"/>
    <s v="A"/>
    <s v="24-M08-02"/>
    <s v="Akutní rehabilitace pro ostatní onemocnění - 19-24 rehabilitačních dnů"/>
    <n v="70671"/>
    <n v="23919"/>
    <n v="0"/>
    <n v="0"/>
    <n v="0"/>
    <n v="0"/>
    <n v="0"/>
    <n v="0"/>
    <n v="420"/>
    <n v="3150"/>
    <n v="187543"/>
    <n v="187543"/>
    <n v="0"/>
    <s v="26"/>
    <s v="Oddělení rehabilitace"/>
    <s v="89301261"/>
    <s v="2612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3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2385073146951"/>
    <s v="8507314695"/>
    <n v="38"/>
    <s v="Lamač Vojtěch"/>
    <n v="20240214"/>
    <n v="20240223"/>
    <n v="10"/>
    <n v="0"/>
    <s v="Z501;S4220;U5100;U5000;;;;;;;;;;;"/>
    <s v="21221,21415,21225,21715,21510,21413,21219,91930,21520,21021,91937,21217,21022"/>
    <s v="26"/>
    <s v="Oddělení rehabilitace"/>
    <s v="89301261"/>
    <s v="2611"/>
    <n v="211"/>
    <s v="A"/>
    <s v="24-M06-02"/>
    <s v="Akutní rehabilitace pro ostatní onemocnění - 7-12 rehabilitačních dnů"/>
    <n v="33560"/>
    <n v="10776"/>
    <n v="0"/>
    <n v="0"/>
    <n v="0"/>
    <n v="0"/>
    <n v="0"/>
    <n v="0"/>
    <n v="180"/>
    <n v="67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69611"/>
    <s v="Jihomoravský kraj"/>
    <s v="Hodonín"/>
    <s v="Hodonín"/>
    <s v="Z50 - Péče s použitím rehabilitačních výkonů"/>
    <s v="Z501 - Jiná fyzikální léčba"/>
    <m/>
    <s v="Z501 - Jiná fyzikální léčba"/>
    <n v="2024"/>
  </r>
  <r>
    <x v="0"/>
    <n v="2024"/>
    <x v="1"/>
    <s v="2024013159080511821"/>
    <s v="5908051182"/>
    <n v="64"/>
    <s v="Šudřich Jaroslav"/>
    <n v="20240116"/>
    <n v="20240131"/>
    <n v="16"/>
    <n v="0"/>
    <s v="Z501;M4806;U5100;U5000;;;;;;;;;;;"/>
    <s v="21415,21510,21413,21221,21020,21225,91937,21004,21520,91930,21022,21715,21021"/>
    <s v="26"/>
    <s v="Oddělení rehabilitace"/>
    <s v="89301261"/>
    <s v="2611"/>
    <n v="211"/>
    <s v="A"/>
    <s v="24-M07-02"/>
    <s v="Akutní rehabilitace pro ostatní onemocnění - 13-18 rehabilitačních dnů"/>
    <n v="58916"/>
    <n v="17064"/>
    <n v="0"/>
    <n v="0"/>
    <n v="0"/>
    <n v="0"/>
    <n v="0"/>
    <n v="0"/>
    <n v="300"/>
    <n v="1125"/>
    <n v="135494"/>
    <n v="13549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353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3159101075441"/>
    <s v="5910107544"/>
    <n v="64"/>
    <s v="McLean Donald Murray"/>
    <n v="20240722"/>
    <n v="20240731"/>
    <n v="10"/>
    <n v="0"/>
    <s v="Z501;M160;Z966;U5100;U5000;;;;;;;;;;"/>
    <s v="21215,21413,21415,21221,21717,21510,21021,21225,91930,91937,21022"/>
    <s v="26"/>
    <s v="Oddělení rehabilitace"/>
    <s v="89301261"/>
    <s v="2612"/>
    <n v="111"/>
    <s v="A"/>
    <s v="24-M06-02"/>
    <s v="Akutní rehabilitace pro ostatní onemocnění - 7-12 rehabilitačních dnů"/>
    <n v="31906"/>
    <n v="10776"/>
    <n v="0"/>
    <n v="0"/>
    <n v="0"/>
    <n v="0"/>
    <n v="0"/>
    <n v="0"/>
    <n v="180"/>
    <n v="67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0754621735301"/>
    <s v="5462173530"/>
    <n v="69"/>
    <s v="Kučerová Anna"/>
    <n v="20240523"/>
    <n v="20240607"/>
    <n v="16"/>
    <n v="0"/>
    <s v="Z501;M4316;U5100;U5020;;;;;;;;;;;"/>
    <s v="21413,21221,21225,21520,21510,21415,21215,21715,91930,21022,21021,91937"/>
    <s v="26"/>
    <s v="Oddělení rehabilitace"/>
    <s v="89301261"/>
    <s v="2611"/>
    <n v="111"/>
    <s v="A"/>
    <s v="24-M07-02"/>
    <s v="Akutní rehabilitace pro ostatní onemocnění - 13-18 rehabilitačních dnů"/>
    <n v="57000"/>
    <n v="17064"/>
    <n v="0"/>
    <n v="0"/>
    <n v="0"/>
    <n v="0"/>
    <n v="0"/>
    <n v="0"/>
    <n v="300"/>
    <n v="1125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63800"/>
    <s v="Jihomoravský kraj"/>
    <s v="Brno-město"/>
    <s v="Brno-město"/>
    <s v="Z50 - Péče s použitím rehabilitačních výkonů"/>
    <s v="Z501 - Jiná fyzikální léčba"/>
    <m/>
    <s v="Z501 - Jiná fyzikální léčba"/>
    <n v="2024"/>
  </r>
  <r>
    <x v="0"/>
    <n v="2024"/>
    <x v="2"/>
    <s v="2024022805256260751"/>
    <s v="525626075"/>
    <n v="71"/>
    <s v="Jakubková Marie"/>
    <n v="20240207"/>
    <n v="20240228"/>
    <n v="22"/>
    <n v="0"/>
    <s v="Z501;G811;C713;N300;U5100;U5020;;;;;;;;;"/>
    <s v="21510,21621,21413,21625,21225,21020,21415,21221,21715,21021,21215,21004,21613,91937,21022,91930,21611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130691"/>
    <n v="22344"/>
    <n v="0"/>
    <n v="0"/>
    <n v="0"/>
    <n v="0"/>
    <n v="0"/>
    <n v="0"/>
    <n v="420"/>
    <n v="1575"/>
    <n v="193243"/>
    <n v="193243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2"/>
    <n v="2024"/>
    <x v="4"/>
    <s v="2022122205351031751"/>
    <s v="535103175"/>
    <n v="69"/>
    <s v="Lošťáková Hana"/>
    <n v="20221212"/>
    <n v="20221222"/>
    <n v="11"/>
    <n v="0"/>
    <s v="Z501;M170;Z966;U5100;U5010;;;;;;;;;;"/>
    <s v="21225,21413,21415,21221,21510,21215,21219,21022,21520,21715,91930,21021"/>
    <s v="26"/>
    <s v="Oddělení rehabilitace"/>
    <s v="89301261"/>
    <s v="2611"/>
    <n v="201"/>
    <s v="A"/>
    <s v="24-M06-02"/>
    <s v="Akutní rehabilitace pro ostatní onemocnění - 7-12 rehabilitačních dnů"/>
    <n v="36269"/>
    <n v="11824"/>
    <n v="0"/>
    <n v="0"/>
    <n v="0"/>
    <n v="0"/>
    <n v="0"/>
    <n v="0"/>
    <n v="200"/>
    <n v="750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3"/>
    <s v="2022050954600629711"/>
    <s v="5460062971"/>
    <n v="67"/>
    <s v="Horáková Ludmila"/>
    <n v="20220502"/>
    <n v="20220509"/>
    <n v="8"/>
    <n v="0"/>
    <s v="Z501;D480;M5480;U5100;U5010;;;;;;;;;;"/>
    <s v="21510,21221,21225,21022,21413,21715,21215,91930"/>
    <s v="26"/>
    <s v="Oddělení rehabilitace"/>
    <s v="89301261"/>
    <s v="2611"/>
    <n v="205"/>
    <s v="A"/>
    <s v="24-M06-02"/>
    <s v="Akutní rehabilitace pro ostatní onemocnění - 7-12 rehabilitačních dnů"/>
    <n v="40297"/>
    <n v="7840"/>
    <n v="0"/>
    <n v="0"/>
    <n v="636.66"/>
    <n v="0"/>
    <n v="2545.84"/>
    <n v="3614.1"/>
    <n v="140"/>
    <n v="525"/>
    <n v="73536"/>
    <n v="7353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1047799922525883"/>
    <n v="1.079259991645813"/>
    <n v="2.5520000606775284E-2"/>
    <s v="6"/>
    <s v="3"/>
    <s v="26"/>
    <m/>
    <s v="26"/>
    <m/>
    <s v="79501"/>
    <s v="Moravskoslezský kraj"/>
    <s v="Bruntál"/>
    <s v="Rýmařovsko"/>
    <s v="Z50 - Péče s použitím rehabilitačních výkonů"/>
    <s v="Z501 - Jiná fyzikální léčba"/>
    <m/>
    <s v="Z501 - Jiná fyzikální léčba"/>
    <n v="2022"/>
  </r>
  <r>
    <x v="2"/>
    <n v="2024"/>
    <x v="5"/>
    <s v="2022110465050805271"/>
    <s v="6505080527"/>
    <n v="57"/>
    <s v="Hynek František"/>
    <n v="20221027"/>
    <n v="20221104"/>
    <n v="9"/>
    <n v="0"/>
    <s v="Z501;G618;G822;U5010;U5100;;;;;;;;;;"/>
    <s v="21225,21215,21221,21020,21415,21715,21219,21510,21001,91930,21413,21021,21520,21022"/>
    <s v="26"/>
    <s v="Oddělení rehabilitace"/>
    <s v="89301261"/>
    <s v="2611"/>
    <n v="111"/>
    <s v="A"/>
    <s v="24-M06-02"/>
    <s v="Akutní rehabilitace pro ostatní onemocnění - 7-12 rehabilitačních dnů"/>
    <n v="28008"/>
    <n v="9728"/>
    <n v="0"/>
    <n v="0"/>
    <n v="0"/>
    <n v="0"/>
    <n v="0"/>
    <n v="0"/>
    <n v="160"/>
    <n v="60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9807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2"/>
    <s v="2022022566072218191"/>
    <s v="6607221819"/>
    <n v="55"/>
    <s v="Riffler Miroslav"/>
    <n v="20220207"/>
    <n v="20220225"/>
    <n v="19"/>
    <n v="0"/>
    <s v="Z501;M160;Z966;U6975;U5100;U5010;;;;;;;;;"/>
    <s v="21215,21225,21510,21415,21413,21221,21715,21520,21022,91930,21021"/>
    <s v="26"/>
    <s v="Oddělení rehabilitace"/>
    <s v="89301261"/>
    <s v="2611"/>
    <n v="111"/>
    <s v="A"/>
    <s v="24-M08-02"/>
    <s v="Akutní rehabilitace pro ostatní onemocnění - 19-24 rehabilitačních dnů"/>
    <n v="60045"/>
    <n v="19704"/>
    <n v="0"/>
    <n v="0"/>
    <n v="0"/>
    <n v="0"/>
    <n v="0"/>
    <n v="0"/>
    <n v="360"/>
    <n v="1350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2"/>
  </r>
  <r>
    <x v="2"/>
    <n v="2024"/>
    <x v="8"/>
    <s v="2022031004410264561"/>
    <s v="441026456"/>
    <n v="77"/>
    <s v="Matěj Zdeněk"/>
    <n v="20220225"/>
    <n v="20220310"/>
    <n v="14"/>
    <n v="0"/>
    <s v="Z501;M170;Z966;U5100;U5010;;;;;;;;;;"/>
    <s v="21415,21225,21413,21510,21221,21715,21022,91930,21021"/>
    <s v="26"/>
    <s v="Oddělení rehabilitace"/>
    <s v="89301261"/>
    <s v="2611"/>
    <n v="201"/>
    <s v="A"/>
    <s v="24-M07-02"/>
    <s v="Akutní rehabilitace pro ostatní onemocnění - 13-18 rehabilitačních dnů"/>
    <n v="44242"/>
    <n v="14968"/>
    <n v="0"/>
    <n v="0"/>
    <n v="0"/>
    <n v="0"/>
    <n v="0"/>
    <n v="0"/>
    <n v="260"/>
    <n v="975"/>
    <n v="101106"/>
    <n v="1011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3"/>
    <s v="2022051805110202631"/>
    <s v="511020263"/>
    <n v="70"/>
    <s v="Crhonek Jan"/>
    <n v="20220504"/>
    <n v="20220518"/>
    <n v="15"/>
    <n v="0"/>
    <s v="Z501;M4807;U5100;U5010;;;;;;;;;;;"/>
    <s v="21415,21225,21020,21510,21221,21413,21022,21001,21715,21021,91930"/>
    <s v="26"/>
    <s v="Oddělení rehabilitace"/>
    <s v="89301261"/>
    <s v="2611"/>
    <n v="201"/>
    <s v="A"/>
    <s v="24-M07-02"/>
    <s v="Akutní rehabilitace pro ostatní onemocnění - 13-18 rehabilitačních dnů"/>
    <n v="52993"/>
    <n v="16016"/>
    <n v="0"/>
    <n v="0"/>
    <n v="0"/>
    <n v="0"/>
    <n v="0"/>
    <n v="0"/>
    <n v="280"/>
    <n v="1050"/>
    <n v="101106"/>
    <n v="1011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0"/>
    <s v="2022042862080211711"/>
    <s v="6208021171"/>
    <n v="59"/>
    <s v="Dolejš Ivo"/>
    <n v="20220411"/>
    <n v="20220428"/>
    <n v="18"/>
    <n v="0"/>
    <s v="Z501;M750;U5100;U5010;;;;;;;;;;;"/>
    <s v="21413,21715,21415,21221,21225,21520,21510,91930,21022,21021"/>
    <s v="26"/>
    <s v="Oddělení rehabilitace"/>
    <s v="89301261"/>
    <s v="2611"/>
    <n v="111"/>
    <s v="A"/>
    <s v="24-M07-02"/>
    <s v="Akutní rehabilitace pro ostatní onemocnění - 13-18 rehabilitačních dnů"/>
    <n v="54274"/>
    <n v="18824"/>
    <n v="0"/>
    <n v="0"/>
    <n v="0"/>
    <n v="0"/>
    <n v="0"/>
    <n v="0"/>
    <n v="340"/>
    <n v="127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9807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0"/>
    <n v="2024"/>
    <x v="11"/>
    <s v="2024081685542509691"/>
    <s v="8554250969"/>
    <n v="39"/>
    <s v="Doleželová Zuzana"/>
    <n v="20240805"/>
    <n v="20240816"/>
    <n v="12"/>
    <n v="0"/>
    <s v="Z501;M511;U5000;U5100;;;;;;;;;;;"/>
    <s v="21415,21225,21413,21004,21510,21020,21715,21221,21520,21215,91937,21022,91930"/>
    <s v="26"/>
    <s v="Oddělení rehabilitace"/>
    <s v="89301261"/>
    <s v="2611"/>
    <n v="111"/>
    <s v="A"/>
    <s v="24-M06-02"/>
    <s v="Akutní rehabilitace pro ostatní onemocnění - 7-12 rehabilitačních dnů"/>
    <n v="40986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0705202280631"/>
    <s v="520228063"/>
    <n v="72"/>
    <s v="Janča Josef"/>
    <n v="20240722"/>
    <n v="20240807"/>
    <n v="17"/>
    <n v="0"/>
    <s v="Z501;M1911;Z966;U5100;U5010;;;;;;;;;;"/>
    <s v="21413,21225,21221,21510,21415,21022,21001,91937,21219,21217,21021,91930"/>
    <s v="26"/>
    <s v="Oddělení rehabilitace"/>
    <s v="89301261"/>
    <s v="2612"/>
    <n v="111"/>
    <s v="A"/>
    <s v="24-M07-02"/>
    <s v="Akutní rehabilitace pro ostatní onemocnění - 13-18 rehabilitačních dnů"/>
    <n v="54908"/>
    <n v="17944"/>
    <n v="0"/>
    <n v="0"/>
    <n v="0"/>
    <n v="0"/>
    <n v="0"/>
    <n v="0"/>
    <n v="320"/>
    <n v="1200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68752"/>
    <s v="Zlínský kraj"/>
    <s v="Uherské Hradiště"/>
    <s v="Uherské Hradiště"/>
    <s v="Z50 - Péče s použitím rehabilitačních výkonů"/>
    <s v="Z501 - Jiná fyzikální léčba"/>
    <m/>
    <s v="Z501 - Jiná fyzikální léčba"/>
    <n v="2024"/>
  </r>
  <r>
    <x v="0"/>
    <n v="2024"/>
    <x v="9"/>
    <s v="2024090674602453311"/>
    <s v="7460245331"/>
    <n v="49"/>
    <s v="Gbelcová Renáta"/>
    <n v="20240819"/>
    <n v="20240906"/>
    <n v="19"/>
    <n v="0"/>
    <s v="Z501;S4220;U5100;U5010;;;;;;;;;;;"/>
    <s v="21413,21510,21225,21415,21221,21715,21520,21022,91930,91937,21021"/>
    <s v="26"/>
    <s v="Oddělení rehabilitace"/>
    <s v="89301261"/>
    <s v="2611"/>
    <n v="205"/>
    <s v="A"/>
    <s v="24-M08-02"/>
    <s v="Akutní rehabilitace pro ostatní onemocnění - 19-24 rehabilitačních dnů"/>
    <n v="62400"/>
    <n v="19704"/>
    <n v="0"/>
    <n v="0"/>
    <n v="0"/>
    <n v="0"/>
    <n v="266.14"/>
    <n v="266.14"/>
    <n v="360"/>
    <n v="1350"/>
    <n v="191448"/>
    <n v="191448"/>
    <n v="-221.46312428937316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11400940897875"/>
    <n v="2.2706100940704346"/>
    <n v="5.300000193528831E-4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2004406090211"/>
    <s v="440609021"/>
    <n v="80"/>
    <s v="Černý Josef"/>
    <n v="20240528"/>
    <n v="20240620"/>
    <n v="24"/>
    <n v="0"/>
    <s v="Z501;G823;G618;N342;U5100;U5030;;;;;;;;;"/>
    <s v="21625,21225,21621,72213,21221,21510,21219,21613,21715,21415,21413,21022,91937,21611,21021,91930,72015"/>
    <s v="26"/>
    <s v="Oddělení rehabilitace"/>
    <s v="89301261"/>
    <s v="2611"/>
    <n v="201"/>
    <s v="A"/>
    <s v="24-M08-01"/>
    <s v="Akutní rehabilitace pro onemocnění centrální nervové soustavy nebo u pacientů s amputovanou končetinou - 19-24 rehabilitačních dnů"/>
    <n v="99071"/>
    <n v="25829"/>
    <n v="0"/>
    <n v="0"/>
    <n v="0"/>
    <n v="0"/>
    <n v="0"/>
    <n v="0"/>
    <n v="460"/>
    <n v="3450"/>
    <n v="182446"/>
    <n v="182446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3077550853491"/>
    <s v="7755085349"/>
    <n v="47"/>
    <s v="Fröhlichová Dagmar"/>
    <n v="20240522"/>
    <n v="20240530"/>
    <n v="9"/>
    <n v="0"/>
    <s v="Z501;G831;I601;U5110;U5020;;;;;;;;;;"/>
    <s v="21221,21225,91930,21510,21415,21520,21021,21413,21022,21215,21715,91937,21020,21004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49704"/>
    <n v="9728"/>
    <n v="0"/>
    <n v="0"/>
    <n v="666.76"/>
    <n v="0"/>
    <n v="0"/>
    <n v="666.76"/>
    <n v="160"/>
    <n v="600"/>
    <n v="102057"/>
    <n v="102057"/>
    <n v="-611.96768902155804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6999868410639"/>
    <n v="1.2100499868392944"/>
    <n v="6.5000000176951289E-4"/>
    <s v="6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0204208034071"/>
    <s v="420803407"/>
    <n v="81"/>
    <s v="Šana Josef"/>
    <n v="20240126"/>
    <n v="20240202"/>
    <n v="8"/>
    <n v="0"/>
    <s v="Z501;I635;U5100;U5010;;;;;;;;;;;"/>
    <s v="21510,21225,21415,21413,21221,21520,21020,91930,21021,21022,21215,91937,21004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27304"/>
    <n v="8512"/>
    <n v="0"/>
    <n v="0"/>
    <n v="0"/>
    <n v="0"/>
    <n v="0"/>
    <n v="0"/>
    <n v="140"/>
    <n v="525"/>
    <n v="102002"/>
    <n v="10200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8322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6"/>
    <s v="2024062104207254471"/>
    <s v="420725447"/>
    <n v="81"/>
    <s v="Soviš Jaroslav"/>
    <n v="20240610"/>
    <n v="20240621"/>
    <n v="12"/>
    <n v="0"/>
    <s v="Z501;M170;Z966;U5100;U5010;;;;;;;;;;"/>
    <s v="91930,21221,21415,21510,21413,21219,91937,21022,21225,21021,21715"/>
    <s v="26"/>
    <s v="Oddělení rehabilitace"/>
    <s v="89301261"/>
    <s v="2612"/>
    <n v="111"/>
    <s v="A"/>
    <s v="24-M06-02"/>
    <s v="Akutní rehabilitace pro ostatní onemocnění - 7-12 rehabilitačních dnů"/>
    <n v="41878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68725"/>
    <s v="Zlínský kraj"/>
    <s v="Uherské Hradiště"/>
    <s v="Uherské Hradiště"/>
    <s v="Z50 - Péče s použitím rehabilitačních výkonů"/>
    <s v="Z501 - Jiná fyzikální léčba"/>
    <m/>
    <s v="Z501 - Jiná fyzikální léčba"/>
    <n v="2024"/>
  </r>
  <r>
    <x v="0"/>
    <n v="2024"/>
    <x v="8"/>
    <s v="2024031383071553071"/>
    <s v="8307155307"/>
    <n v="40"/>
    <s v="Maštalíř Jaromír"/>
    <n v="20240226"/>
    <n v="20240313"/>
    <n v="17"/>
    <n v="0"/>
    <s v="Z501;S2210;U5100;U5010;;;;;;;;;;;"/>
    <s v="21413,21225,21221,21415,21020,21510,91937,21520,91930,21004,21022,21715,21021"/>
    <s v="26"/>
    <s v="Oddělení rehabilitace"/>
    <s v="89301261"/>
    <s v="2611"/>
    <n v="111"/>
    <s v="A"/>
    <s v="24-M07-02"/>
    <s v="Akutní rehabilitace pro ostatní onemocnění - 13-18 rehabilitačních dnů"/>
    <n v="59501"/>
    <n v="17944"/>
    <n v="0"/>
    <n v="0"/>
    <n v="0"/>
    <n v="0"/>
    <n v="0"/>
    <n v="0"/>
    <n v="320"/>
    <n v="120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2077602956971"/>
    <s v="7760295697"/>
    <n v="46"/>
    <s v="Přehnálková Monika"/>
    <n v="20240311"/>
    <n v="20240320"/>
    <n v="10"/>
    <n v="0"/>
    <s v="Z501;M5326;U5000;U5100;;;;;;;;;;;"/>
    <s v="21413,21415,21225,21221,21510,21715,21022,91930,91937"/>
    <s v="26"/>
    <s v="Oddělení rehabilitace"/>
    <s v="89301261"/>
    <s v="2611"/>
    <n v="111"/>
    <s v="A"/>
    <s v="24-M06-02"/>
    <s v="Akutní rehabilitace pro ostatní onemocnění - 7-12 rehabilitačních dnů"/>
    <n v="37103"/>
    <n v="10776"/>
    <n v="0"/>
    <n v="0"/>
    <n v="0"/>
    <n v="0"/>
    <n v="0"/>
    <n v="0"/>
    <n v="180"/>
    <n v="67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125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11"/>
    <s v="2024080254551206161"/>
    <s v="5455120616"/>
    <n v="70"/>
    <s v="Cetkovská Jana"/>
    <n v="20240722"/>
    <n v="20240802"/>
    <n v="12"/>
    <n v="0"/>
    <s v="Z501;M170;Z966;U5100;U5010;;;;;;;;;;"/>
    <s v="21225,21415,91937,21221,21413,21022,21510,21219,21520,21021,91930"/>
    <s v="26"/>
    <s v="Oddělení rehabilitace"/>
    <s v="89301261"/>
    <s v="2611"/>
    <n v="205"/>
    <s v="A"/>
    <s v="24-M06-02"/>
    <s v="Akutní rehabilitace pro ostatní onemocnění - 7-12 rehabilitačních dnů"/>
    <n v="41732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2678033158501"/>
    <s v="7803315850"/>
    <n v="45"/>
    <s v="Holiš Hubert"/>
    <n v="20240115"/>
    <n v="20240126"/>
    <n v="12"/>
    <n v="0"/>
    <s v="Z501;T912;U5100;U5000;;;;;;;;;;;"/>
    <s v="21225,21413,21510,91937,21221,21020,21415,21520,21022,21715,21004,91930,21021"/>
    <s v="26"/>
    <s v="Oddělení rehabilitace"/>
    <s v="89301261"/>
    <s v="2611"/>
    <n v="205"/>
    <s v="A"/>
    <s v="24-M06-02"/>
    <s v="Akutní rehabilitace pro ostatní onemocnění - 7-12 rehabilitačních dnů"/>
    <n v="43969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2904460191431"/>
    <s v="446019143"/>
    <n v="79"/>
    <s v="Gargelová Růžena"/>
    <n v="20240513"/>
    <n v="20240529"/>
    <n v="17"/>
    <n v="0"/>
    <s v="Z501;T848;Z966;U5100;U5020;;;;;;;;;;"/>
    <s v="21413,21221,21215,21225,21415,21715,21510,91937,21021,21219,21022,91930"/>
    <s v="26"/>
    <s v="Oddělení rehabilitace"/>
    <s v="89301261"/>
    <s v="2611"/>
    <n v="111"/>
    <s v="A"/>
    <s v="24-M07-02"/>
    <s v="Akutní rehabilitace pro ostatní onemocnění - 13-18 rehabilitačních dnů"/>
    <n v="53515"/>
    <n v="17944"/>
    <n v="0"/>
    <n v="0"/>
    <n v="0"/>
    <n v="0"/>
    <n v="0"/>
    <n v="0"/>
    <n v="320"/>
    <n v="120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349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1704453084441"/>
    <s v="445308444"/>
    <n v="80"/>
    <s v="Polcrová Ludmila"/>
    <n v="20240716"/>
    <n v="20240717"/>
    <n v="2"/>
    <n v="0"/>
    <s v="Z501;M160;Z966;T814;U5100;U5020;;;;;;;;;"/>
    <s v="21413,21022,66949,21221,91937,21415,21717,21225,21510,91930"/>
    <s v="26"/>
    <s v="Oddělení rehabilitace"/>
    <s v="89301261"/>
    <s v="2612"/>
    <n v="111"/>
    <s v="A"/>
    <s v="24-M04-00"/>
    <s v="Krátkodobá (neúplná) rehabilitace - 0-4 rehabilitační dny"/>
    <n v="7197"/>
    <n v="1291"/>
    <n v="0"/>
    <n v="0"/>
    <n v="0"/>
    <n v="0"/>
    <n v="0"/>
    <n v="0"/>
    <n v="20"/>
    <n v="150"/>
    <n v="27010"/>
    <n v="27010"/>
    <n v="0"/>
    <s v="26"/>
    <s v="Oddělení rehabilitace"/>
    <s v="89301261"/>
    <s v="2612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3"/>
    <s v="26"/>
    <m/>
    <s v="26,11"/>
    <m/>
    <s v="69604"/>
    <s v="Jihomoravský kraj"/>
    <s v="Hodonín"/>
    <s v="Hodonín"/>
    <s v="Z50 - Péče s použitím rehabilitačních výkonů"/>
    <s v="Z501 - Jiná fyzikální léčba"/>
    <m/>
    <s v="Z501 - Jiná fyzikální léčba"/>
    <n v="2024"/>
  </r>
  <r>
    <x v="0"/>
    <n v="2024"/>
    <x v="8"/>
    <s v="2024032704909174201"/>
    <s v="490917420"/>
    <n v="74"/>
    <s v="Masařík Milan"/>
    <n v="20240314"/>
    <n v="20240327"/>
    <n v="14"/>
    <n v="0"/>
    <s v="Z501;M170;Z966;U5100;U5010;;;;;;;;;;"/>
    <s v="21221,21415,21510,21225,21219,21413,21520,91937,91930,21215,21021,21022,21715"/>
    <s v="26"/>
    <s v="Oddělení rehabilitace"/>
    <s v="89301261"/>
    <s v="2612"/>
    <n v="111"/>
    <s v="A"/>
    <s v="24-M07-02"/>
    <s v="Akutní rehabilitace pro ostatní onemocnění - 13-18 rehabilitačních dnů"/>
    <n v="45510"/>
    <n v="14968"/>
    <n v="0"/>
    <n v="0"/>
    <n v="0"/>
    <n v="0"/>
    <n v="0"/>
    <n v="0"/>
    <n v="260"/>
    <n v="975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622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9"/>
    <s v="2024091305002010902"/>
    <s v="500201090"/>
    <n v="74"/>
    <s v="Novosád Libor"/>
    <n v="20240913"/>
    <n v="20240913"/>
    <n v="1"/>
    <n v="0"/>
    <s v="Z501;M170;Z966;R060;U5100;U5010;;;;;;;;;"/>
    <s v="21021,21510,91937,91930"/>
    <s v="26"/>
    <s v="Oddělení rehabilitace"/>
    <s v="89301261"/>
    <s v="2611"/>
    <n v="111"/>
    <s v="A"/>
    <s v="24-M04-00"/>
    <s v="Krátkodobá (neúplná) rehabilitace - 0-4 rehabilitační dny"/>
    <n v="1770"/>
    <n v="0"/>
    <n v="0"/>
    <n v="0"/>
    <n v="0"/>
    <n v="0"/>
    <n v="0"/>
    <n v="0"/>
    <n v="0"/>
    <n v="0"/>
    <n v="13505"/>
    <n v="13505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14047999680042267"/>
    <n v="0.14047999680042267"/>
    <n v="0"/>
    <s v="6"/>
    <s v="3"/>
    <s v="26"/>
    <m/>
    <s v="26"/>
    <m/>
    <s v="75624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11"/>
    <s v="2024082104306271251"/>
    <s v="430627125"/>
    <n v="81"/>
    <s v="Jasanský Ladislav"/>
    <n v="20240816"/>
    <n v="20240821"/>
    <n v="6"/>
    <n v="0"/>
    <s v="Z501;M160;Z966;U5100;U5010;;;;;;;;;;"/>
    <s v="91930,91937,21225,21221,21215,21717,21510,21413,21415,21022,21021,21520"/>
    <s v="26"/>
    <s v="Oddělení rehabilitace"/>
    <s v="89301261"/>
    <s v="2612"/>
    <n v="211"/>
    <s v="A"/>
    <s v="24-M05-02"/>
    <s v="Akutní rehabilitace pro ostatní onemocnění - 5-6 rehabilitačních dnů"/>
    <n v="15258"/>
    <n v="6080"/>
    <n v="0"/>
    <n v="0"/>
    <n v="0"/>
    <n v="0"/>
    <n v="0"/>
    <n v="0"/>
    <n v="100"/>
    <n v="375"/>
    <n v="43146"/>
    <n v="43146"/>
    <n v="0"/>
    <s v="26"/>
    <s v="Oddělení rehabilitace"/>
    <s v="89301261"/>
    <s v="2612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26"/>
    <m/>
    <s v="56001"/>
    <s v="Pardubický kraj"/>
    <s v="Ústí nad Orlicí"/>
    <s v="Ústí nad Orlicí"/>
    <s v="Z50 - Péče s použitím rehabilitačních výkonů"/>
    <s v="Z501 - Jiná fyzikální léčba"/>
    <m/>
    <s v="Z501 - Jiná fyzikální léčba"/>
    <n v="2024"/>
  </r>
  <r>
    <x v="0"/>
    <n v="2024"/>
    <x v="0"/>
    <s v="2024040580592055391"/>
    <s v="8059205539"/>
    <n v="43"/>
    <s v="Kleniarová Eva"/>
    <n v="20240325"/>
    <n v="20240405"/>
    <n v="12"/>
    <n v="0"/>
    <s v="Z501;M511;U5100;U5000;;;;;;;;;;;"/>
    <s v="91930,21225,21221,21020,21510,21520,21413,21004,21021,21715,21415,21022,91937"/>
    <s v="26"/>
    <s v="Oddělení rehabilitace"/>
    <s v="89301261"/>
    <s v="2611"/>
    <n v="213"/>
    <s v="A"/>
    <s v="24-M06-02"/>
    <s v="Akutní rehabilitace pro ostatní onemocnění - 7-12 rehabilitačních dnů"/>
    <n v="40056"/>
    <n v="12872"/>
    <n v="0"/>
    <n v="0"/>
    <n v="0"/>
    <n v="0"/>
    <n v="0"/>
    <n v="0"/>
    <n v="220"/>
    <n v="825"/>
    <n v="97491"/>
    <n v="974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4260"/>
    <s v="Moravskoslezský kraj"/>
    <s v="Nový Jičín"/>
    <s v="Nový Jičín"/>
    <s v="Z50 - Péče s použitím rehabilitačních výkonů"/>
    <s v="Z501 - Jiná fyzikální léčba"/>
    <m/>
    <s v="Z501 - Jiná fyzikální léčba"/>
    <n v="2024"/>
  </r>
  <r>
    <x v="0"/>
    <n v="2024"/>
    <x v="3"/>
    <s v="2024050904360034521"/>
    <s v="436003452"/>
    <n v="80"/>
    <s v="Vičarová Miroslava"/>
    <n v="20240424"/>
    <n v="20240509"/>
    <n v="16"/>
    <n v="0"/>
    <s v="Z501;M160;Z966;U5100;U5010;;;;;;;;;;"/>
    <s v="21225,21415,21510,21221,21413,91937,91930,21715,21717,21520,21021,21215,21022"/>
    <s v="26"/>
    <s v="Oddělení rehabilitace"/>
    <s v="89301261"/>
    <s v="2612"/>
    <n v="205"/>
    <s v="A"/>
    <s v="24-M07-02"/>
    <s v="Akutní rehabilitace pro ostatní onemocnění - 13-18 rehabilitačních dnů"/>
    <n v="47695"/>
    <n v="17064"/>
    <n v="0"/>
    <n v="0"/>
    <n v="0"/>
    <n v="0"/>
    <n v="0"/>
    <n v="0"/>
    <n v="300"/>
    <n v="1125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4"/>
  </r>
  <r>
    <x v="0"/>
    <n v="2024"/>
    <x v="3"/>
    <s v="2024051059041601961"/>
    <s v="5904160196"/>
    <n v="65"/>
    <s v="KNÝŘ Miloš"/>
    <n v="20240429"/>
    <n v="20240510"/>
    <n v="12"/>
    <n v="0"/>
    <s v="Z501;M170;Z966;U5100;U5010;;;;;;;;;;"/>
    <s v="21221,21021,21413,21219,21225,21415,21715,21520,21022,21510,91937,91930"/>
    <s v="26"/>
    <s v="Oddělení rehabilitace"/>
    <s v="89301261"/>
    <s v="2612"/>
    <n v="205"/>
    <s v="A"/>
    <s v="24-M06-02"/>
    <s v="Akutní rehabilitace pro ostatní onemocnění - 7-12 rehabilitačních dnů"/>
    <n v="38023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4"/>
  </r>
  <r>
    <x v="0"/>
    <n v="2024"/>
    <x v="3"/>
    <s v="2024051063571307251"/>
    <s v="6357130725"/>
    <n v="60"/>
    <s v="Metterová Hana"/>
    <n v="20240429"/>
    <n v="20240510"/>
    <n v="12"/>
    <n v="0"/>
    <s v="Z501;M750;U5100;U5000;;;;;;;;;;;"/>
    <s v="21415,21225,21510,21221,21217,21001,21021,21413,21520,21715,21022,91937,91930"/>
    <s v="26"/>
    <s v="Oddělení rehabilitace"/>
    <s v="89301261"/>
    <s v="2611"/>
    <n v="205"/>
    <s v="A"/>
    <s v="24-M06-02"/>
    <s v="Akutní rehabilitace pro ostatní onemocnění - 7-12 rehabilitačních dnů"/>
    <n v="36108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2262531305321"/>
    <s v="6253130532"/>
    <n v="61"/>
    <s v="Melzrová Marcela"/>
    <n v="20240209"/>
    <n v="20240222"/>
    <n v="14"/>
    <n v="0"/>
    <s v="Z501;M160;Z966;U5100;U5010;;;;;;;;;;"/>
    <s v="21510,21219,21225,21413,21715,21221,21415,21215,21022,21520,21021,91937,91930"/>
    <s v="26"/>
    <s v="Oddělení rehabilitace"/>
    <s v="89301261"/>
    <s v="2612"/>
    <n v="201"/>
    <s v="A"/>
    <s v="24-M07-02"/>
    <s v="Akutní rehabilitace pro ostatní onemocnění - 13-18 rehabilitačních dnů"/>
    <n v="43182"/>
    <n v="14968"/>
    <n v="0"/>
    <n v="0"/>
    <n v="0"/>
    <n v="0"/>
    <n v="0"/>
    <n v="0"/>
    <n v="260"/>
    <n v="975"/>
    <n v="130557"/>
    <n v="130557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0105306122131"/>
    <s v="530612213"/>
    <n v="70"/>
    <s v="Vidlák Pavel"/>
    <n v="20240110"/>
    <n v="20240201"/>
    <n v="23"/>
    <n v="0"/>
    <s v="Z501;I633;N300;G811;U5110;U5030;;;;;;;;;"/>
    <s v="21625,21415,21621,21510,21413,21221,21225,21020,21611,21613,21004,21520,91937,91930,21715,21021,21022,21215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85625"/>
    <n v="24799"/>
    <n v="0"/>
    <n v="0"/>
    <n v="0"/>
    <n v="0"/>
    <n v="0"/>
    <n v="0"/>
    <n v="440"/>
    <n v="3225"/>
    <n v="220375"/>
    <n v="220375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"/>
    <m/>
    <s v="79081"/>
    <s v="Olomoucký kraj"/>
    <s v="Jeseník"/>
    <s v="Jeseník"/>
    <s v="Z50 - Péče s použitím rehabilitačních výkonů"/>
    <s v="Z501 - Jiná fyzikální léčba"/>
    <m/>
    <s v="Z501 - Jiná fyzikální léčba"/>
    <n v="2024"/>
  </r>
  <r>
    <x v="0"/>
    <n v="2024"/>
    <x v="0"/>
    <s v="2024041054122418021"/>
    <s v="5412241802"/>
    <n v="69"/>
    <s v="Novotný Antonín"/>
    <n v="20240318"/>
    <n v="20240410"/>
    <n v="24"/>
    <n v="0"/>
    <s v="Z501;I633;G811;U5100;U5040;;;;;;;;;;"/>
    <s v="21510,21413,21621,21221,72213,21415,21715,35520,21625,21004,21021,21225,21611,21613,21020,91937,21215,21520,91930,21022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100679"/>
    <n v="25829"/>
    <n v="0"/>
    <n v="0"/>
    <n v="0"/>
    <n v="0"/>
    <n v="0"/>
    <n v="0"/>
    <n v="460"/>
    <n v="3450"/>
    <n v="193243"/>
    <n v="193243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5"/>
    <s v="4"/>
    <s v="26"/>
    <m/>
    <s v="26,39,36"/>
    <m/>
    <s v="34401"/>
    <s v="Plzeňský kraj"/>
    <s v="Domažlice"/>
    <s v="Domažlice"/>
    <s v="Z50 - Péče s použitím rehabilitačních výkonů"/>
    <s v="Z501 - Jiná fyzikální léčba"/>
    <m/>
    <s v="Z501 - Jiná fyzikální léčba"/>
    <n v="2024"/>
  </r>
  <r>
    <x v="0"/>
    <n v="2024"/>
    <x v="0"/>
    <s v="2024041287110261371"/>
    <s v="8711026137"/>
    <n v="36"/>
    <s v="Bureš Jiří"/>
    <n v="20240402"/>
    <n v="20240412"/>
    <n v="11"/>
    <n v="0"/>
    <s v="Z501;T932;M754;U5100;U5000;;;;;;;;;;"/>
    <s v="21221,21225,21415,21413,21510,91930,21715,21020,91937,21520,21022,21004"/>
    <s v="26"/>
    <s v="Oddělení rehabilitace"/>
    <s v="89301261"/>
    <s v="2611"/>
    <n v="111"/>
    <s v="A"/>
    <s v="24-M06-02"/>
    <s v="Akutní rehabilitace pro ostatní onemocnění - 7-12 rehabilitačních dnů"/>
    <n v="39705"/>
    <n v="11824"/>
    <n v="0"/>
    <n v="0"/>
    <n v="0"/>
    <n v="0"/>
    <n v="252.27"/>
    <n v="252.27"/>
    <n v="200"/>
    <n v="750"/>
    <n v="103778"/>
    <n v="103778"/>
    <n v="-225.35312707192585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6"/>
    <s v="2024062774081653251"/>
    <s v="7408165325"/>
    <n v="49"/>
    <s v="Wiedermann Roman"/>
    <n v="20240612"/>
    <n v="20240627"/>
    <n v="16"/>
    <n v="0"/>
    <s v="Z501;I633;G811;N342;U5050;U5110;;;;;;;;;"/>
    <s v="72213,21510,21621,21020,21022,21413,21715,21225,21415,21520,21625,21021,21221,21611,21215,21613,21004,91930,91937"/>
    <s v="26"/>
    <s v="Oddělení rehabilitace"/>
    <s v="89301261"/>
    <s v="2611"/>
    <n v="207"/>
    <s v="A"/>
    <s v="24-M07-01"/>
    <s v="Akutní rehabilitace pro onemocnění centrální nervové soustavy nebo u pacientů s amputovanou končetinou - 13-18 rehabilitačních dnů"/>
    <n v="70467"/>
    <n v="18114"/>
    <n v="0"/>
    <n v="0"/>
    <n v="0"/>
    <n v="0"/>
    <n v="0"/>
    <n v="0"/>
    <n v="300"/>
    <n v="2175"/>
    <n v="146399"/>
    <n v="146399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4"/>
    <s v="26"/>
    <m/>
    <s v="26,3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4"/>
  </r>
  <r>
    <x v="0"/>
    <n v="2024"/>
    <x v="3"/>
    <s v="2024051071041257871"/>
    <s v="7104125787"/>
    <n v="53"/>
    <s v="Wittmann Edmund"/>
    <n v="20240502"/>
    <n v="20240510"/>
    <n v="9"/>
    <n v="0"/>
    <s v="Z501;S460;U5100;U5000;;;;;;;;;;;"/>
    <s v="91930,21221,21415,21413,21510,21715,21520,21021,21225,91937,21022"/>
    <s v="26"/>
    <s v="Oddělení rehabilitace"/>
    <s v="89301261"/>
    <s v="2611"/>
    <n v="211"/>
    <s v="A"/>
    <s v="24-M06-02"/>
    <s v="Akutní rehabilitace pro ostatní onemocnění - 7-12 rehabilitačních dnů"/>
    <n v="27104"/>
    <n v="9728"/>
    <n v="0"/>
    <n v="0"/>
    <n v="0"/>
    <n v="0"/>
    <n v="0"/>
    <n v="0"/>
    <n v="160"/>
    <n v="600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1193010957381"/>
    <s v="9301095738"/>
    <n v="31"/>
    <s v="Soušek Robin"/>
    <n v="20240819"/>
    <n v="20240911"/>
    <n v="24"/>
    <n v="0"/>
    <s v="Z501;T068;A410;U5100;U5020;;;;;;;;;;"/>
    <s v="21413,21510,91930,21225,21520,21415,21021,21221,21020,21715,91937,21215,21022"/>
    <s v="26"/>
    <s v="Oddělení rehabilitace"/>
    <s v="89301261"/>
    <s v="2611"/>
    <n v="205"/>
    <s v="A"/>
    <s v="24-M08-02"/>
    <s v="Akutní rehabilitace pro ostatní onemocnění - 19-24 rehabilitačních dnů"/>
    <n v="107724"/>
    <n v="24104"/>
    <n v="0"/>
    <n v="0"/>
    <n v="926.05"/>
    <n v="7007.28"/>
    <n v="5153.8500000000004"/>
    <n v="13087.18"/>
    <n v="460"/>
    <n v="1725"/>
    <n v="201441"/>
    <n v="201441"/>
    <n v="-3050.0289559402318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3896800950169563"/>
    <n v="2.2706100940704346"/>
    <n v="0.11907000094652176"/>
    <s v="5"/>
    <s v="3"/>
    <s v="26"/>
    <m/>
    <s v="26"/>
    <s v="PETCT"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2466602009211"/>
    <s v="6660200921"/>
    <n v="57"/>
    <s v="Vařeková Pavlína"/>
    <n v="20240513"/>
    <n v="20240524"/>
    <n v="12"/>
    <n v="0"/>
    <s v="Z501;M170;Z966;U5100;U5010;;;;;;;;;;"/>
    <s v="21221,21225,21415,21510,21413,21219,91937,21520,21715,21022,21717,91930"/>
    <s v="26"/>
    <s v="Oddělení rehabilitace"/>
    <s v="89301261"/>
    <s v="2612"/>
    <n v="205"/>
    <s v="A"/>
    <s v="24-M06-02"/>
    <s v="Akutní rehabilitace pro ostatní onemocnění - 7-12 rehabilitačních dnů"/>
    <n v="41304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25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11"/>
    <s v="2024083005305120561"/>
    <s v="530512056"/>
    <n v="71"/>
    <s v="Letocha Vladimír"/>
    <n v="20240816"/>
    <n v="20240830"/>
    <n v="15"/>
    <n v="0"/>
    <s v="Z501;M170;Z966;U5100;U5010;;;;;;;;;;"/>
    <s v="21510,21715,21225,21221,21415,21520,21413,91937,21022,91930,21021"/>
    <s v="26"/>
    <s v="Oddělení rehabilitace"/>
    <s v="89301261"/>
    <s v="2611"/>
    <n v="205"/>
    <s v="A"/>
    <s v="24-M07-02"/>
    <s v="Akutní rehabilitace pro ostatní onemocnění - 13-18 rehabilitačních dnů"/>
    <n v="47150"/>
    <n v="16016"/>
    <n v="0"/>
    <n v="0"/>
    <n v="0"/>
    <n v="0"/>
    <n v="0"/>
    <n v="0"/>
    <n v="280"/>
    <n v="1050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2473541353051"/>
    <s v="7354135305"/>
    <n v="51"/>
    <s v="Ježková Marcela"/>
    <n v="20240513"/>
    <n v="20240524"/>
    <n v="12"/>
    <n v="0"/>
    <s v="Z501;M750;U5100;U5010;;;;;;;;;;;"/>
    <s v="21413,21221,21415,21510,21021,21225,21219,21020,21715,21520,91937,91930,21001,21022"/>
    <s v="26"/>
    <s v="Oddělení rehabilitace"/>
    <s v="89301261"/>
    <s v="2611"/>
    <n v="111"/>
    <s v="A"/>
    <s v="24-M06-02"/>
    <s v="Akutní rehabilitace pro ostatní onemocnění - 7-12 rehabilitačních dnů"/>
    <n v="42401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54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1304859221791"/>
    <s v="485922179"/>
    <n v="75"/>
    <s v="Krausová Magda"/>
    <n v="20240429"/>
    <n v="20240513"/>
    <n v="15"/>
    <n v="0"/>
    <s v="Z501;M160;Z966;U5100;U5010;;;;;;;;;;"/>
    <s v="21221,21415,21510,21225,21413,21021,21215,21715,21022,91937,91930"/>
    <s v="26"/>
    <s v="Oddělení rehabilitace"/>
    <s v="89301261"/>
    <s v="2611"/>
    <n v="205"/>
    <s v="A"/>
    <s v="24-M07-02"/>
    <s v="Akutní rehabilitace pro ostatní onemocnění - 13-18 rehabilitačních dnů"/>
    <n v="42190"/>
    <n v="16016"/>
    <n v="0"/>
    <n v="0"/>
    <n v="0"/>
    <n v="0"/>
    <n v="0"/>
    <n v="0"/>
    <n v="280"/>
    <n v="1050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4"/>
  </r>
  <r>
    <x v="0"/>
    <n v="2024"/>
    <x v="0"/>
    <s v="2024041658542722261"/>
    <s v="5854272226"/>
    <n v="65"/>
    <s v="Vrbická Jana"/>
    <n v="20240405"/>
    <n v="20240416"/>
    <n v="12"/>
    <n v="0"/>
    <s v="Z501;M170;Z966;U5100;U5010;;;;;;;;;;"/>
    <s v="21219,21415,21225,21221,91930,21021,21413,21510,91937,21022,21520"/>
    <s v="26"/>
    <s v="Oddělení rehabilitace"/>
    <s v="89301261"/>
    <s v="2611"/>
    <n v="111"/>
    <s v="A"/>
    <s v="24-M06-02"/>
    <s v="Akutní rehabilitace pro ostatní onemocnění - 7-12 rehabilitačních dnů"/>
    <n v="36911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56169"/>
    <s v="Pardubický kraj"/>
    <s v="Ústí nad Orlicí"/>
    <s v="Ústí nad Orlicí"/>
    <s v="Z50 - Péče s použitím rehabilitačních výkonů"/>
    <s v="Z501 - Jiná fyzikální léčba"/>
    <m/>
    <s v="Z501 - Jiná fyzikální léčba"/>
    <n v="2024"/>
  </r>
  <r>
    <x v="0"/>
    <n v="2024"/>
    <x v="10"/>
    <s v="2024072604906262501"/>
    <s v="490626250"/>
    <n v="75"/>
    <s v="Vágner Ladislav"/>
    <n v="20240715"/>
    <n v="20240726"/>
    <n v="12"/>
    <n v="0"/>
    <s v="Z501;M160;Z966;U5100;U5010;;;;;;;;;;"/>
    <s v="21717,21415,21221,21225,21510,21413,21520,21022,91937,91930,21021,21715"/>
    <s v="26"/>
    <s v="Oddělení rehabilitace"/>
    <s v="89301261"/>
    <s v="2612"/>
    <n v="111"/>
    <s v="A"/>
    <s v="24-M06-02"/>
    <s v="Akutní rehabilitace pro ostatní onemocnění - 7-12 rehabilitačních dnů"/>
    <n v="41133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4235"/>
    <s v="Moravskoslezský kraj"/>
    <s v="Nový Jičín"/>
    <s v="Nový Jičín"/>
    <s v="Z50 - Péče s použitím rehabilitačních výkonů"/>
    <s v="Z501 - Jiná fyzikální léčba"/>
    <m/>
    <s v="Z501 - Jiná fyzikální léčba"/>
    <n v="2024"/>
  </r>
  <r>
    <x v="0"/>
    <n v="2024"/>
    <x v="9"/>
    <s v="2024090605056063121"/>
    <s v="505606312"/>
    <n v="74"/>
    <s v="Budová Hana"/>
    <n v="20240820"/>
    <n v="20240906"/>
    <n v="18"/>
    <n v="0"/>
    <s v="Z501;M160;Z966;N342;U5010;U5100;;;;;;;;;"/>
    <s v="21510,21717,21415,21221,21225,21022,21413,91930,21219,21520,21021,91937,21715,21215"/>
    <s v="26"/>
    <s v="Oddělení rehabilitace"/>
    <s v="89301261"/>
    <s v="2612"/>
    <n v="205"/>
    <s v="A"/>
    <s v="24-M07-02"/>
    <s v="Akutní rehabilitace pro ostatní onemocnění - 13-18 rehabilitačních dnů"/>
    <n v="59611"/>
    <n v="18824"/>
    <n v="0"/>
    <n v="0"/>
    <n v="0"/>
    <n v="0"/>
    <n v="0"/>
    <n v="0"/>
    <n v="340"/>
    <n v="1275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2455622416631"/>
    <s v="5562241663"/>
    <n v="68"/>
    <s v="Mašláňová Eva"/>
    <n v="20240513"/>
    <n v="20240524"/>
    <n v="12"/>
    <n v="0"/>
    <s v="Z501;M170;Z966;U5100;U5020;;;;;;;;;;"/>
    <s v="21413,91937,21221,21415,21520,21225,21510,21219,91930,21021,21715,21022"/>
    <s v="26"/>
    <s v="Oddělení rehabilitace"/>
    <s v="89301261"/>
    <s v="2612"/>
    <n v="201"/>
    <s v="A"/>
    <s v="24-M06-02"/>
    <s v="Akutní rehabilitace pro ostatní onemocnění - 7-12 rehabilitačních dnů"/>
    <n v="41979"/>
    <n v="12872"/>
    <n v="0"/>
    <n v="0"/>
    <n v="0"/>
    <n v="0"/>
    <n v="0"/>
    <n v="0"/>
    <n v="220"/>
    <n v="825"/>
    <n v="85894"/>
    <n v="85894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353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3"/>
    <s v="2024051554100533411"/>
    <s v="5410053341"/>
    <n v="69"/>
    <s v="Kudrna Václav"/>
    <n v="20240509"/>
    <n v="20240515"/>
    <n v="7"/>
    <n v="0"/>
    <s v="Z501;T844;M160;U5100;U5010;;;;;;;;;;"/>
    <s v="21717,21221,21415,21510,21520,21413,91937,21225,21022,91930,21021"/>
    <s v="26"/>
    <s v="Oddělení rehabilitace"/>
    <s v="89301261"/>
    <s v="2612"/>
    <n v="205"/>
    <s v="A"/>
    <s v="24-M06-02"/>
    <s v="Akutní rehabilitace pro ostatní onemocnění - 7-12 rehabilitačních dnů"/>
    <n v="21936"/>
    <n v="7296"/>
    <n v="0"/>
    <n v="0"/>
    <n v="0"/>
    <n v="0"/>
    <n v="0"/>
    <n v="0"/>
    <n v="120"/>
    <n v="450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2658070121231"/>
    <s v="5807012123"/>
    <n v="65"/>
    <s v="Kleiner Igor"/>
    <n v="20240402"/>
    <n v="20240426"/>
    <n v="25"/>
    <n v="0"/>
    <s v="Z501;T928;N342;U5010;U5100;;;;;;;;;;"/>
    <s v="21625,21413,21510,21621,21221,21225,21415,21715,21611,21022,91930,21021,21613,21520,21032,91937"/>
    <s v="26"/>
    <s v="Oddělení rehabilitace"/>
    <s v="89301261"/>
    <s v="2611"/>
    <n v="201"/>
    <s v="A"/>
    <s v="24-M08-02"/>
    <s v="Akutní rehabilitace pro ostatní onemocnění - 19-24 rehabilitačních dnů"/>
    <n v="90927"/>
    <n v="24984"/>
    <n v="0"/>
    <n v="0"/>
    <n v="0"/>
    <n v="0"/>
    <n v="0"/>
    <n v="0"/>
    <n v="480"/>
    <n v="1800"/>
    <n v="180710"/>
    <n v="180710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1154592130891"/>
    <s v="5459213089"/>
    <n v="69"/>
    <s v="Havlíčková Emília"/>
    <n v="20240902"/>
    <n v="20240911"/>
    <n v="10"/>
    <n v="0"/>
    <s v="Z501;M1901;Z966;U5100;U5010;;;;;;;;;;"/>
    <s v="21413,21415,21225,21221,21715,21510,21520,21215,21022,91937,91930"/>
    <s v="26"/>
    <s v="Oddělení rehabilitace"/>
    <s v="89301261"/>
    <s v="2612"/>
    <n v="111"/>
    <s v="A"/>
    <s v="24-M06-02"/>
    <s v="Akutní rehabilitace pro ostatní onemocnění - 7-12 rehabilitačních dnů"/>
    <n v="31988"/>
    <n v="10776"/>
    <n v="0"/>
    <n v="0"/>
    <n v="0"/>
    <n v="0"/>
    <n v="0"/>
    <n v="0"/>
    <n v="180"/>
    <n v="67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6811"/>
    <s v="Zlínský kraj"/>
    <s v="Kroměříž"/>
    <s v="Kroměříž"/>
    <s v="Z50 - Péče s použitím rehabilitačních výkonů"/>
    <s v="Z501 - Jiná fyzikální léčba"/>
    <m/>
    <s v="Z501 - Jiná fyzikální léčba"/>
    <n v="2024"/>
  </r>
  <r>
    <x v="0"/>
    <n v="2024"/>
    <x v="3"/>
    <s v="2024052205207310541"/>
    <s v="520731054"/>
    <n v="71"/>
    <s v="Vejbor Petr"/>
    <n v="20240514"/>
    <n v="20240522"/>
    <n v="9"/>
    <n v="0"/>
    <s v="Z501;M160;Z966;U5100;U5010;;;;;;;;;;"/>
    <s v="21215,21225,21717,21413,21415,21221,21510,21021,91937,21022,21715,91930"/>
    <s v="26"/>
    <s v="Oddělení rehabilitace"/>
    <s v="89301261"/>
    <s v="2612"/>
    <n v="205"/>
    <s v="A"/>
    <s v="24-M06-02"/>
    <s v="Akutní rehabilitace pro ostatní onemocnění - 7-12 rehabilitačních dnů"/>
    <n v="28493"/>
    <n v="9728"/>
    <n v="0"/>
    <n v="0"/>
    <n v="0"/>
    <n v="0"/>
    <n v="0"/>
    <n v="0"/>
    <n v="160"/>
    <n v="600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2456060420901"/>
    <s v="5606042090"/>
    <n v="68"/>
    <s v="Bařák František"/>
    <n v="20240912"/>
    <n v="20240924"/>
    <n v="13"/>
    <n v="0"/>
    <s v="Z501;M4316;N342;U5100;U5030;;;;;;;;;;"/>
    <s v="21221,21415,21225,21510,21020,21520,21413,21004,91937,21215,21715,91930,21021,21022"/>
    <s v="26"/>
    <s v="Oddělení rehabilitace"/>
    <s v="89301261"/>
    <s v="2611"/>
    <n v="111"/>
    <s v="A"/>
    <s v="24-M07-02"/>
    <s v="Akutní rehabilitace pro ostatní onemocnění - 13-18 rehabilitačních dnů"/>
    <n v="44780"/>
    <n v="13920"/>
    <n v="0"/>
    <n v="0"/>
    <n v="0"/>
    <n v="0"/>
    <n v="0"/>
    <n v="0"/>
    <n v="240"/>
    <n v="90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605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10"/>
    <s v="2024073004755204521"/>
    <s v="475520452"/>
    <n v="77"/>
    <s v="Kominácká Zdenka"/>
    <n v="20240722"/>
    <n v="20240730"/>
    <n v="9"/>
    <n v="0"/>
    <s v="Z501;M5302;G250;U5100;U5010;;;;;;;;;;"/>
    <s v="21510,21022,21413,91930,21415,21221,21225,21520,21215,91937,21021"/>
    <s v="26"/>
    <s v="Oddělení rehabilitace"/>
    <s v="89301261"/>
    <s v="2611"/>
    <n v="111"/>
    <s v="A"/>
    <s v="24-M06-02"/>
    <s v="Akutní rehabilitace pro ostatní onemocnění - 7-12 rehabilitačních dnů"/>
    <n v="27242"/>
    <n v="9728"/>
    <n v="0"/>
    <n v="0"/>
    <n v="0"/>
    <n v="0"/>
    <n v="0"/>
    <n v="0"/>
    <n v="160"/>
    <n v="600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4"/>
  </r>
  <r>
    <x v="0"/>
    <n v="2024"/>
    <x v="9"/>
    <s v="2024092064102670501"/>
    <s v="6410267050"/>
    <n v="59"/>
    <s v="Roháček Jozef"/>
    <n v="20240910"/>
    <n v="20240920"/>
    <n v="11"/>
    <n v="0"/>
    <s v="Z501;M160;Z966;U5100;U5010;;;;;;;;;;"/>
    <s v="21510,21022,21413,21520,21415,21225,21221,91937,21215,91930,21021,21715"/>
    <s v="26"/>
    <s v="Oddělení rehabilitace"/>
    <s v="89301261"/>
    <s v="2611"/>
    <n v="207"/>
    <s v="A"/>
    <s v="24-M06-02"/>
    <s v="Akutní rehabilitace pro ostatní onemocnění - 7-12 rehabilitačních dnů"/>
    <n v="35014"/>
    <n v="11824"/>
    <n v="0"/>
    <n v="0"/>
    <n v="0"/>
    <n v="0"/>
    <n v="0"/>
    <n v="0"/>
    <n v="200"/>
    <n v="750"/>
    <n v="87909"/>
    <n v="87909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0174582253021"/>
    <s v="7458225302"/>
    <n v="49"/>
    <s v="Podlasová Marcela"/>
    <n v="20240220"/>
    <n v="20240301"/>
    <n v="11"/>
    <n v="0"/>
    <s v="Z501;M160;Z966;U5100;U5010;;;;;;;;;;"/>
    <s v="21415,21510,21225,21022,21413,21221,21715,21520,91937,91930,21021,21215"/>
    <s v="26"/>
    <s v="Oddělení rehabilitace"/>
    <s v="89301261"/>
    <s v="2611"/>
    <n v="205"/>
    <s v="A"/>
    <s v="24-M06-02"/>
    <s v="Akutní rehabilitace pro ostatní onemocnění - 7-12 rehabilitačních dnů"/>
    <n v="34522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2204852084111"/>
    <s v="485208411"/>
    <n v="75"/>
    <s v="Křesinová Ludmila"/>
    <n v="20240112"/>
    <n v="20240122"/>
    <n v="11"/>
    <n v="0"/>
    <s v="Z501;M170;Z966;U5100;U5010;;;;;;;;;;"/>
    <s v="21225,21221,21510,21413,21215,21219,21415,21520,91937,21021,91930,21022,21715"/>
    <s v="26"/>
    <s v="Oddělení rehabilitace"/>
    <s v="89301261"/>
    <s v="2612"/>
    <n v="111"/>
    <s v="A"/>
    <s v="24-M06-02"/>
    <s v="Akutní rehabilitace pro ostatní onemocnění - 7-12 rehabilitačních dnů"/>
    <n v="32926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4"/>
  </r>
  <r>
    <x v="0"/>
    <n v="2024"/>
    <x v="9"/>
    <s v="2024090605051182521"/>
    <s v="505118252"/>
    <n v="74"/>
    <s v="Konvičná Naděžda"/>
    <n v="20240826"/>
    <n v="20240906"/>
    <n v="12"/>
    <n v="0"/>
    <s v="Z501;M170;Z966;U5100;U5010;;;;;;;;;;"/>
    <s v="21510,21717,21225,21715,21219,21221,21413,21415,21021,91937,21022,21215,91930"/>
    <s v="26"/>
    <s v="Oddělení rehabilitace"/>
    <s v="89301261"/>
    <s v="2612"/>
    <n v="205"/>
    <s v="A"/>
    <s v="24-M06-02"/>
    <s v="Akutní rehabilitace pro ostatní onemocnění - 7-12 rehabilitačních dnů"/>
    <n v="37402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8306"/>
    <s v="Olomoucký kraj"/>
    <s v="Olomouc"/>
    <s v="Šternbersko"/>
    <s v="Z50 - Péče s použitím rehabilitačních výkonů"/>
    <s v="Z501 - Jiná fyzikální léčba"/>
    <m/>
    <s v="Z501 - Jiná fyzikální léčba"/>
    <n v="2024"/>
  </r>
  <r>
    <x v="0"/>
    <n v="2024"/>
    <x v="9"/>
    <s v="2024091905262271981"/>
    <s v="526227198"/>
    <n v="71"/>
    <s v="Kupková Eliška"/>
    <n v="20240909"/>
    <n v="20240919"/>
    <n v="11"/>
    <n v="0"/>
    <s v="Z501;M4807;U5100;U5000;;;;;;;;;;;"/>
    <s v="21415,21221,21715,21520,21413,21225,91930,21020,21021,91937,21022,21510,21004"/>
    <s v="26"/>
    <s v="Oddělení rehabilitace"/>
    <s v="89301261"/>
    <s v="2611"/>
    <n v="211"/>
    <s v="A"/>
    <s v="24-M06-02"/>
    <s v="Akutní rehabilitace pro ostatní onemocnění - 7-12 rehabilitačních dnů"/>
    <n v="38065"/>
    <n v="11824"/>
    <n v="0"/>
    <n v="0"/>
    <n v="0"/>
    <n v="0"/>
    <n v="0"/>
    <n v="0"/>
    <n v="200"/>
    <n v="750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105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9"/>
    <s v="2024091906551252731"/>
    <s v="0655125273"/>
    <n v="18"/>
    <s v="Hynečková Tereza"/>
    <n v="20240910"/>
    <n v="20240919"/>
    <n v="10"/>
    <n v="0"/>
    <s v="Z501;T931;U5100;U5010;;;;;;;;;;;"/>
    <s v="21225,21510,21221,21415,21413,21520,21020,21004,91937,21021,91930,21022,21715"/>
    <s v="26"/>
    <s v="Oddělení rehabilitace"/>
    <s v="89301261"/>
    <s v="2611"/>
    <n v="205"/>
    <s v="A"/>
    <s v="24-M06-02"/>
    <s v="Akutní rehabilitace pro ostatní onemocnění - 7-12 rehabilitačních dnů"/>
    <n v="34647"/>
    <n v="10776"/>
    <n v="0"/>
    <n v="0"/>
    <n v="0"/>
    <n v="0"/>
    <n v="0"/>
    <n v="0"/>
    <n v="180"/>
    <n v="67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14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0904453084441"/>
    <s v="445308444"/>
    <n v="80"/>
    <s v="Polcrová Ludmila"/>
    <n v="20240725"/>
    <n v="20240809"/>
    <n v="16"/>
    <n v="0"/>
    <s v="Z501;M160;Z966;T845;U5100;U5020;;;;;;;;;"/>
    <s v="91937,21225,21413,21415,21221,21510,91930,21715,21022"/>
    <s v="26"/>
    <s v="Oddělení rehabilitace"/>
    <s v="89301261"/>
    <s v="2612"/>
    <n v="111"/>
    <s v="A"/>
    <s v="24-M07-02"/>
    <s v="Akutní rehabilitace pro ostatní onemocnění - 13-18 rehabilitačních dnů"/>
    <n v="50513"/>
    <n v="15720"/>
    <n v="0"/>
    <n v="0"/>
    <n v="0"/>
    <n v="0"/>
    <n v="0"/>
    <n v="0"/>
    <n v="300"/>
    <n v="1125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69604"/>
    <s v="Jihomoravský kraj"/>
    <s v="Hodonín"/>
    <s v="Hodonín"/>
    <s v="Z50 - Péče s použitím rehabilitačních výkonů"/>
    <s v="Z501 - Jiná fyzikální léčba"/>
    <m/>
    <s v="Z501 - Jiná fyzikální léčba"/>
    <n v="2024"/>
  </r>
  <r>
    <x v="0"/>
    <n v="2024"/>
    <x v="10"/>
    <s v="2024070455120714111"/>
    <s v="5512071411"/>
    <n v="68"/>
    <s v="Laštůvka Bohumil"/>
    <n v="20240625"/>
    <n v="20240704"/>
    <n v="10"/>
    <n v="0"/>
    <s v="Z501;M160;Z966;U5100;U5010;;;;;;;;;;"/>
    <s v="21717,21221,21225,21510,21415,21520,21413,21715,21022,91937,91930,21021"/>
    <s v="26"/>
    <s v="Oddělení rehabilitace"/>
    <s v="89301261"/>
    <s v="2612"/>
    <n v="201"/>
    <s v="A"/>
    <s v="24-M06-02"/>
    <s v="Akutní rehabilitace pro ostatní onemocnění - 7-12 rehabilitačních dnů"/>
    <n v="34011"/>
    <n v="10776"/>
    <n v="0"/>
    <n v="0"/>
    <n v="0"/>
    <n v="0"/>
    <n v="0"/>
    <n v="0"/>
    <n v="180"/>
    <n v="675"/>
    <n v="85894"/>
    <n v="85894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0404461234681"/>
    <s v="446123468"/>
    <n v="79"/>
    <s v="Knopová Helena"/>
    <n v="20240624"/>
    <n v="20240704"/>
    <n v="11"/>
    <n v="0"/>
    <s v="Z501;M160;Z966;U5100;U5010;;;;;;;;;;"/>
    <s v="21415,21225,21022,21510,21413,21221,21021,91930,91937,21717,21715,21520,21215"/>
    <s v="26"/>
    <s v="Oddělení rehabilitace"/>
    <s v="89301261"/>
    <s v="2612"/>
    <n v="211"/>
    <s v="A"/>
    <s v="24-M06-02"/>
    <s v="Akutní rehabilitace pro ostatní onemocnění - 7-12 rehabilitačních dnů"/>
    <n v="36217"/>
    <n v="11824"/>
    <n v="0"/>
    <n v="0"/>
    <n v="0"/>
    <n v="0"/>
    <n v="0"/>
    <n v="0"/>
    <n v="200"/>
    <n v="750"/>
    <n v="89142"/>
    <n v="89142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0270610353221"/>
    <s v="7061035322"/>
    <n v="53"/>
    <s v="Kabelíková Libuše"/>
    <n v="20240719"/>
    <n v="20240802"/>
    <n v="15"/>
    <n v="0"/>
    <s v="Z501;M170;Z966;U5100;U5010;;;;;;;;;;"/>
    <s v="21510,21225,21221,21219,21415,21413,91930,21021,91937,21022"/>
    <s v="26"/>
    <s v="Oddělení rehabilitace"/>
    <s v="89301261"/>
    <s v="2612"/>
    <n v="205"/>
    <s v="A"/>
    <s v="24-M07-02"/>
    <s v="Akutní rehabilitace pro ostatní onemocnění - 13-18 rehabilitačních dnů"/>
    <n v="48418"/>
    <n v="16016"/>
    <n v="0"/>
    <n v="0"/>
    <n v="0"/>
    <n v="0"/>
    <n v="0"/>
    <n v="0"/>
    <n v="280"/>
    <n v="1050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103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11"/>
    <s v="2024080271102545031"/>
    <s v="7110254503"/>
    <n v="52"/>
    <s v="Soukeník Michal"/>
    <n v="20240715"/>
    <n v="20240802"/>
    <n v="19"/>
    <n v="0"/>
    <s v="Z501;G820;I770;U5100;U5020;;;;;;;;;;"/>
    <s v="21415,21215,21510,91930,21413,21225,21221,21219,21520,21001,21715,91937,21021,21022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62143"/>
    <n v="19704"/>
    <n v="0"/>
    <n v="0"/>
    <n v="0"/>
    <n v="0"/>
    <n v="0"/>
    <n v="0"/>
    <n v="360"/>
    <n v="1350"/>
    <n v="220375"/>
    <n v="220375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2"/>
    <s v="1"/>
    <s v="26"/>
    <m/>
    <s v="26"/>
    <m/>
    <s v="79803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2"/>
    <n v="2024"/>
    <x v="11"/>
    <s v="2022082654541336521"/>
    <s v="5454133652"/>
    <n v="68"/>
    <s v="Dedková Dana"/>
    <n v="20220816"/>
    <n v="20220826"/>
    <n v="11"/>
    <n v="0"/>
    <s v="Z501;M750;U5100;U5000;;;;;;;;;;;"/>
    <s v="21510,21415,21413,21221,21225,21021,91930,21715,21019,21022"/>
    <s v="26"/>
    <s v="Oddělení rehabilitace"/>
    <s v="89301261"/>
    <s v="2611"/>
    <n v="111"/>
    <s v="A"/>
    <s v="24-M06-02"/>
    <s v="Akutní rehabilitace pro ostatní onemocnění - 7-12 rehabilitačních dnů"/>
    <n v="37952"/>
    <n v="11824"/>
    <n v="0"/>
    <n v="0"/>
    <n v="0"/>
    <n v="0"/>
    <n v="188.92"/>
    <n v="214.54"/>
    <n v="200"/>
    <n v="750"/>
    <n v="80138"/>
    <n v="8013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6831"/>
    <s v="Zlínský kraj"/>
    <s v="Kroměříž"/>
    <s v="Kroměříž"/>
    <s v="Z50 - Péče s použitím rehabilitačních výkonů"/>
    <s v="Z501 - Jiná fyzikální léčba"/>
    <m/>
    <s v="Z501 - Jiná fyzikální léčba"/>
    <n v="2022"/>
  </r>
  <r>
    <x v="2"/>
    <n v="2024"/>
    <x v="8"/>
    <s v="2022030385081361751"/>
    <s v="8508136175"/>
    <n v="36"/>
    <s v="Zapletal Ladislav"/>
    <n v="20220214"/>
    <n v="20220303"/>
    <n v="18"/>
    <n v="0"/>
    <s v="Z501;C712;G811;U5100;U5010;;;;;;;;;;"/>
    <s v="21413,21625,21221,21510,21621,21225,21020,21117,21415,21217,21613,21520,91930,21611,21715,21215,21022"/>
    <s v="26"/>
    <s v="Oddělení rehabilitace"/>
    <s v="89301261"/>
    <s v="2611"/>
    <n v="211"/>
    <s v="A"/>
    <s v="24-M07-01"/>
    <s v="Akutní rehabilitace pro onemocnění centrální nervové soustavy nebo u pacientů s amputovanou končetinou - 13-18 rehabilitačních dnů"/>
    <n v="68805"/>
    <n v="16136"/>
    <n v="0"/>
    <n v="0"/>
    <n v="0"/>
    <n v="0"/>
    <n v="0"/>
    <n v="0"/>
    <n v="340"/>
    <n v="1275"/>
    <n v="117494"/>
    <n v="117494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0"/>
    <s v="2022042983570453781"/>
    <s v="8357045378"/>
    <n v="38"/>
    <s v="Vodičková Jana"/>
    <n v="20220419"/>
    <n v="20220429"/>
    <n v="11"/>
    <n v="0"/>
    <s v="Z501;T933;U5100;U5000;;;;;;;;;;;"/>
    <s v="21225,21413,21221,21510,21415,21022,21021,91930,21715,21520"/>
    <s v="26"/>
    <s v="Oddělení rehabilitace"/>
    <s v="89301261"/>
    <s v="2611"/>
    <n v="205"/>
    <s v="A"/>
    <s v="24-M06-02"/>
    <s v="Akutní rehabilitace pro ostatní onemocnění - 7-12 rehabilitačních dnů"/>
    <n v="35760"/>
    <n v="11824"/>
    <n v="0"/>
    <n v="0"/>
    <n v="0"/>
    <n v="0"/>
    <n v="0"/>
    <n v="0"/>
    <n v="200"/>
    <n v="75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72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4"/>
    <s v="2022122305006130291"/>
    <s v="500613029"/>
    <n v="72"/>
    <s v="Fiala Jindřich"/>
    <n v="20221219"/>
    <n v="20221223"/>
    <n v="5"/>
    <n v="0"/>
    <s v="Z501;M160;Z966;U5100;U5020;;;;;;;;;;"/>
    <s v="21221,21225,21415,21413,91930,21520,21510,21022,21715,21215,21021"/>
    <s v="26"/>
    <s v="Oddělení rehabilitace"/>
    <s v="89301261"/>
    <s v="2611"/>
    <n v="111"/>
    <s v="A"/>
    <s v="24-M05-02"/>
    <s v="Akutní rehabilitace pro ostatní onemocnění - 5-6 rehabilitačních dnů"/>
    <n v="15922"/>
    <n v="4864"/>
    <n v="0"/>
    <n v="0"/>
    <n v="0"/>
    <n v="0"/>
    <n v="0"/>
    <n v="0"/>
    <n v="80"/>
    <n v="300"/>
    <n v="43879"/>
    <n v="4387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4"/>
    <s v="2022122305053200361"/>
    <s v="505320036"/>
    <n v="72"/>
    <s v="Mrňková Marie"/>
    <n v="20221212"/>
    <n v="20221223"/>
    <n v="12"/>
    <n v="0"/>
    <s v="Z501;M170;Z966;U5100;U5010;;;;;;;;;;"/>
    <s v="21520,21225,21510,21221,21219,21413,21021,21415,21022,21715,91930"/>
    <s v="26"/>
    <s v="Oddělení rehabilitace"/>
    <s v="89301261"/>
    <s v="2611"/>
    <n v="205"/>
    <s v="A"/>
    <s v="24-M06-02"/>
    <s v="Akutní rehabilitace pro ostatní onemocnění - 7-12 rehabilitačních dnů"/>
    <n v="40919"/>
    <n v="12872"/>
    <n v="0"/>
    <n v="0"/>
    <n v="0"/>
    <n v="0"/>
    <n v="0"/>
    <n v="0"/>
    <n v="220"/>
    <n v="8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0"/>
    <n v="2024"/>
    <x v="10"/>
    <s v="2024073166052207981"/>
    <s v="6605220798"/>
    <n v="58"/>
    <s v="Konečný Pavel"/>
    <n v="20240719"/>
    <n v="20240731"/>
    <n v="13"/>
    <n v="0"/>
    <s v="Z501;M160;Z966;U5100;U5010;;;;;;;;;;"/>
    <s v="21413,21510,21415,21021,21221,21225,21520,91937,21022,91930"/>
    <s v="26"/>
    <s v="Oddělení rehabilitace"/>
    <s v="89301261"/>
    <s v="2611"/>
    <n v="111"/>
    <s v="A"/>
    <s v="24-M07-02"/>
    <s v="Akutní rehabilitace pro ostatní onemocnění - 13-18 rehabilitačních dnů"/>
    <n v="39694"/>
    <n v="13920"/>
    <n v="0"/>
    <n v="0"/>
    <n v="0"/>
    <n v="0"/>
    <n v="0"/>
    <n v="0"/>
    <n v="240"/>
    <n v="90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6301"/>
    <s v="Zlínský kraj"/>
    <s v="Zlín"/>
    <s v="Zlín"/>
    <s v="Z50 - Péče s použitím rehabilitačních výkonů"/>
    <s v="Z501 - Jiná fyzikální léčba"/>
    <m/>
    <s v="Z501 - Jiná fyzikální léčba"/>
    <n v="2024"/>
  </r>
  <r>
    <x v="0"/>
    <n v="2024"/>
    <x v="3"/>
    <s v="2024051704660041171"/>
    <s v="466004117"/>
    <n v="77"/>
    <s v="Konečná Věra"/>
    <n v="20240502"/>
    <n v="20240517"/>
    <n v="16"/>
    <n v="0"/>
    <s v="Z501;M170;Z966;U5100;U5010;;;;;;;;;;"/>
    <s v="21221,21219,21510,91937,21413,21225,21715,21415,91930,21717,21520,21215,21021,21022"/>
    <s v="26"/>
    <s v="Oddělení rehabilitace"/>
    <s v="89301261"/>
    <s v="2612"/>
    <n v="111"/>
    <s v="A"/>
    <s v="24-M07-02"/>
    <s v="Akutní rehabilitace pro ostatní onemocnění - 13-18 rehabilitačních dnů"/>
    <n v="50678"/>
    <n v="17064"/>
    <n v="0"/>
    <n v="0"/>
    <n v="0"/>
    <n v="0"/>
    <n v="0"/>
    <n v="0"/>
    <n v="300"/>
    <n v="1125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40502"/>
    <s v="Ústecký kraj"/>
    <s v="Děčín"/>
    <s v="Děčín"/>
    <s v="Z50 - Péče s použitím rehabilitačních výkonů"/>
    <s v="Z501 - Jiná fyzikální léčba"/>
    <m/>
    <s v="Z501 - Jiná fyzikální léčba"/>
    <n v="2024"/>
  </r>
  <r>
    <x v="0"/>
    <n v="2024"/>
    <x v="3"/>
    <s v="2024052404955281521"/>
    <s v="495528152"/>
    <n v="74"/>
    <s v="Šrámková Věra"/>
    <n v="20240513"/>
    <n v="20240524"/>
    <n v="12"/>
    <n v="0"/>
    <s v="Z501;M8008;N390;U5100;U5000;;;;;;;;;;"/>
    <s v="21225,21221,21415,21004,21020,21022,21520,21413,21510,21715,21021,91937,91930"/>
    <s v="26"/>
    <s v="Oddělení rehabilitace"/>
    <s v="89301261"/>
    <s v="2611"/>
    <n v="111"/>
    <s v="A"/>
    <s v="24-M06-02"/>
    <s v="Akutní rehabilitace pro ostatní onemocnění - 7-12 rehabilitačních dnů"/>
    <n v="48051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2"/>
    <n v="2024"/>
    <x v="6"/>
    <s v="2022060305001310041"/>
    <s v="500131004"/>
    <n v="72"/>
    <s v="Kalous Jaroslav"/>
    <n v="20220523"/>
    <n v="20220603"/>
    <n v="12"/>
    <n v="0"/>
    <s v="Z501;M170;Z966;U5010;U5100;;;;;;;;;;"/>
    <s v="21520,21510,21225,21415,21413,21221,21021,21219,21715,21215,91930,21022"/>
    <s v="26"/>
    <s v="Oddělení rehabilitace"/>
    <s v="89301261"/>
    <s v="2611"/>
    <n v="111"/>
    <s v="A"/>
    <s v="24-M06-02"/>
    <s v="Akutní rehabilitace pro ostatní onemocnění - 7-12 rehabilitačních dnů"/>
    <n v="38701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56169"/>
    <s v="Pardubický kraj"/>
    <s v="Ústí nad Orlicí"/>
    <s v="Ústí nad Orlicí"/>
    <s v="Z50 - Péče s použitím rehabilitačních výkonů"/>
    <s v="Z501 - Jiná fyzikální léčba"/>
    <m/>
    <s v="Z501 - Jiná fyzikální léčba"/>
    <n v="2022"/>
  </r>
  <r>
    <x v="2"/>
    <n v="2024"/>
    <x v="6"/>
    <s v="2022060892091857551"/>
    <s v="9209185755"/>
    <n v="29"/>
    <s v="Hlavinka Robert"/>
    <n v="20220526"/>
    <n v="20220608"/>
    <n v="14"/>
    <n v="0"/>
    <s v="Z501;M511;U5000;U5100;;;;;;;;;;;"/>
    <s v="21221,21413,21225,21020,21510,21415,21715,21022,21021,91930"/>
    <s v="26"/>
    <s v="Oddělení rehabilitace"/>
    <s v="89301261"/>
    <s v="2611"/>
    <n v="205"/>
    <s v="A"/>
    <s v="24-M07-02"/>
    <s v="Akutní rehabilitace pro ostatní onemocnění - 13-18 rehabilitačních dnů"/>
    <n v="48455"/>
    <n v="14968"/>
    <n v="0"/>
    <n v="0"/>
    <n v="0"/>
    <n v="0"/>
    <n v="0"/>
    <n v="0"/>
    <n v="260"/>
    <n v="97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0"/>
    <n v="2024"/>
    <x v="8"/>
    <s v="2024031504862234041"/>
    <s v="486223404"/>
    <n v="75"/>
    <s v="Koubková Eva"/>
    <n v="20240304"/>
    <n v="20240315"/>
    <n v="12"/>
    <n v="0"/>
    <s v="Z501;M170;Z966;U5100;U5010;;;;;;;;;;"/>
    <s v="21510,21413,21225,21415,21221,91930,21021,21022,21715,21215,91937"/>
    <s v="26"/>
    <s v="Oddělení rehabilitace"/>
    <s v="89301261"/>
    <s v="2611"/>
    <n v="205"/>
    <s v="A"/>
    <s v="24-M06-02"/>
    <s v="Akutní rehabilitace pro ostatní onemocnění - 7-12 rehabilitačních dnů"/>
    <n v="38530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1504956160041"/>
    <s v="495616004"/>
    <n v="74"/>
    <s v="Hajdová Marie"/>
    <n v="20240301"/>
    <n v="20240315"/>
    <n v="15"/>
    <n v="0"/>
    <s v="Z501;M170;Z966;U5100;U5010;;;;;;;;;;"/>
    <s v="21510,21221,21413,21219,21415,21225,91930,21520,21215,21715,21022,91937,21021"/>
    <s v="26"/>
    <s v="Oddělení rehabilitace"/>
    <s v="89301261"/>
    <s v="2611"/>
    <n v="201"/>
    <s v="A"/>
    <s v="24-M07-02"/>
    <s v="Akutní rehabilitace pro ostatní onemocnění - 13-18 rehabilitačních dnů"/>
    <n v="46131"/>
    <n v="16016"/>
    <n v="0"/>
    <n v="0"/>
    <n v="0"/>
    <n v="0"/>
    <n v="0"/>
    <n v="0"/>
    <n v="280"/>
    <n v="1050"/>
    <n v="130557"/>
    <n v="13055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1264090911611"/>
    <s v="6409091161"/>
    <n v="59"/>
    <s v="Vacík Josef"/>
    <n v="20240102"/>
    <n v="20240112"/>
    <n v="11"/>
    <n v="0"/>
    <s v="Z501;M160;Z966;U5100;U5010;;;;;;;;;;"/>
    <s v="21413,21415,21520,21221,21225,21510,21022,91930,21715,91937"/>
    <s v="26"/>
    <s v="Oddělení rehabilitace"/>
    <s v="89301261"/>
    <s v="2611"/>
    <n v="205"/>
    <s v="A"/>
    <s v="24-M06-02"/>
    <s v="Akutní rehabilitace pro ostatní onemocnění - 7-12 rehabilitačních dnů"/>
    <n v="34749"/>
    <n v="11152"/>
    <n v="0"/>
    <n v="0"/>
    <n v="0"/>
    <n v="0"/>
    <n v="0"/>
    <n v="0"/>
    <n v="200"/>
    <n v="75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42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2"/>
    <n v="2024"/>
    <x v="5"/>
    <s v="2022110459072409771"/>
    <s v="5907240977"/>
    <n v="63"/>
    <s v="Matyáš Jiří"/>
    <n v="20221025"/>
    <n v="20221104"/>
    <n v="11"/>
    <n v="0"/>
    <s v="Z501;M160;Z966;U5010;U5100;;;;;;;;;;"/>
    <s v="21510,21225,21221,21413,21520,91930,21021,21415,21715,21022,21215"/>
    <s v="26"/>
    <s v="Oddělení rehabilitace"/>
    <s v="89301261"/>
    <s v="2611"/>
    <n v="211"/>
    <s v="A"/>
    <s v="24-M06-02"/>
    <s v="Akutní rehabilitace pro ostatní onemocnění - 7-12 rehabilitačních dnů"/>
    <n v="33547"/>
    <n v="11824"/>
    <n v="0"/>
    <n v="0"/>
    <n v="0"/>
    <n v="0"/>
    <n v="0"/>
    <n v="0"/>
    <n v="200"/>
    <n v="750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69665"/>
    <s v="Jihomoravský kraj"/>
    <s v="Hodonín"/>
    <s v="Hodonín"/>
    <s v="Z50 - Péče s použitím rehabilitačních výkonů"/>
    <s v="Z501 - Jiná fyzikální léčba"/>
    <m/>
    <s v="Z501 - Jiná fyzikální léčba"/>
    <n v="2022"/>
  </r>
  <r>
    <x v="2"/>
    <n v="2024"/>
    <x v="10"/>
    <s v="2022072154050223151"/>
    <s v="5405022315"/>
    <n v="68"/>
    <s v="Snítilý Evžen"/>
    <n v="20220704"/>
    <n v="20220721"/>
    <n v="18"/>
    <n v="0"/>
    <s v="Z501;M511;U5100;U5010;;;;;;;;;;;"/>
    <s v="21510,21415,21413,21221,21225,21715,91930,21022,21215,21021"/>
    <s v="26"/>
    <s v="Oddělení rehabilitace"/>
    <s v="89301261"/>
    <s v="2611"/>
    <n v="111"/>
    <s v="A"/>
    <s v="24-M07-02"/>
    <s v="Akutní rehabilitace pro ostatní onemocnění - 13-18 rehabilitačních dnů"/>
    <n v="54246"/>
    <n v="18824"/>
    <n v="0"/>
    <n v="0"/>
    <n v="0"/>
    <n v="0"/>
    <n v="0"/>
    <n v="0"/>
    <n v="340"/>
    <n v="127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54703"/>
    <s v="Královéhradecký kraj"/>
    <s v="Náchod"/>
    <s v="Náchod"/>
    <s v="Z50 - Péče s použitím rehabilitačních výkonů"/>
    <s v="Z501 - Jiná fyzikální léčba"/>
    <m/>
    <s v="Z501 - Jiná fyzikální léčba"/>
    <n v="2022"/>
  </r>
  <r>
    <x v="2"/>
    <n v="2024"/>
    <x v="10"/>
    <s v="2022072904009214781"/>
    <s v="400921478"/>
    <n v="81"/>
    <s v="Hála František"/>
    <n v="20220714"/>
    <n v="20220729"/>
    <n v="16"/>
    <n v="0"/>
    <s v="Z501;M170;Z966;U5100;U5010;;;;;;;;;;"/>
    <s v="21225,21510,21219,21221,21413,21520,21415,21022,91930,21215,21021,21715"/>
    <s v="26"/>
    <s v="Oddělení rehabilitace"/>
    <s v="89301261"/>
    <s v="2611"/>
    <n v="111"/>
    <s v="A"/>
    <s v="24-M07-02"/>
    <s v="Akutní rehabilitace pro ostatní onemocnění - 13-18 rehabilitačních dnů"/>
    <n v="50948"/>
    <n v="17064"/>
    <n v="0"/>
    <n v="0"/>
    <n v="0"/>
    <n v="0"/>
    <n v="0"/>
    <n v="0"/>
    <n v="300"/>
    <n v="112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9804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7"/>
    <s v="2022101454122437821"/>
    <s v="5412243782"/>
    <n v="67"/>
    <s v="Stejskal Radoslav"/>
    <n v="20220927"/>
    <n v="20221014"/>
    <n v="18"/>
    <n v="0"/>
    <s v="Z501;M170;Z966;U5010;U5100;;;;;;;;;;"/>
    <s v="21221,21225,91930,21215,21413,21510,21415,21219,21715,21022,21021"/>
    <s v="26"/>
    <s v="Oddělení rehabilitace"/>
    <s v="89301261"/>
    <s v="2611"/>
    <n v="111"/>
    <s v="A"/>
    <s v="24-M07-02"/>
    <s v="Akutní rehabilitace pro ostatní onemocnění - 13-18 rehabilitačních dnů"/>
    <n v="56815"/>
    <n v="18824"/>
    <n v="0"/>
    <n v="0"/>
    <n v="0"/>
    <n v="0"/>
    <n v="0"/>
    <n v="0"/>
    <n v="340"/>
    <n v="127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14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0"/>
    <n v="2024"/>
    <x v="9"/>
    <s v="2024090662082213491"/>
    <s v="6208221349"/>
    <n v="62"/>
    <s v="Váňa Jiří"/>
    <n v="20240826"/>
    <n v="20240906"/>
    <n v="12"/>
    <n v="0"/>
    <s v="Z501;M170;Z966;U5100;U5010;;;;;;;;;;"/>
    <s v="21415,21413,21225,21510,21219,91930,21221,21520,21215,21022,21715,91937,21021"/>
    <s v="26"/>
    <s v="Oddělení rehabilitace"/>
    <s v="89301261"/>
    <s v="2611"/>
    <n v="111"/>
    <s v="A"/>
    <s v="24-M06-02"/>
    <s v="Akutní rehabilitace pro ostatní onemocnění - 7-12 rehabilitačních dnů"/>
    <n v="40670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8"/>
    <s v="2024030758602813941"/>
    <s v="5860281394"/>
    <n v="65"/>
    <s v="Krbcová Štěpánka"/>
    <n v="20240227"/>
    <n v="20240307"/>
    <n v="10"/>
    <n v="0"/>
    <s v="Z501;M160;Z966;U5100;U5010;;;;;;;;;;"/>
    <s v="21219,21225,21413,21415,21510,91930,21221,21717,21021,21715,91937,21022"/>
    <s v="26"/>
    <s v="Oddělení rehabilitace"/>
    <s v="89301261"/>
    <s v="2612"/>
    <n v="213"/>
    <s v="A"/>
    <s v="24-M06-02"/>
    <s v="Akutní rehabilitace pro ostatní onemocnění - 7-12 rehabilitačních dnů"/>
    <n v="33227"/>
    <n v="10776"/>
    <n v="0"/>
    <n v="0"/>
    <n v="0"/>
    <n v="0"/>
    <n v="0"/>
    <n v="0"/>
    <n v="180"/>
    <n v="675"/>
    <n v="97491"/>
    <n v="9749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627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3"/>
    <s v="2024053158551017911"/>
    <s v="5855101791"/>
    <n v="66"/>
    <s v="Pechová Stanislava"/>
    <n v="20240517"/>
    <n v="20240531"/>
    <n v="15"/>
    <n v="0"/>
    <s v="Z501;M170;Z966;U5100;U5010;;;;;;;;;;"/>
    <s v="21219,21413,21221,21415,21520,21225,21510,91937,21021,91930,21715,21215,21022"/>
    <s v="26"/>
    <s v="Oddělení rehabilitace"/>
    <s v="89301261"/>
    <s v="2612"/>
    <n v="111"/>
    <s v="A"/>
    <s v="24-M07-02"/>
    <s v="Akutní rehabilitace pro ostatní onemocnění - 13-18 rehabilitačních dnů"/>
    <n v="48259"/>
    <n v="16016"/>
    <n v="0"/>
    <n v="0"/>
    <n v="0"/>
    <n v="0"/>
    <n v="0"/>
    <n v="0"/>
    <n v="280"/>
    <n v="1050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4101"/>
    <s v="Moravskoslezský kraj"/>
    <s v="Nový Jičín"/>
    <s v="Nový Jičín"/>
    <s v="Z50 - Péče s použitím rehabilitačních výkonů"/>
    <s v="Z501 - Jiná fyzikální léčba"/>
    <m/>
    <s v="Z501 - Jiná fyzikální léčba"/>
    <n v="2024"/>
  </r>
  <r>
    <x v="0"/>
    <n v="2024"/>
    <x v="9"/>
    <s v="2024090504902070181"/>
    <s v="490207018"/>
    <n v="75"/>
    <s v="Bryška Břetislav"/>
    <n v="20240826"/>
    <n v="20240905"/>
    <n v="11"/>
    <n v="0"/>
    <s v="Z501;M170;Z966;U5100;U5010;;;;;;;;;;"/>
    <s v="21510,21715,21221,21021,21219,21415,21717,21215,21225,21413,21520,21022,91930,91937"/>
    <s v="26"/>
    <s v="Oddělení rehabilitace"/>
    <s v="89301261"/>
    <s v="2612"/>
    <n v="205"/>
    <s v="A"/>
    <s v="24-M06-02"/>
    <s v="Akutní rehabilitace pro ostatní onemocnění - 7-12 rehabilitačních dnů"/>
    <n v="37089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6001"/>
    <s v="Zlínský kraj"/>
    <s v="Zlín"/>
    <s v="Zlín"/>
    <s v="Z50 - Péče s použitím rehabilitačních výkonů"/>
    <s v="Z501 - Jiná fyzikální léčba"/>
    <m/>
    <s v="Z501 - Jiná fyzikální léčba"/>
    <n v="2024"/>
  </r>
  <r>
    <x v="0"/>
    <n v="2024"/>
    <x v="11"/>
    <s v="2024082654572826331"/>
    <s v="5457282633"/>
    <n v="70"/>
    <s v="Česneková Leona"/>
    <n v="20240805"/>
    <n v="20240826"/>
    <n v="22"/>
    <n v="0"/>
    <s v="Z501;T905;T912;N300;U5100;U5020;;;;;;;;;"/>
    <s v="21510,21413,21221,21225,21020,21415,21715,21004,21022,91930,21215,21021,91937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71891"/>
    <n v="22344"/>
    <n v="0"/>
    <n v="0"/>
    <n v="0"/>
    <n v="0"/>
    <n v="0"/>
    <n v="0"/>
    <n v="420"/>
    <n v="1575"/>
    <n v="193243"/>
    <n v="193243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5"/>
    <s v="4"/>
    <s v="26"/>
    <m/>
    <s v="26"/>
    <m/>
    <s v="78357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2255531412201"/>
    <s v="5553141220"/>
    <n v="68"/>
    <s v="Grecmanová Jaroslava"/>
    <n v="20240112"/>
    <n v="20240122"/>
    <n v="11"/>
    <n v="0"/>
    <s v="Z501;S7200;Z966;U5100;U5010;;;;;;;;;;"/>
    <s v="21415,21021,21221,21510,21215,21022,21413,91930,21225,21520,91937,21715"/>
    <s v="26"/>
    <s v="Oddělení rehabilitace"/>
    <s v="89301261"/>
    <s v="2611"/>
    <n v="211"/>
    <s v="A"/>
    <s v="24-M06-02"/>
    <s v="Akutní rehabilitace pro ostatní onemocnění - 7-12 rehabilitačních dnů"/>
    <n v="31788"/>
    <n v="11824"/>
    <n v="0"/>
    <n v="0"/>
    <n v="0"/>
    <n v="0"/>
    <n v="0"/>
    <n v="0"/>
    <n v="200"/>
    <n v="750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45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2"/>
    <s v="2024020262091703191"/>
    <s v="6209170319"/>
    <n v="61"/>
    <s v="Špunda Jiří"/>
    <n v="20240122"/>
    <n v="20240202"/>
    <n v="12"/>
    <n v="0"/>
    <s v="Z501;M170;Z966;U5000;U5100;;;;;;;;;;"/>
    <s v="21225,21510,21221,21217,21520,21415,21004,21020,21022,21021,21413,91937,91930"/>
    <s v="26"/>
    <s v="Oddělení rehabilitace"/>
    <s v="89301261"/>
    <s v="2611"/>
    <n v="201"/>
    <s v="A"/>
    <s v="24-M06-02"/>
    <s v="Akutní rehabilitace pro ostatní onemocnění - 7-12 rehabilitačních dnů"/>
    <n v="47170"/>
    <n v="12872"/>
    <n v="0"/>
    <n v="0"/>
    <n v="0"/>
    <n v="0"/>
    <n v="504.54"/>
    <n v="504.54"/>
    <n v="220"/>
    <n v="825"/>
    <n v="85917"/>
    <n v="85917"/>
    <n v="-482.25573000673222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0762070301811"/>
    <s v="6207030181"/>
    <n v="61"/>
    <s v="Hausknecht Ivo"/>
    <n v="20240222"/>
    <n v="20240307"/>
    <n v="15"/>
    <n v="0"/>
    <s v="Z501;M170;Z966;U5100;U5010;;;;;;;;;;"/>
    <s v="21510,21413,21221,21225,21415,21021,91930,91937,21215,21022,21715"/>
    <s v="26"/>
    <s v="Oddělení rehabilitace"/>
    <s v="89301261"/>
    <s v="2611"/>
    <n v="205"/>
    <s v="A"/>
    <s v="24-M07-02"/>
    <s v="Akutní rehabilitace pro ostatní onemocnění - 13-18 rehabilitačních dnů"/>
    <n v="45015"/>
    <n v="16016"/>
    <n v="0"/>
    <n v="0"/>
    <n v="0"/>
    <n v="0"/>
    <n v="0"/>
    <n v="0"/>
    <n v="280"/>
    <n v="1050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1"/>
    <s v="26"/>
    <m/>
    <s v="26"/>
    <m/>
    <s v="78349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3001120456371"/>
    <s v="0112045637"/>
    <n v="22"/>
    <s v="Kowalik Ondřej"/>
    <n v="20240423"/>
    <n v="20240430"/>
    <n v="8"/>
    <n v="0"/>
    <s v="Z501;S835;U5100;U5010;;;;;;;;;;;"/>
    <s v="21225,21413,21221,21715,21415,21020,21510,21022,91930,91937,21520,21021"/>
    <s v="26"/>
    <s v="Oddělení rehabilitace"/>
    <s v="89301261"/>
    <s v="2611"/>
    <n v="213"/>
    <s v="A"/>
    <s v="24-M06-02"/>
    <s v="Akutní rehabilitace pro ostatní onemocnění - 7-12 rehabilitačních dnů"/>
    <n v="25160"/>
    <n v="8512"/>
    <n v="0"/>
    <n v="0"/>
    <n v="0"/>
    <n v="0"/>
    <n v="0"/>
    <n v="0"/>
    <n v="140"/>
    <n v="525"/>
    <n v="97491"/>
    <n v="974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4201"/>
    <s v="Moravskoslezský kraj"/>
    <s v="Nový Jičín"/>
    <s v="Nový Jičín"/>
    <s v="Z50 - Péče s použitím rehabilitačních výkonů"/>
    <s v="Z501 - Jiná fyzikální léčba"/>
    <m/>
    <s v="Z501 - Jiná fyzikální léčba"/>
    <n v="2024"/>
  </r>
  <r>
    <x v="0"/>
    <n v="2024"/>
    <x v="0"/>
    <s v="2024041204362214081"/>
    <s v="436221408"/>
    <n v="80"/>
    <s v="Studená Eva"/>
    <n v="20240402"/>
    <n v="20240412"/>
    <n v="11"/>
    <n v="0"/>
    <s v="Z501;M160;Z966;U5100;U5010;;;;;;;;;;"/>
    <s v="21415,21225,21221,21022,21510,21717,21413,21520,91937,21715,91930,21021,21215"/>
    <s v="26"/>
    <s v="Oddělení rehabilitace"/>
    <s v="89301261"/>
    <s v="2612"/>
    <n v="111"/>
    <s v="A"/>
    <s v="24-M06-02"/>
    <s v="Akutní rehabilitace pro ostatní onemocnění - 7-12 rehabilitačních dnů"/>
    <n v="36465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353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3"/>
    <s v="2024050358590614831"/>
    <s v="5859061483"/>
    <n v="65"/>
    <s v="Horsáková Jindřiška"/>
    <n v="20240417"/>
    <n v="20240503"/>
    <n v="17"/>
    <n v="0"/>
    <s v="Z501;G518;H82;U5100;U5020;;;;;;;;;;"/>
    <s v="21413,21225,21221,91930,21415,21004,21510,91937,21020,72213,21021,21715,21022"/>
    <s v="26"/>
    <s v="Oddělení rehabilitace"/>
    <s v="89301261"/>
    <s v="2611"/>
    <n v="111"/>
    <s v="A"/>
    <s v="24-M07-02"/>
    <s v="Akutní rehabilitace pro ostatní onemocnění - 13-18 rehabilitačních dnů"/>
    <n v="59270"/>
    <n v="17944"/>
    <n v="0"/>
    <n v="0"/>
    <n v="0"/>
    <n v="0"/>
    <n v="0"/>
    <n v="0"/>
    <n v="320"/>
    <n v="120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,36"/>
    <m/>
    <s v="76001"/>
    <s v="Zlínský kraj"/>
    <s v="Zlín"/>
    <s v="Zlín"/>
    <s v="Z50 - Péče s použitím rehabilitačních výkonů"/>
    <s v="Z501 - Jiná fyzikální léčba"/>
    <m/>
    <s v="Z501 - Jiná fyzikální léčba"/>
    <n v="2024"/>
  </r>
  <r>
    <x v="0"/>
    <n v="2024"/>
    <x v="1"/>
    <s v="2024012503812094091"/>
    <s v="381209409"/>
    <n v="85"/>
    <s v="Klvač Josef"/>
    <n v="20240105"/>
    <n v="20240125"/>
    <n v="21"/>
    <n v="0"/>
    <s v="Z501;G811;I633;U5100;U5030;;;;;;;;;;"/>
    <s v="21225,21621,72213,21625,21021,21510,21221,21413,91930,21020,21611,21022,21215,21520,21004,21613,21715,91937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87874"/>
    <n v="22289"/>
    <n v="0"/>
    <n v="0"/>
    <n v="0"/>
    <n v="0"/>
    <n v="0"/>
    <n v="0"/>
    <n v="400"/>
    <n v="2325"/>
    <n v="220375"/>
    <n v="220375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,3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2"/>
    <s v="2024020260020705691"/>
    <s v="6002070569"/>
    <n v="63"/>
    <s v="Dědek Radomír"/>
    <n v="20240122"/>
    <n v="20240202"/>
    <n v="12"/>
    <n v="0"/>
    <s v="Z501;M501;U5100;U5000;;;;;;;;;;;"/>
    <s v="21413,21510,21221,21225,91937,21415,21020,91930,21021,21022,21004,21219"/>
    <s v="26"/>
    <s v="Oddělení rehabilitace"/>
    <s v="89301261"/>
    <s v="2611"/>
    <n v="205"/>
    <s v="A"/>
    <s v="24-M06-02"/>
    <s v="Akutní rehabilitace pro ostatní onemocnění - 7-12 rehabilitačních dnů"/>
    <n v="43150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6"/>
    <s v="2024060574511857531"/>
    <s v="7451185753"/>
    <n v="50"/>
    <s v="Nováková Zdeňka"/>
    <n v="20240527"/>
    <n v="20240605"/>
    <n v="10"/>
    <n v="0"/>
    <s v="Z501;M750;U5100;U5010;;;;;;;;;;;"/>
    <s v="21221,21413,21225,21510,21022,21021,21219,21415,21001,21715,91937,21520,91930"/>
    <s v="26"/>
    <s v="Oddělení rehabilitace"/>
    <s v="89301261"/>
    <s v="2611"/>
    <n v="205"/>
    <s v="A"/>
    <s v="24-M06-02"/>
    <s v="Akutní rehabilitace pro ostatní onemocnění - 7-12 rehabilitačních dnů"/>
    <n v="33643"/>
    <n v="10776"/>
    <n v="0"/>
    <n v="0"/>
    <n v="0"/>
    <n v="0"/>
    <n v="0"/>
    <n v="0"/>
    <n v="180"/>
    <n v="67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83"/>
    <s v="Olomoucký kraj"/>
    <s v="Šumperk"/>
    <s v="Mohelnicko"/>
    <s v="Z50 - Péče s použitím rehabilitačních výkonů"/>
    <s v="Z501 - Jiná fyzikální léčba"/>
    <m/>
    <s v="Z501 - Jiná fyzikální léčba"/>
    <n v="2024"/>
  </r>
  <r>
    <x v="0"/>
    <n v="2024"/>
    <x v="10"/>
    <s v="2024072604406090211"/>
    <s v="440609021"/>
    <n v="80"/>
    <s v="Černý Josef"/>
    <n v="20240716"/>
    <n v="20240726"/>
    <n v="11"/>
    <n v="0"/>
    <s v="Z501;G820;G618;N342;U5100;U5020;;;;;;;;;"/>
    <s v="21625,21225,21032,21621,21413,21221,21022,21510,21520,21415,21020,21715,91930,21215,21613,21611"/>
    <s v="26"/>
    <s v="Oddělení rehabilitace"/>
    <s v="89301261"/>
    <s v="2611"/>
    <n v="201"/>
    <s v="A"/>
    <s v="24-M06-01"/>
    <s v="Akutní rehabilitace pro onemocnění centrální nervové soustavy nebo u pacientů s amputovanou končetinou - 7-12 rehabilitačních dnů"/>
    <n v="38908"/>
    <n v="8800"/>
    <n v="0"/>
    <n v="0"/>
    <n v="0"/>
    <n v="0"/>
    <n v="0"/>
    <n v="0"/>
    <n v="200"/>
    <n v="750"/>
    <n v="96303"/>
    <n v="96303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5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1304504174761"/>
    <s v="450417476"/>
    <n v="79"/>
    <s v="Labuť Josef"/>
    <n v="20240426"/>
    <n v="20240513"/>
    <n v="18"/>
    <n v="0"/>
    <s v="Z501;S7200;Z966;U5100;U5010;;;;;;;;;;"/>
    <s v="21221,21413,21510,91937,21225,21717,21022,21415,21215,21021,21715,21520,91930"/>
    <s v="26"/>
    <s v="Oddělení rehabilitace"/>
    <s v="89301261"/>
    <s v="2612"/>
    <n v="111"/>
    <s v="A"/>
    <s v="24-M07-02"/>
    <s v="Akutní rehabilitace pro ostatní onemocnění - 13-18 rehabilitačních dnů"/>
    <n v="51737"/>
    <n v="18824"/>
    <n v="0"/>
    <n v="0"/>
    <n v="0"/>
    <n v="0"/>
    <n v="0"/>
    <n v="0"/>
    <n v="340"/>
    <n v="1275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6833"/>
    <s v="Zlínský kraj"/>
    <s v="Kroměříž"/>
    <s v="Kroměříž"/>
    <s v="Z50 - Péče s použitím rehabilitačních výkonů"/>
    <s v="Z501 - Jiná fyzikální léčba"/>
    <m/>
    <s v="Z501 - Jiná fyzikální léčba"/>
    <n v="2024"/>
  </r>
  <r>
    <x v="0"/>
    <n v="2024"/>
    <x v="6"/>
    <s v="2024062105111052171"/>
    <s v="511105217"/>
    <n v="72"/>
    <s v="Bačík Petr"/>
    <n v="20240611"/>
    <n v="20240621"/>
    <n v="11"/>
    <n v="0"/>
    <s v="Z501;M160;Z966;U5100;U5010;;;;;;;;;;"/>
    <s v="21221,21415,21225,21022,21510,21413,21215,21715,91930,91937,21021"/>
    <s v="26"/>
    <s v="Oddělení rehabilitace"/>
    <s v="89301261"/>
    <s v="2611"/>
    <n v="211"/>
    <s v="A"/>
    <s v="24-M06-02"/>
    <s v="Akutní rehabilitace pro ostatní onemocnění - 7-12 rehabilitačních dnů"/>
    <n v="34800"/>
    <n v="11824"/>
    <n v="0"/>
    <n v="0"/>
    <n v="0"/>
    <n v="0"/>
    <n v="0"/>
    <n v="0"/>
    <n v="200"/>
    <n v="750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1662622701241"/>
    <s v="6262270124"/>
    <n v="61"/>
    <s v="Zajacová Jana"/>
    <n v="20240805"/>
    <n v="20240816"/>
    <n v="12"/>
    <n v="0"/>
    <s v="Z501;M511;U5100;U5010;;;;;;;;;;;"/>
    <s v="21413,21225,21221,21510,21415,21001,21020,21520,21004,91937,21215,21715,21021,21022,91931"/>
    <s v="26"/>
    <s v="Oddělení rehabilitace"/>
    <s v="89301261"/>
    <s v="2611"/>
    <n v="211"/>
    <s v="A"/>
    <s v="24-M06-02"/>
    <s v="Akutní rehabilitace pro ostatní onemocnění - 7-12 rehabilitačních dnů"/>
    <n v="43742"/>
    <n v="12872"/>
    <n v="0"/>
    <n v="0"/>
    <n v="0"/>
    <n v="0"/>
    <n v="0"/>
    <n v="0"/>
    <n v="220"/>
    <n v="82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1755522017101"/>
    <s v="5552201710"/>
    <n v="69"/>
    <s v="Keclíková Pavla"/>
    <n v="20240702"/>
    <n v="20240717"/>
    <n v="16"/>
    <n v="0"/>
    <s v="Z501;A692;U5100;U5010;;;;;;;;;;;"/>
    <s v="21225,21215,21221,21020,21415,21520,21715,91937,21510,21413,91930,21022,21021,21004"/>
    <s v="26"/>
    <s v="Oddělení rehabilitace"/>
    <s v="89301261"/>
    <s v="2611"/>
    <n v="111"/>
    <s v="A"/>
    <s v="24-M07-02"/>
    <s v="Akutní rehabilitace pro ostatní onemocnění - 13-18 rehabilitačních dnů"/>
    <n v="51355"/>
    <n v="17064"/>
    <n v="0"/>
    <n v="0"/>
    <n v="0"/>
    <n v="0"/>
    <n v="0"/>
    <n v="0"/>
    <n v="300"/>
    <n v="1125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36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1"/>
    <n v="2024"/>
    <x v="5"/>
    <s v="2021112604057170941"/>
    <s v="405717094"/>
    <n v="81"/>
    <s v="Kubíčková Jana"/>
    <n v="20211112"/>
    <n v="20211126"/>
    <n v="15"/>
    <n v="0"/>
    <s v="Z501;M160;Z966;U5010;;;;;;;;;;;"/>
    <s v="21415,21225,21413,21221,21510,21022,91930,21215,21021"/>
    <s v="26"/>
    <s v="Oddělení rehabilitace"/>
    <s v="89301261"/>
    <s v="2611"/>
    <n v="213"/>
    <s v="A"/>
    <s v="99-K04-05"/>
    <s v="Neuvedené omezení motorických nebo kognitivních funkcí"/>
    <n v="43399"/>
    <n v="16016"/>
    <n v="0"/>
    <n v="0"/>
    <n v="0"/>
    <n v="0"/>
    <n v="0"/>
    <n v="0"/>
    <n v="280"/>
    <n v="1050"/>
    <n v="87093"/>
    <n v="8709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0"/>
    <n v="2024"/>
    <x v="9"/>
    <s v="2024092356050119181"/>
    <s v="5605011918"/>
    <n v="68"/>
    <s v="Kobza František"/>
    <n v="20240913"/>
    <n v="20240923"/>
    <n v="11"/>
    <n v="0"/>
    <s v="Z501;S7200;Z966;U5100;U5010;;;;;;;;;;"/>
    <s v="21225,21221,21510,21413,21520,21415,21022,91937,91930,21715,21021,21215"/>
    <s v="26"/>
    <s v="Oddělení rehabilitace"/>
    <s v="89301261"/>
    <s v="2611"/>
    <n v="111"/>
    <s v="A"/>
    <s v="24-M06-02"/>
    <s v="Akutní rehabilitace pro ostatní onemocnění - 7-12 rehabilitačních dnů"/>
    <n v="31788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0859051920951"/>
    <s v="5905192095"/>
    <n v="64"/>
    <s v="Hnilica Jaromír"/>
    <n v="20240126"/>
    <n v="20240208"/>
    <n v="14"/>
    <n v="0"/>
    <s v="Z501;M160;Z966;U5010;U5100;;;;;;;;;;"/>
    <s v="21415,21221,21510,21413,21225,91930,91937,21022,21520,21715,21021"/>
    <s v="26"/>
    <s v="Oddělení rehabilitace"/>
    <s v="89301261"/>
    <s v="2612"/>
    <n v="111"/>
    <s v="A"/>
    <s v="24-M07-02"/>
    <s v="Akutní rehabilitace pro ostatní onemocnění - 13-18 rehabilitačních dnů"/>
    <n v="43055"/>
    <n v="14968"/>
    <n v="0"/>
    <n v="0"/>
    <n v="0"/>
    <n v="0"/>
    <n v="0"/>
    <n v="0"/>
    <n v="260"/>
    <n v="975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125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8"/>
    <s v="2024030580041057581"/>
    <s v="8004105758"/>
    <n v="43"/>
    <s v="Horníček Stanislav"/>
    <n v="20240228"/>
    <n v="20240305"/>
    <n v="7"/>
    <n v="0"/>
    <s v="Z501;G811;Q283;U5100;U5030;;;;;;;;;;"/>
    <s v="21510,21621,21021,21415,21225,37022,91930,21221,21520,21413,21611,21022,21609,21020,91937,21625,21613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32146"/>
    <n v="7671"/>
    <n v="0"/>
    <n v="0"/>
    <n v="0"/>
    <n v="0"/>
    <n v="0"/>
    <n v="0"/>
    <n v="120"/>
    <n v="825"/>
    <n v="102002"/>
    <n v="10200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,39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4"/>
  </r>
  <r>
    <x v="0"/>
    <n v="2024"/>
    <x v="9"/>
    <s v="2024092656060811951"/>
    <s v="5606081195"/>
    <n v="68"/>
    <s v="Klásek Ladislav"/>
    <n v="20240920"/>
    <n v="20240926"/>
    <n v="7"/>
    <n v="0"/>
    <s v="Z501;M170;Z966;U071;U5100;U5010;;;;;;;;;"/>
    <s v="21221,21413,21225,21415,21520,21219,21510,21715,91930,21021,91937,21022"/>
    <s v="26"/>
    <s v="Oddělení rehabilitace"/>
    <s v="89301261"/>
    <s v="2611"/>
    <n v="201"/>
    <s v="A"/>
    <s v="24-M06-02"/>
    <s v="Akutní rehabilitace pro ostatní onemocnění - 7-12 rehabilitačních dnů"/>
    <n v="22761"/>
    <n v="7296"/>
    <n v="0"/>
    <n v="0"/>
    <n v="0"/>
    <n v="0"/>
    <n v="0"/>
    <n v="0"/>
    <n v="120"/>
    <n v="450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72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2661061021231"/>
    <s v="6106102123"/>
    <n v="63"/>
    <s v="Kasal Radomír"/>
    <n v="20240910"/>
    <n v="20240926"/>
    <n v="17"/>
    <n v="0"/>
    <s v="Z501;M160;Z966;U5100;U5010;;;;;;;;;;"/>
    <s v="21415,21225,21221,21520,21413,21510,91930,91937,21022,21715,21021"/>
    <s v="26"/>
    <s v="Oddělení rehabilitace"/>
    <s v="89301261"/>
    <s v="2611"/>
    <n v="211"/>
    <s v="A"/>
    <s v="24-M07-02"/>
    <s v="Akutní rehabilitace pro ostatní onemocnění - 13-18 rehabilitačních dnů"/>
    <n v="74264"/>
    <n v="17944"/>
    <n v="0"/>
    <n v="0"/>
    <n v="740.84"/>
    <n v="1414.9"/>
    <n v="0"/>
    <n v="740.84"/>
    <n v="320"/>
    <n v="1200"/>
    <n v="136928"/>
    <n v="135513"/>
    <n v="-722.66885027521937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2661092217451"/>
    <s v="6109221745"/>
    <n v="63"/>
    <s v="Brablec Miloslav"/>
    <n v="20240912"/>
    <n v="20240926"/>
    <n v="15"/>
    <n v="0"/>
    <s v="Z501;M170;Z966;U5100;U5010;;;;;;;;;;"/>
    <s v="21415,21221,21225,21510,21520,21413,21215,21219,91937,91930,21022,21715,21021"/>
    <s v="26"/>
    <s v="Oddělení rehabilitace"/>
    <s v="89301261"/>
    <s v="2612"/>
    <n v="111"/>
    <s v="A"/>
    <s v="24-M07-02"/>
    <s v="Akutní rehabilitace pro ostatní onemocnění - 13-18 rehabilitačních dnů"/>
    <n v="47812"/>
    <n v="16016"/>
    <n v="0"/>
    <n v="0"/>
    <n v="0"/>
    <n v="0"/>
    <n v="0"/>
    <n v="0"/>
    <n v="280"/>
    <n v="1050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9803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1"/>
    <s v="2024013004705144021"/>
    <s v="470514402"/>
    <n v="76"/>
    <s v="Rýznar Karel"/>
    <n v="20240109"/>
    <n v="20240130"/>
    <n v="22"/>
    <n v="0"/>
    <s v="Z501;I633;U5100;U5020;;;;;;;;;;;"/>
    <s v="21621,21221,21413,21625,21415,21510,21020,21225,21611,21520,21613,91937,91930,21021,21022,21715,21215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77745"/>
    <n v="22344"/>
    <n v="0"/>
    <n v="0"/>
    <n v="0"/>
    <n v="0"/>
    <n v="0"/>
    <n v="0"/>
    <n v="420"/>
    <n v="1575"/>
    <n v="220375"/>
    <n v="220375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"/>
    <m/>
    <s v="78301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3103062657181"/>
    <s v="0306265718"/>
    <n v="20"/>
    <s v="Vavřiník Radim"/>
    <n v="20240527"/>
    <n v="20240531"/>
    <n v="5"/>
    <n v="0"/>
    <s v="Z501;S835;U5100;U5000;;;;;;;;;;;"/>
    <s v="21219,21413,21020,21415,21221,91930,21001,91937,21225,21715,21510,21022,21520,21021"/>
    <s v="26"/>
    <s v="Oddělení rehabilitace"/>
    <s v="89301261"/>
    <s v="2611"/>
    <n v="111"/>
    <s v="A"/>
    <s v="24-M05-02"/>
    <s v="Akutní rehabilitace pro ostatní onemocnění - 5-6 rehabilitačních dnů"/>
    <n v="18411"/>
    <n v="4864"/>
    <n v="0"/>
    <n v="0"/>
    <n v="0"/>
    <n v="0"/>
    <n v="0"/>
    <n v="0"/>
    <n v="80"/>
    <n v="300"/>
    <n v="50217"/>
    <n v="50217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1003903244551"/>
    <s v="390324455"/>
    <n v="85"/>
    <s v="Kožušník Květoslav"/>
    <n v="20240419"/>
    <n v="20240510"/>
    <n v="22"/>
    <n v="0"/>
    <s v="Z501;I634;N300;U5110;U5020;;;;;;;;;;"/>
    <s v="21625,21415,21510,21413,21021,21020,21715,21221,21621,21225,21004,21520,91930,91937,21613,21611,21022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76487"/>
    <n v="22344"/>
    <n v="0"/>
    <n v="0"/>
    <n v="0"/>
    <n v="0"/>
    <n v="0"/>
    <n v="0"/>
    <n v="420"/>
    <n v="1575"/>
    <n v="220375"/>
    <n v="220375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2368122315801"/>
    <s v="6812231580"/>
    <n v="55"/>
    <s v="Solanský Martin"/>
    <n v="20240213"/>
    <n v="20240223"/>
    <n v="11"/>
    <n v="0"/>
    <s v="Z501;M7702;U5100;U5000;;;;;;;;;;;"/>
    <s v="21510,21217,21520,21413,21415,21020,21225,21215,91937,21221,21022,91930,21715,21021"/>
    <s v="26"/>
    <s v="Oddělení rehabilitace"/>
    <s v="89301261"/>
    <s v="2611"/>
    <n v="205"/>
    <s v="A"/>
    <s v="24-M06-02"/>
    <s v="Akutní rehabilitace pro ostatní onemocnění - 7-12 rehabilitačních dnů"/>
    <n v="37677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655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2"/>
    <s v="2024022370111953121"/>
    <s v="7011195312"/>
    <n v="53"/>
    <s v="Schejbal Pavel"/>
    <n v="20240212"/>
    <n v="20240223"/>
    <n v="12"/>
    <n v="0"/>
    <s v="Z501;M160;Z966;U5100;U5010;;;;;;;;;;"/>
    <s v="21221,21415,21413,21510,91930,21215,21021,21225,21520,91937,21715,21022"/>
    <s v="26"/>
    <s v="Oddělení rehabilitace"/>
    <s v="89301261"/>
    <s v="2612"/>
    <n v="211"/>
    <s v="A"/>
    <s v="24-M06-02"/>
    <s v="Akutní rehabilitace pro ostatní onemocnění - 7-12 rehabilitačních dnů"/>
    <n v="37789"/>
    <n v="12872"/>
    <n v="0"/>
    <n v="0"/>
    <n v="0"/>
    <n v="0"/>
    <n v="0"/>
    <n v="0"/>
    <n v="220"/>
    <n v="825"/>
    <n v="89142"/>
    <n v="89142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1804609294881"/>
    <s v="460929488"/>
    <n v="77"/>
    <s v="Dvořák Jan"/>
    <n v="20240606"/>
    <n v="20240618"/>
    <n v="13"/>
    <n v="0"/>
    <s v="Z501;M170;Z966;U5100;U5010;;;;;;;;;;"/>
    <s v="21413,21225,21221,21415,21510,21219,91937,21021,91930,21715,21215,21022"/>
    <s v="26"/>
    <s v="Oddělení rehabilitace"/>
    <s v="89301261"/>
    <s v="2612"/>
    <n v="201"/>
    <s v="A"/>
    <s v="24-M07-02"/>
    <s v="Akutní rehabilitace pro ostatní onemocnění - 13-18 rehabilitačních dnů"/>
    <n v="39900"/>
    <n v="13920"/>
    <n v="0"/>
    <n v="0"/>
    <n v="0"/>
    <n v="0"/>
    <n v="0"/>
    <n v="0"/>
    <n v="240"/>
    <n v="900"/>
    <n v="130557"/>
    <n v="130557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1"/>
    <s v="2024012670611653091"/>
    <s v="7061165309"/>
    <n v="53"/>
    <s v="Gronychová Alena"/>
    <n v="20240122"/>
    <n v="20240126"/>
    <n v="5"/>
    <n v="0"/>
    <s v="Z501;M5456;U5100;U5000;;;;;;;;;;;"/>
    <s v="21022,21225,21413,21221,91937,21415,21510,21001,21021,91930"/>
    <s v="26"/>
    <s v="Oddělení rehabilitace"/>
    <s v="89301261"/>
    <s v="2611"/>
    <n v="205"/>
    <s v="A"/>
    <s v="24-M05-02"/>
    <s v="Akutní rehabilitace pro ostatní onemocnění - 5-6 rehabilitačních dnů"/>
    <n v="17018"/>
    <n v="4864"/>
    <n v="0"/>
    <n v="0"/>
    <n v="0"/>
    <n v="0"/>
    <n v="0"/>
    <n v="0"/>
    <n v="80"/>
    <n v="300"/>
    <n v="44035"/>
    <n v="44035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1"/>
    <s v="2024011204905123551"/>
    <s v="490512355"/>
    <n v="74"/>
    <s v="Žák Milan"/>
    <n v="20240102"/>
    <n v="20240112"/>
    <n v="11"/>
    <n v="0"/>
    <s v="Z501;M170;Z966;U5100;U5010;;;;;;;;;;"/>
    <s v="21415,91937,21520,21413,21510,21715,21219,21221,21225,21022,91930"/>
    <s v="26"/>
    <s v="Oddělení rehabilitace"/>
    <s v="89301261"/>
    <s v="2611"/>
    <n v="211"/>
    <s v="A"/>
    <s v="24-M06-02"/>
    <s v="Akutní rehabilitace pro ostatní onemocnění - 7-12 rehabilitačních dnů"/>
    <n v="37105"/>
    <n v="11152"/>
    <n v="0"/>
    <n v="0"/>
    <n v="0"/>
    <n v="0"/>
    <n v="0"/>
    <n v="0"/>
    <n v="200"/>
    <n v="750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1260122111391"/>
    <s v="6012211139"/>
    <n v="63"/>
    <s v="Gajdoš Rudolf"/>
    <n v="20240822"/>
    <n v="20240912"/>
    <n v="22"/>
    <n v="0"/>
    <s v="Z501;I633;G811;U5100;U5030;;;;;;;;;;"/>
    <s v="21510,21621,72213,21625,21221,21415,21020,21225,21715,21413,91937,21520,21021,21022,91930,21611,21215,21004,21613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89871"/>
    <n v="22344"/>
    <n v="0"/>
    <n v="0"/>
    <n v="0"/>
    <n v="0"/>
    <n v="0"/>
    <n v="0"/>
    <n v="420"/>
    <n v="1575"/>
    <n v="193243"/>
    <n v="193243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,3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4"/>
  </r>
  <r>
    <x v="0"/>
    <n v="2024"/>
    <x v="9"/>
    <s v="2024090671062156991"/>
    <s v="7106215699"/>
    <n v="53"/>
    <s v="Bouda Miroslav"/>
    <n v="20240826"/>
    <n v="20240906"/>
    <n v="12"/>
    <n v="0"/>
    <s v="Z501;M4806;U5100;U5010;;;;;;;;;;;"/>
    <s v="21415,21225,21221,21510,21520,21020,91937,21413,21021,21215,21004,91930,21715,21022"/>
    <s v="26"/>
    <s v="Oddělení rehabilitace"/>
    <s v="89301261"/>
    <s v="2611"/>
    <n v="111"/>
    <s v="A"/>
    <s v="24-M06-02"/>
    <s v="Akutní rehabilitace pro ostatní onemocnění - 7-12 rehabilitačních dnů"/>
    <n v="41888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402"/>
    <s v="Moravskoslezský kraj"/>
    <s v="Bruntál"/>
    <s v="Bruntál a okolí"/>
    <s v="Z50 - Péče s použitím rehabilitačních výkonů"/>
    <s v="Z501 - Jiná fyzikální léčba"/>
    <m/>
    <s v="Z501 - Jiná fyzikální léčba"/>
    <n v="2024"/>
  </r>
  <r>
    <x v="0"/>
    <n v="2024"/>
    <x v="3"/>
    <s v="2024052004659114021"/>
    <s v="465911402"/>
    <n v="77"/>
    <s v="Danielová Božena"/>
    <n v="20240510"/>
    <n v="20240520"/>
    <n v="11"/>
    <n v="0"/>
    <s v="Z501;M160;Z966;U5100;U5020;;;;;;;;;;"/>
    <s v="21413,21510,91937,21221,21415,21225,21715,91930,21022,21215,21021"/>
    <s v="26"/>
    <s v="Oddělení rehabilitace"/>
    <s v="89301261"/>
    <s v="2611"/>
    <n v="201"/>
    <s v="A"/>
    <s v="24-M06-02"/>
    <s v="Akutní rehabilitace pro ostatní onemocnění - 7-12 rehabilitačních dnů"/>
    <n v="31247"/>
    <n v="11824"/>
    <n v="0"/>
    <n v="0"/>
    <n v="0"/>
    <n v="0"/>
    <n v="0"/>
    <n v="0"/>
    <n v="200"/>
    <n v="750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2674041779791"/>
    <s v="7404177979"/>
    <n v="50"/>
    <s v="Juračka Roman"/>
    <n v="20240610"/>
    <n v="20240626"/>
    <n v="17"/>
    <n v="0"/>
    <s v="Z501;M4307;U5100;U5010;;;;;;;;;;;"/>
    <s v="21221,21510,21415,21004,21225,91930,21020,21520,21715,21413,21021,21022,91937"/>
    <s v="26"/>
    <s v="Oddělení rehabilitace"/>
    <s v="89301261"/>
    <s v="2611"/>
    <n v="211"/>
    <s v="A"/>
    <s v="24-M07-02"/>
    <s v="Akutní rehabilitace pro ostatní onemocnění - 13-18 rehabilitačních dnů"/>
    <n v="59257"/>
    <n v="17944"/>
    <n v="0"/>
    <n v="0"/>
    <n v="0"/>
    <n v="0"/>
    <n v="0"/>
    <n v="0"/>
    <n v="320"/>
    <n v="1200"/>
    <n v="135494"/>
    <n v="13549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4"/>
  </r>
  <r>
    <x v="0"/>
    <n v="2024"/>
    <x v="10"/>
    <s v="2024070485621648311"/>
    <s v="8562164831"/>
    <n v="38"/>
    <s v="Hradilová Kristýna"/>
    <n v="20240607"/>
    <n v="20240704"/>
    <n v="28"/>
    <n v="0"/>
    <s v="Z501;G811;C713;U5100;U5030;;;;;;;;;;"/>
    <s v="21413,21221,72213,21625,21225,21219,21621,21215,21020,21415,21510,91930,21715,21021,51825,21611,91937,21004,21520,21613,21022"/>
    <s v="26"/>
    <s v="Oddělení rehabilitace"/>
    <s v="89301261"/>
    <s v="2611"/>
    <n v="111"/>
    <s v="A"/>
    <s v="24-M09-01"/>
    <s v="Akutní rehabilitace pro onemocnění centrální nervové soustavy nebo u pacientů s amputovanou končetinou - 25-30 rehabilitačních dnů"/>
    <n v="162478"/>
    <n v="28074"/>
    <n v="0"/>
    <n v="0"/>
    <n v="0"/>
    <n v="0"/>
    <n v="0"/>
    <n v="0"/>
    <n v="540"/>
    <n v="2475"/>
    <n v="305497"/>
    <n v="305497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1"/>
    <s v="26"/>
    <m/>
    <s v="26,36,06"/>
    <m/>
    <s v="75101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8"/>
    <s v="2024032704558314441"/>
    <s v="455831444"/>
    <n v="78"/>
    <s v="Stopenová Hana"/>
    <n v="20240318"/>
    <n v="20240327"/>
    <n v="10"/>
    <n v="0"/>
    <s v="Z501;M160;M511;U5100;U5000;;;;;;;;;;"/>
    <s v="21510,21215,91930,21415,21004,21520,21221,21225,21020,21413,21021,21022,21219,21715,91937"/>
    <s v="26"/>
    <s v="Oddělení rehabilitace"/>
    <s v="89301261"/>
    <s v="2611"/>
    <n v="205"/>
    <s v="A"/>
    <s v="24-M06-02"/>
    <s v="Akutní rehabilitace pro ostatní onemocnění - 7-12 rehabilitačních dnů"/>
    <n v="34974"/>
    <n v="10776"/>
    <n v="0"/>
    <n v="0"/>
    <n v="0"/>
    <n v="0"/>
    <n v="0"/>
    <n v="0"/>
    <n v="180"/>
    <n v="67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2"/>
    <n v="2024"/>
    <x v="11"/>
    <s v="2022081504704254791"/>
    <s v="470425479"/>
    <n v="75"/>
    <s v="Heider Karel"/>
    <n v="20220804"/>
    <n v="20220815"/>
    <n v="12"/>
    <n v="0"/>
    <s v="Z501;M160;Z966;U5100;U5010;;;;;;;;;;"/>
    <s v="21413,21510,21225,21415,21221,21520,91930,21022,21215,21021,21715"/>
    <s v="26"/>
    <s v="Oddělení rehabilitace"/>
    <s v="89301261"/>
    <s v="2611"/>
    <n v="211"/>
    <s v="A"/>
    <s v="24-M06-02"/>
    <s v="Akutní rehabilitace pro ostatní onemocnění - 7-12 rehabilitačních dnů"/>
    <n v="35082"/>
    <n v="12872"/>
    <n v="0"/>
    <n v="0"/>
    <n v="0"/>
    <n v="0"/>
    <n v="0"/>
    <n v="0"/>
    <n v="220"/>
    <n v="825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4721"/>
    <s v="Moravskoslezský kraj"/>
    <s v="Opava"/>
    <s v="Opava"/>
    <s v="Z50 - Péče s použitím rehabilitačních výkonů"/>
    <s v="Z501 - Jiná fyzikální léčba"/>
    <m/>
    <s v="Z501 - Jiná fyzikální léčba"/>
    <n v="2022"/>
  </r>
  <r>
    <x v="2"/>
    <n v="2024"/>
    <x v="8"/>
    <s v="2022032761611714231"/>
    <s v="6161171423"/>
    <n v="60"/>
    <s v="Zezulová Alena"/>
    <n v="20220321"/>
    <n v="20220327"/>
    <n v="7"/>
    <n v="0"/>
    <s v="Z501;T931;U071;U5100;U5010;;;;;;;;;;"/>
    <s v="21715,21415,21510,21225,21413,21022,21221,21021,21219,21020,91930"/>
    <s v="26"/>
    <s v="Oddělení rehabilitace"/>
    <s v="89301261"/>
    <s v="2611"/>
    <n v="111"/>
    <s v="A"/>
    <s v="24-M06-02"/>
    <s v="Akutní rehabilitace pro ostatní onemocnění - 7-12 rehabilitačních dnů"/>
    <n v="25518"/>
    <n v="7296"/>
    <n v="0"/>
    <n v="0"/>
    <n v="0"/>
    <n v="0"/>
    <n v="0"/>
    <n v="0"/>
    <n v="120"/>
    <n v="45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0"/>
    <n v="2024"/>
    <x v="0"/>
    <s v="2024041972522956881"/>
    <s v="7252295688"/>
    <n v="52"/>
    <s v="Zapletalová Ilona"/>
    <n v="20240405"/>
    <n v="20240419"/>
    <n v="15"/>
    <n v="0"/>
    <s v="Z501;M170;Z966;U5100;U5010;;;;;;;;;;"/>
    <s v="21510,21225,21415,91930,21413,21221,21520,21219,91937,21022,21715,21021"/>
    <s v="26"/>
    <s v="Oddělení rehabilitace"/>
    <s v="89301261"/>
    <s v="2612"/>
    <n v="205"/>
    <s v="A"/>
    <s v="24-M07-02"/>
    <s v="Akutní rehabilitace pro ostatní onemocnění - 13-18 rehabilitačních dnů"/>
    <n v="49113"/>
    <n v="16016"/>
    <n v="0"/>
    <n v="0"/>
    <n v="0"/>
    <n v="0"/>
    <n v="0"/>
    <n v="0"/>
    <n v="280"/>
    <n v="1050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982"/>
    <s v="Olomoucký kraj"/>
    <s v="Šumperk"/>
    <s v="Mohelnicko"/>
    <s v="Z50 - Péče s použitím rehabilitačních výkonů"/>
    <s v="Z501 - Jiná fyzikální léčba"/>
    <m/>
    <s v="Z501 - Jiná fyzikální léčba"/>
    <n v="2024"/>
  </r>
  <r>
    <x v="0"/>
    <n v="2024"/>
    <x v="2"/>
    <s v="2024022059082701261"/>
    <s v="5908270126"/>
    <n v="64"/>
    <s v="Nožka Vladimír"/>
    <n v="20240205"/>
    <n v="20240220"/>
    <n v="16"/>
    <n v="0"/>
    <s v="Z501;M170;Z966;U5100;U5010;;;;;;;;;;"/>
    <s v="21221,91937,21415,21413,21225,21022,21219,21510,21520,21215,21715,91930,21021"/>
    <s v="26"/>
    <s v="Oddělení rehabilitace"/>
    <s v="89301261"/>
    <s v="2612"/>
    <n v="211"/>
    <s v="A"/>
    <s v="24-M07-02"/>
    <s v="Akutní rehabilitace pro ostatní onemocnění - 13-18 rehabilitačních dnů"/>
    <n v="52011"/>
    <n v="17064"/>
    <n v="0"/>
    <n v="0"/>
    <n v="0"/>
    <n v="0"/>
    <n v="0"/>
    <n v="0"/>
    <n v="300"/>
    <n v="1125"/>
    <n v="135494"/>
    <n v="135494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56164"/>
    <s v="Pardubický kraj"/>
    <s v="Ústí nad Orlicí"/>
    <s v="Ústí nad Orlicí"/>
    <s v="Z50 - Péče s použitím rehabilitačních výkonů"/>
    <s v="Z501 - Jiná fyzikální léčba"/>
    <m/>
    <s v="Z501 - Jiná fyzikální léčba"/>
    <n v="2024"/>
  </r>
  <r>
    <x v="0"/>
    <n v="2024"/>
    <x v="2"/>
    <s v="2024021505153102841"/>
    <s v="515310284"/>
    <n v="72"/>
    <s v="Holčáková Marie"/>
    <n v="20240202"/>
    <n v="20240215"/>
    <n v="14"/>
    <n v="0"/>
    <s v="Z501;M170;Z966;U5100;U5010;;;;;;;;;;"/>
    <s v="21221,21225,21510,21413,21219,21415,21715,21022,21520,91930,91937,21021"/>
    <s v="26"/>
    <s v="Oddělení rehabilitace"/>
    <s v="89301261"/>
    <s v="2612"/>
    <n v="111"/>
    <s v="A"/>
    <s v="24-M07-02"/>
    <s v="Akutní rehabilitace pro ostatní onemocnění - 13-18 rehabilitačních dnů"/>
    <n v="46822"/>
    <n v="14968"/>
    <n v="0"/>
    <n v="0"/>
    <n v="0"/>
    <n v="0"/>
    <n v="0"/>
    <n v="0"/>
    <n v="260"/>
    <n v="975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103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2"/>
    <s v="2024021304402244361"/>
    <s v="440224436"/>
    <n v="79"/>
    <s v="Holík Jiří"/>
    <n v="20240206"/>
    <n v="20240213"/>
    <n v="8"/>
    <n v="0"/>
    <s v="Z501;M4806;J111;U5100;U5010;;;;;;;;;;"/>
    <s v="21413,21221,21225,21215,21021,21020,21415,21510,21520,21004,91930,21022,91937,21715"/>
    <s v="26"/>
    <s v="Oddělení rehabilitace"/>
    <s v="89301261"/>
    <s v="2611"/>
    <n v="205"/>
    <s v="A"/>
    <s v="24-M06-02"/>
    <s v="Akutní rehabilitace pro ostatní onemocnění - 7-12 rehabilitačních dnů"/>
    <n v="26484"/>
    <n v="8512"/>
    <n v="0"/>
    <n v="0"/>
    <n v="0"/>
    <n v="0"/>
    <n v="0"/>
    <n v="0"/>
    <n v="140"/>
    <n v="5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66904"/>
    <s v="Jihomoravský kraj"/>
    <s v="Znojmo"/>
    <s v="Znojmo"/>
    <s v="Z50 - Péče s použitím rehabilitačních výkonů"/>
    <s v="Z501 - Jiná fyzikální léčba"/>
    <m/>
    <s v="Z501 - Jiná fyzikální léčba"/>
    <n v="2024"/>
  </r>
  <r>
    <x v="0"/>
    <n v="2024"/>
    <x v="0"/>
    <s v="2024040104404144211"/>
    <s v="440414421"/>
    <n v="79"/>
    <s v="Žatecký Jan"/>
    <n v="20240325"/>
    <n v="20240401"/>
    <n v="8"/>
    <n v="0"/>
    <s v="Z501;G811;S1220;G061;U5100;U5030;;;;;;;;;"/>
    <s v="21413,21625,21221,21415,21225,21621,21021,21715,91930,21611,21510,91937,21022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26893"/>
    <n v="9037"/>
    <n v="0"/>
    <n v="0"/>
    <n v="0"/>
    <n v="0"/>
    <n v="0"/>
    <n v="0"/>
    <n v="140"/>
    <n v="1050"/>
    <n v="116324"/>
    <n v="11632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3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1"/>
    <n v="2024"/>
    <x v="6"/>
    <s v="2021060372112353171"/>
    <s v="7211235317"/>
    <n v="48"/>
    <s v="Mäuthner Aleš"/>
    <n v="20210519"/>
    <n v="20210603"/>
    <n v="16"/>
    <n v="0"/>
    <s v="Z501;Z896;E107;U5010;;;;;;;;;;;"/>
    <s v="21221,21415,21225,21022,21413,21510,21219,21215,21021,91930,21001,21715"/>
    <s v="26"/>
    <s v="Oddělení rehabilitace"/>
    <s v="89301261"/>
    <s v="2611"/>
    <n v="205"/>
    <s v="A"/>
    <s v="99-K04-05"/>
    <s v="Neuvedené omezení motorických nebo kognitivních funkcí"/>
    <n v="52397"/>
    <n v="17064"/>
    <n v="0"/>
    <n v="0"/>
    <n v="0"/>
    <n v="0"/>
    <n v="0"/>
    <n v="0"/>
    <n v="300"/>
    <n v="1125"/>
    <n v="98992"/>
    <n v="9899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6"/>
    <s v="2021062504257074531"/>
    <s v="425707453"/>
    <n v="78"/>
    <s v="Vagnerová Drahomíra"/>
    <n v="20210616"/>
    <n v="20210625"/>
    <n v="10"/>
    <n v="0"/>
    <s v="Z501;I635;E118;U5020;;;;;;;;;;;"/>
    <s v="21415,21225,21621,21221,21611,21413,21625,21021,21520,91930,21215,21510,21022,21613,21715"/>
    <s v="26"/>
    <s v="Oddělení rehabilitace"/>
    <s v="89301261"/>
    <s v="2611"/>
    <n v="111"/>
    <s v="A"/>
    <s v="99-K04-05"/>
    <s v="Neuvedené omezení motorických nebo kognitivních funkcí"/>
    <n v="37143"/>
    <n v="11451"/>
    <n v="0"/>
    <n v="0"/>
    <n v="0"/>
    <n v="0"/>
    <n v="0"/>
    <n v="0"/>
    <n v="180"/>
    <n v="1350"/>
    <n v="74326"/>
    <n v="7432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3"/>
    <s v="26"/>
    <m/>
    <s v="26"/>
    <m/>
    <s v="78372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0"/>
    <n v="2024"/>
    <x v="0"/>
    <s v="2024040458051617361"/>
    <s v="5805161736"/>
    <n v="65"/>
    <s v="Procházka Petr"/>
    <n v="20240328"/>
    <n v="20240404"/>
    <n v="8"/>
    <n v="0"/>
    <s v="Z501;Z895;T814;U5100;U5020;;;;;;;;;;"/>
    <s v="21415,21225,91930,21413,21221,21022,21510,91937,21715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25153"/>
    <n v="8869"/>
    <n v="0"/>
    <n v="0"/>
    <n v="0"/>
    <n v="0"/>
    <n v="0"/>
    <n v="0"/>
    <n v="140"/>
    <n v="1050"/>
    <n v="116324"/>
    <n v="11632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3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0554051024391"/>
    <s v="5405102439"/>
    <n v="69"/>
    <s v="Frydryšek Jaroslav"/>
    <n v="20240215"/>
    <n v="20240305"/>
    <n v="20"/>
    <n v="0"/>
    <s v="Z501;I633;G811;Z931;U5110;U5040;;;;;;;;;"/>
    <s v="21415,21221,72213,21413,21625,21621,21020,21520,21510,21225,91930,21022,37022,21611,21021,15960,21715,21613,21215,91937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88578"/>
    <n v="21934"/>
    <n v="0"/>
    <n v="0"/>
    <n v="0"/>
    <n v="0"/>
    <n v="3437.96"/>
    <n v="3437.96"/>
    <n v="380"/>
    <n v="2775"/>
    <n v="222676"/>
    <n v="222676"/>
    <n v="-1137.5244520116985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3163599241524935"/>
    <n v="2.2924299240112305"/>
    <n v="2.3930000141263008E-2"/>
    <s v="6"/>
    <s v="4"/>
    <s v="26"/>
    <m/>
    <s v="26,36,02,39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11"/>
    <s v="2024082263012619671"/>
    <s v="6301261967"/>
    <n v="61"/>
    <s v="Zelenka Zdeněk"/>
    <n v="20240808"/>
    <n v="20240822"/>
    <n v="15"/>
    <n v="0"/>
    <s v="Z501;S3240;U5100;U5030;;;;;;;;;;;"/>
    <s v="21510,21225,21221,21413,91930,21520,21715,21415,21022,91937,21021"/>
    <s v="26"/>
    <s v="Oddělení rehabilitace"/>
    <s v="89301261"/>
    <s v="2611"/>
    <n v="201"/>
    <s v="A"/>
    <s v="24-M07-02"/>
    <s v="Akutní rehabilitace pro ostatní onemocnění - 13-18 rehabilitačních dnů"/>
    <n v="47060"/>
    <n v="16016"/>
    <n v="0"/>
    <n v="0"/>
    <n v="0"/>
    <n v="0"/>
    <n v="0"/>
    <n v="0"/>
    <n v="280"/>
    <n v="1050"/>
    <n v="130557"/>
    <n v="13055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2400572360691"/>
    <s v="0057236069"/>
    <n v="23"/>
    <s v="Calábková Terezie"/>
    <n v="20240422"/>
    <n v="20240424"/>
    <n v="3"/>
    <n v="0"/>
    <s v="Z501;T905;U5110;U5050;;;;;;;;;;;"/>
    <s v="21221,21415,21225,21510,72213,21413,21520,21021,21215,91930,91937,21022"/>
    <s v="26"/>
    <s v="Oddělení rehabilitace"/>
    <s v="89301261"/>
    <s v="2611"/>
    <n v="111"/>
    <s v="A"/>
    <s v="24-M04-00"/>
    <s v="Krátkodobá (neúplná) rehabilitace - 0-4 rehabilitační dny"/>
    <n v="11889"/>
    <n v="2582"/>
    <n v="0"/>
    <n v="0"/>
    <n v="0"/>
    <n v="0"/>
    <n v="0"/>
    <n v="0"/>
    <n v="40"/>
    <n v="300"/>
    <n v="27010"/>
    <n v="27010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5"/>
    <s v="4"/>
    <s v="26"/>
    <m/>
    <s v="26,36"/>
    <m/>
    <s v="75104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11"/>
    <s v="2024082105070753491"/>
    <s v="0507075349"/>
    <n v="19"/>
    <s v="Tříska Roman"/>
    <n v="20240812"/>
    <n v="20240821"/>
    <n v="10"/>
    <n v="0"/>
    <s v="Z501;G811;C715;U5100;U5030;;;;;;;;;;"/>
    <s v="91931,21413,91937,21621,21510,21225,21021,21520,21625,21415,21001,21221,21215,21020,21022,21004,21613,21611,21715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37695"/>
    <n v="10776"/>
    <n v="0"/>
    <n v="0"/>
    <n v="0"/>
    <n v="0"/>
    <n v="0"/>
    <n v="0"/>
    <n v="180"/>
    <n v="675"/>
    <n v="116324"/>
    <n v="11632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5144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1"/>
    <s v="2024011763071274201"/>
    <s v="6307127420"/>
    <n v="60"/>
    <s v="Clarke Nicholas"/>
    <n v="20240105"/>
    <n v="20240117"/>
    <n v="13"/>
    <n v="0"/>
    <s v="Z501;M170;Z966;U5100;U5010;;;;;;;;;;"/>
    <s v="21215,21510,21221,21520,21022,91930,21219,21225,21413,21415,21715,21021"/>
    <s v="26"/>
    <s v="Oddělení rehabilitace"/>
    <s v="89301261"/>
    <s v="2612"/>
    <n v="205"/>
    <s v="A"/>
    <s v="24-M07-02"/>
    <s v="Akutní rehabilitace pro ostatní onemocnění - 13-18 rehabilitačních dnů"/>
    <n v="40347"/>
    <n v="13920"/>
    <n v="0"/>
    <n v="0"/>
    <n v="0"/>
    <n v="0"/>
    <n v="0"/>
    <n v="0"/>
    <n v="240"/>
    <n v="900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1"/>
    <n v="2024"/>
    <x v="1"/>
    <s v="2021012204101134231"/>
    <s v="410113423"/>
    <n v="80"/>
    <s v="Švec Josef"/>
    <n v="20210113"/>
    <n v="20210122"/>
    <n v="10"/>
    <n v="0"/>
    <s v="Z501;J9619;U071;Z930;;;;;;;;;;;"/>
    <s v="21510,21225,21221,21415,21413,91930,21021,21219,21520,21715,21022"/>
    <s v="26"/>
    <s v="Oddělení rehabilitace"/>
    <s v="89301261"/>
    <s v="2611"/>
    <n v="111"/>
    <s v="A"/>
    <s v="99-K04-05"/>
    <s v="Neuvedené omezení motorických nebo kognitivních funkcí"/>
    <n v="32481"/>
    <n v="10776"/>
    <n v="0"/>
    <n v="0"/>
    <n v="0"/>
    <n v="0"/>
    <n v="0"/>
    <n v="0"/>
    <n v="180"/>
    <n v="67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3"/>
    <s v="26"/>
    <m/>
    <s v="26"/>
    <m/>
    <s v="57101"/>
    <s v="Pardubický kraj"/>
    <s v="Svitavy"/>
    <s v="Svitavy"/>
    <s v="Z50 - Péče s použitím rehabilitačních výkonů"/>
    <s v="Z501 - Jiná fyzikální léčba"/>
    <m/>
    <s v="Z501 - Jiná fyzikální léčba"/>
    <n v="2021"/>
  </r>
  <r>
    <x v="1"/>
    <n v="2024"/>
    <x v="8"/>
    <s v="2021032864102215651"/>
    <s v="6410221565"/>
    <n v="56"/>
    <s v="Skříšovský Jiří"/>
    <n v="20210318"/>
    <n v="20210328"/>
    <n v="11"/>
    <n v="0"/>
    <s v="Z501;U071;I633;U5020;;;;;;;;;;;"/>
    <s v="21225,21621,91930,21625,21221,21413,21510,21021,72213,21415,21715,21622,21611,21022,21520,21613"/>
    <s v="26"/>
    <s v="Oddělení rehabilitace"/>
    <s v="89301261"/>
    <s v="2611"/>
    <n v="205"/>
    <s v="A"/>
    <s v="99-K04-05"/>
    <s v="Neuvedené omezení motorických nebo kognitivních funkcí"/>
    <n v="43990"/>
    <n v="12574"/>
    <n v="0"/>
    <n v="0"/>
    <n v="0"/>
    <n v="0"/>
    <n v="0"/>
    <n v="0"/>
    <n v="200"/>
    <n v="1500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3"/>
    <s v="26"/>
    <m/>
    <s v="26,36"/>
    <m/>
    <s v="79081"/>
    <s v="Olomoucký kraj"/>
    <s v="Jeseník"/>
    <s v="Jeseník"/>
    <s v="Z50 - Péče s použitím rehabilitačních výkonů"/>
    <s v="Z501 - Jiná fyzikální léčba"/>
    <m/>
    <s v="Z501 - Jiná fyzikální léčba"/>
    <n v="2021"/>
  </r>
  <r>
    <x v="0"/>
    <n v="2024"/>
    <x v="8"/>
    <s v="2024031599570961161"/>
    <s v="9957096116"/>
    <n v="24"/>
    <s v="Otáhalová Renata"/>
    <n v="20240221"/>
    <n v="20240315"/>
    <n v="24"/>
    <n v="0"/>
    <s v="Z501;G728;M318;U5100;U5020;;;;;;;;;;"/>
    <s v="21415,21621,21225,21117,21221,21510,21413,91930,21625,21020,91938,21715,21219,21004,21021,21627,21022,21611,21613"/>
    <s v="26"/>
    <s v="Oddělení rehabilitace"/>
    <s v="89301261"/>
    <s v="2611"/>
    <n v="111"/>
    <s v="A"/>
    <s v="24-M08-02"/>
    <s v="Akutní rehabilitace pro ostatní onemocnění - 19-24 rehabilitačních dnů"/>
    <n v="92546"/>
    <n v="24104"/>
    <n v="0"/>
    <n v="0"/>
    <n v="0"/>
    <n v="0"/>
    <n v="0"/>
    <n v="0"/>
    <n v="460"/>
    <n v="1725"/>
    <n v="218278"/>
    <n v="218278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1"/>
    <n v="2024"/>
    <x v="4"/>
    <s v="2021120360053108391"/>
    <s v="6005310839"/>
    <n v="61"/>
    <s v="Látal Pavel"/>
    <n v="20211116"/>
    <n v="20211203"/>
    <n v="18"/>
    <n v="0"/>
    <s v="Z501;M162;Z966;U5010;;;;;;;;;;;"/>
    <s v="21413,21225,21221,21415,21510,21215,21021,21022,91930"/>
    <s v="26"/>
    <s v="Oddělení rehabilitace"/>
    <s v="89301261"/>
    <s v="2611"/>
    <n v="205"/>
    <s v="A"/>
    <s v="99-K04-05"/>
    <s v="Neuvedené omezení motorických nebo kognitivních funkcí"/>
    <n v="53111"/>
    <n v="18824"/>
    <n v="0"/>
    <n v="0"/>
    <n v="0"/>
    <n v="0"/>
    <n v="0"/>
    <n v="0"/>
    <n v="340"/>
    <n v="1275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86"/>
    <s v="Olomoucký kraj"/>
    <s v="Olomouc"/>
    <s v="Uničovsko"/>
    <s v="Z50 - Péče s použitím rehabilitačních výkonů"/>
    <s v="Z501 - Jiná fyzikální léčba"/>
    <m/>
    <s v="Z501 - Jiná fyzikální léčba"/>
    <n v="2021"/>
  </r>
  <r>
    <x v="1"/>
    <n v="2024"/>
    <x v="6"/>
    <s v="2021060957592713971"/>
    <s v="5759271397"/>
    <n v="63"/>
    <s v="Veverková Anna"/>
    <n v="20210524"/>
    <n v="20210609"/>
    <n v="17"/>
    <n v="0"/>
    <s v="Z501;T921;U5000;;;;;;;;;;;;"/>
    <s v="21415,91930,21225,21221,21413,21510,21021,21715,21022,21217,21001"/>
    <s v="26"/>
    <s v="Oddělení rehabilitace"/>
    <s v="89301261"/>
    <s v="2611"/>
    <n v="207"/>
    <s v="A"/>
    <s v="99-K04-05"/>
    <s v="Neuvedené omezení motorických nebo kognitivních funkcí"/>
    <n v="56143"/>
    <n v="17944"/>
    <n v="0"/>
    <n v="0"/>
    <n v="0"/>
    <n v="0"/>
    <n v="0"/>
    <n v="0"/>
    <n v="320"/>
    <n v="1200"/>
    <n v="83963"/>
    <n v="8396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57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0"/>
    <s v="2021043004512154381"/>
    <s v="451215438"/>
    <n v="75"/>
    <s v="Bartl Vladimír"/>
    <n v="20210414"/>
    <n v="20210430"/>
    <n v="17"/>
    <n v="0"/>
    <s v="Z501;I634;I482;U5010;;;;;;;;;;;"/>
    <s v="21020,21415,21413,21625,21510,21621,21225,21221,21520,72213,21611,21715,21022,91930,21613,21021"/>
    <s v="26"/>
    <s v="Oddělení rehabilitace"/>
    <s v="89301261"/>
    <s v="2611"/>
    <n v="111"/>
    <s v="A"/>
    <s v="99-K04-05"/>
    <s v="Neuvedené omezení motorických nebo kognitivních funkcí"/>
    <n v="64815"/>
    <n v="17944"/>
    <n v="0"/>
    <n v="0"/>
    <n v="0"/>
    <n v="0"/>
    <n v="0"/>
    <n v="0"/>
    <n v="320"/>
    <n v="1200"/>
    <n v="111984"/>
    <n v="11198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7"/>
    <s v="2021102705258121411"/>
    <s v="525812141"/>
    <n v="69"/>
    <s v="Výmolová Radmila"/>
    <n v="20211014"/>
    <n v="20211027"/>
    <n v="14"/>
    <n v="0"/>
    <s v="Z501;M171;Z966;U5010;;;;;;;;;;;"/>
    <s v="21225,21219,21413,21415,21221,21510,21520,21021,21715,21022,91930"/>
    <s v="26"/>
    <s v="Oddělení rehabilitace"/>
    <s v="89301261"/>
    <s v="2611"/>
    <n v="205"/>
    <s v="A"/>
    <s v="99-K04-05"/>
    <s v="Neuvedené omezení motorických nebo kognitivních funkcí"/>
    <n v="45132"/>
    <n v="14968"/>
    <n v="0"/>
    <n v="0"/>
    <n v="0"/>
    <n v="0"/>
    <n v="0"/>
    <n v="0"/>
    <n v="260"/>
    <n v="975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9803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4"/>
    <s v="2021120863112509681"/>
    <s v="6311250968"/>
    <n v="58"/>
    <s v="Smyslil Miloslav"/>
    <n v="20211118"/>
    <n v="20211208"/>
    <n v="21"/>
    <n v="0"/>
    <s v="Z501;I633;N342;U5030;;;;;;;;;;;"/>
    <s v="21625,21621,21020,21415,21225,21413,21510,21022,21221,21613,21215,91930,21611,21021"/>
    <s v="26"/>
    <s v="Oddělení rehabilitace"/>
    <s v="89301261"/>
    <s v="2611"/>
    <n v="211"/>
    <s v="A"/>
    <s v="99-K04-05"/>
    <s v="Neuvedené omezení motorických nebo kognitivních funkcí"/>
    <n v="79192"/>
    <n v="22289"/>
    <n v="0"/>
    <n v="0"/>
    <n v="0"/>
    <n v="0"/>
    <n v="0"/>
    <n v="0"/>
    <n v="400"/>
    <n v="2325"/>
    <n v="141642"/>
    <n v="14164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6"/>
    <s v="2021062174010246311"/>
    <s v="7401024631"/>
    <n v="47"/>
    <s v="Škůrek Michal"/>
    <n v="20210531"/>
    <n v="20210621"/>
    <n v="22"/>
    <n v="0"/>
    <s v="Z501;I633;E108;U5020;;;;;;;;;;;"/>
    <s v="21221,21413,21415,21621,21613,21225,21625,21020,21510,21715,21022,21520,91930,21611,21021"/>
    <s v="26"/>
    <s v="Oddělení rehabilitace"/>
    <s v="89301261"/>
    <s v="2611"/>
    <n v="211"/>
    <s v="A"/>
    <s v="99-K04-05"/>
    <s v="Neuvedené omezení motorických nebo kognitivních funkcí"/>
    <n v="77653"/>
    <n v="22344"/>
    <n v="0"/>
    <n v="0"/>
    <n v="0"/>
    <n v="0"/>
    <n v="0"/>
    <n v="0"/>
    <n v="420"/>
    <n v="1575"/>
    <n v="141642"/>
    <n v="14164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46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7"/>
    <s v="2021102904456114491"/>
    <s v="445611449"/>
    <n v="77"/>
    <s v="Juřicová Olga"/>
    <n v="20211012"/>
    <n v="20211029"/>
    <n v="18"/>
    <n v="0"/>
    <s v="Z501;Z966;M171;N342;U5010;;;;;;;;;;"/>
    <s v="21225,21520,21219,21413,21415,21510,21221,91930,21715,21022,21021"/>
    <s v="26"/>
    <s v="Oddělení rehabilitace"/>
    <s v="89301261"/>
    <s v="2611"/>
    <n v="205"/>
    <s v="A"/>
    <s v="99-K04-05"/>
    <s v="Neuvedené omezení motorických nebo kognitivních funkcí"/>
    <n v="59497"/>
    <n v="18824"/>
    <n v="0"/>
    <n v="0"/>
    <n v="0"/>
    <n v="0"/>
    <n v="0"/>
    <n v="0"/>
    <n v="340"/>
    <n v="1275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41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9"/>
    <s v="2022093005052120231"/>
    <s v="505212023"/>
    <n v="72"/>
    <s v="Dostálová Vlasta"/>
    <n v="20220913"/>
    <n v="20220930"/>
    <n v="18"/>
    <n v="0"/>
    <s v="Z501;M170;Z966;U5010;U5100;;;;;;;;;;"/>
    <s v="21415,21413,21221,21225,21510,21219,21715,91930,21021,21022"/>
    <s v="26"/>
    <s v="Oddělení rehabilitace"/>
    <s v="89301261"/>
    <s v="2611"/>
    <n v="205"/>
    <s v="A"/>
    <s v="24-M07-02"/>
    <s v="Akutní rehabilitace pro ostatní onemocnění - 13-18 rehabilitačních dnů"/>
    <n v="55520"/>
    <n v="18824"/>
    <n v="0"/>
    <n v="0"/>
    <n v="0"/>
    <n v="0"/>
    <n v="0"/>
    <n v="0"/>
    <n v="340"/>
    <n v="127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51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8"/>
    <s v="2023032055602516971"/>
    <s v="5560251697"/>
    <n v="67"/>
    <s v="Polednová Hana"/>
    <n v="20230306"/>
    <n v="20230320"/>
    <n v="15"/>
    <n v="0"/>
    <s v="Z501;M170;Z966;U5010;U5100;;;;;;;;;;"/>
    <s v="21413,21510,21225,21221,21415,91930,21520,21022,21715,21021"/>
    <s v="26"/>
    <s v="Oddělení rehabilitace"/>
    <s v="89301261"/>
    <s v="2611"/>
    <n v="205"/>
    <s v="A"/>
    <s v="24-M07-02"/>
    <s v="Akutní rehabilitace pro ostatní onemocnění - 13-18 rehabilitačních dnů"/>
    <n v="47416"/>
    <n v="16016"/>
    <n v="0"/>
    <n v="0"/>
    <n v="0"/>
    <n v="0"/>
    <n v="0"/>
    <n v="0"/>
    <n v="280"/>
    <n v="105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2"/>
    <n v="2024"/>
    <x v="4"/>
    <s v="2022121905056180111"/>
    <s v="505618011"/>
    <n v="72"/>
    <s v="Švestková Alena"/>
    <n v="20221205"/>
    <n v="20221219"/>
    <n v="15"/>
    <n v="0"/>
    <s v="Z501;G821;D321;N390;U5100;U5020;;;;;;;;;"/>
    <s v="21225,21413,21415,21221,91930,21715,21510,21021,21020,21022,21520"/>
    <s v="26"/>
    <s v="Oddělení rehabilitace"/>
    <s v="89301261"/>
    <s v="2611"/>
    <n v="201"/>
    <s v="A"/>
    <s v="24-M07-01"/>
    <s v="Akutní rehabilitace pro onemocnění centrální nervové soustavy nebo u pacientů s amputovanou končetinou - 13-18 rehabilitačních dnů"/>
    <n v="52250"/>
    <n v="16016"/>
    <n v="0"/>
    <n v="0"/>
    <n v="0"/>
    <n v="0"/>
    <n v="0"/>
    <n v="0"/>
    <n v="280"/>
    <n v="1050"/>
    <n v="114261"/>
    <n v="11426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2"/>
  </r>
  <r>
    <x v="2"/>
    <n v="2024"/>
    <x v="7"/>
    <s v="2022100604157149581"/>
    <s v="415714958"/>
    <n v="81"/>
    <s v="Hanáková Barbora"/>
    <n v="20220923"/>
    <n v="20221006"/>
    <n v="14"/>
    <n v="0"/>
    <s v="Z501;G811;I633;U5020;U5100;;;;;;;;;;"/>
    <s v="21520,21221,21225,21413,91930,21510,21020,21715,21022,21021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41560"/>
    <n v="14968"/>
    <n v="0"/>
    <n v="0"/>
    <n v="0"/>
    <n v="0"/>
    <n v="0"/>
    <n v="0"/>
    <n v="260"/>
    <n v="975"/>
    <n v="133315"/>
    <n v="133315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9001"/>
    <s v="Olomoucký kraj"/>
    <s v="Jeseník"/>
    <s v="Jeseník"/>
    <s v="Z50 - Péče s použitím rehabilitačních výkonů"/>
    <s v="Z501 - Jiná fyzikální léčba"/>
    <m/>
    <s v="Z501 - Jiná fyzikální léčba"/>
    <n v="2022"/>
  </r>
  <r>
    <x v="2"/>
    <n v="2024"/>
    <x v="3"/>
    <s v="2022051304510224221"/>
    <s v="451022422"/>
    <n v="76"/>
    <s v="Rašťák Miroslav"/>
    <n v="20220504"/>
    <n v="20220513"/>
    <n v="10"/>
    <n v="0"/>
    <s v="Z501;M751;U5100;U5010;;;;;;;;;;;"/>
    <s v="21415,21413,21225,21510,21520,21715,21221,21001,21021,91930,21022"/>
    <s v="26"/>
    <s v="Oddělení rehabilitace"/>
    <s v="89301261"/>
    <s v="2611"/>
    <n v="201"/>
    <s v="A"/>
    <s v="24-M06-02"/>
    <s v="Akutní rehabilitace pro ostatní onemocnění - 7-12 rehabilitačních dnů"/>
    <n v="32299"/>
    <n v="10776"/>
    <n v="0"/>
    <n v="0"/>
    <n v="0"/>
    <n v="0"/>
    <n v="0"/>
    <n v="0"/>
    <n v="180"/>
    <n v="675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4"/>
    <s v="2021122167031217221"/>
    <s v="6703121722"/>
    <n v="54"/>
    <s v="Otoupalík Karel"/>
    <n v="20211213"/>
    <n v="20211221"/>
    <n v="9"/>
    <n v="0"/>
    <s v="Z501;M171;Z966;U5000;;;;;;;;;;;"/>
    <s v="21020,21225,21415,21022,21221,21510,21217,21520,21021,91930,21219,21413,21715"/>
    <s v="26"/>
    <s v="Oddělení rehabilitace"/>
    <s v="89301261"/>
    <s v="2611"/>
    <n v="111"/>
    <s v="A"/>
    <s v="99-K04-05"/>
    <s v="Neuvedené omezení motorických nebo kognitivních funkcí"/>
    <n v="32908"/>
    <n v="9728"/>
    <n v="0"/>
    <n v="0"/>
    <n v="0"/>
    <n v="0"/>
    <n v="0"/>
    <n v="0"/>
    <n v="160"/>
    <n v="60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53345"/>
    <s v="Pardubický kraj"/>
    <s v="Pardubice"/>
    <s v="Pardubice"/>
    <s v="Z50 - Péče s použitím rehabilitačních výkonů"/>
    <s v="Z501 - Jiná fyzikální léčba"/>
    <m/>
    <s v="Z501 - Jiná fyzikální léčba"/>
    <n v="2021"/>
  </r>
  <r>
    <x v="2"/>
    <n v="2024"/>
    <x v="4"/>
    <s v="2022120273093057951"/>
    <s v="7309305795"/>
    <n v="49"/>
    <s v="Hájek Jiří"/>
    <n v="20221124"/>
    <n v="20221202"/>
    <n v="9"/>
    <n v="0"/>
    <s v="Z501;M750;U5100;U5010;;;;;;;;;;;"/>
    <s v="21510,21022,21221,21225,21413,21415,21715,91930,21021"/>
    <s v="26"/>
    <s v="Oddělení rehabilitace"/>
    <s v="89301261"/>
    <s v="2611"/>
    <n v="205"/>
    <s v="A"/>
    <s v="24-M06-02"/>
    <s v="Akutní rehabilitace pro ostatní onemocnění - 7-12 rehabilitačních dnů"/>
    <n v="28546"/>
    <n v="9728"/>
    <n v="0"/>
    <n v="0"/>
    <n v="0"/>
    <n v="0"/>
    <n v="0"/>
    <n v="0"/>
    <n v="160"/>
    <n v="60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2"/>
  </r>
  <r>
    <x v="2"/>
    <n v="2024"/>
    <x v="5"/>
    <s v="2022111605254080971"/>
    <s v="525408097"/>
    <n v="70"/>
    <s v="Vašíčková Magdalena"/>
    <n v="20221103"/>
    <n v="20221116"/>
    <n v="14"/>
    <n v="0"/>
    <s v="Z501;M160;Z966;U5010;U5100;;;;;;;;;;"/>
    <s v="21415,21510,21225,21219,21022,21221,21413,21715,21717,91930,21215,21021"/>
    <s v="26"/>
    <s v="Oddělení rehabilitace"/>
    <s v="89301261"/>
    <s v="2611"/>
    <n v="211"/>
    <s v="A"/>
    <s v="24-M07-02"/>
    <s v="Akutní rehabilitace pro ostatní onemocnění - 13-18 rehabilitačních dnů"/>
    <n v="43257"/>
    <n v="14968"/>
    <n v="0"/>
    <n v="0"/>
    <n v="0"/>
    <n v="0"/>
    <n v="0"/>
    <n v="0"/>
    <n v="260"/>
    <n v="975"/>
    <n v="103966"/>
    <n v="103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63500"/>
    <s v="Jihomoravský kraj"/>
    <s v="Brno-město"/>
    <s v="Brno-město"/>
    <s v="Z50 - Péče s použitím rehabilitačních výkonů"/>
    <s v="Z501 - Jiná fyzikální léčba"/>
    <m/>
    <s v="Z501 - Jiná fyzikální léčba"/>
    <n v="2022"/>
  </r>
  <r>
    <x v="0"/>
    <n v="2024"/>
    <x v="11"/>
    <s v="2024081605011211611"/>
    <s v="501121161"/>
    <n v="73"/>
    <s v="Dvořák Jaroslav"/>
    <n v="20240805"/>
    <n v="20240816"/>
    <n v="12"/>
    <n v="0"/>
    <s v="Z501;M170;Z966;U5100;U5010;;;;;;;;;;"/>
    <s v="21510,21221,21225,21415,21022,21413,21520,91937,21021,21215,21715,91930"/>
    <s v="26"/>
    <s v="Oddělení rehabilitace"/>
    <s v="89301261"/>
    <s v="2611"/>
    <n v="201"/>
    <s v="A"/>
    <s v="24-M06-02"/>
    <s v="Akutní rehabilitace pro ostatní onemocnění - 7-12 rehabilitačních dnů"/>
    <n v="38528"/>
    <n v="12872"/>
    <n v="0"/>
    <n v="0"/>
    <n v="0"/>
    <n v="0"/>
    <n v="0"/>
    <n v="0"/>
    <n v="220"/>
    <n v="825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1676070953531"/>
    <s v="7607095353"/>
    <n v="47"/>
    <s v="Vočka Břetislav"/>
    <n v="20240206"/>
    <n v="20240216"/>
    <n v="11"/>
    <n v="0"/>
    <s v="Z501;M160;Z966;U5100;U5010;;;;;;;;;;"/>
    <s v="21221,21225,21510,21415,21520,91930,21413,21715,91937,21021,21215,21022"/>
    <s v="26"/>
    <s v="Oddělení rehabilitace"/>
    <s v="89301261"/>
    <s v="2611"/>
    <n v="111"/>
    <s v="A"/>
    <s v="24-M06-02"/>
    <s v="Akutní rehabilitace pro ostatní onemocnění - 7-12 rehabilitačních dnů"/>
    <n v="35014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0256600319381"/>
    <s v="5660031938"/>
    <n v="67"/>
    <s v="Tázlerová Karla"/>
    <n v="20240422"/>
    <n v="20240502"/>
    <n v="11"/>
    <n v="0"/>
    <s v="Z501;M160;Z966;U5100;U5010;;;;;;;;;;"/>
    <s v="21225,21717,21415,21510,21413,21221,91930,21520,21715,91937,21021,21022"/>
    <s v="26"/>
    <s v="Oddělení rehabilitace"/>
    <s v="89301261"/>
    <s v="2612"/>
    <n v="205"/>
    <s v="A"/>
    <s v="24-M06-02"/>
    <s v="Akutní rehabilitace pro ostatní onemocnění - 7-12 rehabilitačních dnů"/>
    <n v="36042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0465621302561"/>
    <s v="6562130256"/>
    <n v="58"/>
    <s v="Kudelová Miroslava"/>
    <n v="20240621"/>
    <n v="20240704"/>
    <n v="14"/>
    <n v="0"/>
    <s v="Z501;M170;Z966;U5100;U5020;;;;;;;;;;"/>
    <s v="21413,21510,21221,91930,21219,21021,21415,21225,21715,21520,21215,91937,21022"/>
    <s v="26"/>
    <s v="Oddělení rehabilitace"/>
    <s v="89301261"/>
    <s v="2612"/>
    <n v="205"/>
    <s v="A"/>
    <s v="24-M07-02"/>
    <s v="Akutní rehabilitace pro ostatní onemocnění - 13-18 rehabilitačních dnů"/>
    <n v="44179"/>
    <n v="14968"/>
    <n v="0"/>
    <n v="0"/>
    <n v="0"/>
    <n v="0"/>
    <n v="0"/>
    <n v="0"/>
    <n v="260"/>
    <n v="975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801"/>
    <s v="Olomoucký kraj"/>
    <s v="Šumperk"/>
    <s v="Šumperk a okolí"/>
    <s v="Z50 - Péče s použitím rehabilitačních výkonů"/>
    <s v="Z501 - Jiná fyzikální léčba"/>
    <m/>
    <s v="Z501 - Jiná fyzikální léčba"/>
    <n v="2024"/>
  </r>
  <r>
    <x v="0"/>
    <n v="2024"/>
    <x v="3"/>
    <s v="2024050767122600711"/>
    <s v="6712260071"/>
    <n v="56"/>
    <s v="Kuba Libor"/>
    <n v="20240418"/>
    <n v="20240507"/>
    <n v="20"/>
    <n v="0"/>
    <s v="Z501;M170;Z966;U5100;U5010;;;;;;;;;;"/>
    <s v="21225,21221,21510,21219,21413,21415,21715,21215,91930,91937,21021,21022,21520"/>
    <s v="26"/>
    <s v="Oddělení rehabilitace"/>
    <s v="89301261"/>
    <s v="2612"/>
    <n v="201"/>
    <s v="A"/>
    <s v="24-M08-02"/>
    <s v="Akutní rehabilitace pro ostatní onemocnění - 19-24 rehabilitačních dnů"/>
    <n v="73257"/>
    <n v="20584"/>
    <n v="0"/>
    <n v="0"/>
    <n v="0"/>
    <n v="0"/>
    <n v="0"/>
    <n v="0"/>
    <n v="380"/>
    <n v="1425"/>
    <n v="180710"/>
    <n v="180710"/>
    <n v="0"/>
    <s v="26"/>
    <s v="Oddělení rehabilitace"/>
    <s v="89301261"/>
    <s v="2612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5362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3"/>
    <s v="2024052462580104951"/>
    <s v="6258010495"/>
    <n v="61"/>
    <s v="Vávrová Blanka"/>
    <n v="20240514"/>
    <n v="20240524"/>
    <n v="11"/>
    <n v="0"/>
    <s v="Z501;S8210;U5100;U5010;;;;;;;;;;;"/>
    <s v="21219,21221,91930,21413,21510,91937,21225,21021,21022,21415,21020,21215,21004,21715"/>
    <s v="26"/>
    <s v="Oddělení rehabilitace"/>
    <s v="89301261"/>
    <s v="2611"/>
    <n v="111"/>
    <s v="A"/>
    <s v="24-M06-02"/>
    <s v="Akutní rehabilitace pro ostatní onemocnění - 7-12 rehabilitačních dnů"/>
    <n v="37289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0464070305201"/>
    <s v="6407030520"/>
    <n v="60"/>
    <s v="Skácel Mojmír"/>
    <n v="20240621"/>
    <n v="20240704"/>
    <n v="14"/>
    <n v="0"/>
    <s v="Z501;M170;Z966;U5100;U5010;;;;;;;;;;"/>
    <s v="21225,21221,21413,21219,21415,21510,21021,21715,21022,91937,91930,21215,21520"/>
    <s v="26"/>
    <s v="Oddělení rehabilitace"/>
    <s v="89301261"/>
    <s v="2612"/>
    <n v="111"/>
    <s v="A"/>
    <s v="24-M07-02"/>
    <s v="Akutní rehabilitace pro ostatní onemocnění - 13-18 rehabilitačních dnů"/>
    <n v="44015"/>
    <n v="14968"/>
    <n v="0"/>
    <n v="0"/>
    <n v="0"/>
    <n v="0"/>
    <n v="0"/>
    <n v="0"/>
    <n v="260"/>
    <n v="975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86"/>
    <s v="Olomoucký kraj"/>
    <s v="Olomouc"/>
    <s v="Uničovsko"/>
    <s v="Z50 - Péče s použitím rehabilitačních výkonů"/>
    <s v="Z501 - Jiná fyzikální léčba"/>
    <m/>
    <s v="Z501 - Jiná fyzikální léčba"/>
    <n v="2024"/>
  </r>
  <r>
    <x v="0"/>
    <n v="2024"/>
    <x v="8"/>
    <s v="2024031370011142521"/>
    <s v="7001114252"/>
    <n v="54"/>
    <s v="Kavalec Jaromír"/>
    <n v="20240304"/>
    <n v="20240313"/>
    <n v="10"/>
    <n v="0"/>
    <s v="Z501;M511;U5100;U5000;;;;;;;;;;;"/>
    <s v="91930,21415,21510,21221,21225,21021,21413,21022,21001,21520"/>
    <s v="26"/>
    <s v="Oddělení rehabilitace"/>
    <s v="89301261"/>
    <s v="2611"/>
    <n v="211"/>
    <s v="A"/>
    <s v="24-M06-02"/>
    <s v="Akutní rehabilitace pro ostatní onemocnění - 7-12 rehabilitačních dnů"/>
    <n v="41716"/>
    <n v="10776"/>
    <n v="0"/>
    <n v="0"/>
    <n v="0"/>
    <n v="0"/>
    <n v="0"/>
    <n v="0"/>
    <n v="180"/>
    <n v="67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69611"/>
    <s v="Jihomoravský kraj"/>
    <s v="Hodonín"/>
    <s v="Hodonín"/>
    <s v="Z50 - Péče s použitím rehabilitačních výkonů"/>
    <s v="Z501 - Jiná fyzikální léčba"/>
    <m/>
    <s v="Z501 - Jiná fyzikální léčba"/>
    <n v="2024"/>
  </r>
  <r>
    <x v="0"/>
    <n v="2024"/>
    <x v="6"/>
    <s v="2024060708040432511"/>
    <s v="0804043251"/>
    <n v="16"/>
    <s v="Kudela Antonín"/>
    <n v="20240603"/>
    <n v="20240607"/>
    <n v="5"/>
    <n v="0"/>
    <s v="Z501;G811;I692;U5100;U5000;;;;;;;;;;"/>
    <s v="21020,21715,21225,21221,21415,91937,21510,21022,21413,91930,21004,21520,21021,21001"/>
    <s v="26"/>
    <s v="Oddělení rehabilitace"/>
    <s v="89301261"/>
    <s v="2611"/>
    <n v="211"/>
    <s v="A"/>
    <s v="24-M05-01"/>
    <s v="Akutní rehabilitace pro onemocnění centrální nervové soustavy nebo u pacientů s amputovanou končetinou - 5-6 rehabilitačních dnů"/>
    <n v="18512"/>
    <n v="4864"/>
    <n v="0"/>
    <n v="0"/>
    <n v="0"/>
    <n v="0"/>
    <n v="0"/>
    <n v="0"/>
    <n v="80"/>
    <n v="300"/>
    <n v="50783"/>
    <n v="50783"/>
    <n v="0"/>
    <s v="26"/>
    <s v="Oddělení rehabilitace"/>
    <s v="89301261"/>
    <s v="2611"/>
    <n v="8"/>
    <n v="3"/>
    <n v="9"/>
    <n v="50159"/>
    <n v="8"/>
    <n v="1"/>
    <n v="1008"/>
    <n v="0.61494000000000004"/>
    <n v="0.61484000000000005"/>
    <n v="1E-4"/>
    <n v="0.61483997106552124"/>
    <n v="0.61483997106552124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2005054060731"/>
    <s v="505406073"/>
    <n v="74"/>
    <s v="Kvapilíková Božena"/>
    <n v="20240815"/>
    <n v="20240820"/>
    <n v="6"/>
    <n v="0"/>
    <s v="Z501;G820;D321;N342;U5100;U5040;;;;;;;;;"/>
    <s v="91930,21225,21415,21221,91937,21413,21510,21520,21021,21022"/>
    <s v="26"/>
    <s v="Oddělení rehabilitace"/>
    <s v="89301261"/>
    <s v="2611"/>
    <n v="111"/>
    <s v="A"/>
    <s v="24-M05-01"/>
    <s v="Akutní rehabilitace pro onemocnění centrální nervové soustavy nebo u pacientů s amputovanou končetinou - 5-6 rehabilitačních dnů"/>
    <n v="18922"/>
    <n v="6455"/>
    <n v="0"/>
    <n v="0"/>
    <n v="0"/>
    <n v="0"/>
    <n v="0"/>
    <n v="0"/>
    <n v="100"/>
    <n v="750"/>
    <n v="59106"/>
    <n v="59106"/>
    <n v="0"/>
    <s v="26"/>
    <s v="Oddělení rehabilitace"/>
    <s v="89301261"/>
    <s v="2611"/>
    <n v="8"/>
    <n v="3"/>
    <n v="9"/>
    <n v="50159"/>
    <n v="8"/>
    <n v="1"/>
    <n v="1008"/>
    <n v="0.61494000000000004"/>
    <n v="0.61484000000000005"/>
    <n v="1E-4"/>
    <n v="0.61483997106552124"/>
    <n v="0.61483997106552124"/>
    <n v="0"/>
    <s v="6"/>
    <s v="3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4"/>
  </r>
  <r>
    <x v="0"/>
    <n v="2024"/>
    <x v="8"/>
    <s v="2024030870542853041"/>
    <s v="7054285304"/>
    <n v="53"/>
    <s v="Nevěčná Hana"/>
    <n v="20240226"/>
    <n v="20240308"/>
    <n v="12"/>
    <n v="0"/>
    <s v="Z501;G811;I691;U5020;U5100;;;;;;;;;;"/>
    <s v="21413,21621,21221,21020,21225,21415,72213,21510,21022,21625,91930,21021,72015,21613,21004,91937,21715,21611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52305"/>
    <n v="12872"/>
    <n v="0"/>
    <n v="0"/>
    <n v="0"/>
    <n v="0"/>
    <n v="0"/>
    <n v="0"/>
    <n v="220"/>
    <n v="825"/>
    <n v="99945"/>
    <n v="99945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,36"/>
    <m/>
    <s v="78349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0868061908531"/>
    <s v="6806190853"/>
    <n v="55"/>
    <s v="Nohl Jan"/>
    <n v="20240229"/>
    <n v="20240308"/>
    <n v="9"/>
    <n v="0"/>
    <s v="Z501;M751;U5100;U5010;;;;;;;;;;;"/>
    <s v="21510,21221,21415,21225,91937,21413,21022,91930,21021,21520"/>
    <s v="26"/>
    <s v="Oddělení rehabilitace"/>
    <s v="89301261"/>
    <s v="2611"/>
    <n v="205"/>
    <s v="A"/>
    <s v="24-M06-02"/>
    <s v="Akutní rehabilitace pro ostatní onemocnění - 7-12 rehabilitačních dnů"/>
    <n v="28383"/>
    <n v="9728"/>
    <n v="0"/>
    <n v="0"/>
    <n v="0"/>
    <n v="0"/>
    <n v="0"/>
    <n v="0"/>
    <n v="160"/>
    <n v="60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14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2775542753221"/>
    <s v="7554275322"/>
    <n v="49"/>
    <s v="Talafousová Marie"/>
    <n v="20240614"/>
    <n v="20240627"/>
    <n v="14"/>
    <n v="0"/>
    <s v="Z501;M160;Z966;U5100;U5010;;;;;;;;;;"/>
    <s v="21413,21510,21215,21225,21221,21715,21219,21415,91937,21022,91930,21717,21021"/>
    <s v="26"/>
    <s v="Oddělení rehabilitace"/>
    <s v="89301261"/>
    <s v="2612"/>
    <n v="205"/>
    <s v="A"/>
    <s v="24-M07-02"/>
    <s v="Akutní rehabilitace pro ostatní onemocnění - 13-18 rehabilitačních dnů"/>
    <n v="43845"/>
    <n v="14968"/>
    <n v="0"/>
    <n v="0"/>
    <n v="0"/>
    <n v="0"/>
    <n v="0"/>
    <n v="0"/>
    <n v="260"/>
    <n v="975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2604905241301"/>
    <s v="490524130"/>
    <n v="75"/>
    <s v="Bartoš Josef"/>
    <n v="20240910"/>
    <n v="20240926"/>
    <n v="17"/>
    <n v="0"/>
    <s v="Z501;I634;G811;U071;U5100;U5020;;;;;;;;;"/>
    <s v="21621,21415,21221,21225,21625,21413,21510,21215,21715,21613,21020,21611,21520,91937,21004,21021,91930,21022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67228"/>
    <n v="17944"/>
    <n v="0"/>
    <n v="0"/>
    <n v="0"/>
    <n v="0"/>
    <n v="0"/>
    <n v="0"/>
    <n v="320"/>
    <n v="1200"/>
    <n v="172781"/>
    <n v="17278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4"/>
  </r>
  <r>
    <x v="0"/>
    <n v="2024"/>
    <x v="1"/>
    <s v="2024012668111912221"/>
    <s v="6811191222"/>
    <n v="55"/>
    <s v="Dokoupil Milan"/>
    <n v="20240109"/>
    <n v="20240126"/>
    <n v="18"/>
    <n v="0"/>
    <s v="Z501;I633;U5100;U5010;;;;;;;;;;;"/>
    <s v="21510,21621,72213,21020,21022,21225,21415,21520,21625,21413,21613,21032,21221,21004,91937,72015,21715,21611,91930,21215,21021"/>
    <s v="26"/>
    <s v="Oddělení rehabilitace"/>
    <s v="89301261"/>
    <s v="2611"/>
    <n v="207"/>
    <s v="A"/>
    <s v="24-M07-01"/>
    <s v="Akutní rehabilitace pro onemocnění centrální nervové soustavy nebo u pacientů s amputovanou končetinou - 13-18 rehabilitačních dnů"/>
    <n v="84589"/>
    <n v="18824"/>
    <n v="0"/>
    <n v="0"/>
    <n v="545.71"/>
    <n v="0"/>
    <n v="0"/>
    <n v="545.71"/>
    <n v="340"/>
    <n v="1275"/>
    <n v="146412"/>
    <n v="146412"/>
    <n v="-531.86304537211936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510035437881"/>
    <n v="1.7973400354385376"/>
    <n v="1.6999999934341758E-4"/>
    <s v="6"/>
    <s v="1"/>
    <s v="26"/>
    <m/>
    <s v="26,36"/>
    <m/>
    <s v="78321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3"/>
    <s v="2024051004651164011"/>
    <s v="465116401"/>
    <n v="78"/>
    <s v="Martinčíková Marie"/>
    <n v="20240429"/>
    <n v="20240510"/>
    <n v="12"/>
    <n v="0"/>
    <s v="Z501;S8270;U5100;U5010;;;;;;;;;;;"/>
    <s v="21225,91930,21510,21221,21413,21415,91937,21021,21022,21715,21520"/>
    <s v="26"/>
    <s v="Oddělení rehabilitace"/>
    <s v="89301261"/>
    <s v="2611"/>
    <n v="201"/>
    <s v="A"/>
    <s v="24-M06-02"/>
    <s v="Akutní rehabilitace pro ostatní onemocnění - 7-12 rehabilitačních dnů"/>
    <n v="35946"/>
    <n v="12872"/>
    <n v="0"/>
    <n v="0"/>
    <n v="0"/>
    <n v="0"/>
    <n v="0"/>
    <n v="0"/>
    <n v="220"/>
    <n v="825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3198020956991"/>
    <s v="9802095699"/>
    <n v="26"/>
    <s v="Režňák Jakub"/>
    <n v="20240522"/>
    <n v="20240531"/>
    <n v="10"/>
    <n v="0"/>
    <s v="Z501;S3270;U5100;U5020;;;;;;;;;;;"/>
    <s v="21225,21415,21221,21510,21413,91937,21715,21004,21520,21020,21215,91930,21021,21022"/>
    <s v="26"/>
    <s v="Oddělení rehabilitace"/>
    <s v="89301261"/>
    <s v="2611"/>
    <n v="205"/>
    <s v="A"/>
    <s v="24-M06-02"/>
    <s v="Akutní rehabilitace pro ostatní onemocnění - 7-12 rehabilitačních dnů"/>
    <n v="33249"/>
    <n v="10776"/>
    <n v="0"/>
    <n v="0"/>
    <n v="0"/>
    <n v="0"/>
    <n v="0"/>
    <n v="0"/>
    <n v="180"/>
    <n v="67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1772101153631"/>
    <s v="7210115363"/>
    <n v="51"/>
    <s v="Svoboda Jan"/>
    <n v="20240911"/>
    <n v="20240917"/>
    <n v="7"/>
    <n v="0"/>
    <s v="Z501;M5456;U5100;U5000;;;;;;;;;;;"/>
    <s v="21413,21225,21510,21022,21520,21221,91930,21415,21001,91937,21021"/>
    <s v="26"/>
    <s v="Oddělení rehabilitace"/>
    <s v="89301261"/>
    <s v="2611"/>
    <n v="111"/>
    <s v="A"/>
    <s v="24-M06-02"/>
    <s v="Akutní rehabilitace pro ostatní onemocnění - 7-12 rehabilitačních dnů"/>
    <n v="22345"/>
    <n v="7296"/>
    <n v="0"/>
    <n v="0"/>
    <n v="0"/>
    <n v="0"/>
    <n v="0"/>
    <n v="0"/>
    <n v="120"/>
    <n v="450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2787552255011"/>
    <s v="8755225501"/>
    <n v="37"/>
    <s v="Skývová Martina"/>
    <n v="20240916"/>
    <n v="20240927"/>
    <n v="12"/>
    <n v="0"/>
    <s v="Z501;M171;U5100;U5010;;;;;;;;;;;"/>
    <s v="21510,21413,91930,21715,21520,21415,21221,91937,21225,21021,21020,21215,21022"/>
    <s v="26"/>
    <s v="Oddělení rehabilitace"/>
    <s v="89301261"/>
    <s v="2611"/>
    <n v="205"/>
    <s v="A"/>
    <s v="24-M06-02"/>
    <s v="Akutní rehabilitace pro ostatní onemocnění - 7-12 rehabilitačních dnů"/>
    <n v="39626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0"/>
    <s v="2024040205209211321"/>
    <s v="520921132"/>
    <n v="71"/>
    <s v="Michal Jiří"/>
    <n v="20240319"/>
    <n v="20240402"/>
    <n v="15"/>
    <n v="0"/>
    <s v="Z501;M160;Z966;U5100;U5010;;;;;;;;;;"/>
    <s v="21219,21221,21510,21415,21215,21225,21717,21413,21021,21715,91930,21520,91937,21022"/>
    <s v="26"/>
    <s v="Oddělení rehabilitace"/>
    <s v="89301261"/>
    <s v="2612"/>
    <n v="111"/>
    <s v="A"/>
    <s v="24-M07-02"/>
    <s v="Akutní rehabilitace pro ostatní onemocnění - 13-18 rehabilitačních dnů"/>
    <n v="44341"/>
    <n v="16016"/>
    <n v="0"/>
    <n v="0"/>
    <n v="0"/>
    <n v="0"/>
    <n v="0"/>
    <n v="0"/>
    <n v="280"/>
    <n v="1050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28406"/>
    <s v="Středočeský kraj"/>
    <s v="Kutná Hora"/>
    <s v="Kutná Hora"/>
    <s v="Z50 - Péče s použitím rehabilitačních výkonů"/>
    <s v="Z501 - Jiná fyzikální léčba"/>
    <m/>
    <s v="Z501 - Jiná fyzikální léčba"/>
    <n v="2024"/>
  </r>
  <r>
    <x v="0"/>
    <n v="2024"/>
    <x v="11"/>
    <s v="2024080260582016001"/>
    <s v="6058201600"/>
    <n v="63"/>
    <s v="Holzmannová Eva"/>
    <n v="20240715"/>
    <n v="20240802"/>
    <n v="19"/>
    <n v="0"/>
    <s v="Z501;G824;I691;U5100;U5020;;;;;;;;;;"/>
    <s v="21225,21413,21510,21520,21221,21415,21020,21022,21715,91937,21004,91930,21001"/>
    <s v="26"/>
    <s v="Oddělení rehabilitace"/>
    <s v="89301261"/>
    <s v="2611"/>
    <n v="201"/>
    <s v="A"/>
    <s v="24-M08-01"/>
    <s v="Akutní rehabilitace pro onemocnění centrální nervové soustavy nebo u pacientů s amputovanou končetinou - 19-24 rehabilitačních dnů"/>
    <n v="63932"/>
    <n v="19704"/>
    <n v="0"/>
    <n v="0"/>
    <n v="0"/>
    <n v="0"/>
    <n v="0"/>
    <n v="0"/>
    <n v="360"/>
    <n v="1350"/>
    <n v="182446"/>
    <n v="182446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2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4"/>
  </r>
  <r>
    <x v="0"/>
    <n v="2024"/>
    <x v="3"/>
    <s v="2024053170611057001"/>
    <s v="7061105700"/>
    <n v="53"/>
    <s v="Lévová Věra"/>
    <n v="20240520"/>
    <n v="20240531"/>
    <n v="12"/>
    <n v="0"/>
    <s v="Z501;M170;Z966;U5100;U5010;;;;;;;;;;"/>
    <s v="21225,21413,21215,21510,21219,21021,21415,21520,21715,21221,91930,91937,21022"/>
    <s v="26"/>
    <s v="Oddělení rehabilitace"/>
    <s v="89301261"/>
    <s v="2611"/>
    <n v="201"/>
    <s v="A"/>
    <s v="24-M06-02"/>
    <s v="Akutní rehabilitace pro ostatní onemocnění - 7-12 rehabilitačních dnů"/>
    <n v="39783"/>
    <n v="12872"/>
    <n v="0"/>
    <n v="0"/>
    <n v="0"/>
    <n v="0"/>
    <n v="0"/>
    <n v="0"/>
    <n v="220"/>
    <n v="825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11"/>
    <s v="2024080804258134591"/>
    <s v="425813459"/>
    <n v="81"/>
    <s v="Polepilová Marie"/>
    <n v="20240717"/>
    <n v="20240808"/>
    <n v="23"/>
    <n v="0"/>
    <s v="Z501;I633;G811;N342;U5100;U5040;;;;;;;;;"/>
    <s v="21415,21625,21413,21621,21510,21225,21611,21022,21520,72213,21221,21715,91937,21021,21613,91930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83018"/>
    <n v="23599"/>
    <n v="0"/>
    <n v="0"/>
    <n v="0"/>
    <n v="0"/>
    <n v="0"/>
    <n v="0"/>
    <n v="440"/>
    <n v="2025"/>
    <n v="220375"/>
    <n v="220375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3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1270100553051"/>
    <s v="7010055305"/>
    <n v="53"/>
    <s v="Bureš Martin"/>
    <n v="20240827"/>
    <n v="20240912"/>
    <n v="17"/>
    <n v="0"/>
    <s v="Z501;M511;U5100;U5000;;;;;;;;;;;"/>
    <s v="21413,21225,21510,21520,21415,21221,21215,21715,21001,21021,91937,21022,91930"/>
    <s v="26"/>
    <s v="Oddělení rehabilitace"/>
    <s v="89301261"/>
    <s v="2611"/>
    <n v="111"/>
    <s v="A"/>
    <s v="24-M07-02"/>
    <s v="Akutní rehabilitace pro ostatní onemocnění - 13-18 rehabilitačních dnů"/>
    <n v="58395"/>
    <n v="17944"/>
    <n v="0"/>
    <n v="0"/>
    <n v="0"/>
    <n v="0"/>
    <n v="0"/>
    <n v="0"/>
    <n v="320"/>
    <n v="120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0567601502321"/>
    <s v="6760150232"/>
    <n v="56"/>
    <s v="Virglerová Lada"/>
    <n v="20240524"/>
    <n v="20240605"/>
    <n v="13"/>
    <n v="0"/>
    <s v="Z501;M160;Z966;U5100;U5010;;;;;;;;;;"/>
    <s v="21413,21221,21225,21415,21520,21510,91937,91930,21022,21021,21219,21715,21717"/>
    <s v="26"/>
    <s v="Oddělení rehabilitace"/>
    <s v="89301261"/>
    <s v="2612"/>
    <n v="111"/>
    <s v="A"/>
    <s v="24-M07-02"/>
    <s v="Akutní rehabilitace pro ostatní onemocnění - 13-18 rehabilitačních dnů"/>
    <n v="40496"/>
    <n v="13920"/>
    <n v="0"/>
    <n v="0"/>
    <n v="0"/>
    <n v="0"/>
    <n v="0"/>
    <n v="0"/>
    <n v="240"/>
    <n v="900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1256042117011"/>
    <s v="5604211701"/>
    <n v="68"/>
    <s v="Grček Lubomír"/>
    <n v="20240830"/>
    <n v="20240912"/>
    <n v="14"/>
    <n v="0"/>
    <s v="Z501;M160;Z966;U5100;U5010;;;;;;;;;;"/>
    <s v="21510,21225,21715,21520,21413,21415,21221,91937,91930,21021,21022"/>
    <s v="26"/>
    <s v="Oddělení rehabilitace"/>
    <s v="89301261"/>
    <s v="2611"/>
    <n v="211"/>
    <s v="A"/>
    <s v="24-M07-02"/>
    <s v="Akutní rehabilitace pro ostatní onemocnění - 13-18 rehabilitačních dnů"/>
    <n v="43546"/>
    <n v="14968"/>
    <n v="0"/>
    <n v="0"/>
    <n v="0"/>
    <n v="0"/>
    <n v="0"/>
    <n v="0"/>
    <n v="260"/>
    <n v="975"/>
    <n v="135494"/>
    <n v="13549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9399"/>
    <s v="Moravskoslezský kraj"/>
    <s v="Bruntál"/>
    <s v="Bruntál a okolí"/>
    <s v="Z50 - Péče s použitím rehabilitačních výkonů"/>
    <s v="Z501 - Jiná fyzikální léčba"/>
    <m/>
    <s v="Z501 - Jiná fyzikální léčba"/>
    <n v="2024"/>
  </r>
  <r>
    <x v="0"/>
    <n v="2024"/>
    <x v="0"/>
    <s v="2024041204460024411"/>
    <s v="446002441"/>
    <n v="79"/>
    <s v="Mariančíková Marie"/>
    <n v="20240402"/>
    <n v="20240412"/>
    <n v="11"/>
    <n v="0"/>
    <s v="Z501;M170;Z966;U5100;U5010;;;;;;;;;;"/>
    <s v="21221,21510,21219,21415,21225,21413,21520,21715,91937,91930,21215,21021,21022"/>
    <s v="26"/>
    <s v="Oddělení rehabilitace"/>
    <s v="89301261"/>
    <s v="2612"/>
    <n v="201"/>
    <s v="A"/>
    <s v="24-M06-02"/>
    <s v="Akutní rehabilitace pro ostatní onemocnění - 7-12 rehabilitačních dnů"/>
    <n v="36966"/>
    <n v="11824"/>
    <n v="0"/>
    <n v="0"/>
    <n v="0"/>
    <n v="0"/>
    <n v="0"/>
    <n v="0"/>
    <n v="200"/>
    <n v="750"/>
    <n v="85894"/>
    <n v="85894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9857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11"/>
    <s v="2024080904458104051"/>
    <s v="445810405"/>
    <n v="79"/>
    <s v="Stoklásková Jiřina"/>
    <n v="20240722"/>
    <n v="20240809"/>
    <n v="19"/>
    <n v="0"/>
    <s v="Z501;Z896;U5100;U5020;;;;;;;;;;;"/>
    <s v="21415,21413,21225,21221,21510,21020,21520,21001,21022,21021,21004,21215,91930,21715,91937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63671"/>
    <n v="19704"/>
    <n v="0"/>
    <n v="0"/>
    <n v="0"/>
    <n v="0"/>
    <n v="0"/>
    <n v="0"/>
    <n v="360"/>
    <n v="1350"/>
    <n v="220375"/>
    <n v="220375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2"/>
    <s v="1"/>
    <s v="26"/>
    <m/>
    <s v="26"/>
    <m/>
    <s v="76901"/>
    <s v="Zlínský kraj"/>
    <s v="Kroměříž"/>
    <s v="Kroměříž"/>
    <s v="Z50 - Péče s použitím rehabilitačních výkonů"/>
    <s v="Z501 - Jiná fyzikální léčba"/>
    <m/>
    <s v="Z501 - Jiná fyzikální léčba"/>
    <n v="2024"/>
  </r>
  <r>
    <x v="0"/>
    <n v="2024"/>
    <x v="3"/>
    <s v="2024052904401304391"/>
    <s v="440130439"/>
    <n v="80"/>
    <s v="Sedláček Pavel"/>
    <n v="20240517"/>
    <n v="20240529"/>
    <n v="13"/>
    <n v="0"/>
    <s v="Z501;M170;Z966;U5100;U5010;;;;;;;;;;"/>
    <s v="21413,21510,21415,21225,21219,21221,21215,91930,21715,91937,21022,21021"/>
    <s v="26"/>
    <s v="Oddělení rehabilitace"/>
    <s v="89301261"/>
    <s v="2611"/>
    <n v="201"/>
    <s v="A"/>
    <s v="24-M07-02"/>
    <s v="Akutní rehabilitace pro ostatní onemocnění - 13-18 rehabilitačních dnů"/>
    <n v="40087"/>
    <n v="13920"/>
    <n v="0"/>
    <n v="0"/>
    <n v="0"/>
    <n v="0"/>
    <n v="0"/>
    <n v="0"/>
    <n v="240"/>
    <n v="900"/>
    <n v="130557"/>
    <n v="13055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9"/>
    <s v="2024092105203113451"/>
    <s v="520311345"/>
    <n v="72"/>
    <s v="Zatloukal Vladislav"/>
    <n v="20240917"/>
    <n v="20240921"/>
    <n v="5"/>
    <n v="0"/>
    <s v="Z501;G823;G610;U5100;U5030;;;;;;;;;;"/>
    <s v="91937,21415,21022,91930,21510,21520,21413,21621,21225,21611,21221,21625"/>
    <s v="26"/>
    <s v="Oddělení rehabilitace"/>
    <s v="89301261"/>
    <s v="2611"/>
    <n v="111"/>
    <s v="A"/>
    <s v="24-M04-00"/>
    <s v="Krátkodobá (neúplná) rehabilitace - 0-4 rehabilitační dny"/>
    <n v="19782"/>
    <n v="4492"/>
    <n v="0"/>
    <n v="0"/>
    <n v="0"/>
    <n v="0"/>
    <n v="0"/>
    <n v="0"/>
    <n v="80"/>
    <n v="600"/>
    <n v="27010"/>
    <n v="27010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3"/>
    <s v="26"/>
    <m/>
    <s v="26"/>
    <m/>
    <s v="75106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0"/>
    <s v="2024042604551114291"/>
    <s v="455111429"/>
    <n v="79"/>
    <s v="Turková Věra"/>
    <n v="20240403"/>
    <n v="20240426"/>
    <n v="24"/>
    <n v="0"/>
    <s v="Z501;G811;I693;N342;U5100;U5030;;;;;;;;;"/>
    <s v="21415,21621,21221,21225,72213,21625,21510,21413,91937,21611,21715,21022,21021,21613,72015,91930,21215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93968"/>
    <n v="25829"/>
    <n v="0"/>
    <n v="0"/>
    <n v="0"/>
    <n v="0"/>
    <n v="0"/>
    <n v="0"/>
    <n v="460"/>
    <n v="3450"/>
    <n v="220375"/>
    <n v="220375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2"/>
    <s v="1"/>
    <s v="26"/>
    <m/>
    <s v="26,36"/>
    <m/>
    <s v="70090"/>
    <s v="Moravskoslezský kraj"/>
    <s v="Ostrava-město"/>
    <s v="Ostrava"/>
    <s v="Z50 - Péče s použitím rehabilitačních výkonů"/>
    <s v="Z501 - Jiná fyzikální léčba"/>
    <m/>
    <s v="Z501 - Jiná fyzikální léčba"/>
    <n v="2024"/>
  </r>
  <r>
    <x v="0"/>
    <n v="2024"/>
    <x v="9"/>
    <s v="2024092055512308501"/>
    <s v="5551230850"/>
    <n v="69"/>
    <s v="Vrbová Zdeňka"/>
    <n v="20240909"/>
    <n v="20240920"/>
    <n v="12"/>
    <n v="0"/>
    <s v="Z501;M170;Z966;U5100;U5010;;;;;;;;;;"/>
    <s v="91930,21415,21225,21219,21510,21221,21413,21520,21021,21715,91937,21022"/>
    <s v="26"/>
    <s v="Oddělení rehabilitace"/>
    <s v="89301261"/>
    <s v="2612"/>
    <n v="111"/>
    <s v="A"/>
    <s v="24-M06-02"/>
    <s v="Akutní rehabilitace pro ostatní onemocnění - 7-12 rehabilitačních dnů"/>
    <n v="41342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68754"/>
    <s v="Zlínský kraj"/>
    <s v="Uherské Hradiště"/>
    <s v="Uherské Hradiště"/>
    <s v="Z50 - Péče s použitím rehabilitačních výkonů"/>
    <s v="Z501 - Jiná fyzikální léčba"/>
    <m/>
    <s v="Z501 - Jiná fyzikální léčba"/>
    <n v="2024"/>
  </r>
  <r>
    <x v="0"/>
    <n v="2024"/>
    <x v="9"/>
    <s v="2024092056082205081"/>
    <s v="5608220508"/>
    <n v="68"/>
    <s v="Hutař Zdeněk"/>
    <n v="20240913"/>
    <n v="20240920"/>
    <n v="8"/>
    <n v="0"/>
    <s v="Z501;S7200;Z966;U5100;U5010;;;;;;;;;;"/>
    <s v="21415,21413,21510,21215,21022,21221,21021,21520,21225,21715,91937,91930"/>
    <s v="26"/>
    <s v="Oddělení rehabilitace"/>
    <s v="89301261"/>
    <s v="2611"/>
    <n v="111"/>
    <s v="A"/>
    <s v="24-M06-02"/>
    <s v="Akutní rehabilitace pro ostatní onemocnění - 7-12 rehabilitačních dnů"/>
    <n v="24060"/>
    <n v="8512"/>
    <n v="0"/>
    <n v="0"/>
    <n v="0"/>
    <n v="0"/>
    <n v="0"/>
    <n v="0"/>
    <n v="140"/>
    <n v="5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4"/>
  </r>
  <r>
    <x v="2"/>
    <n v="2024"/>
    <x v="11"/>
    <s v="2022081277012953381"/>
    <s v="7701295338"/>
    <n v="45"/>
    <s v="Koloušek Antonín"/>
    <n v="20220801"/>
    <n v="20220812"/>
    <n v="12"/>
    <n v="0"/>
    <s v="Z501;G811;I693;U5100;U5010;;;;;;;;;;"/>
    <s v="21625,21413,21520,21221,21621,21225,21415,21020,21510,21022,21715,21021,21613,91931,21611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47377"/>
    <n v="12872"/>
    <n v="0"/>
    <n v="0"/>
    <n v="0"/>
    <n v="0"/>
    <n v="0"/>
    <n v="0"/>
    <n v="220"/>
    <n v="825"/>
    <n v="78932"/>
    <n v="7893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1"/>
    <s v="2022081204711184221"/>
    <s v="471118422"/>
    <n v="74"/>
    <s v="Hojník Miroslav"/>
    <n v="20220801"/>
    <n v="20220812"/>
    <n v="12"/>
    <n v="0"/>
    <s v="Z501;M160;Z966;U5100;U5020;;;;;;;;;;"/>
    <s v="21415,21225,21219,21413,21221,21510,21715,91930,21022,21021"/>
    <s v="26"/>
    <s v="Oddělení rehabilitace"/>
    <s v="89301261"/>
    <s v="2611"/>
    <n v="205"/>
    <s v="A"/>
    <s v="24-M06-02"/>
    <s v="Akutní rehabilitace pro ostatní onemocnění - 7-12 rehabilitačních dnů"/>
    <n v="38919"/>
    <n v="12872"/>
    <n v="0"/>
    <n v="0"/>
    <n v="0"/>
    <n v="0"/>
    <n v="0"/>
    <n v="0"/>
    <n v="220"/>
    <n v="8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6"/>
    <s v="2022061779552138711"/>
    <s v="7955213871"/>
    <n v="43"/>
    <s v="Nováková Romana"/>
    <n v="20220530"/>
    <n v="20220617"/>
    <n v="19"/>
    <n v="0"/>
    <s v="Z501;T936;U5010;U5100;;;;;;;;;;;"/>
    <s v="21221,21413,21520,21225,21510,21415,91930,21020,21215,21715,21022,21021"/>
    <s v="26"/>
    <s v="Oddělení rehabilitace"/>
    <s v="89301261"/>
    <s v="2611"/>
    <n v="205"/>
    <s v="A"/>
    <s v="24-M08-02"/>
    <s v="Akutní rehabilitace pro ostatní onemocnění - 19-24 rehabilitačních dnů"/>
    <n v="66274"/>
    <n v="19704"/>
    <n v="0"/>
    <n v="0"/>
    <n v="0"/>
    <n v="0"/>
    <n v="0"/>
    <n v="0"/>
    <n v="360"/>
    <n v="1350"/>
    <n v="136257"/>
    <n v="13625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6"/>
    <s v="2022061770570453581"/>
    <s v="7057045358"/>
    <n v="51"/>
    <s v="Hňatková Slováková J"/>
    <n v="20220530"/>
    <n v="20220617"/>
    <n v="19"/>
    <n v="0"/>
    <s v="Z501;T921;T922;U5010;U5100;;;;;;;;;;"/>
    <s v="21413,21221,21415,21225,21510,21219,21020,21217,91930,21715,21021,21022"/>
    <s v="26"/>
    <s v="Oddělení rehabilitace"/>
    <s v="89301261"/>
    <s v="2611"/>
    <n v="201"/>
    <s v="A"/>
    <s v="24-M08-02"/>
    <s v="Akutní rehabilitace pro ostatní onemocnění - 19-24 rehabilitačních dnů"/>
    <n v="68176"/>
    <n v="19704"/>
    <n v="0"/>
    <n v="0"/>
    <n v="0"/>
    <n v="0"/>
    <n v="242.64"/>
    <n v="275.55"/>
    <n v="360"/>
    <n v="1350"/>
    <n v="130173"/>
    <n v="13017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11400940897875"/>
    <n v="2.2706100940704346"/>
    <n v="5.300000193528831E-4"/>
    <s v="2"/>
    <s v="1"/>
    <s v="26"/>
    <m/>
    <s v="26"/>
    <m/>
    <s v="79305"/>
    <s v="Olomoucký kraj"/>
    <s v="Olomouc"/>
    <s v="Moravský Beroun"/>
    <s v="Z50 - Péče s použitím rehabilitačních výkonů"/>
    <s v="Z501 - Jiná fyzikální léčba"/>
    <m/>
    <s v="Z501 - Jiná fyzikální léčba"/>
    <n v="2022"/>
  </r>
  <r>
    <x v="2"/>
    <n v="2024"/>
    <x v="3"/>
    <s v="2022052071530144071"/>
    <s v="7153014407"/>
    <n v="51"/>
    <s v="Boyková Šárka"/>
    <n v="20220509"/>
    <n v="20220520"/>
    <n v="12"/>
    <n v="0"/>
    <s v="Z501;M7702;U5100;U5000;;;;;;;;;;;"/>
    <s v="21221,21413,21225,21611,21510,21415,21217,21625,91930,21715,21022,21520,21621,21613,21021"/>
    <s v="26"/>
    <s v="Oddělení rehabilitace"/>
    <s v="89301261"/>
    <s v="2611"/>
    <n v="205"/>
    <s v="A"/>
    <s v="24-M06-02"/>
    <s v="Akutní rehabilitace pro ostatní onemocnění - 7-12 rehabilitačních dnů"/>
    <n v="43423"/>
    <n v="12872"/>
    <n v="0"/>
    <n v="0"/>
    <n v="0"/>
    <n v="0"/>
    <n v="0"/>
    <n v="0"/>
    <n v="220"/>
    <n v="8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6"/>
    <s v="2022060304654205001"/>
    <s v="465420500"/>
    <n v="76"/>
    <s v="Tečová Ilona"/>
    <n v="20220523"/>
    <n v="20220603"/>
    <n v="12"/>
    <n v="0"/>
    <s v="Z501;M4807;U5010;U5100;;;;;;;;;;;"/>
    <s v="21413,21415,21225,21510,21221,21020,91930,21022,21715,21021,21215,21001"/>
    <s v="26"/>
    <s v="Oddělení rehabilitace"/>
    <s v="89301261"/>
    <s v="2611"/>
    <n v="201"/>
    <s v="A"/>
    <s v="24-M06-02"/>
    <s v="Akutní rehabilitace pro ostatní onemocnění - 7-12 rehabilitačních dnů"/>
    <n v="34506"/>
    <n v="12872"/>
    <n v="0"/>
    <n v="0"/>
    <n v="0"/>
    <n v="0"/>
    <n v="0"/>
    <n v="0"/>
    <n v="220"/>
    <n v="825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9"/>
    <s v="2022093073111553131"/>
    <s v="7311155313"/>
    <n v="48"/>
    <s v="Králík Roman"/>
    <n v="20220912"/>
    <n v="20220930"/>
    <n v="19"/>
    <n v="0"/>
    <s v="Z501;M160;Z966;U5010;U5100;;;;;;;;;;"/>
    <s v="21715,21415,21413,21221,21225,21510,21520,91930,21021,21022"/>
    <s v="26"/>
    <s v="Oddělení rehabilitace"/>
    <s v="89301261"/>
    <s v="2611"/>
    <n v="205"/>
    <s v="A"/>
    <s v="24-M08-02"/>
    <s v="Akutní rehabilitace pro ostatní onemocnění - 19-24 rehabilitačních dnů"/>
    <n v="58992"/>
    <n v="19704"/>
    <n v="0"/>
    <n v="0"/>
    <n v="0"/>
    <n v="0"/>
    <n v="0"/>
    <n v="0"/>
    <n v="360"/>
    <n v="1350"/>
    <n v="136257"/>
    <n v="13625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2"/>
  </r>
  <r>
    <x v="0"/>
    <n v="2024"/>
    <x v="0"/>
    <s v="2024043073620145281"/>
    <s v="7362014528"/>
    <n v="50"/>
    <s v="Otrubová Ria"/>
    <n v="20240423"/>
    <n v="20240430"/>
    <n v="8"/>
    <n v="0"/>
    <s v="Z501;M8907;U5100;U5010;;;;;;;;;;;"/>
    <s v="21225,21415,21510,21004,21520,21221,21020,21413,21715,21001,91930,21022,21021,91937"/>
    <s v="26"/>
    <s v="Oddělení rehabilitace"/>
    <s v="89301261"/>
    <s v="2611"/>
    <n v="111"/>
    <s v="A"/>
    <s v="24-M06-02"/>
    <s v="Akutní rehabilitace pro ostatní onemocnění - 7-12 rehabilitačních dnů"/>
    <n v="27218"/>
    <n v="8512"/>
    <n v="0"/>
    <n v="0"/>
    <n v="0"/>
    <n v="0"/>
    <n v="0"/>
    <n v="0"/>
    <n v="140"/>
    <n v="5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69501"/>
    <s v="Jihomoravský kraj"/>
    <s v="Hodonín"/>
    <s v="Hodonín"/>
    <s v="Z50 - Péče s použitím rehabilitačních výkonů"/>
    <s v="Z501 - Jiná fyzikální léčba"/>
    <m/>
    <s v="Z501 - Jiná fyzikální léčba"/>
    <n v="2024"/>
  </r>
  <r>
    <x v="0"/>
    <n v="2024"/>
    <x v="9"/>
    <s v="2024092074062358811"/>
    <s v="7406235881"/>
    <n v="50"/>
    <s v="Mareček Stanislav"/>
    <n v="20240916"/>
    <n v="20240920"/>
    <n v="5"/>
    <n v="0"/>
    <s v="Z501;M1914;M2564;U5100;U5000;;;;;;;;;;"/>
    <s v="21415,21225,21510,21413,21221,91930,21022,21715,91937"/>
    <s v="26"/>
    <s v="Oddělení rehabilitace"/>
    <s v="89301261"/>
    <s v="2611"/>
    <n v="111"/>
    <s v="A"/>
    <s v="24-M05-02"/>
    <s v="Akutní rehabilitace pro ostatní onemocnění - 5-6 rehabilitačních dnů"/>
    <n v="15967"/>
    <n v="4864"/>
    <n v="0"/>
    <n v="0"/>
    <n v="0"/>
    <n v="0"/>
    <n v="0"/>
    <n v="0"/>
    <n v="80"/>
    <n v="300"/>
    <n v="50217"/>
    <n v="50217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5501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9"/>
    <s v="2024092067521717561"/>
    <s v="6752171756"/>
    <n v="57"/>
    <s v="Földesová Eva"/>
    <n v="20240906"/>
    <n v="20240920"/>
    <n v="15"/>
    <n v="0"/>
    <s v="Z501;G801;U5100;U5020;;;;;;;;;;;"/>
    <s v="21413,21225,21415,21221,21004,21510,21215,21020,91930,21022,91937,21520,21021,21715,91935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49282"/>
    <n v="16016"/>
    <n v="0"/>
    <n v="0"/>
    <n v="0"/>
    <n v="0"/>
    <n v="0"/>
    <n v="0"/>
    <n v="280"/>
    <n v="1050"/>
    <n v="172781"/>
    <n v="17278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3077112853071"/>
    <s v="7711285307"/>
    <n v="46"/>
    <s v="Klabík Martin"/>
    <n v="20240819"/>
    <n v="20240830"/>
    <n v="12"/>
    <n v="0"/>
    <s v="Z501;M511;U5100;U5000;;;;;;;;;;;"/>
    <s v="21225,21413,21415,21510,21221,91930,21021,21020,21520,91937,21022,21715"/>
    <s v="26"/>
    <s v="Oddělení rehabilitace"/>
    <s v="89301261"/>
    <s v="2611"/>
    <n v="211"/>
    <s v="A"/>
    <s v="24-M06-02"/>
    <s v="Akutní rehabilitace pro ostatní onemocnění - 7-12 rehabilitačních dnů"/>
    <n v="40688"/>
    <n v="12872"/>
    <n v="0"/>
    <n v="0"/>
    <n v="0"/>
    <n v="0"/>
    <n v="0"/>
    <n v="0"/>
    <n v="220"/>
    <n v="82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2261591961751"/>
    <s v="6159196175"/>
    <n v="62"/>
    <s v="Matějíčková Milada"/>
    <n v="20240312"/>
    <n v="20240322"/>
    <n v="11"/>
    <n v="0"/>
    <s v="Z501;M5456;U5100;U5000;;;;;;;;;;;"/>
    <s v="21413,21225,21415,21022,21510,91937,21221,91930,21715,21021,21215"/>
    <s v="26"/>
    <s v="Oddělení rehabilitace"/>
    <s v="89301261"/>
    <s v="2611"/>
    <n v="205"/>
    <s v="A"/>
    <s v="24-M06-02"/>
    <s v="Akutní rehabilitace pro ostatní onemocnění - 7-12 rehabilitačních dnů"/>
    <n v="34358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4"/>
  </r>
  <r>
    <x v="0"/>
    <n v="2024"/>
    <x v="9"/>
    <s v="2024092471602448611"/>
    <s v="7160244861"/>
    <n v="52"/>
    <s v="Milová Libuše"/>
    <n v="20240919"/>
    <n v="20240924"/>
    <n v="6"/>
    <n v="0"/>
    <s v="Z501;M170;Z966;U5100;U5010;;;;;;;;;;"/>
    <s v="21510,21225,21520,21415,21219,21215,21221,21413,21717,91937,21022,91930,21021"/>
    <s v="26"/>
    <s v="Oddělení rehabilitace"/>
    <s v="89301261"/>
    <s v="2612"/>
    <n v="205"/>
    <s v="A"/>
    <s v="24-M05-02"/>
    <s v="Akutní rehabilitace pro ostatní onemocnění - 5-6 rehabilitačních dnů"/>
    <n v="17160"/>
    <n v="6080"/>
    <n v="0"/>
    <n v="0"/>
    <n v="0"/>
    <n v="0"/>
    <n v="0"/>
    <n v="0"/>
    <n v="100"/>
    <n v="375"/>
    <n v="44035"/>
    <n v="44035"/>
    <n v="0"/>
    <s v="26"/>
    <s v="Oddělení rehabilitace"/>
    <s v="89301261"/>
    <s v="2612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4"/>
    <s v="26"/>
    <m/>
    <s v="26"/>
    <m/>
    <s v="79201"/>
    <s v="Moravskoslezský kraj"/>
    <s v="Bruntál"/>
    <s v="Bruntál a okolí"/>
    <s v="Z50 - Péče s použitím rehabilitačních výkonů"/>
    <s v="Z501 - Jiná fyzikální léčba"/>
    <m/>
    <s v="Z501 - Jiná fyzikální léčba"/>
    <n v="2024"/>
  </r>
  <r>
    <x v="0"/>
    <n v="2024"/>
    <x v="1"/>
    <s v="2024011975521457001"/>
    <s v="7552145700"/>
    <n v="48"/>
    <s v="Kadlecová Andrea"/>
    <n v="20240109"/>
    <n v="20240119"/>
    <n v="11"/>
    <n v="0"/>
    <s v="Z501;M750;U5100;U5000;;;;;;;;;;;"/>
    <s v="21413,21221,21225,21510,21415,21520,21021,21715,91937,91930,21022"/>
    <s v="26"/>
    <s v="Oddělení rehabilitace"/>
    <s v="89301261"/>
    <s v="2611"/>
    <n v="205"/>
    <s v="A"/>
    <s v="24-M06-02"/>
    <s v="Akutní rehabilitace pro ostatní onemocnění - 7-12 rehabilitačních dnů"/>
    <n v="36076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1975540236971"/>
    <s v="7554023697"/>
    <n v="48"/>
    <s v="Lázníčková Romana"/>
    <n v="20240108"/>
    <n v="20240119"/>
    <n v="12"/>
    <n v="0"/>
    <s v="Z501;M1917;L270;U5110;U5030;;;;;;;;;;"/>
    <s v="21717,21413,21221,21415,21510,21225,91930,21715,91937,21021,21022,21520,21001"/>
    <s v="26"/>
    <s v="Oddělení rehabilitace"/>
    <s v="89301261"/>
    <s v="2612"/>
    <n v="111"/>
    <s v="A"/>
    <s v="24-M06-02"/>
    <s v="Akutní rehabilitace pro ostatní onemocnění - 7-12 rehabilitačních dnů"/>
    <n v="41883"/>
    <n v="13697"/>
    <n v="0"/>
    <n v="0"/>
    <n v="0"/>
    <n v="0"/>
    <n v="0"/>
    <n v="0"/>
    <n v="220"/>
    <n v="1650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56124"/>
    <s v="Pardubický kraj"/>
    <s v="Ústí nad Orlicí"/>
    <s v="Ústí nad Orlicí"/>
    <s v="Z50 - Péče s použitím rehabilitačních výkonů"/>
    <s v="Z501 - Jiná fyzikální léčba"/>
    <m/>
    <s v="Z501 - Jiná fyzikální léčba"/>
    <n v="2024"/>
  </r>
  <r>
    <x v="0"/>
    <n v="2024"/>
    <x v="6"/>
    <s v="2024061367550701241"/>
    <s v="6755070124"/>
    <n v="57"/>
    <s v="Tomášková Vladana"/>
    <n v="20240603"/>
    <n v="20240613"/>
    <n v="11"/>
    <n v="0"/>
    <s v="Z501;M2557;T932;U5100;U5000;;;;;;;;;;"/>
    <s v="21221,21415,21715,21510,21520,21413,21225,91937,21022,91930"/>
    <s v="26"/>
    <s v="Oddělení rehabilitace"/>
    <s v="89301261"/>
    <s v="2611"/>
    <n v="211"/>
    <s v="A"/>
    <s v="24-M06-02"/>
    <s v="Akutní rehabilitace pro ostatní onemocnění - 7-12 rehabilitačních dnů"/>
    <n v="39760"/>
    <n v="11824"/>
    <n v="0"/>
    <n v="0"/>
    <n v="0"/>
    <n v="0"/>
    <n v="0"/>
    <n v="0"/>
    <n v="200"/>
    <n v="750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49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1304509304131"/>
    <s v="450930413"/>
    <n v="78"/>
    <s v="Bartoň Miroslav"/>
    <n v="20240807"/>
    <n v="20240813"/>
    <n v="7"/>
    <n v="0"/>
    <s v="Z501;M160;Z966;U5100;U5010;;;;;;;;;;"/>
    <s v="21413,21021,21717,21221,21510,91937,21225,21415,21215,21520,91930,21022"/>
    <s v="26"/>
    <s v="Oddělení rehabilitace"/>
    <s v="89301261"/>
    <s v="2612"/>
    <n v="111"/>
    <s v="A"/>
    <s v="24-M06-02"/>
    <s v="Akutní rehabilitace pro ostatní onemocnění - 7-12 rehabilitačních dnů"/>
    <n v="20925"/>
    <n v="7296"/>
    <n v="0"/>
    <n v="0"/>
    <n v="0"/>
    <n v="0"/>
    <n v="0"/>
    <n v="0"/>
    <n v="120"/>
    <n v="450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654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6"/>
    <s v="2024060471621953041"/>
    <s v="7162195304"/>
    <n v="52"/>
    <s v="Šubová Helena"/>
    <n v="20240524"/>
    <n v="20240604"/>
    <n v="12"/>
    <n v="0"/>
    <s v="Z501;S7200;Z966;U5100;U5010;;;;;;;;;;"/>
    <s v="21225,21510,21221,21413,21415,21215,91930,21022,91937,21715,21021"/>
    <s v="26"/>
    <s v="Oddělení rehabilitace"/>
    <s v="89301261"/>
    <s v="2611"/>
    <n v="205"/>
    <s v="A"/>
    <s v="24-M06-02"/>
    <s v="Akutní rehabilitace pro ostatní onemocnění - 7-12 rehabilitačních dnů"/>
    <n v="34720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8314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0204756204621"/>
    <s v="475620462"/>
    <n v="76"/>
    <s v="Vepřková Dana"/>
    <n v="20240118"/>
    <n v="20240202"/>
    <n v="16"/>
    <n v="0"/>
    <s v="Z501;M174;Z966;U5100;U5010;;;;;;;;;;"/>
    <s v="21225,21510,21413,21221,91930,21215,21219,21415,21520,21021,21022,91937"/>
    <s v="26"/>
    <s v="Oddělení rehabilitace"/>
    <s v="89301261"/>
    <s v="2612"/>
    <n v="205"/>
    <s v="A"/>
    <s v="24-M07-02"/>
    <s v="Akutní rehabilitace pro ostatní onemocnění - 13-18 rehabilitačních dnů"/>
    <n v="51357"/>
    <n v="17064"/>
    <n v="0"/>
    <n v="0"/>
    <n v="0"/>
    <n v="0"/>
    <n v="0"/>
    <n v="0"/>
    <n v="300"/>
    <n v="1125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73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0205353291121"/>
    <s v="535329112"/>
    <n v="71"/>
    <s v="Fojtová Jana"/>
    <n v="20240426"/>
    <n v="20240502"/>
    <n v="7"/>
    <n v="0"/>
    <s v="Z501;M170;Z966;N342;U5100;U5020;;;;;;;;;"/>
    <s v="21225,21215,21022,21221,21219,21510,91930,21415,21413,91937,21021"/>
    <s v="26"/>
    <s v="Oddělení rehabilitace"/>
    <s v="89301261"/>
    <s v="2612"/>
    <n v="205"/>
    <s v="A"/>
    <s v="24-M06-02"/>
    <s v="Akutní rehabilitace pro ostatní onemocnění - 7-12 rehabilitačních dnů"/>
    <n v="19482"/>
    <n v="7296"/>
    <n v="0"/>
    <n v="0"/>
    <n v="0"/>
    <n v="0"/>
    <n v="0"/>
    <n v="0"/>
    <n v="120"/>
    <n v="450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3162020916541"/>
    <s v="6202091654"/>
    <n v="62"/>
    <s v="Doležel Jaroslav"/>
    <n v="20240520"/>
    <n v="20240531"/>
    <n v="12"/>
    <n v="0"/>
    <s v="Z501;M2320;U5100;U5010;;;;;;;;;;;"/>
    <s v="21225,21510,91937,21219,21221,21415,21022,21413,21004,21021,21020,21001,91930,21715,21520"/>
    <s v="26"/>
    <s v="Oddělení rehabilitace"/>
    <s v="89301261"/>
    <s v="2611"/>
    <n v="201"/>
    <s v="A"/>
    <s v="24-M06-02"/>
    <s v="Akutní rehabilitace pro ostatní onemocnění - 7-12 rehabilitačních dnů"/>
    <n v="44502"/>
    <n v="12872"/>
    <n v="0"/>
    <n v="0"/>
    <n v="0"/>
    <n v="0"/>
    <n v="0"/>
    <n v="0"/>
    <n v="220"/>
    <n v="825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4"/>
  </r>
  <r>
    <x v="0"/>
    <n v="2024"/>
    <x v="9"/>
    <s v="2024090305306210771"/>
    <s v="530621077"/>
    <n v="71"/>
    <s v="Bartoš Miroslav"/>
    <n v="20240827"/>
    <n v="20240903"/>
    <n v="8"/>
    <n v="0"/>
    <s v="Z501;M4317;U5100;U5000;;;;;;;;;;;"/>
    <s v="21510,21225,91930,21221,21413,91937,21520,21021,21022,21415,21001,21715"/>
    <s v="26"/>
    <s v="Oddělení rehabilitace"/>
    <s v="89301261"/>
    <s v="2611"/>
    <n v="211"/>
    <s v="A"/>
    <s v="24-M06-02"/>
    <s v="Akutní rehabilitace pro ostatní onemocnění - 7-12 rehabilitačních dnů"/>
    <n v="25775"/>
    <n v="8512"/>
    <n v="0"/>
    <n v="0"/>
    <n v="0"/>
    <n v="0"/>
    <n v="0"/>
    <n v="0"/>
    <n v="140"/>
    <n v="52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0954591727081"/>
    <s v="5459172708"/>
    <n v="69"/>
    <s v="Marková Alena"/>
    <n v="20240829"/>
    <n v="20240909"/>
    <n v="12"/>
    <n v="0"/>
    <s v="Z501;M170;Z966;U5100;U5010;;;;;;;;;;"/>
    <s v="21413,21221,21219,21415,21225,21510,91930,21021,91937,21022,21715,21215"/>
    <s v="26"/>
    <s v="Oddělení rehabilitace"/>
    <s v="89301261"/>
    <s v="2612"/>
    <n v="205"/>
    <s v="A"/>
    <s v="24-M06-02"/>
    <s v="Akutní rehabilitace pro ostatní onemocnění - 7-12 rehabilitačních dnů"/>
    <n v="33810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1855601316981"/>
    <s v="5560131698"/>
    <n v="68"/>
    <s v="Lacey Helena"/>
    <n v="20240304"/>
    <n v="20240318"/>
    <n v="15"/>
    <n v="0"/>
    <s v="Z501;S4220;U5100;U5010;;;;;;;;;;;"/>
    <s v="21510,21413,21225,21415,91937,21221,21621,21625,21022,21520,21613,91930,21021,21611,21715"/>
    <s v="26"/>
    <s v="Oddělení rehabilitace"/>
    <s v="89301261"/>
    <s v="2611"/>
    <n v="207"/>
    <s v="A"/>
    <s v="24-M07-02"/>
    <s v="Akutní rehabilitace pro ostatní onemocnění - 13-18 rehabilitačních dnů"/>
    <n v="52757"/>
    <n v="16016"/>
    <n v="0"/>
    <n v="0"/>
    <n v="0"/>
    <n v="0"/>
    <n v="0"/>
    <n v="0"/>
    <n v="280"/>
    <n v="1050"/>
    <n v="133619"/>
    <n v="13361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0977600842661"/>
    <s v="7760084266"/>
    <n v="46"/>
    <s v="Skřivánková Zlata"/>
    <n v="20240729"/>
    <n v="20240809"/>
    <n v="12"/>
    <n v="0"/>
    <s v="Z501;T921;M2551;U5100;U5000;;;;;;;;;;"/>
    <s v="21510,21225,21221,21413,21217,21415,21219,91930,21032,21001,21520,91937,21022,21715"/>
    <s v="26"/>
    <s v="Oddělení rehabilitace"/>
    <s v="89301261"/>
    <s v="2611"/>
    <n v="205"/>
    <s v="A"/>
    <s v="24-M06-02"/>
    <s v="Akutní rehabilitace pro ostatní onemocnění - 7-12 rehabilitačních dnů"/>
    <n v="43503"/>
    <n v="12872"/>
    <n v="0"/>
    <n v="0"/>
    <n v="0"/>
    <n v="0"/>
    <n v="266.14"/>
    <n v="266.14"/>
    <n v="220"/>
    <n v="825"/>
    <n v="91001"/>
    <n v="91001"/>
    <n v="-242.53709424610537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69681"/>
    <s v="Jihomoravský kraj"/>
    <s v="Hodonín"/>
    <s v="Hodonín"/>
    <s v="Z50 - Péče s použitím rehabilitačních výkonů"/>
    <s v="Z501 - Jiná fyzikální léčba"/>
    <m/>
    <s v="Z501 - Jiná fyzikální léčba"/>
    <n v="2024"/>
  </r>
  <r>
    <x v="0"/>
    <n v="2024"/>
    <x v="0"/>
    <s v="2024043054011816871"/>
    <s v="5401181687"/>
    <n v="70"/>
    <s v="Záruba Petr"/>
    <n v="20240422"/>
    <n v="20240430"/>
    <n v="9"/>
    <n v="0"/>
    <s v="Z501;M160;Z966;U5100;U5010;;;;;;;;;;"/>
    <s v="91937,21225,21221,21415,21022,21413,21510,21715,91930,21520,21021,21215"/>
    <s v="26"/>
    <s v="Oddělení rehabilitace"/>
    <s v="89301261"/>
    <s v="2611"/>
    <n v="201"/>
    <s v="A"/>
    <s v="24-M06-02"/>
    <s v="Akutní rehabilitace pro ostatní onemocnění - 7-12 rehabilitačních dnů"/>
    <n v="27414"/>
    <n v="9728"/>
    <n v="0"/>
    <n v="0"/>
    <n v="0"/>
    <n v="0"/>
    <n v="0"/>
    <n v="0"/>
    <n v="160"/>
    <n v="600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8397"/>
    <s v="Olomoucký kraj"/>
    <s v="Olomouc"/>
    <s v="Uničovsko"/>
    <s v="Z50 - Péče s použitím rehabilitačních výkonů"/>
    <s v="Z501 - Jiná fyzikální léčba"/>
    <m/>
    <s v="Z501 - Jiná fyzikální léčba"/>
    <n v="2024"/>
  </r>
  <r>
    <x v="0"/>
    <n v="2024"/>
    <x v="8"/>
    <s v="2024032263072122851"/>
    <s v="6307212285"/>
    <n v="60"/>
    <s v="Kux Pavel"/>
    <n v="20240226"/>
    <n v="20240322"/>
    <n v="26"/>
    <n v="0"/>
    <s v="Z501;M1901;Z966;U5100;U5010;;;;;;;;;;"/>
    <s v="21221,21413,21415,21510,21621,21217,21219,21225,21625,21715,21520,21022,91937,91930,21021,21613,21611"/>
    <s v="26"/>
    <s v="Oddělení rehabilitace"/>
    <s v="89301261"/>
    <s v="2611"/>
    <n v="211"/>
    <s v="A"/>
    <s v="24-M08-02"/>
    <s v="Akutní rehabilitace pro ostatní onemocnění - 19-24 rehabilitačních dnů"/>
    <n v="93479"/>
    <n v="25864"/>
    <n v="0"/>
    <n v="0"/>
    <n v="0"/>
    <n v="0"/>
    <n v="0"/>
    <n v="0"/>
    <n v="500"/>
    <n v="1875"/>
    <n v="187543"/>
    <n v="18754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3167042921221"/>
    <s v="6704292122"/>
    <n v="57"/>
    <s v="Fabík Milan"/>
    <n v="20240520"/>
    <n v="20240531"/>
    <n v="12"/>
    <n v="0"/>
    <s v="Z501;M170;Z966;U5100;U5010;;;;;;;;;;"/>
    <s v="21225,21219,21221,21021,21510,21413,21415,91930,21215,21022,21520,21715,91937"/>
    <s v="26"/>
    <s v="Oddělení rehabilitace"/>
    <s v="89301261"/>
    <s v="2611"/>
    <n v="111"/>
    <s v="A"/>
    <s v="24-M06-02"/>
    <s v="Akutní rehabilitace pro ostatní onemocnění - 7-12 rehabilitačních dnů"/>
    <n v="39940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0"/>
    <s v="2024040504054194031"/>
    <s v="405419403"/>
    <n v="83"/>
    <s v="Skurčáková Josefa"/>
    <n v="20240325"/>
    <n v="20240405"/>
    <n v="12"/>
    <n v="0"/>
    <s v="Z501;S3200;U5100;U5020;;;;;;;;;;;"/>
    <s v="21221,21415,21510,21225,21413,21715,21021,21520,21713,91930,91937,21022"/>
    <s v="26"/>
    <s v="Oddělení rehabilitace"/>
    <s v="89301261"/>
    <s v="2611"/>
    <n v="111"/>
    <s v="A"/>
    <s v="24-M06-02"/>
    <s v="Akutní rehabilitace pro ostatní onemocnění - 7-12 rehabilitačních dnů"/>
    <n v="35382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49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2861520216231"/>
    <s v="6152021623"/>
    <n v="63"/>
    <s v="Konečná Zdena"/>
    <n v="20240312"/>
    <n v="20240328"/>
    <n v="17"/>
    <n v="0"/>
    <s v="Z501;S8271;U5100;U5010;;;;;;;;;;;"/>
    <s v="21413,21415,21221,21510,21225,21020,21715,21520,91930,91937,21021,21215,21022,21004"/>
    <s v="26"/>
    <s v="Oddělení rehabilitace"/>
    <s v="89301261"/>
    <s v="2611"/>
    <n v="111"/>
    <s v="A"/>
    <s v="24-M07-02"/>
    <s v="Akutní rehabilitace pro ostatní onemocnění - 13-18 rehabilitačních dnů"/>
    <n v="57780"/>
    <n v="17944"/>
    <n v="0"/>
    <n v="0"/>
    <n v="0"/>
    <n v="0"/>
    <n v="0"/>
    <n v="0"/>
    <n v="320"/>
    <n v="120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5005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8"/>
    <s v="2024031260601516581"/>
    <s v="6060151658"/>
    <n v="63"/>
    <s v="Peřinová Dana"/>
    <n v="20240301"/>
    <n v="20240312"/>
    <n v="12"/>
    <n v="0"/>
    <s v="Z501;M170;Z966;U5100;U5010;;;;;;;;;;"/>
    <s v="21510,21221,21415,91937,21219,21520,21225,21413,21022,91930,21215,21021"/>
    <s v="26"/>
    <s v="Oddělení rehabilitace"/>
    <s v="89301261"/>
    <s v="2612"/>
    <n v="211"/>
    <s v="A"/>
    <s v="24-M06-02"/>
    <s v="Akutní rehabilitace pro ostatní onemocnění - 7-12 rehabilitačních dnů"/>
    <n v="36268"/>
    <n v="12872"/>
    <n v="0"/>
    <n v="0"/>
    <n v="0"/>
    <n v="0"/>
    <n v="0"/>
    <n v="0"/>
    <n v="220"/>
    <n v="825"/>
    <n v="89142"/>
    <n v="89142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8333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0869580944841"/>
    <s v="6958094484"/>
    <n v="54"/>
    <s v="Musilová Jitka"/>
    <n v="20240226"/>
    <n v="20240308"/>
    <n v="12"/>
    <n v="0"/>
    <s v="Z501;T938;U5100;U5020;;;;;;;;;;;"/>
    <s v="21415,21413,21221,21225,21022,91937,21510,91930,21715,21021"/>
    <s v="26"/>
    <s v="Oddělení rehabilitace"/>
    <s v="89301261"/>
    <s v="2611"/>
    <n v="205"/>
    <s v="A"/>
    <s v="24-M06-02"/>
    <s v="Akutní rehabilitace pro ostatní onemocnění - 7-12 rehabilitačních dnů"/>
    <n v="38607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843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0"/>
    <s v="2024042604962270601"/>
    <s v="496227060"/>
    <n v="74"/>
    <s v="Hradilová Eva"/>
    <n v="20240419"/>
    <n v="20240426"/>
    <n v="8"/>
    <n v="0"/>
    <s v="Z501;M160;Z966;U5100;U5010;;;;;;;;;;"/>
    <s v="21510,21021,21413,21221,91937,21225,21715,21415,21717,21022,91930,21215"/>
    <s v="26"/>
    <s v="Oddělení rehabilitace"/>
    <s v="89301261"/>
    <s v="2612"/>
    <n v="213"/>
    <s v="A"/>
    <s v="24-M06-02"/>
    <s v="Akutní rehabilitace pro ostatní onemocnění - 7-12 rehabilitačních dnů"/>
    <n v="24585"/>
    <n v="8512"/>
    <n v="0"/>
    <n v="0"/>
    <n v="0"/>
    <n v="0"/>
    <n v="0"/>
    <n v="0"/>
    <n v="140"/>
    <n v="525"/>
    <n v="97491"/>
    <n v="9749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701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6"/>
    <s v="2024062756623116551"/>
    <s v="5662311655"/>
    <n v="67"/>
    <s v="Kolmanová Helena"/>
    <n v="20240618"/>
    <n v="20240627"/>
    <n v="10"/>
    <n v="0"/>
    <s v="Z501;M160;U5100;U5010;;;;;;;;;;;"/>
    <s v="21225,21413,21510,21415,21221,21020,21117,21715,91930,21021,21004,91937,21022"/>
    <s v="26"/>
    <s v="Oddělení rehabilitace"/>
    <s v="89301261"/>
    <s v="2611"/>
    <n v="201"/>
    <s v="A"/>
    <s v="24-M06-02"/>
    <s v="Akutní rehabilitace pro ostatní onemocnění - 7-12 rehabilitačních dnů"/>
    <n v="37307"/>
    <n v="10776"/>
    <n v="0"/>
    <n v="0"/>
    <n v="0"/>
    <n v="0"/>
    <n v="0"/>
    <n v="0"/>
    <n v="180"/>
    <n v="675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0604706014801"/>
    <s v="470601480"/>
    <n v="77"/>
    <s v="Šrubař Milan"/>
    <n v="20240823"/>
    <n v="20240906"/>
    <n v="15"/>
    <n v="0"/>
    <s v="Z501;M171;Z966;N342;U5110;U5010;;;;;;;;;"/>
    <s v="91937,21415,21225,21413,21221,21021,21219,21717,21510,21022,21520,91930,21715,21215"/>
    <s v="26"/>
    <s v="Oddělení rehabilitace"/>
    <s v="89301261"/>
    <s v="2612"/>
    <n v="111"/>
    <s v="A"/>
    <s v="24-M07-02"/>
    <s v="Akutní rehabilitace pro ostatní onemocnění - 13-18 rehabilitačních dnů"/>
    <n v="49660"/>
    <n v="16016"/>
    <n v="0"/>
    <n v="0"/>
    <n v="0"/>
    <n v="0"/>
    <n v="0"/>
    <n v="0"/>
    <n v="280"/>
    <n v="1050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6502"/>
    <s v="Zlínský kraj"/>
    <s v="Zlín"/>
    <s v="Zlín"/>
    <s v="Z50 - Péče s použitím rehabilitačních výkonů"/>
    <s v="Z501 - Jiná fyzikální léčba"/>
    <m/>
    <s v="Z501 - Jiná fyzikální léčba"/>
    <n v="2024"/>
  </r>
  <r>
    <x v="0"/>
    <n v="2024"/>
    <x v="10"/>
    <s v="2024072967581112941"/>
    <s v="6758111294"/>
    <n v="56"/>
    <s v="Šikulová Eva"/>
    <n v="20240715"/>
    <n v="20240729"/>
    <n v="15"/>
    <n v="0"/>
    <s v="Z501;I610;G811;N342;U5100;U5030;;;;;;;;;"/>
    <s v="21225,21413,21621,21510,91930,21221,21715,21625,21415,21020,21215,21613,91937,21021,21611,21022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53979"/>
    <n v="17066"/>
    <n v="0"/>
    <n v="0"/>
    <n v="0"/>
    <n v="0"/>
    <n v="0"/>
    <n v="0"/>
    <n v="280"/>
    <n v="2100"/>
    <n v="172781"/>
    <n v="17278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4"/>
    <s v="26"/>
    <m/>
    <s v="26"/>
    <m/>
    <s v="56802"/>
    <s v="Pardubický kraj"/>
    <s v="Svitavy"/>
    <s v="Svitavy"/>
    <s v="Z50 - Péče s použitím rehabilitačních výkonů"/>
    <s v="Z501 - Jiná fyzikální léčba"/>
    <m/>
    <s v="Z501 - Jiná fyzikální léčba"/>
    <n v="2024"/>
  </r>
  <r>
    <x v="0"/>
    <n v="2024"/>
    <x v="6"/>
    <s v="2024060777622753231"/>
    <s v="7762275323"/>
    <n v="46"/>
    <s v="Venháčová Petra"/>
    <n v="20240521"/>
    <n v="20240607"/>
    <n v="18"/>
    <n v="0"/>
    <s v="Z501;S4220;U5100;U5000;;;;;;;;;;;"/>
    <s v="21219,21413,21221,21217,21415,21520,21510,21022,21225,91930,21715,21021,91937"/>
    <s v="26"/>
    <s v="Oddělení rehabilitace"/>
    <s v="89301261"/>
    <s v="2611"/>
    <n v="111"/>
    <s v="A"/>
    <s v="24-M07-02"/>
    <s v="Akutní rehabilitace pro ostatní onemocnění - 13-18 rehabilitačních dnů"/>
    <n v="59946"/>
    <n v="18824"/>
    <n v="0"/>
    <n v="0"/>
    <n v="0"/>
    <n v="0"/>
    <n v="0"/>
    <n v="0"/>
    <n v="340"/>
    <n v="1275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1694100548851"/>
    <s v="9410054885"/>
    <n v="29"/>
    <s v="Urban Jiří"/>
    <n v="20240205"/>
    <n v="20240216"/>
    <n v="12"/>
    <n v="0"/>
    <s v="Z501;S8270;U5100;U5010;;;;;;;;;;;"/>
    <s v="21415,21413,91930,21221,21715,21021,21225,21020,21510,91937,21520,21004,21022"/>
    <s v="26"/>
    <s v="Oddělení rehabilitace"/>
    <s v="89301261"/>
    <s v="2611"/>
    <n v="205"/>
    <s v="A"/>
    <s v="24-M06-02"/>
    <s v="Akutní rehabilitace pro ostatní onemocnění - 7-12 rehabilitačních dnů"/>
    <n v="44207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858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2"/>
    <s v="2024020554111235861"/>
    <s v="5411123586"/>
    <n v="69"/>
    <s v="Šrámek Vlastislav"/>
    <n v="20240119"/>
    <n v="20240205"/>
    <n v="18"/>
    <n v="0"/>
    <s v="Z501;M170;Z966;U5100;U5010;;;;;;;;;;"/>
    <s v="21225,21415,21413,21219,21510,21221,21022,21021,21215,21520,91937,91930"/>
    <s v="26"/>
    <s v="Oddělení rehabilitace"/>
    <s v="89301261"/>
    <s v="2611"/>
    <n v="111"/>
    <s v="A"/>
    <s v="24-M07-02"/>
    <s v="Akutní rehabilitace pro ostatní onemocnění - 13-18 rehabilitačních dnů"/>
    <n v="56084"/>
    <n v="18824"/>
    <n v="0"/>
    <n v="0"/>
    <n v="0"/>
    <n v="2404.6"/>
    <n v="0"/>
    <n v="2404.6"/>
    <n v="340"/>
    <n v="1275"/>
    <n v="159024"/>
    <n v="159024"/>
    <n v="-1079.9047219374741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542300004512072"/>
    <n v="1.6404500007629395"/>
    <n v="1.3779999688267708E-2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0604958131361"/>
    <s v="495813136"/>
    <n v="74"/>
    <s v="Brančíková Vlasta"/>
    <n v="20240722"/>
    <n v="20240806"/>
    <n v="16"/>
    <n v="0"/>
    <s v="Z501;M170;Z966;U5100;U5010;;;;;;;;;;"/>
    <s v="21225,21221,21413,21215,21510,21520,21219,21415,21021,91937,21022,91930"/>
    <s v="26"/>
    <s v="Oddělení rehabilitace"/>
    <s v="89301261"/>
    <s v="2612"/>
    <n v="201"/>
    <s v="A"/>
    <s v="24-M07-02"/>
    <s v="Akutní rehabilitace pro ostatní onemocnění - 13-18 rehabilitačních dnů"/>
    <n v="51357"/>
    <n v="17064"/>
    <n v="0"/>
    <n v="0"/>
    <n v="0"/>
    <n v="0"/>
    <n v="0"/>
    <n v="0"/>
    <n v="300"/>
    <n v="1125"/>
    <n v="130557"/>
    <n v="130557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0404851054131"/>
    <s v="485105413"/>
    <n v="76"/>
    <s v="Niklová Anna"/>
    <n v="20240624"/>
    <n v="20240704"/>
    <n v="11"/>
    <n v="0"/>
    <s v="Z501;M170;Z966;U5100;U5010;;;;;;;;;;"/>
    <s v="21413,21510,21225,21219,21221,21415,21520,21215,21715,21022,91930,91937,21021"/>
    <s v="26"/>
    <s v="Oddělení rehabilitace"/>
    <s v="89301261"/>
    <s v="2612"/>
    <n v="205"/>
    <s v="A"/>
    <s v="24-M06-02"/>
    <s v="Akutní rehabilitace pro ostatní onemocnění - 7-12 rehabilitačních dnů"/>
    <n v="35063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0404861124031"/>
    <s v="486112403"/>
    <n v="75"/>
    <s v="Stachová Dagmar"/>
    <n v="20240621"/>
    <n v="20240704"/>
    <n v="14"/>
    <n v="0"/>
    <s v="Z501;S7200;Z966;U5010;U5100;;;;;;;;;;"/>
    <s v="21415,21510,21520,21022,21715,21221,21225,21219,21413,91937,21717,21215,91930,21021"/>
    <s v="26"/>
    <s v="Oddělení rehabilitace"/>
    <s v="89301261"/>
    <s v="2612"/>
    <n v="211"/>
    <s v="A"/>
    <s v="24-M07-02"/>
    <s v="Akutní rehabilitace pro ostatní onemocnění - 13-18 rehabilitačních dnů"/>
    <n v="44173"/>
    <n v="14968"/>
    <n v="0"/>
    <n v="0"/>
    <n v="0"/>
    <n v="0"/>
    <n v="0"/>
    <n v="0"/>
    <n v="260"/>
    <n v="975"/>
    <n v="135494"/>
    <n v="135494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0709090360621"/>
    <s v="0909036062"/>
    <n v="14"/>
    <s v="Konečný Jiří"/>
    <n v="20240522"/>
    <n v="20240607"/>
    <n v="17"/>
    <n v="0"/>
    <s v="Z501;M160;Z966;U5100;U5010;;;;;;;;;;"/>
    <s v="21225,21510,21221,21217,21415,21020,21413,21004,21715,21021,91937,91930,21520,21022,21215,21001"/>
    <s v="26"/>
    <s v="Oddělení rehabilitace"/>
    <s v="89301261"/>
    <s v="2611"/>
    <n v="205"/>
    <s v="A"/>
    <s v="24-M07-02"/>
    <s v="Akutní rehabilitace pro ostatní onemocnění - 13-18 rehabilitačních dnů"/>
    <n v="58668"/>
    <n v="17944"/>
    <n v="0"/>
    <n v="0"/>
    <n v="0"/>
    <n v="0"/>
    <n v="0"/>
    <n v="0"/>
    <n v="320"/>
    <n v="1200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1"/>
    <s v="26"/>
    <m/>
    <s v="26"/>
    <m/>
    <s v="78314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2062621911441"/>
    <s v="6262191144"/>
    <n v="61"/>
    <s v="Polášková Helena"/>
    <n v="20240808"/>
    <n v="20240820"/>
    <n v="13"/>
    <n v="0"/>
    <s v="Z501;M160;Z966;U5100;U5010;;;;;;;;;;"/>
    <s v="21415,21225,21510,21219,21520,21413,91930,21221,91937,21215,21715,21021,21022"/>
    <s v="26"/>
    <s v="Oddělení rehabilitace"/>
    <s v="89301261"/>
    <s v="2612"/>
    <n v="111"/>
    <s v="A"/>
    <s v="24-M07-02"/>
    <s v="Akutní rehabilitace pro ostatní onemocnění - 13-18 rehabilitačních dnů"/>
    <n v="38939"/>
    <n v="13920"/>
    <n v="0"/>
    <n v="0"/>
    <n v="0"/>
    <n v="0"/>
    <n v="0"/>
    <n v="0"/>
    <n v="240"/>
    <n v="900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2782113053441"/>
    <s v="8211305344"/>
    <n v="41"/>
    <s v="Skýva Zdeněk"/>
    <n v="20240916"/>
    <n v="20240927"/>
    <n v="12"/>
    <n v="0"/>
    <s v="Z501;M161;U5100;U5010;;;;;;;;;;;"/>
    <s v="21413,21510,21221,91937,21021,21225,21715,21415,21004,21520,21020,21022,21215,91930"/>
    <s v="26"/>
    <s v="Oddělení rehabilitace"/>
    <s v="89301261"/>
    <s v="2611"/>
    <n v="205"/>
    <s v="A"/>
    <s v="24-M06-02"/>
    <s v="Akutní rehabilitace pro ostatní onemocnění - 7-12 rehabilitačních dnů"/>
    <n v="41674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9"/>
    <s v="2024092667072408481"/>
    <s v="6707240848"/>
    <n v="57"/>
    <s v="Šimčík Pavel"/>
    <n v="20240916"/>
    <n v="20240926"/>
    <n v="11"/>
    <n v="0"/>
    <s v="Z501;M170;Z966;U5100;U5010;;;;;;;;;;"/>
    <s v="21413,21221,21715,21415,21219,21510,21225,91937,21022,91930,21215,21520,21021"/>
    <s v="26"/>
    <s v="Oddělení rehabilitace"/>
    <s v="89301261"/>
    <s v="2612"/>
    <n v="205"/>
    <s v="A"/>
    <s v="24-M06-02"/>
    <s v="Akutní rehabilitace pro ostatní onemocnění - 7-12 rehabilitačních dnů"/>
    <n v="36635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4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4"/>
  </r>
  <r>
    <x v="0"/>
    <n v="2024"/>
    <x v="9"/>
    <s v="2024092667071508461"/>
    <s v="6707150846"/>
    <n v="57"/>
    <s v="Vrábel Josef"/>
    <n v="20240909"/>
    <n v="20240926"/>
    <n v="18"/>
    <n v="0"/>
    <s v="Z501;G628;M6080;U5100;U5020;;;;;;;;;;"/>
    <s v="21225,21221,21415,21510,21520,21413,91937,21715,21215,21022,91930,21021"/>
    <s v="26"/>
    <s v="Oddělení rehabilitace"/>
    <s v="89301261"/>
    <s v="2611"/>
    <n v="213"/>
    <s v="A"/>
    <s v="24-M07-02"/>
    <s v="Akutní rehabilitace pro ostatní onemocnění - 13-18 rehabilitačních dnů"/>
    <n v="67073"/>
    <n v="18824"/>
    <n v="0"/>
    <n v="0"/>
    <n v="666.76"/>
    <n v="0"/>
    <n v="0"/>
    <n v="666.76"/>
    <n v="340"/>
    <n v="1275"/>
    <n v="148205"/>
    <n v="148205"/>
    <n v="-646.88696018122891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6"/>
    <s v="1"/>
    <s v="26"/>
    <m/>
    <s v="26"/>
    <m/>
    <s v="73934"/>
    <s v="Moravskoslezský kraj"/>
    <s v="Ostrava-město"/>
    <s v="Ostrava"/>
    <s v="Z50 - Péče s použitím rehabilitačních výkonů"/>
    <s v="Z501 - Jiná fyzikální léčba"/>
    <m/>
    <s v="Z501 - Jiná fyzikální léčba"/>
    <n v="2024"/>
  </r>
  <r>
    <x v="0"/>
    <n v="2024"/>
    <x v="9"/>
    <s v="2024092655542016091"/>
    <s v="5554201609"/>
    <n v="69"/>
    <s v="Soušková Dagmar"/>
    <n v="20240913"/>
    <n v="20240926"/>
    <n v="14"/>
    <n v="0"/>
    <s v="Z501;M160;Z966;U5100;U5010;;;;;;;;;;"/>
    <s v="21221,21415,21225,21413,21717,21510,91930,21215,21520,91937,21715,21021,21022"/>
    <s v="26"/>
    <s v="Oddělení rehabilitace"/>
    <s v="89301261"/>
    <s v="2612"/>
    <n v="111"/>
    <s v="A"/>
    <s v="24-M07-02"/>
    <s v="Akutní rehabilitace pro ostatní onemocnění - 13-18 rehabilitačních dnů"/>
    <n v="44362"/>
    <n v="14968"/>
    <n v="0"/>
    <n v="0"/>
    <n v="0"/>
    <n v="0"/>
    <n v="0"/>
    <n v="0"/>
    <n v="260"/>
    <n v="975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2603962054171"/>
    <s v="396205417"/>
    <n v="84"/>
    <s v="Houšková Věra"/>
    <n v="20240909"/>
    <n v="20240926"/>
    <n v="18"/>
    <n v="0"/>
    <s v="Z501;M170;Z966;N342;U5100;U5010;;;;;;;;;"/>
    <s v="21219,21415,21413,21221,21225,21510,21520,21715,91937,91930,21215,21022,21021"/>
    <s v="26"/>
    <s v="Oddělení rehabilitace"/>
    <s v="89301261"/>
    <s v="2611"/>
    <n v="111"/>
    <s v="A"/>
    <s v="24-M07-02"/>
    <s v="Akutní rehabilitace pro ostatní onemocnění - 13-18 rehabilitačních dnů"/>
    <n v="60028"/>
    <n v="18824"/>
    <n v="0"/>
    <n v="0"/>
    <n v="0"/>
    <n v="0"/>
    <n v="0"/>
    <n v="0"/>
    <n v="340"/>
    <n v="1275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9807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9"/>
    <s v="2024092504912061091"/>
    <s v="491206109"/>
    <n v="74"/>
    <s v="Jedlička Antonín"/>
    <n v="20240916"/>
    <n v="20240925"/>
    <n v="10"/>
    <n v="0"/>
    <s v="Z501;M160;Z966;U5100;U5010;;;;;;;;;;"/>
    <s v="21225,21221,21415,21413,21715,21510,21520,91937,21022,91930,21215,21021"/>
    <s v="26"/>
    <s v="Oddělení rehabilitace"/>
    <s v="89301261"/>
    <s v="2612"/>
    <n v="205"/>
    <s v="A"/>
    <s v="24-M06-02"/>
    <s v="Akutní rehabilitace pro ostatní onemocnění - 7-12 rehabilitačních dnů"/>
    <n v="31503"/>
    <n v="10776"/>
    <n v="0"/>
    <n v="0"/>
    <n v="0"/>
    <n v="0"/>
    <n v="0"/>
    <n v="0"/>
    <n v="180"/>
    <n v="67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2404359224551"/>
    <s v="435922455"/>
    <n v="81"/>
    <s v="Kojecká Josefa"/>
    <n v="20240912"/>
    <n v="20240924"/>
    <n v="13"/>
    <n v="0"/>
    <s v="Z501;M160;Z966;U5100;U5010;;;;;;;;;;"/>
    <s v="91930,21415,21413,21221,21225,21021,21022,21510,21715,21520,91937"/>
    <s v="26"/>
    <s v="Oddělení rehabilitace"/>
    <s v="89301261"/>
    <s v="2612"/>
    <n v="111"/>
    <s v="A"/>
    <s v="24-M06-02"/>
    <s v="Akutní rehabilitace pro ostatní onemocnění - 7-12 rehabilitačních dnů"/>
    <n v="38996"/>
    <n v="14745"/>
    <n v="0"/>
    <n v="0"/>
    <n v="0"/>
    <n v="0"/>
    <n v="0"/>
    <n v="0"/>
    <n v="240"/>
    <n v="17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114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9"/>
    <s v="2024092364080262951"/>
    <s v="6408026295"/>
    <n v="60"/>
    <s v="Gajdoštin Peter"/>
    <n v="20240916"/>
    <n v="20240923"/>
    <n v="8"/>
    <n v="0"/>
    <s v="Z501;M750;U071;U5100;U5000;;;;;;;;;;"/>
    <s v="21510,21217,21221,21225,21715,21520,21413,21415,21215,91930,21022,91937,21021"/>
    <s v="26"/>
    <s v="Oddělení rehabilitace"/>
    <s v="89301261"/>
    <s v="2611"/>
    <n v="211"/>
    <s v="A"/>
    <s v="24-M06-02"/>
    <s v="Akutní rehabilitace pro ostatní onemocnění - 7-12 rehabilitačních dnů"/>
    <n v="25434"/>
    <n v="8512"/>
    <n v="0"/>
    <n v="0"/>
    <n v="0"/>
    <n v="0"/>
    <n v="0"/>
    <n v="0"/>
    <n v="140"/>
    <n v="52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2304662224421"/>
    <s v="466222442"/>
    <n v="77"/>
    <s v="Pavelková Eva"/>
    <n v="20240913"/>
    <n v="20240923"/>
    <n v="11"/>
    <n v="0"/>
    <s v="Z501;S7200;Z966;U5100;U5010;;;;;;;;;;"/>
    <s v="21413,21225,21221,21415,21717,91937,21715,21510,21022,91930,21215,21021"/>
    <s v="26"/>
    <s v="Oddělení rehabilitace"/>
    <s v="89301261"/>
    <s v="2612"/>
    <n v="205"/>
    <s v="A"/>
    <s v="24-M06-02"/>
    <s v="Akutní rehabilitace pro ostatní onemocnění - 7-12 rehabilitačních dnů"/>
    <n v="32449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9"/>
    <s v="2024092304662084541"/>
    <s v="466208454"/>
    <n v="77"/>
    <s v="Dvořáková Emilie"/>
    <n v="20240910"/>
    <n v="20240923"/>
    <n v="14"/>
    <n v="0"/>
    <s v="Z501;M160;Z966;U5100;U5010;;;;;;;;;;"/>
    <s v="21717,21221,21510,21225,21415,21413,21715,91937,21022,91930,21215,21021"/>
    <s v="26"/>
    <s v="Oddělení rehabilitace"/>
    <s v="89301261"/>
    <s v="2612"/>
    <n v="205"/>
    <s v="A"/>
    <s v="24-M07-02"/>
    <s v="Akutní rehabilitace pro ostatní onemocnění - 13-18 rehabilitačních dnů"/>
    <n v="44733"/>
    <n v="14968"/>
    <n v="0"/>
    <n v="0"/>
    <n v="0"/>
    <n v="0"/>
    <n v="0"/>
    <n v="0"/>
    <n v="260"/>
    <n v="975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336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1264620508921"/>
    <s v="6462050892"/>
    <n v="59"/>
    <s v="Šimková Kateřina"/>
    <n v="20240102"/>
    <n v="20240112"/>
    <n v="11"/>
    <n v="0"/>
    <s v="Z501;M170;Z966;U5100;U5000;;;;;;;;;;"/>
    <s v="21221,21510,21413,21225,21415,21021,21715,21520,91930,21022,21219,91937"/>
    <s v="26"/>
    <s v="Oddělení rehabilitace"/>
    <s v="89301261"/>
    <s v="2611"/>
    <n v="111"/>
    <s v="A"/>
    <s v="24-M06-02"/>
    <s v="Akutní rehabilitace pro ostatní onemocnění - 7-12 rehabilitačních dnů"/>
    <n v="37980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2604552274631"/>
    <s v="455227463"/>
    <n v="79"/>
    <s v="Ryzyová Helena"/>
    <n v="20240416"/>
    <n v="20240426"/>
    <n v="11"/>
    <n v="0"/>
    <s v="Z501;I633;U5100;U5010;;;;;;;;;;;"/>
    <s v="21510,21415,21225,21413,21020,21221,91930,21715,21215,21022,91937,21021,21004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37495"/>
    <n v="11824"/>
    <n v="0"/>
    <n v="0"/>
    <n v="0"/>
    <n v="0"/>
    <n v="0"/>
    <n v="0"/>
    <n v="200"/>
    <n v="750"/>
    <n v="102002"/>
    <n v="10200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6701"/>
    <s v="Zlínský kraj"/>
    <s v="Kroměříž"/>
    <s v="Kroměříž"/>
    <s v="Z50 - Péče s použitím rehabilitačních výkonů"/>
    <s v="Z501 - Jiná fyzikální léčba"/>
    <m/>
    <s v="Z501 - Jiná fyzikální léčba"/>
    <n v="2024"/>
  </r>
  <r>
    <x v="0"/>
    <n v="2024"/>
    <x v="9"/>
    <s v="2024091263111403081"/>
    <s v="6311140308"/>
    <n v="60"/>
    <s v="Kolena Lubomír"/>
    <n v="20240902"/>
    <n v="20240912"/>
    <n v="11"/>
    <n v="0"/>
    <s v="Z501;M170;Z966;U5100;U5010;;;;;;;;;;"/>
    <s v="21415,21413,21225,21221,21510,91937,21219,21022,21520,91930,21021,21715"/>
    <s v="26"/>
    <s v="Oddělení rehabilitace"/>
    <s v="89301261"/>
    <s v="2611"/>
    <n v="111"/>
    <s v="A"/>
    <s v="24-M06-02"/>
    <s v="Akutní rehabilitace pro ostatní onemocnění - 7-12 rehabilitačních dnů"/>
    <n v="37980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56802"/>
    <s v="Pardubický kraj"/>
    <s v="Svitavy"/>
    <s v="Svitavy"/>
    <s v="Z50 - Péče s použitím rehabilitačních výkonů"/>
    <s v="Z501 - Jiná fyzikální léčba"/>
    <m/>
    <s v="Z501 - Jiná fyzikální léčba"/>
    <n v="2024"/>
  </r>
  <r>
    <x v="0"/>
    <n v="2024"/>
    <x v="1"/>
    <s v="2024011967620600191"/>
    <s v="6762060019"/>
    <n v="56"/>
    <s v="Maniurová Jana"/>
    <n v="20240109"/>
    <n v="20240119"/>
    <n v="11"/>
    <n v="0"/>
    <s v="Z501;I633;R470;U5100;U5010;;;;;;;;;;"/>
    <s v="21225,21715,21221,21021,21020,21621,91930,21004,21520,21413,72213,21611,21613,21510,21215,21625,21415,91937,21022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52986"/>
    <n v="11824"/>
    <n v="0"/>
    <n v="0"/>
    <n v="0"/>
    <n v="0"/>
    <n v="0"/>
    <n v="0"/>
    <n v="200"/>
    <n v="750"/>
    <n v="102002"/>
    <n v="10200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,36"/>
    <m/>
    <s v="79084"/>
    <s v="Olomoucký kraj"/>
    <s v="Jeseník"/>
    <s v="Jeseník"/>
    <s v="Z50 - Péče s použitím rehabilitačních výkonů"/>
    <s v="Z501 - Jiná fyzikální léčba"/>
    <m/>
    <s v="Z501 - Jiná fyzikální léčba"/>
    <n v="2024"/>
  </r>
  <r>
    <x v="0"/>
    <n v="2024"/>
    <x v="6"/>
    <s v="2024062198520357211"/>
    <s v="9852035721"/>
    <n v="26"/>
    <s v="Drábková Daniela"/>
    <n v="20240605"/>
    <n v="20240621"/>
    <n v="17"/>
    <n v="0"/>
    <s v="Z501;S4220;M2561;U5100;U5010;;;;;;;;;;"/>
    <s v="21413,91937,21225,91930,21510,21221,21415,21219,21217,21715,21520,21001,21021,21022"/>
    <s v="26"/>
    <s v="Oddělení rehabilitace"/>
    <s v="89301261"/>
    <s v="2611"/>
    <n v="201"/>
    <s v="A"/>
    <s v="24-M07-02"/>
    <s v="Akutní rehabilitace pro ostatní onemocnění - 13-18 rehabilitačních dnů"/>
    <n v="57409"/>
    <n v="17944"/>
    <n v="0"/>
    <n v="0"/>
    <n v="0"/>
    <n v="0"/>
    <n v="252.27"/>
    <n v="252.27"/>
    <n v="320"/>
    <n v="1200"/>
    <n v="130575"/>
    <n v="130575"/>
    <n v="-234.76099440412921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2"/>
    <s v="1"/>
    <s v="26"/>
    <m/>
    <s v="26"/>
    <m/>
    <s v="78372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2005062111651"/>
    <s v="506211165"/>
    <n v="73"/>
    <s v="Horáková Eliška"/>
    <n v="20240909"/>
    <n v="20240920"/>
    <n v="12"/>
    <n v="0"/>
    <s v="Z501;M160;Z966;U5100;U5010;;;;;;;;;;"/>
    <s v="21415,21225,21221,21510,21715,21520,21413,21717,21219,21215,21021,91937,21022,91930"/>
    <s v="26"/>
    <s v="Oddělení rehabilitace"/>
    <s v="89301261"/>
    <s v="2612"/>
    <n v="111"/>
    <s v="A"/>
    <s v="24-M06-02"/>
    <s v="Akutní rehabilitace pro ostatní onemocnění - 7-12 rehabilitačních dnů"/>
    <n v="39758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1887012156111"/>
    <s v="8701215611"/>
    <n v="37"/>
    <s v="Madari Michal"/>
    <n v="20240405"/>
    <n v="20240418"/>
    <n v="14"/>
    <n v="0"/>
    <s v="Z501;T933;U5100;U5010;;;;;;;;;;;"/>
    <s v="21413,21510,21221,21225,21219,21021,21415,21715,21520,21001,21022,91937,91930"/>
    <s v="26"/>
    <s v="Oddělení rehabilitace"/>
    <s v="89301261"/>
    <s v="2612"/>
    <n v="211"/>
    <s v="A"/>
    <s v="24-M07-02"/>
    <s v="Akutní rehabilitace pro ostatní onemocnění - 13-18 rehabilitačních dnů"/>
    <n v="44806"/>
    <n v="14968"/>
    <n v="0"/>
    <n v="0"/>
    <n v="0"/>
    <n v="0"/>
    <n v="0"/>
    <n v="0"/>
    <n v="260"/>
    <n v="975"/>
    <n v="135494"/>
    <n v="135494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3301"/>
    <s v="Moravskoslezský kraj"/>
    <s v="Karviná"/>
    <s v="Karviná"/>
    <s v="Z50 - Péče s použitím rehabilitačních výkonů"/>
    <s v="Z501 - Jiná fyzikální léčba"/>
    <m/>
    <s v="Z501 - Jiná fyzikální léčba"/>
    <n v="2024"/>
  </r>
  <r>
    <x v="0"/>
    <n v="2024"/>
    <x v="9"/>
    <s v="2024091864560422851"/>
    <s v="6456042285"/>
    <n v="60"/>
    <s v="Hájková Marta"/>
    <n v="20240906"/>
    <n v="20240918"/>
    <n v="13"/>
    <n v="0"/>
    <s v="Z501;M160;Z966;U5100;U5010;;;;;;;;;;"/>
    <s v="21510,21221,21413,21225,21415,21717,21520,91930,21022,21715,21021,91937"/>
    <s v="26"/>
    <s v="Oddělení rehabilitace"/>
    <s v="89301261"/>
    <s v="2612"/>
    <n v="211"/>
    <s v="A"/>
    <s v="24-M07-02"/>
    <s v="Akutní rehabilitace pro ostatní onemocnění - 13-18 rehabilitačních dnů"/>
    <n v="40948"/>
    <n v="13920"/>
    <n v="0"/>
    <n v="0"/>
    <n v="0"/>
    <n v="0"/>
    <n v="0"/>
    <n v="0"/>
    <n v="240"/>
    <n v="900"/>
    <n v="135494"/>
    <n v="135494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69685"/>
    <s v="Jihomoravský kraj"/>
    <s v="Hodonín"/>
    <s v="Hodonín"/>
    <s v="Z50 - Péče s použitím rehabilitačních výkonů"/>
    <s v="Z501 - Jiná fyzikální léčba"/>
    <m/>
    <s v="Z501 - Jiná fyzikální léčba"/>
    <n v="2024"/>
  </r>
  <r>
    <x v="0"/>
    <n v="2024"/>
    <x v="6"/>
    <s v="2024061379572750951"/>
    <s v="7957275095"/>
    <n v="44"/>
    <s v="Čelechovská Gabriela"/>
    <n v="20240607"/>
    <n v="20240613"/>
    <n v="7"/>
    <n v="0"/>
    <s v="Z501;M162;Z966;U5100;U5010;;;;;;;;;;"/>
    <s v="91937,21215,21415,21225,21221,21022,21413,21717,21510,91930,21520,21021,21715"/>
    <s v="26"/>
    <s v="Oddělení rehabilitace"/>
    <s v="89301261"/>
    <s v="2612"/>
    <n v="213"/>
    <s v="A"/>
    <s v="24-M06-02"/>
    <s v="Akutní rehabilitace pro ostatní onemocnění - 7-12 rehabilitačních dnů"/>
    <n v="21005"/>
    <n v="7296"/>
    <n v="0"/>
    <n v="0"/>
    <n v="0"/>
    <n v="0"/>
    <n v="0"/>
    <n v="0"/>
    <n v="120"/>
    <n v="450"/>
    <n v="97491"/>
    <n v="9749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3601"/>
    <s v="Moravskoslezský kraj"/>
    <s v="Karviná"/>
    <s v="Karviná"/>
    <s v="Z50 - Péče s použitím rehabilitačních výkonů"/>
    <s v="Z501 - Jiná fyzikální léčba"/>
    <m/>
    <s v="Z501 - Jiná fyzikální léčba"/>
    <n v="2024"/>
  </r>
  <r>
    <x v="0"/>
    <n v="2024"/>
    <x v="6"/>
    <s v="2024062759012007561"/>
    <s v="5901200756"/>
    <n v="65"/>
    <s v="Černil Zdenek"/>
    <n v="20240624"/>
    <n v="20240627"/>
    <n v="4"/>
    <n v="0"/>
    <s v="Z501;M170;Z966;U5100;U5010;;;;;;;;;;"/>
    <s v="21415,91930,21219,21413,21221,21715,21021,21510,21215,21022,21225,91937"/>
    <s v="26"/>
    <s v="Oddělení rehabilitace"/>
    <s v="89301261"/>
    <s v="2611"/>
    <n v="211"/>
    <s v="A"/>
    <s v="24-M04-00"/>
    <s v="Krátkodobá (neúplná) rehabilitace - 0-4 rehabilitační dny"/>
    <n v="12507"/>
    <n v="3648"/>
    <n v="0"/>
    <n v="0"/>
    <n v="0"/>
    <n v="0"/>
    <n v="0"/>
    <n v="0"/>
    <n v="60"/>
    <n v="225"/>
    <n v="23207"/>
    <n v="23207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1"/>
    <s v="26"/>
    <m/>
    <s v="26"/>
    <m/>
    <s v="7836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1605251050511"/>
    <s v="525105051"/>
    <n v="72"/>
    <s v="Personová Stanislava"/>
    <n v="20240730"/>
    <n v="20240816"/>
    <n v="18"/>
    <n v="0"/>
    <s v="Z501;M2561;T921;U5100;U5010;;;;;;;;;;"/>
    <s v="21415,21510,21413,21221,21225,21715,21022,91930,21520,91937,21021"/>
    <s v="26"/>
    <s v="Oddělení rehabilitace"/>
    <s v="89301261"/>
    <s v="2611"/>
    <n v="205"/>
    <s v="A"/>
    <s v="24-M07-02"/>
    <s v="Akutní rehabilitace pro ostatní onemocnění - 13-18 rehabilitačních dnů"/>
    <n v="59359"/>
    <n v="18824"/>
    <n v="0"/>
    <n v="0"/>
    <n v="0"/>
    <n v="0"/>
    <n v="266.14"/>
    <n v="266.14"/>
    <n v="340"/>
    <n v="1275"/>
    <n v="138302"/>
    <n v="138302"/>
    <n v="-247.59486891119951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0"/>
    <s v="2024041676582653621"/>
    <s v="7658265362"/>
    <n v="47"/>
    <s v="Antoljaková Andrea"/>
    <n v="20240408"/>
    <n v="20240416"/>
    <n v="9"/>
    <n v="0"/>
    <s v="Z501;G811;I693;U5110;U5020;;;;;;;;;;"/>
    <s v="21221,21415,21413,21225,21215,21510,91937,21022,91930,21021,21001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26764"/>
    <n v="9728"/>
    <n v="0"/>
    <n v="0"/>
    <n v="0"/>
    <n v="0"/>
    <n v="0"/>
    <n v="0"/>
    <n v="160"/>
    <n v="600"/>
    <n v="99945"/>
    <n v="99945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8346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1304805314111"/>
    <s v="480531411"/>
    <n v="76"/>
    <s v="Žák Jiří"/>
    <n v="20240820"/>
    <n v="20240913"/>
    <n v="25"/>
    <n v="0"/>
    <s v="Z501;I633;N300;U5100;U5030;;;;;;;;;;"/>
    <s v="21413,21510,21622,21621,21715,21625,21225,21415,21613,91937,21221,21022,21215,91930,21520,21021,21611,72213,72015"/>
    <s v="26"/>
    <s v="Oddělení rehabilitace"/>
    <s v="89301261"/>
    <s v="2611"/>
    <n v="205"/>
    <s v="A"/>
    <s v="24-M09-01"/>
    <s v="Akutní rehabilitace pro onemocnění centrální nervové soustavy nebo u pacientů s amputovanou končetinou - 25-30 rehabilitačních dnů"/>
    <n v="97191"/>
    <n v="26784"/>
    <n v="0"/>
    <n v="0"/>
    <n v="0"/>
    <n v="0"/>
    <n v="0"/>
    <n v="0"/>
    <n v="480"/>
    <n v="3600"/>
    <n v="267884"/>
    <n v="267884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4"/>
    <s v="26"/>
    <m/>
    <s v="26,3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4"/>
  </r>
  <r>
    <x v="0"/>
    <n v="2024"/>
    <x v="9"/>
    <s v="2024091262051109341"/>
    <s v="6205110934"/>
    <n v="62"/>
    <s v="Bílý Miroslav"/>
    <n v="20240826"/>
    <n v="20240912"/>
    <n v="18"/>
    <n v="0"/>
    <s v="Z501;T931;U5100;U5010;;;;;;;;;;;"/>
    <s v="21225,21413,21221,21510,21415,91930,21715,91937,21520,21022"/>
    <s v="26"/>
    <s v="Oddělení rehabilitace"/>
    <s v="89301261"/>
    <s v="2611"/>
    <n v="201"/>
    <s v="A"/>
    <s v="24-M07-02"/>
    <s v="Akutní rehabilitace pro ostatní onemocnění - 13-18 rehabilitačních dnů"/>
    <n v="73260"/>
    <n v="18824"/>
    <n v="0"/>
    <n v="0"/>
    <n v="0"/>
    <n v="11644.5"/>
    <n v="0"/>
    <n v="11644.5"/>
    <n v="340"/>
    <n v="1275"/>
    <n v="138844"/>
    <n v="138844"/>
    <n v="-3357.9666823704101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7445700019598007"/>
    <n v="1.6404500007629395"/>
    <n v="0.10412000119686127"/>
    <s v="2"/>
    <s v="1"/>
    <s v="26"/>
    <m/>
    <s v="26"/>
    <m/>
    <s v="75114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9"/>
    <s v="2024091254580229111"/>
    <s v="5458022911"/>
    <n v="70"/>
    <s v="Dolečková Zdeňka"/>
    <n v="20240826"/>
    <n v="20240912"/>
    <n v="18"/>
    <n v="0"/>
    <s v="Z501;M170;Z966;U5100;U5010;;;;;;;;;;"/>
    <s v="21413,21510,21225,21221,21415,21022,21520,21219,91930,21715,91937,21215,21021"/>
    <s v="26"/>
    <s v="Oddělení rehabilitace"/>
    <s v="89301261"/>
    <s v="2611"/>
    <n v="205"/>
    <s v="A"/>
    <s v="24-M07-02"/>
    <s v="Akutní rehabilitace pro ostatní onemocnění - 13-18 rehabilitačních dnů"/>
    <n v="58361"/>
    <n v="18824"/>
    <n v="0"/>
    <n v="0"/>
    <n v="0"/>
    <n v="0"/>
    <n v="0"/>
    <n v="0"/>
    <n v="340"/>
    <n v="1275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962"/>
    <s v="Olomoucký kraj"/>
    <s v="Šumperk"/>
    <s v="Šumperk a okolí"/>
    <s v="Z50 - Péče s použitím rehabilitačních výkonů"/>
    <s v="Z501 - Jiná fyzikální léčba"/>
    <m/>
    <s v="Z501 - Jiná fyzikální léčba"/>
    <n v="2024"/>
  </r>
  <r>
    <x v="0"/>
    <n v="2024"/>
    <x v="1"/>
    <s v="2024011954570713231"/>
    <s v="5457071323"/>
    <n v="69"/>
    <s v="Hoduláková Milada"/>
    <n v="20240102"/>
    <n v="20240119"/>
    <n v="18"/>
    <n v="0"/>
    <s v="Z501;M1901;Z966;U5100;U5010;;;;;;;;;;"/>
    <s v="21225,21413,21621,21510,21415,21625,21221,21032,21022,21715,21611,91937,21613,21215,91930"/>
    <s v="26"/>
    <s v="Oddělení rehabilitace"/>
    <s v="89301261"/>
    <s v="2611"/>
    <n v="205"/>
    <s v="A"/>
    <s v="24-M07-02"/>
    <s v="Akutní rehabilitace pro ostatní onemocnění - 13-18 rehabilitačních dnů"/>
    <n v="65828"/>
    <n v="17144"/>
    <n v="0"/>
    <n v="0"/>
    <n v="0"/>
    <n v="0"/>
    <n v="0"/>
    <n v="0"/>
    <n v="340"/>
    <n v="1275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974"/>
    <s v="Olomoucký kraj"/>
    <s v="Šumperk"/>
    <s v="Šumperk a okolí"/>
    <s v="Z50 - Péče s použitím rehabilitačních výkonů"/>
    <s v="Z501 - Jiná fyzikální léčba"/>
    <m/>
    <s v="Z501 - Jiná fyzikální léčba"/>
    <n v="2024"/>
  </r>
  <r>
    <x v="0"/>
    <n v="2024"/>
    <x v="10"/>
    <s v="2024071261570213981"/>
    <s v="6157021398"/>
    <n v="63"/>
    <s v="Hansmanová Lenka"/>
    <n v="20240624"/>
    <n v="20240712"/>
    <n v="19"/>
    <n v="0"/>
    <s v="Z501;M511;U5100;U5010;;;;;;;;;;;"/>
    <s v="21225,21221,21413,21215,21415,21020,21510,21520,21004,21715,21021,91930,21022,91937"/>
    <s v="26"/>
    <s v="Oddělení rehabilitace"/>
    <s v="89301261"/>
    <s v="2611"/>
    <n v="211"/>
    <s v="A"/>
    <s v="24-M08-02"/>
    <s v="Akutní rehabilitace pro ostatní onemocnění - 19-24 rehabilitačních dnů"/>
    <n v="64330"/>
    <n v="19704"/>
    <n v="0"/>
    <n v="0"/>
    <n v="0"/>
    <n v="0"/>
    <n v="0"/>
    <n v="0"/>
    <n v="360"/>
    <n v="1350"/>
    <n v="187543"/>
    <n v="18754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2805206153291"/>
    <s v="520615329"/>
    <n v="71"/>
    <s v="Plesník Rudolf"/>
    <n v="20240520"/>
    <n v="20240528"/>
    <n v="9"/>
    <n v="0"/>
    <s v="Z501;M170;Z966;U5100;U5010;;;;;;;;;;"/>
    <s v="21221,21413,21215,21225,21219,21415,21715,21510,91937,21021,91930,21022"/>
    <s v="26"/>
    <s v="Oddělení rehabilitace"/>
    <s v="89301261"/>
    <s v="2611"/>
    <n v="111"/>
    <s v="A"/>
    <s v="24-M06-02"/>
    <s v="Akutní rehabilitace pro ostatní onemocnění - 7-12 rehabilitačních dnů"/>
    <n v="28559"/>
    <n v="9728"/>
    <n v="0"/>
    <n v="0"/>
    <n v="0"/>
    <n v="0"/>
    <n v="0"/>
    <n v="0"/>
    <n v="160"/>
    <n v="600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364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9"/>
    <s v="2024090961541413451"/>
    <s v="6154141345"/>
    <n v="63"/>
    <s v="Trnečková Věra"/>
    <n v="20240826"/>
    <n v="20240909"/>
    <n v="15"/>
    <n v="0"/>
    <s v="Z501;M160;Z966;U5100;U5010;;;;;;;;;;"/>
    <s v="21225,21221,21219,21415,21715,21413,21510,91930,21021,21215,91937,21022"/>
    <s v="26"/>
    <s v="Oddělení rehabilitace"/>
    <s v="89301261"/>
    <s v="2612"/>
    <n v="201"/>
    <s v="A"/>
    <s v="24-M07-02"/>
    <s v="Akutní rehabilitace pro ostatní onemocnění - 13-18 rehabilitačních dnů"/>
    <n v="44774"/>
    <n v="16016"/>
    <n v="0"/>
    <n v="0"/>
    <n v="0"/>
    <n v="0"/>
    <n v="0"/>
    <n v="0"/>
    <n v="280"/>
    <n v="1050"/>
    <n v="130557"/>
    <n v="130557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62400"/>
    <s v="Jihomoravský kraj"/>
    <s v="Brno-město"/>
    <s v="Brno-město"/>
    <s v="Z50 - Péče s použitím rehabilitačních výkonů"/>
    <s v="Z501 - Jiná fyzikální léčba"/>
    <m/>
    <s v="Z501 - Jiná fyzikální léčba"/>
    <n v="2024"/>
  </r>
  <r>
    <x v="0"/>
    <n v="2024"/>
    <x v="9"/>
    <s v="2024090680532258731"/>
    <s v="8053225873"/>
    <n v="44"/>
    <s v="Gajdůšková Marie"/>
    <n v="20240819"/>
    <n v="20240906"/>
    <n v="19"/>
    <n v="0"/>
    <s v="Z501;M501;U5100;U5000;;;;;;;;;;;"/>
    <s v="21225,21510,21413,21415,21221,91937,91930,21715,21021,21001,21022,21215"/>
    <s v="26"/>
    <s v="Oddělení rehabilitace"/>
    <s v="89301261"/>
    <s v="2611"/>
    <n v="211"/>
    <s v="A"/>
    <s v="24-M08-02"/>
    <s v="Akutní rehabilitace pro ostatní onemocnění - 19-24 rehabilitačních dnů"/>
    <n v="58815"/>
    <n v="19704"/>
    <n v="0"/>
    <n v="0"/>
    <n v="0"/>
    <n v="0"/>
    <n v="0"/>
    <n v="0"/>
    <n v="360"/>
    <n v="1350"/>
    <n v="187543"/>
    <n v="18754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6341"/>
    <s v="Zlínský kraj"/>
    <s v="Zlín"/>
    <s v="Zlín"/>
    <s v="Z50 - Péče s použitím rehabilitačních výkonů"/>
    <s v="Z501 - Jiná fyzikální léčba"/>
    <m/>
    <s v="Z501 - Jiná fyzikální léčba"/>
    <n v="2024"/>
  </r>
  <r>
    <x v="0"/>
    <n v="2024"/>
    <x v="9"/>
    <s v="2024090614040902701"/>
    <s v="1404090270"/>
    <n v="10"/>
    <s v="Till Daniel"/>
    <n v="20240826"/>
    <n v="20240906"/>
    <n v="12"/>
    <n v="0"/>
    <s v="Z501;G811;I693;H540;U5110;U5030;;;;;;;;;"/>
    <s v="21510,21413,21621,21520,21221,21020,21225,21415,21625,21022,21613,21004,91930,21021,21611,21715,91937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47580"/>
    <n v="12872"/>
    <n v="0"/>
    <n v="0"/>
    <n v="0"/>
    <n v="0"/>
    <n v="0"/>
    <n v="0"/>
    <n v="220"/>
    <n v="825"/>
    <n v="102002"/>
    <n v="10200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4"/>
  </r>
  <r>
    <x v="0"/>
    <n v="2024"/>
    <x v="9"/>
    <s v="2024090657542409871"/>
    <s v="5754240987"/>
    <n v="67"/>
    <s v="Šlichtová Alena"/>
    <n v="20240826"/>
    <n v="20240906"/>
    <n v="12"/>
    <n v="0"/>
    <s v="Z501;M170;Z966;U5100;U5010;;;;;;;;;;"/>
    <s v="21413,21415,21225,21221,21510,21022,21219,91937,21021,21715,21215,91930"/>
    <s v="26"/>
    <s v="Oddělení rehabilitace"/>
    <s v="89301261"/>
    <s v="2611"/>
    <n v="111"/>
    <s v="A"/>
    <s v="24-M06-02"/>
    <s v="Akutní rehabilitace pro ostatní onemocnění - 7-12 rehabilitačních dnů"/>
    <n v="39840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1"/>
    <n v="2024"/>
    <x v="5"/>
    <s v="2021112670052007961"/>
    <s v="7005200796"/>
    <n v="51"/>
    <s v="Vrtěl Alexandr"/>
    <n v="20211110"/>
    <n v="20211126"/>
    <n v="17"/>
    <n v="0"/>
    <s v="Z501;I633;U5020;;;;;;;;;;;;"/>
    <s v="21221,21225,21215,21020,21415,21413,21510,21022,21520,91930,21021"/>
    <s v="26"/>
    <s v="Oddělení rehabilitace"/>
    <s v="89301261"/>
    <s v="2611"/>
    <n v="211"/>
    <s v="A"/>
    <s v="99-K04-05"/>
    <s v="Neuvedené omezení motorických nebo kognitivních funkcí"/>
    <n v="61049"/>
    <n v="17944"/>
    <n v="0"/>
    <n v="0"/>
    <n v="0"/>
    <n v="0"/>
    <n v="0"/>
    <n v="0"/>
    <n v="320"/>
    <n v="1200"/>
    <n v="96293"/>
    <n v="9629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65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4"/>
    <s v="2022122261051006941"/>
    <s v="6105100694"/>
    <n v="61"/>
    <s v="Hejč Petr"/>
    <n v="20221212"/>
    <n v="20221222"/>
    <n v="11"/>
    <n v="0"/>
    <s v="Z501;M170;U5100;U5010;;;;;;;;;;;"/>
    <s v="21221,21413,21219,21225,21415,21022,21715,21020,21510,21001,21021,91930,21520"/>
    <s v="26"/>
    <s v="Oddělení rehabilitace"/>
    <s v="89301261"/>
    <s v="2611"/>
    <n v="111"/>
    <s v="A"/>
    <s v="24-M06-02"/>
    <s v="Akutní rehabilitace pro ostatní onemocnění - 7-12 rehabilitačních dnů"/>
    <n v="38663"/>
    <n v="11824"/>
    <n v="0"/>
    <n v="0"/>
    <n v="0"/>
    <n v="0"/>
    <n v="0"/>
    <n v="0"/>
    <n v="200"/>
    <n v="75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6001"/>
    <s v="Zlínský kraj"/>
    <s v="Zlín"/>
    <s v="Zlín"/>
    <s v="Z50 - Péče s použitím rehabilitačních výkonů"/>
    <s v="Z501 - Jiná fyzikální léčba"/>
    <m/>
    <s v="Z501 - Jiná fyzikální léčba"/>
    <n v="2022"/>
  </r>
  <r>
    <x v="2"/>
    <n v="2024"/>
    <x v="4"/>
    <s v="2022122254112328711"/>
    <s v="5411232871"/>
    <n v="68"/>
    <s v="Veselý Miroslav"/>
    <n v="20221205"/>
    <n v="20221222"/>
    <n v="18"/>
    <n v="0"/>
    <s v="Z501;I693;R470;U5110;U5020;;;;;;;;;;"/>
    <s v="21520,21221,21413,91930,72213,21225,21510,21415,72015,21020,21715,21021,21022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67696"/>
    <n v="18824"/>
    <n v="0"/>
    <n v="0"/>
    <n v="0"/>
    <n v="0"/>
    <n v="0"/>
    <n v="0"/>
    <n v="340"/>
    <n v="1275"/>
    <n v="133315"/>
    <n v="133315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2"/>
    <n v="2024"/>
    <x v="4"/>
    <s v="2022122204009134011"/>
    <s v="400913401"/>
    <n v="82"/>
    <s v="Opravil Josef"/>
    <n v="20221129"/>
    <n v="20221222"/>
    <n v="24"/>
    <n v="0"/>
    <s v="Z501;M170;Z966;U5100;U5020;;;;;;;;;;"/>
    <s v="21221,21413,21715,21225,21510,21415,21520,21219,21021,21022,91930"/>
    <s v="26"/>
    <s v="Oddělení rehabilitace"/>
    <s v="89301261"/>
    <s v="2611"/>
    <n v="111"/>
    <s v="A"/>
    <s v="24-M08-02"/>
    <s v="Akutní rehabilitace pro ostatní onemocnění - 19-24 rehabilitačních dnů"/>
    <n v="84838"/>
    <n v="24104"/>
    <n v="0"/>
    <n v="0"/>
    <n v="0"/>
    <n v="0"/>
    <n v="0"/>
    <n v="0"/>
    <n v="460"/>
    <n v="1725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56169"/>
    <s v="Pardubický kraj"/>
    <s v="Ústí nad Orlicí"/>
    <s v="Ústí nad Orlicí"/>
    <s v="Z50 - Péče s použitím rehabilitačních výkonů"/>
    <s v="Z501 - Jiná fyzikální léčba"/>
    <m/>
    <s v="Z501 - Jiná fyzikální léčba"/>
    <n v="2022"/>
  </r>
  <r>
    <x v="2"/>
    <n v="2024"/>
    <x v="4"/>
    <s v="2022122156100111761"/>
    <s v="5610011176"/>
    <n v="66"/>
    <s v="Geba Jaroslav"/>
    <n v="20221201"/>
    <n v="20221221"/>
    <n v="21"/>
    <n v="0"/>
    <s v="Z501;I633;U5100;U5020;;;;;;;;;;;"/>
    <s v="21221,21621,21627,21413,21225,21020,21625,21510,21415,21022,21520,21215,21021,21715,91930,21611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80848"/>
    <n v="21464"/>
    <n v="0"/>
    <n v="0"/>
    <n v="0"/>
    <n v="0"/>
    <n v="0"/>
    <n v="0"/>
    <n v="400"/>
    <n v="1500"/>
    <n v="151866"/>
    <n v="151866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"/>
    <m/>
    <s v="76901"/>
    <s v="Zlínský kraj"/>
    <s v="Kroměříž"/>
    <s v="Kroměříž"/>
    <s v="Z50 - Péče s použitím rehabilitačních výkonů"/>
    <s v="Z501 - Jiná fyzikální léčba"/>
    <m/>
    <s v="Z501 - Jiná fyzikální léčba"/>
    <n v="2022"/>
  </r>
  <r>
    <x v="0"/>
    <n v="2024"/>
    <x v="1"/>
    <s v="2024012404602264171"/>
    <s v="460226417"/>
    <n v="77"/>
    <s v="Ošlejšek Bohumil"/>
    <n v="20240115"/>
    <n v="20240124"/>
    <n v="10"/>
    <n v="0"/>
    <s v="Z501;I633;U5100;U5010;;;;;;;;;;;"/>
    <s v="21415,21221,21510,21225,21520,21020,21022,21621,21413,72213,21004,21613,91930,21215,21021,21715,91937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43328"/>
    <n v="10776"/>
    <n v="0"/>
    <n v="0"/>
    <n v="0"/>
    <n v="0"/>
    <n v="0"/>
    <n v="0"/>
    <n v="180"/>
    <n v="675"/>
    <n v="116324"/>
    <n v="11632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,36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9"/>
    <s v="2024090476541737031"/>
    <s v="7654173703"/>
    <n v="48"/>
    <s v="Lenhartová Martina"/>
    <n v="20240819"/>
    <n v="20240904"/>
    <n v="17"/>
    <n v="0"/>
    <s v="Z501;M2416;U5100;U5000;;;;;;;;;;;"/>
    <s v="21225,21413,21221,21510,21415,21001,21219,21022,21520,91930,21021,21715,91937"/>
    <s v="26"/>
    <s v="Oddělení rehabilitace"/>
    <s v="89301261"/>
    <s v="2612"/>
    <n v="201"/>
    <s v="A"/>
    <s v="24-M07-02"/>
    <s v="Akutní rehabilitace pro ostatní onemocnění - 13-18 rehabilitačních dnů"/>
    <n v="58138"/>
    <n v="17944"/>
    <n v="0"/>
    <n v="0"/>
    <n v="0"/>
    <n v="0"/>
    <n v="532.26"/>
    <n v="532.26"/>
    <n v="320"/>
    <n v="1200"/>
    <n v="130575"/>
    <n v="130575"/>
    <n v="-514.75099440412919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2"/>
    <s v="1"/>
    <s v="26"/>
    <m/>
    <s v="26"/>
    <m/>
    <s v="56169"/>
    <s v="Pardubický kraj"/>
    <s v="Ústí nad Orlicí"/>
    <s v="Ústí nad Orlicí"/>
    <s v="Z50 - Péče s použitím rehabilitačních výkonů"/>
    <s v="Z501 - Jiná fyzikální léčba"/>
    <m/>
    <s v="Z501 - Jiná fyzikální léčba"/>
    <n v="2024"/>
  </r>
  <r>
    <x v="0"/>
    <n v="2024"/>
    <x v="9"/>
    <s v="2024090204462284541"/>
    <s v="446228454"/>
    <n v="79"/>
    <s v="Zajíčková Jiřina"/>
    <n v="20240823"/>
    <n v="20240902"/>
    <n v="11"/>
    <n v="0"/>
    <s v="Z501;M160;Z966;U5100;U5010;;;;;;;;;;"/>
    <s v="21413,21717,21225,21415,21221,21510,91930,21520,21021,21715,91937,21219,21215,21022"/>
    <s v="26"/>
    <s v="Oddělení rehabilitace"/>
    <s v="89301261"/>
    <s v="2612"/>
    <n v="205"/>
    <s v="A"/>
    <s v="24-M06-02"/>
    <s v="Akutní rehabilitace pro ostatní onemocnění - 7-12 rehabilitačních dnů"/>
    <n v="33115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8322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10"/>
    <s v="2024071204052014621"/>
    <s v="405201462"/>
    <n v="84"/>
    <s v="Dítětová Anežka"/>
    <n v="20240624"/>
    <n v="20240712"/>
    <n v="19"/>
    <n v="0"/>
    <s v="Z501;M160;Z966;N390;U5020;U5100;;;;;;;;;"/>
    <s v="21221,21225,21413,21415,21717,21022,21510,21021,21715,91930,21215,91937,21520"/>
    <s v="26"/>
    <s v="Oddělení rehabilitace"/>
    <s v="89301261"/>
    <s v="2612"/>
    <n v="111"/>
    <s v="A"/>
    <s v="24-M08-02"/>
    <s v="Akutní rehabilitace pro ostatní onemocnění - 19-24 rehabilitačních dnů"/>
    <n v="65563"/>
    <n v="19704"/>
    <n v="0"/>
    <n v="0"/>
    <n v="0"/>
    <n v="0"/>
    <n v="0"/>
    <n v="0"/>
    <n v="360"/>
    <n v="1350"/>
    <n v="218278"/>
    <n v="218278"/>
    <n v="0"/>
    <s v="26"/>
    <s v="Oddělení rehabilitace"/>
    <s v="89301261"/>
    <s v="2612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0575011751101"/>
    <s v="7501175110"/>
    <n v="49"/>
    <s v="Bogar Petr"/>
    <n v="20240725"/>
    <n v="20240805"/>
    <n v="12"/>
    <n v="0"/>
    <s v="Z501;S3200;U5100;U5020;;;;;;;;;;;"/>
    <s v="21225,21221,21022,21510,21520,21413,21415,91930,21021,21215,91937"/>
    <s v="26"/>
    <s v="Oddělení rehabilitace"/>
    <s v="89301261"/>
    <s v="2611"/>
    <n v="213"/>
    <s v="A"/>
    <s v="24-M06-02"/>
    <s v="Akutní rehabilitace pro ostatní onemocnění - 7-12 rehabilitačních dnů"/>
    <n v="35103"/>
    <n v="12872"/>
    <n v="0"/>
    <n v="0"/>
    <n v="0"/>
    <n v="0"/>
    <n v="0"/>
    <n v="0"/>
    <n v="220"/>
    <n v="825"/>
    <n v="97491"/>
    <n v="974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3312"/>
    <s v="Moravskoslezský kraj"/>
    <s v="Karviná"/>
    <s v="Karviná"/>
    <s v="Z50 - Péče s použitím rehabilitačních výkonů"/>
    <s v="Z501 - Jiná fyzikální léčba"/>
    <m/>
    <s v="Z501 - Jiná fyzikální léčba"/>
    <n v="2024"/>
  </r>
  <r>
    <x v="0"/>
    <n v="2024"/>
    <x v="11"/>
    <s v="2024083074550753311"/>
    <s v="7455075331"/>
    <n v="50"/>
    <s v="Suchomelová Miroslav"/>
    <n v="20240820"/>
    <n v="20240830"/>
    <n v="11"/>
    <n v="0"/>
    <s v="Z501;M170;Z966;U5100;U5010;;;;;;;;;;"/>
    <s v="21510,91930,21715,21221,21415,21413,21219,21225,21021,91937,21001,21520,21022"/>
    <s v="26"/>
    <s v="Oddělení rehabilitace"/>
    <s v="89301261"/>
    <s v="2611"/>
    <n v="205"/>
    <s v="A"/>
    <s v="24-M06-02"/>
    <s v="Akutní rehabilitace pro ostatní onemocnění - 7-12 rehabilitačních dnů"/>
    <n v="37715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3062541600331"/>
    <s v="6254160033"/>
    <n v="62"/>
    <s v="Sochorová Marie"/>
    <n v="20240816"/>
    <n v="20240830"/>
    <n v="15"/>
    <n v="0"/>
    <s v="Z501;M170;Z966;U5100;U5010;;;;;;;;;;"/>
    <s v="21413,21510,21225,91937,21221,21219,21415,21715,91930,21520,21215,21022,21021"/>
    <s v="26"/>
    <s v="Oddělení rehabilitace"/>
    <s v="89301261"/>
    <s v="2612"/>
    <n v="205"/>
    <s v="A"/>
    <s v="24-M07-02"/>
    <s v="Akutní rehabilitace pro ostatní onemocnění - 13-18 rehabilitačních dnů"/>
    <n v="47931"/>
    <n v="16016"/>
    <n v="0"/>
    <n v="0"/>
    <n v="0"/>
    <n v="0"/>
    <n v="0"/>
    <n v="0"/>
    <n v="280"/>
    <n v="1050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3064580712351"/>
    <s v="6458071235"/>
    <n v="60"/>
    <s v="Dočkalová Eva"/>
    <n v="20240819"/>
    <n v="20240830"/>
    <n v="12"/>
    <n v="0"/>
    <s v="Z501;M170;Z966;U5100;U5010;;;;;;;;;;"/>
    <s v="21413,21510,21225,21415,21520,21221,21219,21022,91937,91930,21715,21021"/>
    <s v="26"/>
    <s v="Oddělení rehabilitace"/>
    <s v="89301261"/>
    <s v="2611"/>
    <n v="205"/>
    <s v="A"/>
    <s v="24-M06-02"/>
    <s v="Akutní rehabilitace pro ostatní onemocnění - 7-12 rehabilitačních dnů"/>
    <n v="38561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2904456144151"/>
    <s v="445614415"/>
    <n v="80"/>
    <s v="Gecová Milada"/>
    <n v="20240813"/>
    <n v="20240829"/>
    <n v="17"/>
    <n v="0"/>
    <s v="Z501;S7200;Z966;U5110;U5010;;;;;;;;;;"/>
    <s v="21225,21413,21221,21415,21717,21510,21520,91930,21715,21215,91937,21022,21021"/>
    <s v="26"/>
    <s v="Oddělení rehabilitace"/>
    <s v="89301261"/>
    <s v="2612"/>
    <n v="211"/>
    <s v="A"/>
    <s v="24-M07-02"/>
    <s v="Akutní rehabilitace pro ostatní onemocnění - 13-18 rehabilitačních dnů"/>
    <n v="56015"/>
    <n v="17944"/>
    <n v="0"/>
    <n v="0"/>
    <n v="0"/>
    <n v="0"/>
    <n v="0"/>
    <n v="0"/>
    <n v="320"/>
    <n v="1200"/>
    <n v="135494"/>
    <n v="135494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2904031943521"/>
    <s v="0403194352"/>
    <n v="20"/>
    <s v="Škrach Vojtěch"/>
    <n v="20240812"/>
    <n v="20240829"/>
    <n v="18"/>
    <n v="0"/>
    <s v="Z501;G822;T911;U071;U5100;U5020;;;;;;;;;"/>
    <s v="21413,21225,21221,21030,21715,21510,21415,21520,21215,21021,91930,91937,21022"/>
    <s v="26"/>
    <s v="Oddělení rehabilitace"/>
    <s v="89301261"/>
    <s v="2611"/>
    <n v="211"/>
    <s v="A"/>
    <s v="24-M07-01"/>
    <s v="Akutní rehabilitace pro onemocnění centrální nervové soustavy nebo u pacientů s amputovanou končetinou - 13-18 rehabilitačních dnů"/>
    <n v="70812"/>
    <n v="18824"/>
    <n v="0"/>
    <n v="0"/>
    <n v="0"/>
    <n v="0"/>
    <n v="0"/>
    <n v="0"/>
    <n v="340"/>
    <n v="1275"/>
    <n v="148453"/>
    <n v="148453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0564061705951"/>
    <s v="6406170595"/>
    <n v="59"/>
    <s v="Bartoněk Jaromír"/>
    <n v="20240325"/>
    <n v="20240405"/>
    <n v="12"/>
    <n v="0"/>
    <s v="Z501;M160;Z966;U5100;U5010;;;;;;;;;;"/>
    <s v="21413,21225,21221,21717,21415,21510,21215,91930,21022,21715,91937,21021"/>
    <s v="26"/>
    <s v="Oddělení rehabilitace"/>
    <s v="89301261"/>
    <s v="2612"/>
    <n v="205"/>
    <s v="A"/>
    <s v="24-M06-02"/>
    <s v="Akutní rehabilitace pro ostatní onemocnění - 7-12 rehabilitačních dnů"/>
    <n v="36269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33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2784580658471"/>
    <s v="8458065847"/>
    <n v="40"/>
    <s v="Šrámková Veronika"/>
    <n v="20240814"/>
    <n v="20240827"/>
    <n v="14"/>
    <n v="0"/>
    <s v="Z501;G636;M6090;N390;U5020;U5100;;;;;;;;;"/>
    <s v="21413,21225,21221,21510,21520,21415,21004,91937,21020,21022,91930,21715,21021"/>
    <s v="26"/>
    <s v="Oddělení rehabilitace"/>
    <s v="89301261"/>
    <s v="2611"/>
    <n v="205"/>
    <s v="A"/>
    <s v="24-M07-02"/>
    <s v="Akutní rehabilitace pro ostatní onemocnění - 13-18 rehabilitačních dnů"/>
    <n v="55223"/>
    <n v="14968"/>
    <n v="0"/>
    <n v="3075"/>
    <n v="0"/>
    <n v="0"/>
    <n v="0"/>
    <n v="0"/>
    <n v="260"/>
    <n v="975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3"/>
    <s v="26"/>
    <m/>
    <s v="26"/>
    <m/>
    <s v="75644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9"/>
    <s v="2024091162022421451"/>
    <s v="6202242145"/>
    <n v="62"/>
    <s v="Rolinc Vojtěch"/>
    <n v="20240828"/>
    <n v="20240911"/>
    <n v="15"/>
    <n v="0"/>
    <s v="Z501;M161;Z966;U5100;U5010;;;;;;;;;;"/>
    <s v="21717,21415,21215,21413,91930,21225,21221,21510,21022,21715,21520,91937,21021"/>
    <s v="26"/>
    <s v="Oddělení rehabilitace"/>
    <s v="89301261"/>
    <s v="2612"/>
    <n v="111"/>
    <s v="A"/>
    <s v="24-M07-02"/>
    <s v="Akutní rehabilitace pro ostatní onemocnění - 13-18 rehabilitačních dnů"/>
    <n v="47106"/>
    <n v="16016"/>
    <n v="0"/>
    <n v="0"/>
    <n v="0"/>
    <n v="0"/>
    <n v="0"/>
    <n v="0"/>
    <n v="280"/>
    <n v="1050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5353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3"/>
    <s v="2024050381521053351"/>
    <s v="8152105335"/>
    <n v="43"/>
    <s v="Pergnerová Jana"/>
    <n v="20240422"/>
    <n v="20240503"/>
    <n v="12"/>
    <n v="0"/>
    <s v="Z501;S7200;Z966;U5100;U5010;;;;;;;;;;"/>
    <s v="21415,21221,21413,21510,21715,21520,21225,91930,21021,21022,91937"/>
    <s v="26"/>
    <s v="Oddělení rehabilitace"/>
    <s v="89301261"/>
    <s v="2611"/>
    <n v="111"/>
    <s v="A"/>
    <s v="24-M06-02"/>
    <s v="Akutní rehabilitace pro ostatní onemocnění - 7-12 rehabilitačních dnů"/>
    <n v="37810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56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2304502204471"/>
    <s v="450220447"/>
    <n v="79"/>
    <s v="Tesař Pavel"/>
    <n v="20240812"/>
    <n v="20240823"/>
    <n v="12"/>
    <n v="0"/>
    <s v="Z501;M4807;U5100;U5000;;;;;;;;;;;"/>
    <s v="21510,21221,21413,21225,21715,91931,21415,21520,91937,21021,21022"/>
    <s v="26"/>
    <s v="Oddělení rehabilitace"/>
    <s v="89301261"/>
    <s v="2611"/>
    <n v="201"/>
    <s v="A"/>
    <s v="24-M06-02"/>
    <s v="Akutní rehabilitace pro ostatní onemocnění - 7-12 rehabilitačních dnů"/>
    <n v="39590"/>
    <n v="12872"/>
    <n v="0"/>
    <n v="0"/>
    <n v="0"/>
    <n v="0"/>
    <n v="0"/>
    <n v="0"/>
    <n v="220"/>
    <n v="825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1478082953191"/>
    <s v="7808295319"/>
    <n v="45"/>
    <s v="Svoboda Jiří"/>
    <n v="20240604"/>
    <n v="20240614"/>
    <n v="11"/>
    <n v="0"/>
    <s v="Z501;M511;U5100;U5000;;;;;;;;;;;"/>
    <s v="21221,21510,21520,91937,21413,21225,21415,21022,21020,91930,21004,21021,21001,21715"/>
    <s v="26"/>
    <s v="Oddělení rehabilitace"/>
    <s v="89301261"/>
    <s v="2611"/>
    <n v="211"/>
    <s v="A"/>
    <s v="24-M06-02"/>
    <s v="Akutní rehabilitace pro ostatní onemocnění - 7-12 rehabilitačních dnů"/>
    <n v="39305"/>
    <n v="11824"/>
    <n v="0"/>
    <n v="0"/>
    <n v="0"/>
    <n v="0"/>
    <n v="0"/>
    <n v="0"/>
    <n v="200"/>
    <n v="750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3"/>
    <s v="26"/>
    <m/>
    <s v="26"/>
    <m/>
    <s v="78342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1478512553351"/>
    <s v="7851255335"/>
    <n v="46"/>
    <s v="Vyhnálková Markéta"/>
    <n v="20240603"/>
    <n v="20240614"/>
    <n v="12"/>
    <n v="0"/>
    <s v="Z501;M511;U5100;U5010;;;;;;;;;;;"/>
    <s v="21221,91937,21415,21020,21004,21225,21715,21510,21520,21413,91930,21022,21021"/>
    <s v="26"/>
    <s v="Oddělení rehabilitace"/>
    <s v="89301261"/>
    <s v="2611"/>
    <n v="211"/>
    <s v="A"/>
    <s v="24-M06-02"/>
    <s v="Akutní rehabilitace pro ostatní onemocnění - 7-12 rehabilitačních dnů"/>
    <n v="44193"/>
    <n v="12872"/>
    <n v="0"/>
    <n v="0"/>
    <n v="0"/>
    <n v="0"/>
    <n v="0"/>
    <n v="0"/>
    <n v="220"/>
    <n v="82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11"/>
    <s v="2024082379122348471"/>
    <s v="7912234847"/>
    <n v="44"/>
    <s v="Mikeska Josef"/>
    <n v="20240806"/>
    <n v="20240823"/>
    <n v="18"/>
    <n v="0"/>
    <s v="Z501;S4210;S2240;U5100;U5010;;;;;;;;;;"/>
    <s v="21413,21510,21221,21715,21001,21225,21020,21415,21022,91930,21004,21021,21215,91937"/>
    <s v="26"/>
    <s v="Oddělení rehabilitace"/>
    <s v="89301261"/>
    <s v="2611"/>
    <n v="205"/>
    <s v="A"/>
    <s v="24-M07-02"/>
    <s v="Akutní rehabilitace pro ostatní onemocnění - 13-18 rehabilitačních dnů"/>
    <n v="57032"/>
    <n v="18824"/>
    <n v="0"/>
    <n v="0"/>
    <n v="0"/>
    <n v="0"/>
    <n v="0"/>
    <n v="0"/>
    <n v="340"/>
    <n v="1275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1"/>
    <s v="26"/>
    <m/>
    <s v="26"/>
    <m/>
    <s v="79501"/>
    <s v="Moravskoslezský kraj"/>
    <s v="Bruntál"/>
    <s v="Rýmařovsko"/>
    <s v="Z50 - Péče s použitím rehabilitačních výkonů"/>
    <s v="Z501 - Jiná fyzikální léčba"/>
    <m/>
    <s v="Z501 - Jiná fyzikální léčba"/>
    <n v="2024"/>
  </r>
  <r>
    <x v="0"/>
    <n v="2024"/>
    <x v="11"/>
    <s v="2024082376092155151"/>
    <s v="7609215515"/>
    <n v="47"/>
    <s v="Friedecký David"/>
    <n v="20240815"/>
    <n v="20240823"/>
    <n v="9"/>
    <n v="0"/>
    <s v="Z501;M511;U5100;U5010;;;;;;;;;;;"/>
    <s v="21415,21510,21221,21520,21001,21225,21413,21715,91937,21021,21022,21020,91930,21004"/>
    <s v="26"/>
    <s v="Oddělení rehabilitace"/>
    <s v="89301261"/>
    <s v="2611"/>
    <n v="111"/>
    <s v="A"/>
    <s v="24-M06-02"/>
    <s v="Akutní rehabilitace pro ostatní onemocnění - 7-12 rehabilitačních dnů"/>
    <n v="31121"/>
    <n v="9728"/>
    <n v="0"/>
    <n v="0"/>
    <n v="0"/>
    <n v="0"/>
    <n v="0"/>
    <n v="0"/>
    <n v="160"/>
    <n v="600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2376542533101"/>
    <s v="7654253310"/>
    <n v="48"/>
    <s v="Hartová Jana"/>
    <n v="20240812"/>
    <n v="20240823"/>
    <n v="12"/>
    <n v="0"/>
    <s v="Z501;T933;M2566;U5100;U5010;;;;;;;;;;"/>
    <s v="21415,21510,21413,21225,21004,21021,21221,21219,21715,91937,21020,91930,21022,21520,21001"/>
    <s v="26"/>
    <s v="Oddělení rehabilitace"/>
    <s v="89301261"/>
    <s v="2611"/>
    <n v="111"/>
    <s v="A"/>
    <s v="24-M06-02"/>
    <s v="Akutní rehabilitace pro ostatní onemocnění - 7-12 rehabilitačních dnů"/>
    <n v="47289"/>
    <n v="12872"/>
    <n v="0"/>
    <n v="0"/>
    <n v="0"/>
    <n v="0"/>
    <n v="1064.52"/>
    <n v="1064.52"/>
    <n v="220"/>
    <n v="825"/>
    <n v="103817"/>
    <n v="103817"/>
    <n v="-999.15010882676233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9399916431867"/>
    <n v="1.079259991645813"/>
    <n v="6.7999999737367034E-4"/>
    <s v="2"/>
    <s v="1"/>
    <s v="26"/>
    <m/>
    <s v="26"/>
    <m/>
    <s v="27713"/>
    <s v="Středočeský kraj"/>
    <s v="Mělník"/>
    <s v="Mělník"/>
    <s v="Z50 - Péče s použitím rehabilitačních výkonů"/>
    <s v="Z501 - Jiná fyzikální léčba"/>
    <m/>
    <s v="Z501 - Jiná fyzikální léčba"/>
    <n v="2024"/>
  </r>
  <r>
    <x v="0"/>
    <n v="2024"/>
    <x v="8"/>
    <s v="2024032004751104451"/>
    <s v="475110445"/>
    <n v="77"/>
    <s v="Kotulková Dagmar"/>
    <n v="20240305"/>
    <n v="20240320"/>
    <n v="16"/>
    <n v="0"/>
    <s v="Z501;M170;Z966;U5100;U5010;;;;;;;;;;"/>
    <s v="91930,21415,21510,21221,21225,21413,21021,21022,21715,91937"/>
    <s v="26"/>
    <s v="Oddělení rehabilitace"/>
    <s v="89301261"/>
    <s v="2611"/>
    <n v="211"/>
    <s v="A"/>
    <s v="24-M07-02"/>
    <s v="Akutní rehabilitace pro ostatní onemocnění - 13-18 rehabilitačních dnů"/>
    <n v="49879"/>
    <n v="17064"/>
    <n v="0"/>
    <n v="0"/>
    <n v="0"/>
    <n v="0"/>
    <n v="0"/>
    <n v="0"/>
    <n v="300"/>
    <n v="1125"/>
    <n v="135494"/>
    <n v="13549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2304507264091"/>
    <s v="450726409"/>
    <n v="79"/>
    <s v="Stejskal Václav"/>
    <n v="20240813"/>
    <n v="20240823"/>
    <n v="11"/>
    <n v="0"/>
    <s v="Z501;M160;Z966;U5100;U5010;;;;;;;;;;"/>
    <s v="21415,21225,21715,21219,91937,21413,21221,21510,21021,21022,21520,91930,21717,21215"/>
    <s v="26"/>
    <s v="Oddělení rehabilitace"/>
    <s v="89301261"/>
    <s v="2612"/>
    <n v="111"/>
    <s v="A"/>
    <s v="24-M06-02"/>
    <s v="Akutní rehabilitace pro ostatní onemocnění - 7-12 rehabilitačních dnů"/>
    <n v="36617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2303540860731"/>
    <s v="0354086073"/>
    <n v="21"/>
    <s v="Kučerová Andrea"/>
    <n v="20240805"/>
    <n v="20240823"/>
    <n v="19"/>
    <n v="0"/>
    <s v="Z501;T068;U5100;U5020;;;;;;;;;;;"/>
    <s v="21413,21225,21221,21415,21715,21510,21219,21022,21021,91930,91937"/>
    <s v="26"/>
    <s v="Oddělení rehabilitace"/>
    <s v="89301261"/>
    <s v="2611"/>
    <n v="211"/>
    <s v="A"/>
    <s v="24-M08-02"/>
    <s v="Akutní rehabilitace pro ostatní onemocnění - 19-24 rehabilitačních dnů"/>
    <n v="65521"/>
    <n v="20229"/>
    <n v="0"/>
    <n v="0"/>
    <n v="0"/>
    <n v="0"/>
    <n v="532.26"/>
    <n v="532.26"/>
    <n v="360"/>
    <n v="1875"/>
    <n v="187587"/>
    <n v="187587"/>
    <n v="-488.48413875345079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11400940897875"/>
    <n v="2.2706100940704346"/>
    <n v="5.300000193528831E-4"/>
    <s v="2"/>
    <s v="1"/>
    <s v="26"/>
    <m/>
    <s v="26"/>
    <m/>
    <s v="75124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11"/>
    <s v="2024082205203113451"/>
    <s v="520311345"/>
    <n v="72"/>
    <s v="Zatloukal Vladislav"/>
    <n v="20240814"/>
    <n v="20240822"/>
    <n v="9"/>
    <n v="0"/>
    <s v="Z501;G823;G610;A418;U5100;U5030;;;;;;;;;"/>
    <s v="21625,21415,21221,21219,21520,21510,21413,21611,21613,21225,21621,21021,91937,21022,91930,21715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45200"/>
    <n v="10328"/>
    <n v="0"/>
    <n v="0"/>
    <n v="0"/>
    <n v="0"/>
    <n v="0"/>
    <n v="0"/>
    <n v="160"/>
    <n v="1200"/>
    <n v="116324"/>
    <n v="11632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3"/>
    <s v="26"/>
    <m/>
    <s v="26"/>
    <m/>
    <s v="75106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11"/>
    <s v="2024082204704260511"/>
    <s v="470426051"/>
    <n v="77"/>
    <s v="Cichra Bohumil"/>
    <n v="20240806"/>
    <n v="20240822"/>
    <n v="17"/>
    <n v="0"/>
    <s v="Z501;S7200;Z966;U5100;U5010;;;;;;;;;;"/>
    <s v="21225,21413,21415,21510,21221,21022,21021,21520,21219,91937,21215,21715,91930"/>
    <s v="26"/>
    <s v="Oddělení rehabilitace"/>
    <s v="89301261"/>
    <s v="2611"/>
    <n v="111"/>
    <s v="A"/>
    <s v="24-M07-02"/>
    <s v="Akutní rehabilitace pro ostatní onemocnění - 13-18 rehabilitačních dnů"/>
    <n v="53771"/>
    <n v="17944"/>
    <n v="0"/>
    <n v="0"/>
    <n v="0"/>
    <n v="0"/>
    <n v="0"/>
    <n v="0"/>
    <n v="320"/>
    <n v="120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42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1072121553131"/>
    <s v="7212155313"/>
    <n v="51"/>
    <s v="Bayer Patrik"/>
    <n v="20240426"/>
    <n v="20240510"/>
    <n v="15"/>
    <n v="0"/>
    <s v="Z501;M160;Z966;U5100;U5010;;;;;;;;;;"/>
    <s v="21221,21510,21021,21415,21413,21225,21520,91930,21022,91937,21215,21715"/>
    <s v="26"/>
    <s v="Oddělení rehabilitace"/>
    <s v="89301261"/>
    <s v="2611"/>
    <n v="211"/>
    <s v="A"/>
    <s v="24-M07-02"/>
    <s v="Akutní rehabilitace pro ostatní onemocnění - 13-18 rehabilitačních dnů"/>
    <n v="41557"/>
    <n v="16016"/>
    <n v="0"/>
    <n v="0"/>
    <n v="0"/>
    <n v="0"/>
    <n v="0"/>
    <n v="0"/>
    <n v="280"/>
    <n v="1050"/>
    <n v="135494"/>
    <n v="13549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66701"/>
    <s v="Jihomoravský kraj"/>
    <s v="Brno-venkov"/>
    <s v="Brno-venkov"/>
    <s v="Z50 - Péče s použitím rehabilitačních výkonů"/>
    <s v="Z501 - Jiná fyzikální léčba"/>
    <m/>
    <s v="Z501 - Jiná fyzikální léčba"/>
    <n v="2024"/>
  </r>
  <r>
    <x v="0"/>
    <n v="2024"/>
    <x v="11"/>
    <s v="2024082105204070751"/>
    <s v="520407075"/>
    <n v="72"/>
    <s v="Novák Jan"/>
    <n v="20240805"/>
    <n v="20240821"/>
    <n v="17"/>
    <n v="0"/>
    <s v="Z501;M171;U5100;U5010;;;;;;;;;;;"/>
    <s v="21415,21413,21225,21221,21715,21215,21510,21219,21520,91930,21022,91937,21021"/>
    <s v="26"/>
    <s v="Oddělení rehabilitace"/>
    <s v="89301261"/>
    <s v="2611"/>
    <n v="111"/>
    <s v="A"/>
    <s v="24-M07-02"/>
    <s v="Akutní rehabilitace pro ostatní onemocnění - 13-18 rehabilitačních dnů"/>
    <n v="56207"/>
    <n v="17944"/>
    <n v="0"/>
    <n v="0"/>
    <n v="0"/>
    <n v="0"/>
    <n v="0"/>
    <n v="0"/>
    <n v="320"/>
    <n v="120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2072092653051"/>
    <s v="7209265305"/>
    <n v="51"/>
    <s v="Foukal Vladimír"/>
    <n v="20240715"/>
    <n v="20240820"/>
    <n v="37"/>
    <n v="0"/>
    <s v="Z501;I633;G811;N300;U5110;U5040;;;;;;;;;"/>
    <s v="72213,21413,21621,21225,21020,21221,21510,21625,21415,91937,21022,21520,21613,21715,21611,91930,21021"/>
    <s v="26"/>
    <s v="Oddělení rehabilitace"/>
    <s v="89301261"/>
    <s v="2611"/>
    <n v="211"/>
    <s v="A"/>
    <s v="24-M10-01"/>
    <s v="Akutní rehabilitace pro onemocnění centrální nervové soustavy nebo u pacientů s amputovanou končetinou - 31-42 rehabilitačních dnů"/>
    <n v="156963"/>
    <n v="38244"/>
    <n v="0"/>
    <n v="0"/>
    <n v="0"/>
    <n v="0"/>
    <n v="0"/>
    <n v="0"/>
    <n v="720"/>
    <n v="5400"/>
    <n v="337960"/>
    <n v="337960"/>
    <n v="0"/>
    <s v="26"/>
    <s v="Oddělení rehabilitace"/>
    <s v="89301261"/>
    <s v="2611"/>
    <n v="46"/>
    <n v="15"/>
    <n v="51"/>
    <n v="333808"/>
    <n v="154"/>
    <n v="1"/>
    <n v="1352"/>
    <n v="4.0936199999999996"/>
    <n v="4.0917300000000001"/>
    <n v="1.89E-3"/>
    <n v="4.0917301177978516"/>
    <n v="4.0917301177978516"/>
    <n v="0"/>
    <s v="6"/>
    <s v="4"/>
    <s v="26"/>
    <m/>
    <s v="26,3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4"/>
  </r>
  <r>
    <x v="0"/>
    <n v="2024"/>
    <x v="11"/>
    <s v="2024081664040608061"/>
    <s v="6404060806"/>
    <n v="60"/>
    <s v="Novák Miloslav"/>
    <n v="20240805"/>
    <n v="20240816"/>
    <n v="12"/>
    <n v="0"/>
    <s v="Z501;M160;Z966;U5100;U5010;;;;;;;;;;"/>
    <s v="21717,21413,21225,91937,21221,21510,21219,21415,91930,21021,21715,21520,21022,21215"/>
    <s v="26"/>
    <s v="Oddělení rehabilitace"/>
    <s v="89301261"/>
    <s v="2612"/>
    <n v="111"/>
    <s v="A"/>
    <s v="24-M06-02"/>
    <s v="Akutní rehabilitace pro ostatní onemocnění - 7-12 rehabilitačních dnů"/>
    <n v="40333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32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11"/>
    <s v="2024081665012818201"/>
    <s v="6501281820"/>
    <n v="59"/>
    <s v="Polák Antonín"/>
    <n v="20240730"/>
    <n v="20240816"/>
    <n v="18"/>
    <n v="0"/>
    <s v="Z501;D331;G518;U5100;U5020;;;;;;;;;;"/>
    <s v="21413,21225,21215,21221,21510,21020,21415,91937,21520,21021,91930,21022,21715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63496"/>
    <n v="18824"/>
    <n v="0"/>
    <n v="0"/>
    <n v="0"/>
    <n v="0"/>
    <n v="0"/>
    <n v="0"/>
    <n v="340"/>
    <n v="1275"/>
    <n v="172781"/>
    <n v="17278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5121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11"/>
    <s v="2024081665030800561"/>
    <s v="6503080056"/>
    <n v="59"/>
    <s v="Motyčka Josef"/>
    <n v="20240805"/>
    <n v="20240816"/>
    <n v="12"/>
    <n v="0"/>
    <s v="Z501;M160;Z966;U5100;U5010;;;;;;;;;;"/>
    <s v="21415,91937,21225,21413,21221,21520,21715,21021,21510,91930,21022"/>
    <s v="26"/>
    <s v="Oddělení rehabilitace"/>
    <s v="89301261"/>
    <s v="2612"/>
    <n v="111"/>
    <s v="A"/>
    <s v="24-M06-02"/>
    <s v="Akutní rehabilitace pro ostatní onemocnění - 7-12 rehabilitačních dnů"/>
    <n v="39920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1657042504641"/>
    <s v="5704250464"/>
    <n v="67"/>
    <s v="Škabraha Jiří"/>
    <n v="20240801"/>
    <n v="20240816"/>
    <n v="16"/>
    <n v="0"/>
    <s v="Z501;M170;Z966;U5100;U5010;;;;;;;;;;"/>
    <s v="21225,21221,21413,21510,21415,21021,21715,21219,91930,21022,21520,91937"/>
    <s v="26"/>
    <s v="Oddělení rehabilitace"/>
    <s v="89301261"/>
    <s v="2612"/>
    <n v="201"/>
    <s v="A"/>
    <s v="24-M07-02"/>
    <s v="Akutní rehabilitace pro ostatní onemocnění - 13-18 rehabilitačních dnů"/>
    <n v="52471"/>
    <n v="17064"/>
    <n v="0"/>
    <n v="0"/>
    <n v="0"/>
    <n v="0"/>
    <n v="0"/>
    <n v="0"/>
    <n v="300"/>
    <n v="1125"/>
    <n v="130557"/>
    <n v="130557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4"/>
  </r>
  <r>
    <x v="0"/>
    <n v="2024"/>
    <x v="11"/>
    <s v="2024081657021600131"/>
    <s v="5702160013"/>
    <n v="67"/>
    <s v="Václavek Jiří"/>
    <n v="20240801"/>
    <n v="20240816"/>
    <n v="16"/>
    <n v="0"/>
    <s v="Z501;S7210;U5100;U5010;;;;;;;;;;;"/>
    <s v="21413,21510,21415,21520,21225,21021,91937,21221,21715,21020,21022,21215,91930,21004"/>
    <s v="26"/>
    <s v="Oddělení rehabilitace"/>
    <s v="89301261"/>
    <s v="2611"/>
    <n v="205"/>
    <s v="A"/>
    <s v="24-M07-02"/>
    <s v="Akutní rehabilitace pro ostatní onemocnění - 13-18 rehabilitačních dnů"/>
    <n v="51453"/>
    <n v="17064"/>
    <n v="0"/>
    <n v="0"/>
    <n v="0"/>
    <n v="0"/>
    <n v="0"/>
    <n v="0"/>
    <n v="300"/>
    <n v="1125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4"/>
  </r>
  <r>
    <x v="1"/>
    <n v="2024"/>
    <x v="6"/>
    <s v="2021061104760134101"/>
    <s v="476013410"/>
    <n v="73"/>
    <s v="Janotová Marie"/>
    <n v="20210524"/>
    <n v="20210611"/>
    <n v="19"/>
    <n v="0"/>
    <s v="Z501;Z966;M171;U5010;;;;;;;;;;;"/>
    <s v="21221,21413,21510,21415,21225,21219,91930,21021,21715,21520,21022"/>
    <s v="26"/>
    <s v="Oddělení rehabilitace"/>
    <s v="89301261"/>
    <s v="2611"/>
    <n v="205"/>
    <s v="A"/>
    <s v="99-K04-05"/>
    <s v="Neuvedené omezení motorických nebo kognitivních funkcí"/>
    <n v="63548"/>
    <n v="19704"/>
    <n v="0"/>
    <n v="0"/>
    <n v="0"/>
    <n v="0"/>
    <n v="0"/>
    <n v="0"/>
    <n v="360"/>
    <n v="1350"/>
    <n v="134028"/>
    <n v="13402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4"/>
    <s v="2021122290090760761"/>
    <s v="9009076076"/>
    <n v="31"/>
    <s v="Malina Lukáš"/>
    <n v="20211206"/>
    <n v="20211222"/>
    <n v="17"/>
    <n v="0"/>
    <s v="Z501;T934;U5010;;;;;;;;;;;;"/>
    <s v="21020,21510,21415,21225,21715,21221,21413,21215,91930,21022,21021,21001"/>
    <s v="26"/>
    <s v="Oddělení rehabilitace"/>
    <s v="89301261"/>
    <s v="2611"/>
    <n v="111"/>
    <s v="A"/>
    <s v="99-K04-05"/>
    <s v="Neuvedené omezení motorických nebo kognitivních funkcí"/>
    <n v="55852"/>
    <n v="17944"/>
    <n v="0"/>
    <n v="0"/>
    <n v="0"/>
    <n v="0"/>
    <n v="0"/>
    <n v="0"/>
    <n v="320"/>
    <n v="120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0"/>
    <n v="2024"/>
    <x v="11"/>
    <s v="2024081464541503511"/>
    <s v="6454150351"/>
    <n v="60"/>
    <s v="Kremlicová Renata"/>
    <n v="20240729"/>
    <n v="20240814"/>
    <n v="17"/>
    <n v="0"/>
    <s v="Z501;M170;Z966;U5100;U5010;;;;;;;;;;"/>
    <s v="21413,21415,91930,21225,21510,21022,21221,21219,21520,21215,21021,21715"/>
    <s v="26"/>
    <s v="Oddělení rehabilitace"/>
    <s v="89301261"/>
    <s v="2612"/>
    <n v="111"/>
    <s v="A"/>
    <s v="24-M07-02"/>
    <s v="Akutní rehabilitace pro ostatní onemocnění - 13-18 rehabilitačních dnů"/>
    <n v="54338"/>
    <n v="17944"/>
    <n v="0"/>
    <n v="0"/>
    <n v="0"/>
    <n v="0"/>
    <n v="0"/>
    <n v="0"/>
    <n v="320"/>
    <n v="1200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68771"/>
    <s v="Zlínský kraj"/>
    <s v="Uherské Hradiště"/>
    <s v="Uherské Hradiště"/>
    <s v="Z50 - Péče s použitím rehabilitačních výkonů"/>
    <s v="Z501 - Jiná fyzikální léčba"/>
    <m/>
    <s v="Z501 - Jiná fyzikální léčba"/>
    <n v="2024"/>
  </r>
  <r>
    <x v="0"/>
    <n v="2024"/>
    <x v="2"/>
    <s v="2024020268513117751"/>
    <s v="6851311775"/>
    <n v="56"/>
    <s v="Zigmundová Markéta"/>
    <n v="20240122"/>
    <n v="20240202"/>
    <n v="12"/>
    <n v="0"/>
    <s v="Z501;M2561;T921;U5100;U5010;;;;;;;;;;"/>
    <s v="21415,21413,21219,21225,21510,21221,21217,21022,21001,21520,91930,91937,21021"/>
    <s v="26"/>
    <s v="Oddělení rehabilitace"/>
    <s v="89301261"/>
    <s v="2611"/>
    <n v="211"/>
    <s v="A"/>
    <s v="24-M06-02"/>
    <s v="Akutní rehabilitace pro ostatní onemocnění - 7-12 rehabilitačních dnů"/>
    <n v="40318"/>
    <n v="12872"/>
    <n v="0"/>
    <n v="0"/>
    <n v="0"/>
    <n v="0"/>
    <n v="0"/>
    <n v="0"/>
    <n v="220"/>
    <n v="82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2"/>
    <s v="2024020268551017481"/>
    <s v="6855101748"/>
    <n v="55"/>
    <s v="Plachá Roxana"/>
    <n v="20240123"/>
    <n v="20240202"/>
    <n v="11"/>
    <n v="0"/>
    <s v="Z501;M4807;U5100;U5000;;;;;;;;;;;"/>
    <s v="21415,91937,21020,21022,21225,21004,21510,21221,21021,21413,91930,21520,35520"/>
    <s v="26"/>
    <s v="Oddělení rehabilitace"/>
    <s v="89301261"/>
    <s v="2611"/>
    <n v="211"/>
    <s v="A"/>
    <s v="24-M06-02"/>
    <s v="Akutní rehabilitace pro ostatní onemocnění - 7-12 rehabilitačních dnů"/>
    <n v="43920"/>
    <n v="11824"/>
    <n v="0"/>
    <n v="0"/>
    <n v="0"/>
    <n v="0"/>
    <n v="0"/>
    <n v="0"/>
    <n v="200"/>
    <n v="750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,39"/>
    <m/>
    <s v="79811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11"/>
    <s v="2024081362032216951"/>
    <s v="6203221695"/>
    <n v="62"/>
    <s v="Marek Jiří"/>
    <n v="20240724"/>
    <n v="20240813"/>
    <n v="21"/>
    <n v="0"/>
    <s v="Z501;I633;G811;U5100;U5020;;;;;;;;;;"/>
    <s v="21625,21415,21621,21225,21215,72213,21510,21020,21221,21520,21021,21715,21413,21004,21022,21613,91937,21219,91930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85209"/>
    <n v="21464"/>
    <n v="0"/>
    <n v="0"/>
    <n v="0"/>
    <n v="0"/>
    <n v="0"/>
    <n v="0"/>
    <n v="400"/>
    <n v="1500"/>
    <n v="220375"/>
    <n v="220375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,36"/>
    <m/>
    <s v="78973"/>
    <s v="Olomoucký kraj"/>
    <s v="Šumperk"/>
    <s v="Mohelnicko"/>
    <s v="Z50 - Péče s použitím rehabilitačních výkonů"/>
    <s v="Z501 - Jiná fyzikální léčba"/>
    <m/>
    <s v="Z501 - Jiná fyzikální léčba"/>
    <n v="2024"/>
  </r>
  <r>
    <x v="0"/>
    <n v="2024"/>
    <x v="0"/>
    <s v="2024042465620808881"/>
    <s v="6562080888"/>
    <n v="58"/>
    <s v="Sládková Dagmar"/>
    <n v="20240408"/>
    <n v="20240424"/>
    <n v="17"/>
    <n v="0"/>
    <s v="Z501;M171;Z966;U5100;U5010;;;;;;;;;;"/>
    <s v="21225,21215,21415,21510,21022,21221,21715,21219,21413,91930,21520,91937,21021"/>
    <s v="26"/>
    <s v="Oddělení rehabilitace"/>
    <s v="89301261"/>
    <s v="2612"/>
    <n v="205"/>
    <s v="A"/>
    <s v="24-M07-02"/>
    <s v="Akutní rehabilitace pro ostatní onemocnění - 13-18 rehabilitačních dnů"/>
    <n v="56557"/>
    <n v="17944"/>
    <n v="0"/>
    <n v="0"/>
    <n v="0"/>
    <n v="0"/>
    <n v="0"/>
    <n v="0"/>
    <n v="320"/>
    <n v="1200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06"/>
    <s v="Olomoucký kraj"/>
    <s v="Olomouc"/>
    <s v="Šternbersko"/>
    <s v="Z50 - Péče s použitím rehabilitačních výkonů"/>
    <s v="Z501 - Jiná fyzikální léčba"/>
    <m/>
    <s v="Z501 - Jiná fyzikální léčba"/>
    <n v="2024"/>
  </r>
  <r>
    <x v="0"/>
    <n v="2024"/>
    <x v="11"/>
    <s v="2024080904852240491"/>
    <s v="485224049"/>
    <n v="76"/>
    <s v="Svobodová Vladimíra"/>
    <n v="20240723"/>
    <n v="20240809"/>
    <n v="18"/>
    <n v="0"/>
    <s v="Z501;G811;I635;N390;U5100;U5020;;;;;;;;;"/>
    <s v="21415,21625,21621,21413,21221,21510,21225,21021,91930,21715,21215,21613,21022,91937,21611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63816"/>
    <n v="18824"/>
    <n v="0"/>
    <n v="0"/>
    <n v="0"/>
    <n v="0"/>
    <n v="0"/>
    <n v="0"/>
    <n v="340"/>
    <n v="1275"/>
    <n v="172781"/>
    <n v="17278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6302"/>
    <s v="Zlínský kraj"/>
    <s v="Zlín"/>
    <s v="Zlín"/>
    <s v="Z50 - Péče s použitím rehabilitačních výkonů"/>
    <s v="Z501 - Jiná fyzikální léčba"/>
    <m/>
    <s v="Z501 - Jiná fyzikální léčba"/>
    <n v="2024"/>
  </r>
  <r>
    <x v="3"/>
    <n v="2024"/>
    <x v="7"/>
    <s v="2023101778521641991"/>
    <s v="7852164199"/>
    <n v="45"/>
    <s v="Valčíková Šárka"/>
    <n v="20231011"/>
    <n v="20231017"/>
    <n v="7"/>
    <n v="0"/>
    <s v="Z501;M4317;U5100;U5000;;;;;;;;;;;"/>
    <s v="21510,21413,21221,21520,21225,91930,21022,21415,21021"/>
    <s v="26"/>
    <s v="Oddělení rehabilitace"/>
    <s v="89301261"/>
    <s v="2611"/>
    <n v="205"/>
    <s v="A"/>
    <s v="24-M06-02"/>
    <s v="Akutní rehabilitace pro ostatní onemocnění - 7-12 rehabilitačních dnů"/>
    <n v="21425"/>
    <n v="7296"/>
    <n v="0"/>
    <n v="0"/>
    <n v="0"/>
    <n v="0"/>
    <n v="0"/>
    <n v="0"/>
    <n v="120"/>
    <n v="4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6321"/>
    <s v="Zlínský kraj"/>
    <s v="Zlín"/>
    <s v="Zlín"/>
    <s v="Z50 - Péče s použitím rehabilitačních výkonů"/>
    <s v="Z501 - Jiná fyzikální léčba"/>
    <m/>
    <s v="Z501 - Jiná fyzikální léčba"/>
    <n v="2023"/>
  </r>
  <r>
    <x v="3"/>
    <n v="2024"/>
    <x v="7"/>
    <s v="2023102405060460791"/>
    <s v="0506046079"/>
    <n v="18"/>
    <s v="Šlitr Václav"/>
    <n v="20231012"/>
    <n v="20231024"/>
    <n v="13"/>
    <n v="0"/>
    <s v="Z501;M2566;T933;U5010;U5100;;;;;;;;;;"/>
    <s v="21020,21221,21510,21415,21715,21413,21225,21219,21520,21021,91930,21004,21022"/>
    <s v="26"/>
    <s v="Oddělení rehabilitace"/>
    <s v="89301261"/>
    <s v="2611"/>
    <n v="205"/>
    <s v="A"/>
    <s v="24-M05-02"/>
    <s v="Akutní rehabilitace pro ostatní onemocnění - 5-6 rehabilitačních dnů"/>
    <n v="28379"/>
    <n v="13920"/>
    <n v="0"/>
    <n v="0"/>
    <n v="0"/>
    <n v="0"/>
    <n v="504.7"/>
    <n v="516.80999999999995"/>
    <n v="240"/>
    <n v="900"/>
    <n v="48551"/>
    <n v="48551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65686002865550108"/>
    <n v="0.65671002864837646"/>
    <n v="1.500000071246177E-4"/>
    <s v="6"/>
    <s v="1"/>
    <s v="26"/>
    <m/>
    <s v="26"/>
    <m/>
    <s v="78396"/>
    <s v="Olomoucký kraj"/>
    <s v="Olomouc"/>
    <s v="Uničovsko"/>
    <s v="Z50 - Péče s použitím rehabilitačních výkonů"/>
    <s v="Z501 - Jiná fyzikální léčba"/>
    <m/>
    <s v="Z501 - Jiná fyzikální léčba"/>
    <n v="2023"/>
  </r>
  <r>
    <x v="3"/>
    <n v="2024"/>
    <x v="2"/>
    <s v="2023021256051217971"/>
    <s v="5605121797"/>
    <n v="66"/>
    <s v="Kvapil Petr"/>
    <n v="20230201"/>
    <n v="20230212"/>
    <n v="12"/>
    <n v="0"/>
    <s v="Z501;M165;Z966;U071;U5100;U5010;;;;;;;;;"/>
    <s v="21225,21219,21221,21413,21415,21022,21520,21510,21715,91930,21021"/>
    <s v="26"/>
    <s v="Oddělení rehabilitace"/>
    <s v="89301261"/>
    <s v="2611"/>
    <n v="205"/>
    <s v="A"/>
    <s v="24-M06-02"/>
    <s v="Akutní rehabilitace pro ostatní onemocnění - 7-12 rehabilitačních dnů"/>
    <n v="40637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2204755164191"/>
    <s v="475516419"/>
    <n v="76"/>
    <s v="Zavadilová Marie"/>
    <n v="20230912"/>
    <n v="20230922"/>
    <n v="11"/>
    <n v="0"/>
    <s v="Z501;I634;N342;U5110;U5020;;;;;;;;;;"/>
    <s v="21413,21625,21510,21613,72213,21225,21621,21221,21611,21520,21022,21715,21021,91930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48538"/>
    <n v="11824"/>
    <n v="0"/>
    <n v="0"/>
    <n v="0"/>
    <n v="0"/>
    <n v="0"/>
    <n v="0"/>
    <n v="200"/>
    <n v="750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,3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2398090833171"/>
    <s v="9809083317"/>
    <n v="24"/>
    <s v="Hajpišl Marek"/>
    <n v="20230615"/>
    <n v="20230623"/>
    <n v="9"/>
    <n v="0"/>
    <s v="Z501;M8405;U5100;U5010;;;;;;;;;;;"/>
    <s v="21225,21413,21510,91930,21221,21415,21219,21021,21001,21715,21520,21022"/>
    <s v="26"/>
    <s v="Oddělení rehabilitace"/>
    <s v="89301261"/>
    <s v="2611"/>
    <n v="111"/>
    <s v="A"/>
    <s v="24-M06-02"/>
    <s v="Akutní rehabilitace pro ostatní onemocnění - 7-12 rehabilitačních dnů"/>
    <n v="29503"/>
    <n v="9728"/>
    <n v="0"/>
    <n v="0"/>
    <n v="0"/>
    <n v="0"/>
    <n v="0"/>
    <n v="0"/>
    <n v="160"/>
    <n v="60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50012"/>
    <s v="Královéhradecký kraj"/>
    <s v="Hradec Králové"/>
    <s v="Hradec Králové"/>
    <s v="Z50 - Péče s použitím rehabilitačních výkonů"/>
    <s v="Z501 - Jiná fyzikální léčba"/>
    <m/>
    <s v="Z501 - Jiná fyzikální léčba"/>
    <n v="2023"/>
  </r>
  <r>
    <x v="3"/>
    <n v="2024"/>
    <x v="4"/>
    <s v="2023122005352102811"/>
    <s v="535210281"/>
    <n v="70"/>
    <s v="Vičarová Růžena"/>
    <n v="20231204"/>
    <n v="20231220"/>
    <n v="17"/>
    <n v="0"/>
    <s v="Z501;M160;Z966;U5100;U5010;;;;;;;;;;"/>
    <s v="21225,21221,21413,21415,91930,21510,21215,21022,21219,21520,21715,21021"/>
    <s v="26"/>
    <s v="Oddělení rehabilitace"/>
    <s v="89301261"/>
    <s v="2611"/>
    <n v="111"/>
    <s v="A"/>
    <s v="24-M07-02"/>
    <s v="Akutní rehabilitace pro ostatní onemocnění - 13-18 rehabilitačních dnů"/>
    <n v="52842"/>
    <n v="17944"/>
    <n v="0"/>
    <n v="0"/>
    <n v="0"/>
    <n v="0"/>
    <n v="0"/>
    <n v="0"/>
    <n v="320"/>
    <n v="120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7"/>
    <s v="2023102086582735581"/>
    <s v="8658273558"/>
    <n v="37"/>
    <s v="Novotná Simona"/>
    <n v="20231011"/>
    <n v="20231020"/>
    <n v="10"/>
    <n v="0"/>
    <s v="Z501;M511;U5100;U5000;;;;;;;;;;;"/>
    <s v="21020,21413,21004,21415,21221,21225,21510,91930,21520,21715,21022,21021"/>
    <s v="26"/>
    <s v="Oddělení rehabilitace"/>
    <s v="89301261"/>
    <s v="2611"/>
    <n v="205"/>
    <s v="A"/>
    <s v="24-M06-02"/>
    <s v="Akutní rehabilitace pro ostatní onemocnění - 7-12 rehabilitačních dnů"/>
    <n v="34288"/>
    <n v="10776"/>
    <n v="0"/>
    <n v="0"/>
    <n v="0"/>
    <n v="0"/>
    <n v="0"/>
    <n v="0"/>
    <n v="180"/>
    <n v="67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356"/>
    <s v="Moravskoslezský kraj"/>
    <s v="Bruntál"/>
    <s v="Bruntál a okolí"/>
    <s v="Z50 - Péče s použitím rehabilitačních výkonů"/>
    <s v="Z501 - Jiná fyzikální léčba"/>
    <m/>
    <s v="Z501 - Jiná fyzikální léčba"/>
    <n v="2023"/>
  </r>
  <r>
    <x v="3"/>
    <n v="2024"/>
    <x v="8"/>
    <s v="2023031063051712791"/>
    <s v="6305171279"/>
    <n v="59"/>
    <s v="Stejskal Radek"/>
    <n v="20230221"/>
    <n v="20230310"/>
    <n v="18"/>
    <n v="0"/>
    <s v="Z501;T932;U5010;U5100;;;;;;;;;;;"/>
    <s v="21225,21221,21413,21020,21415,21022,91930,21510,21715,21021"/>
    <s v="26"/>
    <s v="Oddělení rehabilitace"/>
    <s v="89301261"/>
    <s v="2611"/>
    <n v="111"/>
    <s v="A"/>
    <s v="24-M07-02"/>
    <s v="Akutní rehabilitace pro ostatní onemocnění - 13-18 rehabilitačních dnů"/>
    <n v="60707"/>
    <n v="18824"/>
    <n v="0"/>
    <n v="0"/>
    <n v="0"/>
    <n v="0"/>
    <n v="0"/>
    <n v="0"/>
    <n v="340"/>
    <n v="127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991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3"/>
    <n v="2024"/>
    <x v="8"/>
    <s v="2023030377012953381"/>
    <s v="7701295338"/>
    <n v="46"/>
    <s v="Koloušek Antonín"/>
    <n v="20230220"/>
    <n v="20230303"/>
    <n v="12"/>
    <n v="0"/>
    <s v="Z501;G811;I693;U5010;U5100;;;;;;;;;;"/>
    <s v="21021,21225,21621,21625,21020,21715,21221,21415,21510,21520,21413,21022,91931,21613,21611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45825"/>
    <n v="12872"/>
    <n v="0"/>
    <n v="0"/>
    <n v="0"/>
    <n v="0"/>
    <n v="0"/>
    <n v="0"/>
    <n v="220"/>
    <n v="825"/>
    <n v="85278"/>
    <n v="85278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1605004120251"/>
    <s v="500412025"/>
    <n v="73"/>
    <s v="Klevar Jan"/>
    <n v="20230605"/>
    <n v="20230616"/>
    <n v="12"/>
    <n v="0"/>
    <s v="Z501;M4806;U5100;U5010;;;;;;;;;;;"/>
    <s v="21225,21004,21715,21413,21510,21221,21020,21021,21215,21415,21022,91930"/>
    <s v="26"/>
    <s v="Oddělení rehabilitace"/>
    <s v="89301261"/>
    <s v="2611"/>
    <n v="111"/>
    <s v="A"/>
    <s v="24-M06-02"/>
    <s v="Akutní rehabilitace pro ostatní onemocnění - 7-12 rehabilitačních dnů"/>
    <n v="41736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0373100536851"/>
    <s v="7310053685"/>
    <n v="49"/>
    <s v="Bezděk Josef"/>
    <n v="20230116"/>
    <n v="20230203"/>
    <n v="19"/>
    <n v="0"/>
    <s v="Z501;M165;Z966;U5100;U5010;;;;;;;;;;"/>
    <s v="21413,21219,21510,21021,21221,21225,21415,21022,21520,21715,91930"/>
    <s v="26"/>
    <s v="Oddělení rehabilitace"/>
    <s v="89301261"/>
    <s v="2611"/>
    <n v="111"/>
    <s v="A"/>
    <s v="24-M08-02"/>
    <s v="Akutní rehabilitace pro ostatní onemocnění - 19-24 rehabilitačních dnů"/>
    <n v="62016"/>
    <n v="19704"/>
    <n v="0"/>
    <n v="0"/>
    <n v="0"/>
    <n v="0"/>
    <n v="0"/>
    <n v="0"/>
    <n v="360"/>
    <n v="1350"/>
    <n v="156720"/>
    <n v="156720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56501"/>
    <s v="Pardubický kraj"/>
    <s v="Ústí nad Orlicí"/>
    <s v="Ústí nad Orlicí"/>
    <s v="Z50 - Péče s použitím rehabilitačních výkonů"/>
    <s v="Z501 - Jiná fyzikální léčba"/>
    <m/>
    <s v="Z501 - Jiná fyzikální léčba"/>
    <n v="2023"/>
  </r>
  <r>
    <x v="3"/>
    <n v="2024"/>
    <x v="2"/>
    <s v="2023020276090100901"/>
    <s v="7609010090"/>
    <n v="46"/>
    <s v="Plíhal Ondřej"/>
    <n v="20230123"/>
    <n v="20230202"/>
    <n v="11"/>
    <n v="0"/>
    <s v="Z501;M511;U5100;U5000;;;;;;;;;;;"/>
    <s v="21413,21510,21217,21715,21020,21520,21225,21415,21004,21215,91930,21221,21022,21021"/>
    <s v="26"/>
    <s v="Oddělení rehabilitace"/>
    <s v="89301261"/>
    <s v="2611"/>
    <n v="111"/>
    <s v="A"/>
    <s v="24-M06-02"/>
    <s v="Akutní rehabilitace pro ostatní onemocnění - 7-12 rehabilitačních dnů"/>
    <n v="38613"/>
    <n v="11824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2"/>
    <s v="26"/>
    <m/>
    <s v="26"/>
    <m/>
    <s v="78301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3004812030681"/>
    <s v="481203068"/>
    <n v="74"/>
    <s v="Knol Miroslav"/>
    <n v="20230522"/>
    <n v="20230530"/>
    <n v="9"/>
    <n v="0"/>
    <s v="Z501;M160;Z966;U5100;U5010;;;;;;;;;;"/>
    <s v="21510,21415,21221,21225,21413,21022,21715,91930,21520,21021,21215"/>
    <s v="26"/>
    <s v="Oddělení rehabilitace"/>
    <s v="89301261"/>
    <s v="2611"/>
    <n v="211"/>
    <s v="A"/>
    <s v="24-M06-02"/>
    <s v="Akutní rehabilitace pro ostatní onemocnění - 7-12 rehabilitačních dnů"/>
    <n v="27688"/>
    <n v="9728"/>
    <n v="0"/>
    <n v="0"/>
    <n v="0"/>
    <n v="0"/>
    <n v="0"/>
    <n v="0"/>
    <n v="160"/>
    <n v="600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8353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2655520617241"/>
    <s v="5552061724"/>
    <n v="68"/>
    <s v="Blaťáková Magda"/>
    <n v="20230509"/>
    <n v="20230526"/>
    <n v="18"/>
    <n v="0"/>
    <s v="Z501;M160;Z966;U5100;U5010;;;;;;;;;;"/>
    <s v="21510,21221,21020,21413,21415,21225,21215,21715,21021,21004,91930,21520,21022"/>
    <s v="26"/>
    <s v="Oddělení rehabilitace"/>
    <s v="89301261"/>
    <s v="2611"/>
    <n v="211"/>
    <s v="A"/>
    <s v="24-M07-02"/>
    <s v="Akutní rehabilitace pro ostatní onemocnění - 13-18 rehabilitačních dnů"/>
    <n v="57929"/>
    <n v="18824"/>
    <n v="0"/>
    <n v="0"/>
    <n v="0"/>
    <n v="0"/>
    <n v="0"/>
    <n v="0"/>
    <n v="340"/>
    <n v="1275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0557570818471"/>
    <s v="5757081847"/>
    <n v="65"/>
    <s v="Kobzová Anna"/>
    <n v="20230424"/>
    <n v="20230505"/>
    <n v="12"/>
    <n v="0"/>
    <s v="Z501;M170;Z966;U5100;U5010;;;;;;;;;;"/>
    <s v="21413,21415,21221,21225,21219,21510,21715,21520,21022,91930,21021"/>
    <s v="26"/>
    <s v="Oddělení rehabilitace"/>
    <s v="89301261"/>
    <s v="2611"/>
    <n v="205"/>
    <s v="A"/>
    <s v="24-M06-02"/>
    <s v="Akutní rehabilitace pro ostatní onemocnění - 7-12 rehabilitačních dnů"/>
    <n v="39839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83"/>
    <s v="Olomoucký kraj"/>
    <s v="Olomouc"/>
    <s v="Uničovsko"/>
    <s v="Z50 - Péče s použitím rehabilitačních výkonů"/>
    <s v="Z501 - Jiná fyzikální léčba"/>
    <m/>
    <s v="Z501 - Jiná fyzikální léčba"/>
    <n v="2023"/>
  </r>
  <r>
    <x v="0"/>
    <n v="2024"/>
    <x v="11"/>
    <s v="2024080875572153361"/>
    <s v="7557215336"/>
    <n v="49"/>
    <s v="Zbořilová Martina"/>
    <n v="20240729"/>
    <n v="20240808"/>
    <n v="11"/>
    <n v="0"/>
    <s v="Z501;M750;U5100;U5000;;;;;;;;;;;"/>
    <s v="21510,21225,91930,21219,21221,21022,21413,21001,21415,21217,91937,21715,21021"/>
    <s v="26"/>
    <s v="Oddělení rehabilitace"/>
    <s v="89301261"/>
    <s v="2612"/>
    <n v="205"/>
    <s v="A"/>
    <s v="24-M06-02"/>
    <s v="Akutní rehabilitace pro ostatní onemocnění - 7-12 rehabilitačních dnů"/>
    <n v="37874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0760032514411"/>
    <s v="6003251441"/>
    <n v="64"/>
    <s v="Nevrlý Vladimír"/>
    <n v="20240718"/>
    <n v="20240807"/>
    <n v="21"/>
    <n v="0"/>
    <s v="Z501;T068;N342;U5100;U5030;;;;;;;;;;"/>
    <s v="21219,21225,91937,21221,21510,21413,21415,21520,21022,91930,35520,21021,21215"/>
    <s v="26"/>
    <s v="Oddělení rehabilitace"/>
    <s v="89301261"/>
    <s v="2611"/>
    <n v="213"/>
    <s v="A"/>
    <s v="24-M08-02"/>
    <s v="Akutní rehabilitace pro ostatní onemocnění - 19-24 rehabilitačních dnů"/>
    <n v="79757"/>
    <n v="21464"/>
    <n v="0"/>
    <n v="0"/>
    <n v="0"/>
    <n v="0"/>
    <n v="0"/>
    <n v="0"/>
    <n v="400"/>
    <n v="1500"/>
    <n v="205108"/>
    <n v="205108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,39"/>
    <m/>
    <s v="78346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3"/>
    <n v="2024"/>
    <x v="7"/>
    <s v="2023100667542706111"/>
    <s v="6754270611"/>
    <n v="56"/>
    <s v="Doláková Květoslava"/>
    <n v="20230912"/>
    <n v="20231006"/>
    <n v="25"/>
    <n v="0"/>
    <s v="Z501;S5270;M8904;U5100;U5010;;;;;;;;;;"/>
    <s v="21415,21022,21715,21625,21020,21225,21621,21413,21510,21221,21613,21520,21611,21021,91930"/>
    <s v="26"/>
    <s v="Oddělení rehabilitace"/>
    <s v="89301261"/>
    <s v="2611"/>
    <n v="111"/>
    <s v="A"/>
    <s v="24-M09-02"/>
    <s v="Akutní rehabilitace pro ostatní onemocnění - 25-30 rehabilitačních dnů"/>
    <n v="89142"/>
    <n v="24984"/>
    <n v="0"/>
    <n v="0"/>
    <n v="0"/>
    <n v="0"/>
    <n v="0"/>
    <n v="0"/>
    <n v="480"/>
    <n v="1800"/>
    <n v="250201"/>
    <n v="250201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1"/>
    <n v="2024"/>
    <x v="9"/>
    <s v="2021090605010132061"/>
    <s v="501013206"/>
    <n v="70"/>
    <s v="Kräuter Ivan"/>
    <n v="20210823"/>
    <n v="20210906"/>
    <n v="15"/>
    <n v="0"/>
    <s v="Z501;M160;Z966;U5010;;;;;;;;;;;"/>
    <s v="21221,21225,21022,21413,21510,91930,21715,21415,21021"/>
    <s v="26"/>
    <s v="Oddělení rehabilitace"/>
    <s v="89301261"/>
    <s v="2611"/>
    <n v="211"/>
    <s v="A"/>
    <s v="99-K04-05"/>
    <s v="Neuvedené omezení motorických nebo kognitivních funkcí"/>
    <n v="44452"/>
    <n v="16016"/>
    <n v="0"/>
    <n v="0"/>
    <n v="0"/>
    <n v="0"/>
    <n v="0"/>
    <n v="0"/>
    <n v="280"/>
    <n v="1050"/>
    <n v="83537"/>
    <n v="8353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3"/>
    <n v="2024"/>
    <x v="8"/>
    <s v="2023031089093058231"/>
    <s v="8909305823"/>
    <n v="33"/>
    <s v="Satke Tomáš"/>
    <n v="20230306"/>
    <n v="20230310"/>
    <n v="5"/>
    <n v="0"/>
    <s v="Z501;M511;U5000;U5100;;;;;;;;;;;"/>
    <s v="21225,21021,21715,21413,21020,21004,21510,21520,21221,91930,21415,21022"/>
    <s v="26"/>
    <s v="Oddělení rehabilitace"/>
    <s v="89301261"/>
    <s v="2611"/>
    <n v="111"/>
    <s v="A"/>
    <s v="24-M05-02"/>
    <s v="Akutní rehabilitace pro ostatní onemocnění - 5-6 rehabilitačních dnů"/>
    <n v="19384"/>
    <n v="4864"/>
    <n v="0"/>
    <n v="0"/>
    <n v="0"/>
    <n v="0"/>
    <n v="0"/>
    <n v="0"/>
    <n v="80"/>
    <n v="300"/>
    <n v="45428"/>
    <n v="4542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4770"/>
    <s v="Moravskoslezský kraj"/>
    <s v="Opava"/>
    <s v="Opava"/>
    <s v="Z50 - Péče s použitím rehabilitačních výkonů"/>
    <s v="Z501 - Jiná fyzikální léčba"/>
    <m/>
    <s v="Z501 - Jiná fyzikální léčba"/>
    <n v="2023"/>
  </r>
  <r>
    <x v="2"/>
    <n v="2024"/>
    <x v="3"/>
    <s v="2022051363012006311"/>
    <s v="6301200631"/>
    <n v="59"/>
    <s v="Matlášek Ivan"/>
    <n v="20220425"/>
    <n v="20220513"/>
    <n v="19"/>
    <n v="0"/>
    <s v="Z501;M1913;U5100;U5000;;;;;;;;;;;"/>
    <s v="21413,21520,21219,21510,21221,21217,21415,21021,91930,21715,21225,21001,21022"/>
    <s v="26"/>
    <s v="Oddělení rehabilitace"/>
    <s v="89301261"/>
    <s v="2611"/>
    <n v="201"/>
    <s v="A"/>
    <s v="24-M08-02"/>
    <s v="Akutní rehabilitace pro ostatní onemocnění - 19-24 rehabilitačních dnů"/>
    <n v="62268"/>
    <n v="19704"/>
    <n v="0"/>
    <n v="0"/>
    <n v="0"/>
    <n v="0"/>
    <n v="0"/>
    <n v="0"/>
    <n v="360"/>
    <n v="1350"/>
    <n v="130161"/>
    <n v="130161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1405009282601"/>
    <s v="500928260"/>
    <n v="72"/>
    <s v="Štípek Václav"/>
    <n v="20221003"/>
    <n v="20221014"/>
    <n v="12"/>
    <n v="0"/>
    <s v="Z501;G811;I693;U5010;U5100;;;;;;;;;;"/>
    <s v="21621,21225,21611,21413,21510,21415,21020,21625,21221,21022,21715,21613,91930,21215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44886"/>
    <n v="12872"/>
    <n v="0"/>
    <n v="0"/>
    <n v="0"/>
    <n v="0"/>
    <n v="0"/>
    <n v="0"/>
    <n v="220"/>
    <n v="825"/>
    <n v="89560"/>
    <n v="89560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8396"/>
    <s v="Olomoucký kraj"/>
    <s v="Olomouc"/>
    <s v="Uničovsko"/>
    <s v="Z50 - Péče s použitím rehabilitačních výkonů"/>
    <s v="Z501 - Jiná fyzikální léčba"/>
    <m/>
    <s v="Z501 - Jiná fyzikální léčba"/>
    <n v="2022"/>
  </r>
  <r>
    <x v="2"/>
    <n v="2024"/>
    <x v="7"/>
    <s v="2022100457601214221"/>
    <s v="5760121422"/>
    <n v="64"/>
    <s v="Janíčková Jana"/>
    <n v="20220920"/>
    <n v="20221004"/>
    <n v="15"/>
    <n v="0"/>
    <s v="Z501;M170;Z966;U5010;U5100;;;;;;;;;;"/>
    <s v="21225,21715,21415,21413,21221,21510,21021,91930,21022,21215"/>
    <s v="26"/>
    <s v="Oddělení rehabilitace"/>
    <s v="89301261"/>
    <s v="2611"/>
    <n v="201"/>
    <s v="A"/>
    <s v="24-M07-02"/>
    <s v="Akutní rehabilitace pro ostatní onemocnění - 13-18 rehabilitačních dnů"/>
    <n v="43806"/>
    <n v="16016"/>
    <n v="0"/>
    <n v="0"/>
    <n v="0"/>
    <n v="0"/>
    <n v="0"/>
    <n v="0"/>
    <n v="280"/>
    <n v="1050"/>
    <n v="101106"/>
    <n v="1011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2"/>
  </r>
  <r>
    <x v="2"/>
    <n v="2024"/>
    <x v="8"/>
    <s v="2022032581081853271"/>
    <s v="8108185327"/>
    <n v="40"/>
    <s v="Kameníček Pavel"/>
    <n v="20220321"/>
    <n v="20220325"/>
    <n v="5"/>
    <n v="0"/>
    <s v="Z501;T931;Z966;U5100;U5000;;;;;;;;;;"/>
    <s v="21413,91930,21020,21510,21221,21415,21225,21021,21022,21520,21715"/>
    <s v="26"/>
    <s v="Oddělení rehabilitace"/>
    <s v="89301261"/>
    <s v="2611"/>
    <n v="205"/>
    <s v="A"/>
    <s v="24-M05-02"/>
    <s v="Akutní rehabilitace pro ostatní onemocnění - 5-6 rehabilitačních dnů"/>
    <n v="18082"/>
    <n v="4864"/>
    <n v="0"/>
    <n v="0"/>
    <n v="0"/>
    <n v="0"/>
    <n v="0"/>
    <n v="0"/>
    <n v="80"/>
    <n v="300"/>
    <n v="39369"/>
    <n v="3936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8"/>
    <s v="2022032504654264441"/>
    <s v="465426444"/>
    <n v="75"/>
    <s v="Zarivnijová Hana"/>
    <n v="20220310"/>
    <n v="20220325"/>
    <n v="16"/>
    <n v="0"/>
    <s v="Z501;M161;Z966;U5100;U5010;;;;;;;;;;"/>
    <s v="21413,21415,21510,21221,21225,21520,91930,21022,21715,21219,21215"/>
    <s v="26"/>
    <s v="Oddělení rehabilitace"/>
    <s v="89301261"/>
    <s v="2611"/>
    <n v="111"/>
    <s v="A"/>
    <s v="24-M07-02"/>
    <s v="Akutní rehabilitace pro ostatní onemocnění - 13-18 rehabilitačních dnů"/>
    <n v="45644"/>
    <n v="14208"/>
    <n v="0"/>
    <n v="0"/>
    <n v="0"/>
    <n v="0"/>
    <n v="0"/>
    <n v="0"/>
    <n v="300"/>
    <n v="112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0"/>
    <n v="2024"/>
    <x v="11"/>
    <s v="2024080279102116281"/>
    <s v="7910211628"/>
    <n v="44"/>
    <s v="Baran Milan"/>
    <n v="20240723"/>
    <n v="20240802"/>
    <n v="11"/>
    <n v="0"/>
    <s v="Z501;S1210;S130;U5100;U5010;;;;;;;;;;"/>
    <s v="21413,91930,21117,21510,21221,21415,21225,21022,21520,91937"/>
    <s v="26"/>
    <s v="Oddělení rehabilitace"/>
    <s v="89301261"/>
    <s v="2611"/>
    <n v="111"/>
    <s v="A"/>
    <s v="24-M06-02"/>
    <s v="Akutní rehabilitace pro ostatní onemocnění - 7-12 rehabilitačních dnů"/>
    <n v="36767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4"/>
  </r>
  <r>
    <x v="0"/>
    <n v="2024"/>
    <x v="11"/>
    <s v="2024080258592519261"/>
    <s v="5859251926"/>
    <n v="65"/>
    <s v="Nerušilová Karla"/>
    <n v="20240723"/>
    <n v="20240802"/>
    <n v="11"/>
    <n v="0"/>
    <s v="Z501;M2441;U5100;U5010;;;;;;;;;;;"/>
    <s v="91930,21413,21225,21032,21221,21510,21415,21022,21520,91937,21001,21021"/>
    <s v="26"/>
    <s v="Oddělení rehabilitace"/>
    <s v="89301261"/>
    <s v="2611"/>
    <n v="211"/>
    <s v="A"/>
    <s v="24-M06-02"/>
    <s v="Akutní rehabilitace pro ostatní onemocnění - 7-12 rehabilitačních dnů"/>
    <n v="42124"/>
    <n v="11824"/>
    <n v="0"/>
    <n v="0"/>
    <n v="0"/>
    <n v="0"/>
    <n v="0"/>
    <n v="0"/>
    <n v="200"/>
    <n v="750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22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11"/>
    <s v="2024080258542117811"/>
    <s v="5854211781"/>
    <n v="66"/>
    <s v="Skalková Marie"/>
    <n v="20240718"/>
    <n v="20240802"/>
    <n v="16"/>
    <n v="0"/>
    <s v="Z501;S5250;S6230;S3200;U5100;U5020;;;;;;;;;"/>
    <s v="21225,21510,21415,21004,21413,21221,21020,21520,91937,21022,21215,91930,21021"/>
    <s v="26"/>
    <s v="Oddělení rehabilitace"/>
    <s v="89301261"/>
    <s v="2611"/>
    <n v="111"/>
    <s v="A"/>
    <s v="24-M07-02"/>
    <s v="Akutní rehabilitace pro ostatní onemocnění - 13-18 rehabilitačních dnů"/>
    <n v="52033"/>
    <n v="17064"/>
    <n v="0"/>
    <n v="0"/>
    <n v="0"/>
    <n v="0"/>
    <n v="0"/>
    <n v="0"/>
    <n v="300"/>
    <n v="1125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0198520357211"/>
    <s v="9852035721"/>
    <n v="26"/>
    <s v="Drábková Daniela"/>
    <n v="20240723"/>
    <n v="20240801"/>
    <n v="10"/>
    <n v="0"/>
    <s v="Z501;T921;M2561;U5100;U5000;;;;;;;;;;"/>
    <s v="21413,21510,21221,21415,21022,91937,21225,21032,91930,21520"/>
    <s v="26"/>
    <s v="Oddělení rehabilitace"/>
    <s v="89301261"/>
    <s v="2611"/>
    <n v="201"/>
    <s v="A"/>
    <s v="24-M06-02"/>
    <s v="Akutní rehabilitace pro ostatní onemocnění - 7-12 rehabilitačních dnů"/>
    <n v="36624"/>
    <n v="10776"/>
    <n v="0"/>
    <n v="0"/>
    <n v="0"/>
    <n v="0"/>
    <n v="0"/>
    <n v="0"/>
    <n v="180"/>
    <n v="675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72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0174062358811"/>
    <s v="7406235881"/>
    <n v="50"/>
    <s v="Mareček Stanislav"/>
    <n v="20240722"/>
    <n v="20240801"/>
    <n v="11"/>
    <n v="0"/>
    <s v="Z501;M1914;M2564;U5100;U5000;;;;;;;;;;"/>
    <s v="21625,21413,21510,21415,21221,21022,21225,21520,21621,91930,21613,91937,21021,21611"/>
    <s v="26"/>
    <s v="Oddělení rehabilitace"/>
    <s v="89301261"/>
    <s v="2611"/>
    <n v="111"/>
    <s v="A"/>
    <s v="24-M06-02"/>
    <s v="Akutní rehabilitace pro ostatní onemocnění - 7-12 rehabilitačních dnů"/>
    <n v="39520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501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11"/>
    <s v="2024080154031929491"/>
    <s v="5403192949"/>
    <n v="70"/>
    <s v="Kroček Vratislav"/>
    <n v="20240717"/>
    <n v="20240801"/>
    <n v="16"/>
    <n v="0"/>
    <s v="Z501;M175;Z966;U5100;U5010;;;;;;;;;;"/>
    <s v="21510,21415,21520,21221,21225,21413,21219,21022,91930,21021,21215,91937"/>
    <s v="26"/>
    <s v="Oddělení rehabilitace"/>
    <s v="89301261"/>
    <s v="2611"/>
    <n v="205"/>
    <s v="A"/>
    <s v="24-M07-02"/>
    <s v="Akutní rehabilitace pro ostatní onemocnění - 13-18 rehabilitačních dnů"/>
    <n v="51870"/>
    <n v="17064"/>
    <n v="0"/>
    <n v="0"/>
    <n v="0"/>
    <n v="0"/>
    <n v="0"/>
    <n v="0"/>
    <n v="300"/>
    <n v="1125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3934"/>
    <s v="Moravskoslezský kraj"/>
    <s v="Ostrava-město"/>
    <s v="Ostrava"/>
    <s v="Z50 - Péče s použitím rehabilitačních výkonů"/>
    <s v="Z501 - Jiná fyzikální léčba"/>
    <m/>
    <s v="Z501 - Jiná fyzikální léčba"/>
    <n v="2024"/>
  </r>
  <r>
    <x v="3"/>
    <n v="2024"/>
    <x v="7"/>
    <s v="2023102768051406831"/>
    <s v="6805140683"/>
    <n v="55"/>
    <s v="Eliaš Luděk"/>
    <n v="20231016"/>
    <n v="20231027"/>
    <n v="12"/>
    <n v="0"/>
    <s v="Z501;M170;Z966;U5100;U5010;;;;;;;;;;"/>
    <s v="21215,21021,21219,21413,21510,21715,21221,91930,21225,21415,21022"/>
    <s v="26"/>
    <s v="Oddělení rehabilitace"/>
    <s v="89301261"/>
    <s v="2611"/>
    <n v="111"/>
    <s v="A"/>
    <s v="24-M06-02"/>
    <s v="Akutní rehabilitace pro ostatní onemocnění - 7-12 rehabilitačních dnů"/>
    <n v="28659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9823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7"/>
    <s v="2023102505062021951"/>
    <s v="506202195"/>
    <n v="72"/>
    <s v="Hrušková Věra"/>
    <n v="20231018"/>
    <n v="20231025"/>
    <n v="8"/>
    <n v="0"/>
    <s v="Z501;M170;Z966;U5100;U5010;;;;;;;;;;"/>
    <s v="21225,21215,21415,21413,21221,21021,21219,21510,21022,91930"/>
    <s v="26"/>
    <s v="Oddělení rehabilitace"/>
    <s v="89301261"/>
    <s v="2611"/>
    <n v="201"/>
    <s v="A"/>
    <s v="24-M05-02"/>
    <s v="Akutní rehabilitace pro ostatní onemocnění - 5-6 rehabilitačních dnů"/>
    <n v="18072"/>
    <n v="8512"/>
    <n v="0"/>
    <n v="0"/>
    <n v="0"/>
    <n v="0"/>
    <n v="0"/>
    <n v="0"/>
    <n v="140"/>
    <n v="525"/>
    <n v="41166"/>
    <n v="41166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5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2087011949091"/>
    <s v="8701194909"/>
    <n v="36"/>
    <s v="Kmecík Jan"/>
    <n v="20230911"/>
    <n v="20230920"/>
    <n v="10"/>
    <n v="0"/>
    <s v="Z501;S2200;U5100;U5010;;;;;;;;;;;"/>
    <s v="21221,21510,21225,21413,21020,21520,21415,21004,91930,21715,21022,21021"/>
    <s v="26"/>
    <s v="Oddělení rehabilitace"/>
    <s v="89301261"/>
    <s v="2611"/>
    <n v="201"/>
    <s v="A"/>
    <s v="24-M06-02"/>
    <s v="Akutní rehabilitace pro ostatní onemocnění - 7-12 rehabilitačních dnů"/>
    <n v="36337"/>
    <n v="10776"/>
    <n v="0"/>
    <n v="0"/>
    <n v="0"/>
    <n v="0"/>
    <n v="0"/>
    <n v="0"/>
    <n v="180"/>
    <n v="67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9607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9"/>
    <s v="2023092058540161571"/>
    <s v="5854016157"/>
    <n v="65"/>
    <s v="Weissová Alžběta"/>
    <n v="20230906"/>
    <n v="20230920"/>
    <n v="15"/>
    <n v="0"/>
    <s v="Z501;M160;Z966;U5100;U5010;;;;;;;;;;"/>
    <s v="21413,21510,21225,21415,21221,21022,21715,21520,21021,91930"/>
    <s v="26"/>
    <s v="Oddělení rehabilitace"/>
    <s v="89301261"/>
    <s v="2611"/>
    <n v="111"/>
    <s v="A"/>
    <s v="24-M07-02"/>
    <s v="Akutní rehabilitace pro ostatní onemocnění - 13-18 rehabilitačních dnů"/>
    <n v="46487"/>
    <n v="16016"/>
    <n v="0"/>
    <n v="0"/>
    <n v="0"/>
    <n v="0"/>
    <n v="0"/>
    <n v="0"/>
    <n v="280"/>
    <n v="105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3073622841711"/>
    <s v="7362284171"/>
    <n v="49"/>
    <s v="Mikulášková Zuzana"/>
    <n v="20230619"/>
    <n v="20230630"/>
    <n v="12"/>
    <n v="0"/>
    <s v="Z501;M163;Z966;U5100;U5010;;;;;;;;;;"/>
    <s v="21225,21221,21415,21520,21413,21510,21715,21021,21022,21219,91930"/>
    <s v="26"/>
    <s v="Oddělení rehabilitace"/>
    <s v="89301261"/>
    <s v="2611"/>
    <n v="205"/>
    <s v="A"/>
    <s v="24-M06-02"/>
    <s v="Akutní rehabilitace pro ostatní onemocnění - 7-12 rehabilitačních dnů"/>
    <n v="39709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6502"/>
    <s v="Zlínský kraj"/>
    <s v="Zlín"/>
    <s v="Zlín"/>
    <s v="Z50 - Péče s použitím rehabilitačních výkonů"/>
    <s v="Z501 - Jiná fyzikální léčba"/>
    <m/>
    <s v="Z501 - Jiná fyzikální léčba"/>
    <n v="2023"/>
  </r>
  <r>
    <x v="3"/>
    <n v="2024"/>
    <x v="6"/>
    <s v="2023063065570722141"/>
    <s v="6557072214"/>
    <n v="57"/>
    <s v="Moravcová Hana"/>
    <n v="20230613"/>
    <n v="20230630"/>
    <n v="18"/>
    <n v="0"/>
    <s v="Z501;M2564;U5100;U5000;;;;;;;;;;;"/>
    <s v="21020,21510,21225,21221,21415,21413,21715,21520,21022,66949,21215,21021,91930"/>
    <s v="26"/>
    <s v="Oddělení rehabilitace"/>
    <s v="89301261"/>
    <s v="2611"/>
    <n v="205"/>
    <s v="A"/>
    <s v="24-M07-02"/>
    <s v="Akutní rehabilitace pro ostatní onemocnění - 13-18 rehabilitačních dnů"/>
    <n v="59181"/>
    <n v="18824"/>
    <n v="0"/>
    <n v="0"/>
    <n v="0"/>
    <n v="0"/>
    <n v="0"/>
    <n v="0"/>
    <n v="340"/>
    <n v="1275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,11"/>
    <m/>
    <s v="56169"/>
    <s v="Pardubický kraj"/>
    <s v="Ústí nad Orlicí"/>
    <s v="Ústí nad Orlicí"/>
    <s v="Z50 - Péče s použitím rehabilitačních výkonů"/>
    <s v="Z501 - Jiná fyzikální léčba"/>
    <m/>
    <s v="Z501 - Jiná fyzikální léčba"/>
    <n v="2023"/>
  </r>
  <r>
    <x v="3"/>
    <n v="2024"/>
    <x v="10"/>
    <s v="2023070460012614421"/>
    <s v="6001261442"/>
    <n v="63"/>
    <s v="Kaláb Zdeněk"/>
    <n v="20230531"/>
    <n v="20230704"/>
    <n v="35"/>
    <n v="0"/>
    <s v="Z501;G821;I633;U5100;U5020;;;;;;;;;;"/>
    <s v="21020,21221,21225,21510,21413,21415,21520,21021,21715,21022,91930"/>
    <s v="26"/>
    <s v="Oddělení rehabilitace"/>
    <s v="89301261"/>
    <s v="2611"/>
    <n v="205"/>
    <s v="A"/>
    <s v="24-M10-01"/>
    <s v="Akutní rehabilitace pro onemocnění centrální nervové soustavy nebo u pacientů s amputovanou končetinou - 31-42 rehabilitačních dnů"/>
    <n v="118487"/>
    <n v="33784"/>
    <n v="0"/>
    <n v="0"/>
    <n v="0"/>
    <n v="0"/>
    <n v="0"/>
    <n v="0"/>
    <n v="680"/>
    <n v="2550"/>
    <n v="301997"/>
    <n v="301997"/>
    <n v="0"/>
    <s v="26"/>
    <s v="Oddělení rehabilitace"/>
    <s v="89301261"/>
    <s v="2611"/>
    <n v="46"/>
    <n v="15"/>
    <n v="51"/>
    <n v="333808"/>
    <n v="154"/>
    <n v="1"/>
    <n v="1352"/>
    <n v="4.0936199999999996"/>
    <n v="4.0917300000000001"/>
    <n v="1.89E-3"/>
    <n v="4.0917301177978516"/>
    <n v="4.0917301177978516"/>
    <n v="0"/>
    <s v="6"/>
    <s v="1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0955611814171"/>
    <s v="5561181417"/>
    <n v="67"/>
    <s v="Vyroubalová Eva"/>
    <n v="20230227"/>
    <n v="20230309"/>
    <n v="11"/>
    <n v="0"/>
    <s v="Z501;M170;Z966;T845;U5020;U5100;;;;;;;;;"/>
    <s v="21225,21415,21510,21215,21413,21221,91930,21020,21022,21520"/>
    <s v="26"/>
    <s v="Oddělení rehabilitace"/>
    <s v="89301261"/>
    <s v="2611"/>
    <n v="207"/>
    <s v="A"/>
    <s v="24-M06-02"/>
    <s v="Akutní rehabilitace pro ostatní onemocnění - 7-12 rehabilitačních dnů"/>
    <n v="33961"/>
    <n v="10726"/>
    <n v="0"/>
    <n v="0"/>
    <n v="0"/>
    <n v="0"/>
    <n v="0"/>
    <n v="0"/>
    <n v="200"/>
    <n v="1500"/>
    <n v="77473"/>
    <n v="77473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4"/>
    <s v="26"/>
    <m/>
    <s v="26"/>
    <m/>
    <s v="7834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0958082602931"/>
    <s v="5808260293"/>
    <n v="64"/>
    <s v="Tomešek Karel"/>
    <n v="20230228"/>
    <n v="20230309"/>
    <n v="10"/>
    <n v="0"/>
    <s v="Z501;M160;Z966;U5010;U5100;;;;;;;;;;"/>
    <s v="21415,21221,21413,21225,21510,21520,91930,21022,21021,21215"/>
    <s v="26"/>
    <s v="Oddělení rehabilitace"/>
    <s v="89301261"/>
    <s v="2611"/>
    <n v="207"/>
    <s v="A"/>
    <s v="24-M06-02"/>
    <s v="Akutní rehabilitace pro ostatní onemocnění - 7-12 rehabilitačních dnů"/>
    <n v="31604"/>
    <n v="11451"/>
    <n v="0"/>
    <n v="0"/>
    <n v="0"/>
    <n v="0"/>
    <n v="0"/>
    <n v="0"/>
    <n v="180"/>
    <n v="1350"/>
    <n v="77473"/>
    <n v="77473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68708"/>
    <s v="Zlínský kraj"/>
    <s v="Uherské Hradiště"/>
    <s v="Uherské Hradiště"/>
    <s v="Z50 - Péče s použitím rehabilitačních výkonů"/>
    <s v="Z501 - Jiná fyzikální léčba"/>
    <m/>
    <s v="Z501 - Jiná fyzikální léčba"/>
    <n v="2023"/>
  </r>
  <r>
    <x v="3"/>
    <n v="2024"/>
    <x v="8"/>
    <s v="2023030958532564751"/>
    <s v="5853256475"/>
    <n v="64"/>
    <s v="Bednářová Mária"/>
    <n v="20230221"/>
    <n v="20230309"/>
    <n v="17"/>
    <n v="0"/>
    <s v="Z501;T931;T921;U5100;U5030;;;;;;;;;;"/>
    <s v="21225,21022,21221,21510,21413,21415,91930,21715,21021,21215"/>
    <s v="26"/>
    <s v="Oddělení rehabilitace"/>
    <s v="89301261"/>
    <s v="2611"/>
    <n v="211"/>
    <s v="A"/>
    <s v="24-M07-02"/>
    <s v="Akutní rehabilitace pro ostatní onemocnění - 13-18 rehabilitačních dnů"/>
    <n v="53367"/>
    <n v="17944"/>
    <n v="0"/>
    <n v="0"/>
    <n v="0"/>
    <n v="0"/>
    <n v="0"/>
    <n v="0"/>
    <n v="320"/>
    <n v="1200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3"/>
    <s v="26"/>
    <m/>
    <s v="26"/>
    <m/>
    <s v="7834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1856010408851"/>
    <s v="5601040885"/>
    <n v="67"/>
    <s v="Grygar František"/>
    <n v="20230907"/>
    <n v="20230918"/>
    <n v="12"/>
    <n v="0"/>
    <s v="Z501;M170;Z966;U5100;U5010;;;;;;;;;;"/>
    <s v="21413,21510,21225,21022,21215,21415,21221,21715,21021,21520,91930"/>
    <s v="26"/>
    <s v="Oddělení rehabilitace"/>
    <s v="89301261"/>
    <s v="2611"/>
    <n v="111"/>
    <s v="A"/>
    <s v="24-M06-02"/>
    <s v="Akutní rehabilitace pro ostatní onemocnění - 7-12 rehabilitačních dnů"/>
    <n v="35212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1805257121731"/>
    <s v="525712173"/>
    <n v="71"/>
    <s v="Hloušková Jaroslava"/>
    <n v="20230912"/>
    <n v="20230918"/>
    <n v="7"/>
    <n v="0"/>
    <s v="Z501;M160;Z966;U5100;U5010;;;;;;;;;;"/>
    <s v="21510,21221,21413,21415,21022,21225,21215,21021,91930,21715,21520"/>
    <s v="26"/>
    <s v="Oddělení rehabilitace"/>
    <s v="89301261"/>
    <s v="2611"/>
    <n v="205"/>
    <s v="A"/>
    <s v="24-M06-02"/>
    <s v="Akutní rehabilitace pro ostatní onemocnění - 7-12 rehabilitačních dnů"/>
    <n v="20214"/>
    <n v="7296"/>
    <n v="0"/>
    <n v="0"/>
    <n v="0"/>
    <n v="0"/>
    <n v="0"/>
    <n v="0"/>
    <n v="120"/>
    <n v="4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69674"/>
    <s v="Jihomoravský kraj"/>
    <s v="Hodonín"/>
    <s v="Hodonín"/>
    <s v="Z50 - Péče s použitím rehabilitačních výkonů"/>
    <s v="Z501 - Jiná fyzikální léčba"/>
    <m/>
    <s v="Z501 - Jiná fyzikální léčba"/>
    <n v="2023"/>
  </r>
  <r>
    <x v="2"/>
    <n v="2024"/>
    <x v="7"/>
    <s v="2022100405205150501"/>
    <s v="520515050"/>
    <n v="70"/>
    <s v="Sigmund Ivan"/>
    <n v="20220920"/>
    <n v="20221004"/>
    <n v="15"/>
    <n v="0"/>
    <s v="Z501;Z895;I7021;U5100;U5030;;;;;;;;;;"/>
    <s v="21221,21225,21413,21510,21415,21715,91930,21021,21520,62310,21022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47819"/>
    <n v="16016"/>
    <n v="0"/>
    <n v="0"/>
    <n v="0"/>
    <n v="0"/>
    <n v="0"/>
    <n v="0"/>
    <n v="280"/>
    <n v="1050"/>
    <n v="133315"/>
    <n v="133315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3"/>
    <s v="26"/>
    <m/>
    <s v="26,05"/>
    <m/>
    <s v="79501"/>
    <s v="Moravskoslezský kraj"/>
    <s v="Bruntál"/>
    <s v="Rýmařovsko"/>
    <s v="Z50 - Péče s použitím rehabilitačních výkonů"/>
    <s v="Z501 - Jiná fyzikální léčba"/>
    <m/>
    <s v="Z501 - Jiná fyzikální léčba"/>
    <n v="2022"/>
  </r>
  <r>
    <x v="0"/>
    <n v="2024"/>
    <x v="10"/>
    <s v="2024073167521717561"/>
    <s v="6752171756"/>
    <n v="57"/>
    <s v="Földesová Eva"/>
    <n v="20240715"/>
    <n v="20240731"/>
    <n v="17"/>
    <n v="0"/>
    <s v="Z501;T921;M2562;U5100;U5010;;;;;;;;;;"/>
    <s v="21413,21215,21510,21415,21221,21020,21225,21520,21715,21022,91937,91930"/>
    <s v="26"/>
    <s v="Oddělení rehabilitace"/>
    <s v="89301261"/>
    <s v="2611"/>
    <n v="111"/>
    <s v="A"/>
    <s v="24-M07-02"/>
    <s v="Akutní rehabilitace pro ostatní onemocnění - 13-18 rehabilitačních dnů"/>
    <n v="54721"/>
    <n v="17944"/>
    <n v="0"/>
    <n v="0"/>
    <n v="0"/>
    <n v="0"/>
    <n v="0"/>
    <n v="0"/>
    <n v="320"/>
    <n v="120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2355081725711"/>
    <s v="5508172571"/>
    <n v="68"/>
    <s v="Zahradníček Břetisla"/>
    <n v="20240209"/>
    <n v="20240223"/>
    <n v="15"/>
    <n v="0"/>
    <s v="Z501;I635;G811;U5100;U5010;;;;;;;;;;"/>
    <s v="21621,21225,21415,21004,21221,21625,21413,21510,21020,21215,21715,91937,91930,21021,21613,21520,21022,21611"/>
    <s v="26"/>
    <s v="Oddělení rehabilitace"/>
    <s v="89301261"/>
    <s v="2611"/>
    <n v="207"/>
    <s v="A"/>
    <s v="24-M07-01"/>
    <s v="Akutní rehabilitace pro onemocnění centrální nervové soustavy nebo u pacientů s amputovanou končetinou - 13-18 rehabilitačních dnů"/>
    <n v="54373"/>
    <n v="16016"/>
    <n v="0"/>
    <n v="0"/>
    <n v="0"/>
    <n v="0"/>
    <n v="0"/>
    <n v="0"/>
    <n v="280"/>
    <n v="1050"/>
    <n v="146399"/>
    <n v="146399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8371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3163031607871"/>
    <s v="6303160787"/>
    <n v="61"/>
    <s v="Brinček Pavel"/>
    <n v="20240716"/>
    <n v="20240731"/>
    <n v="16"/>
    <n v="0"/>
    <s v="Z501;M160;Z966;U5100;U5010;;;;;;;;;;"/>
    <s v="21510,21415,21221,21225,21219,21413,21021,21715,21520,21215,91937,21022,91930"/>
    <s v="26"/>
    <s v="Oddělení rehabilitace"/>
    <s v="89301261"/>
    <s v="2612"/>
    <n v="111"/>
    <s v="A"/>
    <s v="24-M07-02"/>
    <s v="Akutní rehabilitace pro ostatní onemocnění - 13-18 rehabilitačních dnů"/>
    <n v="50851"/>
    <n v="17064"/>
    <n v="0"/>
    <n v="0"/>
    <n v="0"/>
    <n v="0"/>
    <n v="0"/>
    <n v="0"/>
    <n v="300"/>
    <n v="1125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623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10"/>
    <s v="2024073105252250181"/>
    <s v="525225018"/>
    <n v="72"/>
    <s v="Sýkorová Marie"/>
    <n v="20240715"/>
    <n v="20240731"/>
    <n v="17"/>
    <n v="0"/>
    <s v="Z501;M170;Z966;N342;U5010;U5100;;;;;;;;;"/>
    <s v="21510,91930,21415,91937,21221,21219,21225,21413,21520,21021,21215,21022,21715"/>
    <s v="26"/>
    <s v="Oddělení rehabilitace"/>
    <s v="89301261"/>
    <s v="2612"/>
    <n v="205"/>
    <s v="A"/>
    <s v="24-M07-02"/>
    <s v="Akutní rehabilitace pro ostatní onemocnění - 13-18 rehabilitačních dnů"/>
    <n v="56884"/>
    <n v="17944"/>
    <n v="0"/>
    <n v="0"/>
    <n v="0"/>
    <n v="0"/>
    <n v="0"/>
    <n v="0"/>
    <n v="320"/>
    <n v="1200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4266"/>
    <s v="Moravskoslezský kraj"/>
    <s v="Nový Jičín"/>
    <s v="Nový Jičín"/>
    <s v="Z50 - Péče s použitím rehabilitačních výkonů"/>
    <s v="Z501 - Jiná fyzikální léčba"/>
    <m/>
    <s v="Z501 - Jiná fyzikální léčba"/>
    <n v="2024"/>
  </r>
  <r>
    <x v="0"/>
    <n v="2024"/>
    <x v="10"/>
    <s v="2024072505112182341"/>
    <s v="511218234"/>
    <n v="72"/>
    <s v="Konopčík Milan"/>
    <n v="20240715"/>
    <n v="20240725"/>
    <n v="11"/>
    <n v="0"/>
    <s v="Z501;I633;G811;U5100;U5030;;;;;;;;;;"/>
    <s v="21225,21413,21621,72213,21221,21609,21415,21510,21520,21715,91930,21021,91937,21613,72015,21022"/>
    <s v="26"/>
    <s v="Oddělení rehabilitace"/>
    <s v="89301261"/>
    <s v="2611"/>
    <n v="201"/>
    <s v="A"/>
    <s v="24-M06-01"/>
    <s v="Akutní rehabilitace pro onemocnění centrální nervové soustavy nebo u pacientů s amputovanou končetinou - 7-12 rehabilitačních dnů"/>
    <n v="43625"/>
    <n v="11824"/>
    <n v="0"/>
    <n v="0"/>
    <n v="0"/>
    <n v="0"/>
    <n v="0"/>
    <n v="0"/>
    <n v="200"/>
    <n v="750"/>
    <n v="96303"/>
    <n v="96303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,36"/>
    <m/>
    <s v="78354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2655020113831"/>
    <s v="5502011383"/>
    <n v="69"/>
    <s v="Páleník Jiří"/>
    <n v="20240719"/>
    <n v="20240726"/>
    <n v="8"/>
    <n v="0"/>
    <s v="Z501;M170;Z966;U5100;U5010;;;;;;;;;;"/>
    <s v="21510,21415,21221,21219,21021,21413,21215,21225,91937,21520,21022,91930"/>
    <s v="26"/>
    <s v="Oddělení rehabilitace"/>
    <s v="89301261"/>
    <s v="2611"/>
    <n v="205"/>
    <s v="A"/>
    <s v="24-M06-02"/>
    <s v="Akutní rehabilitace pro ostatní onemocnění - 7-12 rehabilitačních dnů"/>
    <n v="24640"/>
    <n v="8512"/>
    <n v="0"/>
    <n v="0"/>
    <n v="0"/>
    <n v="0"/>
    <n v="0"/>
    <n v="0"/>
    <n v="140"/>
    <n v="5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2464571503591"/>
    <s v="6457150359"/>
    <n v="60"/>
    <s v="Minarčíková Iveta"/>
    <n v="20240708"/>
    <n v="20240724"/>
    <n v="17"/>
    <n v="0"/>
    <s v="Z501;M170;Z966;U5100;U5010;;;;;;;;;;"/>
    <s v="21225,21219,21413,21221,21520,91937,21510,21415,21715,91930,21021,21022"/>
    <s v="26"/>
    <s v="Oddělení rehabilitace"/>
    <s v="89301261"/>
    <s v="2612"/>
    <n v="111"/>
    <s v="A"/>
    <s v="24-M07-02"/>
    <s v="Akutní rehabilitace pro ostatní onemocnění - 13-18 rehabilitačních dnů"/>
    <n v="56329"/>
    <n v="17944"/>
    <n v="0"/>
    <n v="0"/>
    <n v="0"/>
    <n v="0"/>
    <n v="0"/>
    <n v="0"/>
    <n v="320"/>
    <n v="1200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701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10"/>
    <s v="2024072363020914771"/>
    <s v="6302091477"/>
    <n v="61"/>
    <s v="Svoboda Miloslav"/>
    <n v="20240715"/>
    <n v="20240723"/>
    <n v="9"/>
    <n v="0"/>
    <s v="Z501;I633;G811;U5100;U5010;;;;;;;;;;"/>
    <s v="21225,21621,21021,21219,21613,21510,21415,21715,21625,21413,21221,21520,21022,21215,21611,21020,91930,91937,21004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32745"/>
    <n v="9728"/>
    <n v="0"/>
    <n v="0"/>
    <n v="0"/>
    <n v="0"/>
    <n v="0"/>
    <n v="0"/>
    <n v="160"/>
    <n v="600"/>
    <n v="102002"/>
    <n v="10200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835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2360112816281"/>
    <s v="6011281628"/>
    <n v="63"/>
    <s v="Blažek Miloslav"/>
    <n v="20240715"/>
    <n v="20240723"/>
    <n v="9"/>
    <n v="0"/>
    <s v="Z501;M160;Z966;U5100;U5010;;;;;;;;;;"/>
    <s v="21225,21413,21510,21520,21221,21022,21715,21415,21717,21219,21215,21021,91937,91930"/>
    <s v="26"/>
    <s v="Oddělení rehabilitace"/>
    <s v="89301261"/>
    <s v="2612"/>
    <n v="201"/>
    <s v="A"/>
    <s v="24-M06-02"/>
    <s v="Akutní rehabilitace pro ostatní onemocnění - 7-12 rehabilitačních dnů"/>
    <n v="29045"/>
    <n v="9728"/>
    <n v="0"/>
    <n v="0"/>
    <n v="0"/>
    <n v="0"/>
    <n v="0"/>
    <n v="0"/>
    <n v="160"/>
    <n v="600"/>
    <n v="85894"/>
    <n v="85894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8372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3068032704301"/>
    <s v="6803270430"/>
    <n v="56"/>
    <s v="Knap Vlastimil"/>
    <n v="20240415"/>
    <n v="20240430"/>
    <n v="16"/>
    <n v="0"/>
    <s v="Z501;M1901;Z966;U5100;U5010;;;;;;;;;;"/>
    <s v="21221,21413,21217,21225,21510,21219,21415,91930,21022,91937,21021,21715,21001"/>
    <s v="26"/>
    <s v="Oddělení rehabilitace"/>
    <s v="89301261"/>
    <s v="2611"/>
    <n v="211"/>
    <s v="A"/>
    <s v="24-M07-02"/>
    <s v="Akutní rehabilitace pro ostatní onemocnění - 13-18 rehabilitačních dnů"/>
    <n v="52151"/>
    <n v="17064"/>
    <n v="0"/>
    <n v="0"/>
    <n v="0"/>
    <n v="0"/>
    <n v="0"/>
    <n v="0"/>
    <n v="300"/>
    <n v="1125"/>
    <n v="135494"/>
    <n v="13549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68713"/>
    <s v="Zlínský kraj"/>
    <s v="Uherské Hradiště"/>
    <s v="Uherské Hradiště"/>
    <s v="Z50 - Péče s použitím rehabilitačních výkonů"/>
    <s v="Z501 - Jiná fyzikální léčba"/>
    <m/>
    <s v="Z501 - Jiná fyzikální léčba"/>
    <n v="2024"/>
  </r>
  <r>
    <x v="0"/>
    <n v="2024"/>
    <x v="10"/>
    <s v="2024071504155160571"/>
    <s v="415516057"/>
    <n v="83"/>
    <s v="Bürglová Zdenka"/>
    <n v="20240704"/>
    <n v="20240715"/>
    <n v="12"/>
    <n v="0"/>
    <s v="Z501;M160;Z966;U5100;U5020;;;;;;;;;;"/>
    <s v="21215,21510,21717,21225,21221,21415,21413,91930,21715,21021,91937,21520,21022"/>
    <s v="26"/>
    <s v="Oddělení rehabilitace"/>
    <s v="89301261"/>
    <s v="2612"/>
    <n v="205"/>
    <s v="A"/>
    <s v="24-M06-02"/>
    <s v="Akutní rehabilitace pro ostatní onemocnění - 7-12 rehabilitačních dnů"/>
    <n v="35452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2362091416531"/>
    <s v="6209141653"/>
    <n v="61"/>
    <s v="Pilíšek Jaroslav"/>
    <n v="20240212"/>
    <n v="20240223"/>
    <n v="12"/>
    <n v="0"/>
    <s v="Z501;S7240;U5100;U5020;;;;;;;;;;;"/>
    <s v="21221,21413,21225,21520,21219,21415,91930,21021,21022,91937,21715,21215,21510"/>
    <s v="26"/>
    <s v="Oddělení rehabilitace"/>
    <s v="89301261"/>
    <s v="2611"/>
    <n v="205"/>
    <s v="A"/>
    <s v="24-M06-02"/>
    <s v="Akutní rehabilitace pro ostatní onemocnění - 7-12 rehabilitačních dnů"/>
    <n v="40532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065"/>
    <s v="Olomoucký kraj"/>
    <s v="Jeseník"/>
    <s v="Jeseník"/>
    <s v="Z50 - Péče s použitím rehabilitačních výkonů"/>
    <s v="Z501 - Jiná fyzikální léčba"/>
    <m/>
    <s v="Z501 - Jiná fyzikální léčba"/>
    <n v="2024"/>
  </r>
  <r>
    <x v="0"/>
    <n v="2024"/>
    <x v="2"/>
    <s v="2024022873532358791"/>
    <s v="7353235879"/>
    <n v="50"/>
    <s v="Štachová Martina"/>
    <n v="20240221"/>
    <n v="20240228"/>
    <n v="8"/>
    <n v="0"/>
    <s v="Z501;M160;Z966;U5100;U5010;;;;;;;;;;"/>
    <s v="21225,91937,21413,21022,21520,21717,21510,21221,21415,21021,21219,21215,91930"/>
    <s v="26"/>
    <s v="Oddělení rehabilitace"/>
    <s v="89301261"/>
    <s v="2612"/>
    <n v="111"/>
    <s v="A"/>
    <s v="24-M06-02"/>
    <s v="Akutní rehabilitace pro ostatní onemocnění - 7-12 rehabilitačních dnů"/>
    <n v="24774"/>
    <n v="8512"/>
    <n v="0"/>
    <n v="0"/>
    <n v="0"/>
    <n v="0"/>
    <n v="0"/>
    <n v="0"/>
    <n v="140"/>
    <n v="5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611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10"/>
    <s v="2024071505157041041"/>
    <s v="515704104"/>
    <n v="73"/>
    <s v="Klevarová Marie"/>
    <n v="20240628"/>
    <n v="20240715"/>
    <n v="18"/>
    <n v="0"/>
    <s v="Z501;M170;Z966;U5100;U5010;;;;;;;;;;"/>
    <s v="21510,91930,21715,21520,21415,21225,21221,21215,21219,21413,21021,21020,21022,91937,21004"/>
    <s v="26"/>
    <s v="Oddělení rehabilitace"/>
    <s v="89301261"/>
    <s v="2611"/>
    <n v="207"/>
    <s v="A"/>
    <s v="24-M07-02"/>
    <s v="Akutní rehabilitace pro ostatní onemocnění - 13-18 rehabilitačních dnů"/>
    <n v="54507"/>
    <n v="18824"/>
    <n v="0"/>
    <n v="0"/>
    <n v="0"/>
    <n v="0"/>
    <n v="0"/>
    <n v="0"/>
    <n v="340"/>
    <n v="1275"/>
    <n v="133619"/>
    <n v="13361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42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1472591353561"/>
    <s v="7259135356"/>
    <n v="51"/>
    <s v="Vodičková Jitka"/>
    <n v="20240604"/>
    <n v="20240614"/>
    <n v="11"/>
    <n v="0"/>
    <s v="Z501;M160;Z966;U5100;U5010;;;;;;;;;;"/>
    <s v="21413,21221,21510,21219,21415,21021,91930,21225,21215,21715,91937,21022"/>
    <s v="26"/>
    <s v="Oddělení rehabilitace"/>
    <s v="89301261"/>
    <s v="2612"/>
    <n v="201"/>
    <s v="A"/>
    <s v="24-M06-02"/>
    <s v="Akutní rehabilitace pro ostatní onemocnění - 7-12 rehabilitačních dnů"/>
    <n v="35221"/>
    <n v="11824"/>
    <n v="0"/>
    <n v="0"/>
    <n v="0"/>
    <n v="0"/>
    <n v="0"/>
    <n v="0"/>
    <n v="200"/>
    <n v="750"/>
    <n v="85894"/>
    <n v="85894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1273520753241"/>
    <s v="7352075324"/>
    <n v="51"/>
    <s v="Filipová Jana"/>
    <n v="20240708"/>
    <n v="20240712"/>
    <n v="5"/>
    <n v="0"/>
    <s v="Z501;M511;U5000;U5100;;;;;;;;;;;"/>
    <s v="21225,21520,21413,21415,91930,21221,21021,21022,21510,91937,21715"/>
    <s v="26"/>
    <s v="Oddělení rehabilitace"/>
    <s v="89301261"/>
    <s v="2611"/>
    <n v="205"/>
    <s v="A"/>
    <s v="24-M05-02"/>
    <s v="Akutní rehabilitace pro ostatní onemocnění - 5-6 rehabilitačních dnů"/>
    <n v="17864"/>
    <n v="4864"/>
    <n v="0"/>
    <n v="0"/>
    <n v="0"/>
    <n v="0"/>
    <n v="0"/>
    <n v="0"/>
    <n v="80"/>
    <n v="300"/>
    <n v="44035"/>
    <n v="44035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8"/>
    <s v="2024030166551317471"/>
    <s v="6655131747"/>
    <n v="57"/>
    <s v="Cahlová Běla"/>
    <n v="20240208"/>
    <n v="20240301"/>
    <n v="23"/>
    <n v="0"/>
    <s v="Z501;M2562;T928;U5100;U5010;;;;;;;;;;"/>
    <s v="21415,21510,21217,21221,21413,21225,21219,21001,21022,21715,91937,21520,21021,91930"/>
    <s v="26"/>
    <s v="Oddělení rehabilitace"/>
    <s v="89301261"/>
    <s v="2611"/>
    <n v="205"/>
    <s v="A"/>
    <s v="24-M08-02"/>
    <s v="Akutní rehabilitace pro ostatní onemocnění - 19-24 rehabilitačních dnů"/>
    <n v="72676"/>
    <n v="23224"/>
    <n v="0"/>
    <n v="0"/>
    <n v="0"/>
    <n v="0"/>
    <n v="0"/>
    <n v="0"/>
    <n v="440"/>
    <n v="1650"/>
    <n v="191403"/>
    <n v="19140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6302"/>
    <s v="Zlínský kraj"/>
    <s v="Zlín"/>
    <s v="Zlín"/>
    <s v="Z50 - Péče s použitím rehabilitačních výkonů"/>
    <s v="Z501 - Jiná fyzikální léčba"/>
    <m/>
    <s v="Z501 - Jiná fyzikální léčba"/>
    <n v="2024"/>
  </r>
  <r>
    <x v="0"/>
    <n v="2024"/>
    <x v="6"/>
    <s v="2024062184532358791"/>
    <s v="8453235879"/>
    <n v="40"/>
    <s v="Havelková Martina"/>
    <n v="20240603"/>
    <n v="20240621"/>
    <n v="19"/>
    <n v="0"/>
    <s v="Z501;M160;Z966;N342;U5100;U5010;;;;;;;;;"/>
    <s v="21221,21413,21225,21022,21510,21415,21219,21520,91930,21215,91937,21715,21021"/>
    <s v="26"/>
    <s v="Oddělení rehabilitace"/>
    <s v="89301261"/>
    <s v="2611"/>
    <n v="111"/>
    <s v="A"/>
    <s v="24-M08-02"/>
    <s v="Akutní rehabilitace pro ostatní onemocnění - 19-24 rehabilitačních dnů"/>
    <n v="61404"/>
    <n v="19704"/>
    <n v="0"/>
    <n v="0"/>
    <n v="0"/>
    <n v="0"/>
    <n v="0"/>
    <n v="0"/>
    <n v="360"/>
    <n v="1350"/>
    <n v="218278"/>
    <n v="218278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5612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11"/>
    <s v="2024081680020552371"/>
    <s v="8002055237"/>
    <n v="44"/>
    <s v="Vlček Daniel"/>
    <n v="20240805"/>
    <n v="20240816"/>
    <n v="12"/>
    <n v="0"/>
    <s v="Z501;G811;I693;U5100;U5010;;;;;;;;;;"/>
    <s v="21413,21510,21415,91931,91937,21020,21621,21221,21715,21225,21004,21021,21022,21117,21625,21611,21613,21032,21520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52190"/>
    <n v="12872"/>
    <n v="0"/>
    <n v="0"/>
    <n v="0"/>
    <n v="0"/>
    <n v="0"/>
    <n v="0"/>
    <n v="220"/>
    <n v="825"/>
    <n v="102002"/>
    <n v="10200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9827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1"/>
    <s v="2024011988041361321"/>
    <s v="8804136132"/>
    <n v="35"/>
    <s v="Stavař Tomáš"/>
    <n v="20240109"/>
    <n v="20240119"/>
    <n v="11"/>
    <n v="0"/>
    <s v="Z501;G831;T905;U5100;U5020;;;;;;;;;;"/>
    <s v="21413,21221,91930,21520,35520,21415,21215,21510,21020,21004,21225,91937,21022,21715,37022,21001,21021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56545"/>
    <n v="11824"/>
    <n v="0"/>
    <n v="0"/>
    <n v="0"/>
    <n v="0"/>
    <n v="0"/>
    <n v="0"/>
    <n v="200"/>
    <n v="750"/>
    <n v="102002"/>
    <n v="10200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5"/>
    <s v="1"/>
    <s v="26"/>
    <m/>
    <s v="26,39"/>
    <m/>
    <s v="75005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2"/>
    <s v="2024020262590616551"/>
    <s v="6259061655"/>
    <n v="61"/>
    <s v="Veselá Jitka"/>
    <n v="20240115"/>
    <n v="20240202"/>
    <n v="19"/>
    <n v="0"/>
    <s v="Z501;G570;U5100;U5000;;;;;;;;;;;"/>
    <s v="21415,21413,21020,21225,21117,21510,21221,21520,91937,21004,21021,91930,21019,21001,21022,21017,21715"/>
    <s v="26"/>
    <s v="Oddělení rehabilitace"/>
    <s v="89301261"/>
    <s v="2611"/>
    <n v="211"/>
    <s v="A"/>
    <s v="24-M08-02"/>
    <s v="Akutní rehabilitace pro ostatní onemocnění - 19-24 rehabilitačních dnů"/>
    <n v="69446"/>
    <n v="19704"/>
    <n v="0"/>
    <n v="0"/>
    <n v="0"/>
    <n v="0"/>
    <n v="0"/>
    <n v="0"/>
    <n v="360"/>
    <n v="1350"/>
    <n v="187543"/>
    <n v="18754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51401"/>
    <s v="Liberecký kraj"/>
    <s v="Semily"/>
    <s v="Semily"/>
    <s v="Z50 - Péče s použitím rehabilitačních výkonů"/>
    <s v="Z501 - Jiná fyzikální léčba"/>
    <m/>
    <s v="Z501 - Jiná fyzikální léčba"/>
    <n v="2024"/>
  </r>
  <r>
    <x v="0"/>
    <n v="2024"/>
    <x v="6"/>
    <s v="2024062171122244601"/>
    <s v="7112224460"/>
    <n v="52"/>
    <s v="Dosoudil Lukáš"/>
    <n v="20240611"/>
    <n v="20240621"/>
    <n v="11"/>
    <n v="0"/>
    <s v="Z501;M511;U5100;U5000;;;;;;;;;;;"/>
    <s v="21225,21221,21413,21520,21021,21020,21510,91937,21415,21715,91930,21022,21004"/>
    <s v="26"/>
    <s v="Oddělení rehabilitace"/>
    <s v="89301261"/>
    <s v="2611"/>
    <n v="205"/>
    <s v="A"/>
    <s v="24-M06-02"/>
    <s v="Akutní rehabilitace pro ostatní onemocnění - 7-12 rehabilitačních dnů"/>
    <n v="38900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608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3"/>
    <s v="2024051054050414001"/>
    <s v="5405041400"/>
    <n v="70"/>
    <s v="Michalík Karel"/>
    <n v="20240415"/>
    <n v="20240510"/>
    <n v="26"/>
    <n v="0"/>
    <s v="Z501;M500;U5100;U5010;;;;;;;;;;;"/>
    <s v="91930,21221,91937,21413,21621,21415,21020,21510,21225,21625,21715,21021,21520,21611,21004,21613,21022"/>
    <s v="26"/>
    <s v="Oddělení rehabilitace"/>
    <s v="89301261"/>
    <s v="2611"/>
    <n v="211"/>
    <s v="A"/>
    <s v="24-M09-02"/>
    <s v="Akutní rehabilitace pro ostatní onemocnění - 25-30 rehabilitačních dnů"/>
    <n v="94278"/>
    <n v="25864"/>
    <n v="0"/>
    <n v="0"/>
    <n v="0"/>
    <n v="0"/>
    <n v="0"/>
    <n v="0"/>
    <n v="500"/>
    <n v="1875"/>
    <n v="262482"/>
    <n v="262482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1"/>
    <s v="26"/>
    <m/>
    <s v="26"/>
    <m/>
    <s v="75653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10"/>
    <s v="2024070504453084441"/>
    <s v="445308444"/>
    <n v="80"/>
    <s v="Polcrová Ludmila"/>
    <n v="20240702"/>
    <n v="20240705"/>
    <n v="4"/>
    <n v="0"/>
    <s v="Z501;M160;Z966;A419;U5100;U5010;;;;;;;;;"/>
    <s v="21221,21510,21413,21225,21717,21021,21022,21715,91937,21415,91930"/>
    <s v="26"/>
    <s v="Oddělení rehabilitace"/>
    <s v="89301261"/>
    <s v="2612"/>
    <n v="111"/>
    <s v="A"/>
    <s v="24-M04-00"/>
    <s v="Krátkodobá (neúplná) rehabilitace - 0-4 rehabilitační dny"/>
    <n v="12325"/>
    <n v="3723"/>
    <n v="0"/>
    <n v="0"/>
    <n v="0"/>
    <n v="0"/>
    <n v="0"/>
    <n v="0"/>
    <n v="60"/>
    <n v="300"/>
    <n v="27010"/>
    <n v="27010"/>
    <n v="0"/>
    <s v="26"/>
    <s v="Oddělení rehabilitace"/>
    <s v="89301261"/>
    <s v="2612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3"/>
    <s v="26"/>
    <m/>
    <s v="26"/>
    <m/>
    <s v="69604"/>
    <s v="Jihomoravský kraj"/>
    <s v="Hodonín"/>
    <s v="Hodonín"/>
    <s v="Z50 - Péče s použitím rehabilitačních výkonů"/>
    <s v="Z501 - Jiná fyzikální léčba"/>
    <m/>
    <s v="Z501 - Jiná fyzikální léčba"/>
    <n v="2024"/>
  </r>
  <r>
    <x v="0"/>
    <n v="2024"/>
    <x v="1"/>
    <s v="2024012671122957951"/>
    <s v="7112295795"/>
    <n v="52"/>
    <s v="Juřík Jaroslav"/>
    <n v="20240103"/>
    <n v="20240126"/>
    <n v="24"/>
    <n v="0"/>
    <s v="Z501;G832;D334;U5100;U5010;;;;;;;;;;"/>
    <s v="21413,21225,21621,21510,21715,21117,21520,21415,21221,21625,21022,21215,91930,91937,21611,21613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85373"/>
    <n v="21248"/>
    <n v="0"/>
    <n v="0"/>
    <n v="0"/>
    <n v="0"/>
    <n v="0"/>
    <n v="0"/>
    <n v="460"/>
    <n v="1725"/>
    <n v="193243"/>
    <n v="193243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2"/>
    <s v="1"/>
    <s v="26"/>
    <m/>
    <s v="26"/>
    <m/>
    <s v="79054"/>
    <s v="Olomoucký kraj"/>
    <s v="Jeseník"/>
    <s v="Jeseník"/>
    <s v="Z50 - Péče s použitím rehabilitačních výkonů"/>
    <s v="Z501 - Jiná fyzikální léčba"/>
    <m/>
    <s v="Z501 - Jiná fyzikální léčba"/>
    <n v="2024"/>
  </r>
  <r>
    <x v="0"/>
    <n v="2024"/>
    <x v="2"/>
    <s v="2024021766612914721"/>
    <s v="6661291472"/>
    <n v="57"/>
    <s v="Báťková Šárka"/>
    <n v="20240214"/>
    <n v="20240217"/>
    <n v="4"/>
    <n v="0"/>
    <s v="Z501;M5455;U5100;U5010;;;;;;;;;;;"/>
    <s v="21001,21510,21415,21221,21413,91930,21021,21022,91937,21225,21520"/>
    <s v="26"/>
    <s v="Oddělení rehabilitace"/>
    <s v="89301261"/>
    <s v="2611"/>
    <n v="205"/>
    <s v="A"/>
    <s v="24-M04-00"/>
    <s v="Krátkodobá (neúplná) rehabilitace - 0-4 rehabilitační dny"/>
    <n v="19312"/>
    <n v="3648"/>
    <n v="0"/>
    <n v="0"/>
    <n v="444.5"/>
    <n v="0"/>
    <n v="0"/>
    <n v="444.5"/>
    <n v="60"/>
    <n v="225"/>
    <n v="23766"/>
    <n v="23766"/>
    <n v="-363.57438426397437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193000715691596"/>
    <n v="0.2809700071811676"/>
    <n v="9.5999997574836016E-4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0456513118201"/>
    <s v="5651311820"/>
    <n v="68"/>
    <s v="Chytilová Jitka"/>
    <n v="20240625"/>
    <n v="20240704"/>
    <n v="10"/>
    <n v="0"/>
    <s v="Z501;M160;Z966;U5100;U5010;;;;;;;;;;"/>
    <s v="21717,21221,21215,21415,91937,21520,21022,21413,21225,21510,21715,21021,91930,21219"/>
    <s v="26"/>
    <s v="Oddělení rehabilitace"/>
    <s v="89301261"/>
    <s v="2612"/>
    <n v="205"/>
    <s v="A"/>
    <s v="24-M06-02"/>
    <s v="Akutní rehabilitace pro ostatní onemocnění - 7-12 rehabilitačních dnů"/>
    <n v="32513"/>
    <n v="10776"/>
    <n v="0"/>
    <n v="0"/>
    <n v="0"/>
    <n v="0"/>
    <n v="0"/>
    <n v="0"/>
    <n v="180"/>
    <n v="67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1275582554081"/>
    <s v="7558255408"/>
    <n v="48"/>
    <s v="Prečanová Marcela"/>
    <n v="20240328"/>
    <n v="20240412"/>
    <n v="16"/>
    <n v="0"/>
    <s v="Z501;S7230;U5100;U5010;;;;;;;;;;;"/>
    <s v="21413,21221,21510,21004,21520,21021,21020,21225,21415,21022,91937,21715,91930,21215"/>
    <s v="26"/>
    <s v="Oddělení rehabilitace"/>
    <s v="89301261"/>
    <s v="2611"/>
    <n v="211"/>
    <s v="A"/>
    <s v="24-M07-02"/>
    <s v="Akutní rehabilitace pro ostatní onemocnění - 13-18 rehabilitačních dnů"/>
    <n v="49247"/>
    <n v="17064"/>
    <n v="0"/>
    <n v="0"/>
    <n v="0"/>
    <n v="0"/>
    <n v="0"/>
    <n v="0"/>
    <n v="300"/>
    <n v="1125"/>
    <n v="135494"/>
    <n v="13549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68606"/>
    <s v="Zlínský kraj"/>
    <s v="Uherské Hradiště"/>
    <s v="Uherské Hradiště"/>
    <s v="Z50 - Péče s použitím rehabilitačních výkonů"/>
    <s v="Z501 - Jiná fyzikální léčba"/>
    <m/>
    <s v="Z501 - Jiná fyzikální léčba"/>
    <n v="2024"/>
  </r>
  <r>
    <x v="0"/>
    <n v="2024"/>
    <x v="10"/>
    <s v="2024070270540753251"/>
    <s v="7054075325"/>
    <n v="54"/>
    <s v="Dostálová Jitka"/>
    <n v="20240624"/>
    <n v="20240702"/>
    <n v="9"/>
    <n v="0"/>
    <s v="Z501;C795;U5100;U5010;;;;;;;;;;;"/>
    <s v="21415,21413,21225,21221,21510,91930,21004,21020,21021,21715,91937,21022"/>
    <s v="26"/>
    <s v="Oddělení rehabilitace"/>
    <s v="89301261"/>
    <s v="2611"/>
    <n v="205"/>
    <s v="A"/>
    <s v="24-M06-02"/>
    <s v="Akutní rehabilitace pro ostatní onemocnění - 7-12 rehabilitačních dnů"/>
    <n v="31444"/>
    <n v="9728"/>
    <n v="0"/>
    <n v="0"/>
    <n v="0"/>
    <n v="0"/>
    <n v="0"/>
    <n v="0"/>
    <n v="160"/>
    <n v="60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2682060359481"/>
    <s v="8206035948"/>
    <n v="41"/>
    <s v="Ševců Vladimír"/>
    <n v="20240115"/>
    <n v="20240126"/>
    <n v="12"/>
    <n v="0"/>
    <s v="Z501;G811;I693;U5100;U5010;;;;;;;;;;"/>
    <s v="72213,21225,21032,21415,21221,21413,21621,21020,21022,21004,21625,21613,21510,72019,21715,21215,72017,21611,91930,21520,21021"/>
    <s v="26"/>
    <s v="Oddělení rehabilitace"/>
    <s v="89301261"/>
    <s v="2611"/>
    <n v="207"/>
    <s v="A"/>
    <s v="24-M06-01"/>
    <s v="Akutní rehabilitace pro onemocnění centrální nervové soustavy nebo u pacientů s amputovanou končetinou - 7-12 rehabilitačních dnů"/>
    <n v="57318"/>
    <n v="12872"/>
    <n v="0"/>
    <n v="0"/>
    <n v="0"/>
    <n v="0"/>
    <n v="0"/>
    <n v="0"/>
    <n v="220"/>
    <n v="825"/>
    <n v="98562"/>
    <n v="9856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,36"/>
    <m/>
    <s v="76701"/>
    <s v="Zlínský kraj"/>
    <s v="Kroměříž"/>
    <s v="Kroměříž"/>
    <s v="Z50 - Péče s použitím rehabilitačních výkonů"/>
    <s v="Z501 - Jiná fyzikální léčba"/>
    <m/>
    <s v="Z501 - Jiná fyzikální léčba"/>
    <n v="2024"/>
  </r>
  <r>
    <x v="0"/>
    <n v="2024"/>
    <x v="6"/>
    <s v="2024062805061353661"/>
    <s v="0506135366"/>
    <n v="19"/>
    <s v="Kučerka Adam"/>
    <n v="20240617"/>
    <n v="20240628"/>
    <n v="12"/>
    <n v="0"/>
    <s v="Z501;G802;U5100;U5010;;;;;;;;;;;"/>
    <s v="21221,91930,21413,21415,21225,21020,21625,21621,21021,21715,21004,21510,21611,21613,21022,91937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47340"/>
    <n v="12872"/>
    <n v="0"/>
    <n v="0"/>
    <n v="0"/>
    <n v="0"/>
    <n v="0"/>
    <n v="0"/>
    <n v="220"/>
    <n v="825"/>
    <n v="116324"/>
    <n v="11632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5121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1"/>
    <s v="2024012665552512631"/>
    <s v="6555251263"/>
    <n v="58"/>
    <s v="Vitásková Dana"/>
    <n v="20240116"/>
    <n v="20240126"/>
    <n v="11"/>
    <n v="0"/>
    <s v="Z501;M160;Z966;U5100;U5020;;;;;;;;;;"/>
    <s v="21225,21717,21510,21413,21221,21415,91930,21021,21715,91937,21022,21215"/>
    <s v="26"/>
    <s v="Oddělení rehabilitace"/>
    <s v="89301261"/>
    <s v="2612"/>
    <n v="111"/>
    <s v="A"/>
    <s v="24-M06-02"/>
    <s v="Akutní rehabilitace pro ostatní onemocnění - 7-12 rehabilitačních dnů"/>
    <n v="34596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2666542517581"/>
    <s v="6654251758"/>
    <n v="57"/>
    <s v="Kleinová Marcela"/>
    <n v="20240115"/>
    <n v="20240126"/>
    <n v="12"/>
    <n v="0"/>
    <s v="Z501;M511;U5100;U5000;;;;;;;;;;;"/>
    <s v="91930,21415,21413,21510,21021,21225,21020,21022,21520,21221,21715,91937,21004"/>
    <s v="26"/>
    <s v="Oddělení rehabilitace"/>
    <s v="89301261"/>
    <s v="2611"/>
    <n v="111"/>
    <s v="A"/>
    <s v="24-M06-02"/>
    <s v="Akutní rehabilitace pro ostatní onemocnění - 7-12 rehabilitačních dnů"/>
    <n v="40576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25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6"/>
    <s v="2024062704806264051"/>
    <s v="480626405"/>
    <n v="76"/>
    <s v="Kalabis František"/>
    <n v="20240621"/>
    <n v="20240627"/>
    <n v="7"/>
    <n v="0"/>
    <s v="Z501;I313;U5100;U5020;;;;;;;;;;;"/>
    <s v="21413,21225,91937,21415,21611,21020,21621,21510,21625,21221,91930,21613,21021,21004,21715"/>
    <s v="26"/>
    <s v="Oddělení rehabilitace"/>
    <s v="89301261"/>
    <s v="2611"/>
    <n v="205"/>
    <s v="A"/>
    <s v="24-M06-02"/>
    <s v="Akutní rehabilitace pro ostatní onemocnění - 7-12 rehabilitačních dnů"/>
    <n v="25077"/>
    <n v="7296"/>
    <n v="0"/>
    <n v="0"/>
    <n v="0"/>
    <n v="0"/>
    <n v="0"/>
    <n v="0"/>
    <n v="120"/>
    <n v="45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21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6"/>
    <s v="2024062605210122091"/>
    <s v="521012209"/>
    <n v="71"/>
    <s v="Suchánek František"/>
    <n v="20240611"/>
    <n v="20240626"/>
    <n v="16"/>
    <n v="0"/>
    <s v="Z501;M160;Z966;U5100;U5010;;;;;;;;;;"/>
    <s v="21413,21510,21225,91930,21021,21221,21715,21415,91937,21520,21215,21022"/>
    <s v="26"/>
    <s v="Oddělení rehabilitace"/>
    <s v="89301261"/>
    <s v="2611"/>
    <n v="205"/>
    <s v="A"/>
    <s v="24-M07-02"/>
    <s v="Akutní rehabilitace pro ostatní onemocnění - 13-18 rehabilitačních dnů"/>
    <n v="49359"/>
    <n v="17064"/>
    <n v="0"/>
    <n v="0"/>
    <n v="0"/>
    <n v="0"/>
    <n v="0"/>
    <n v="0"/>
    <n v="300"/>
    <n v="1125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01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2659612714041"/>
    <s v="5961271404"/>
    <n v="64"/>
    <s v="Goldšmídová Soňa"/>
    <n v="20240610"/>
    <n v="20240626"/>
    <n v="17"/>
    <n v="0"/>
    <s v="Z501;M4800;U5100;U5010;;;;;;;;;;;"/>
    <s v="21510,21413,21225,21221,21520,21020,91937,21715,21415,21215,21004,21022,91930"/>
    <s v="26"/>
    <s v="Oddělení rehabilitace"/>
    <s v="89301261"/>
    <s v="2611"/>
    <n v="205"/>
    <s v="A"/>
    <s v="24-M07-02"/>
    <s v="Akutní rehabilitace pro ostatní onemocnění - 13-18 rehabilitačních dnů"/>
    <n v="57389"/>
    <n v="17944"/>
    <n v="0"/>
    <n v="0"/>
    <n v="0"/>
    <n v="0"/>
    <n v="0"/>
    <n v="0"/>
    <n v="320"/>
    <n v="1200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5005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6"/>
    <s v="2024062604157284411"/>
    <s v="415728441"/>
    <n v="82"/>
    <s v="Dopitová Marta"/>
    <n v="20240610"/>
    <n v="20240626"/>
    <n v="17"/>
    <n v="0"/>
    <s v="Z501;M170;Z966;U5110;U5050;;;;;;;;;;"/>
    <s v="21221,21413,21510,21225,21415,91937,21219,21715,21022,91930,21520,21021,21215"/>
    <s v="26"/>
    <s v="Oddělení rehabilitace"/>
    <s v="89301261"/>
    <s v="2612"/>
    <n v="111"/>
    <s v="A"/>
    <s v="24-M07-02"/>
    <s v="Akutní rehabilitace pro ostatní onemocnění - 13-18 rehabilitačních dnů"/>
    <n v="56548"/>
    <n v="19144"/>
    <n v="0"/>
    <n v="0"/>
    <n v="0"/>
    <n v="0"/>
    <n v="0"/>
    <n v="0"/>
    <n v="320"/>
    <n v="2400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9841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3"/>
    <s v="2024050366562200981"/>
    <s v="6656220098"/>
    <n v="57"/>
    <s v="Kunstová Jana"/>
    <n v="20240422"/>
    <n v="20240503"/>
    <n v="12"/>
    <n v="0"/>
    <s v="Z501;M1984;U5100;U5010;;;;;;;;;;;"/>
    <s v="21510,21621,21020,21225,21625,21613,21022,21715,21415,21520,21413,91937,21221,21032,21611,91930"/>
    <s v="26"/>
    <s v="Oddělení rehabilitace"/>
    <s v="89301261"/>
    <s v="2611"/>
    <n v="207"/>
    <s v="A"/>
    <s v="24-M06-02"/>
    <s v="Akutní rehabilitace pro ostatní onemocnění - 7-12 rehabilitačních dnů"/>
    <n v="46973"/>
    <n v="12872"/>
    <n v="0"/>
    <n v="0"/>
    <n v="0"/>
    <n v="0"/>
    <n v="0"/>
    <n v="0"/>
    <n v="220"/>
    <n v="825"/>
    <n v="87909"/>
    <n v="87909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6811"/>
    <s v="Zlínský kraj"/>
    <s v="Kroměříž"/>
    <s v="Kroměříž"/>
    <s v="Z50 - Péče s použitím rehabilitačních výkonů"/>
    <s v="Z501 - Jiná fyzikální léčba"/>
    <m/>
    <s v="Z501 - Jiná fyzikální léčba"/>
    <n v="2024"/>
  </r>
  <r>
    <x v="0"/>
    <n v="2024"/>
    <x v="6"/>
    <s v="2024062504410194421"/>
    <s v="441019442"/>
    <n v="79"/>
    <s v="Šrom Vítězslav"/>
    <n v="20240612"/>
    <n v="20240625"/>
    <n v="14"/>
    <n v="0"/>
    <s v="Z501;I633;N342;U5040;U5100;;;;;;;;;;"/>
    <s v="72213,21221,21413,21621,21510,21625,21225,21415,21613,91930,21611,21715,21021,21215,21022,91937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56495"/>
    <n v="15943"/>
    <n v="0"/>
    <n v="0"/>
    <n v="0"/>
    <n v="0"/>
    <n v="0"/>
    <n v="0"/>
    <n v="260"/>
    <n v="1950"/>
    <n v="172781"/>
    <n v="17278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4"/>
    <s v="26"/>
    <m/>
    <s v="26,36"/>
    <m/>
    <s v="7536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6"/>
    <s v="2024062404854050271"/>
    <s v="485405027"/>
    <n v="76"/>
    <s v="Kučerová Helena"/>
    <n v="20240603"/>
    <n v="20240624"/>
    <n v="22"/>
    <n v="0"/>
    <s v="Z501;M170;Z966;U5100;U5010;;;;;;;;;;"/>
    <s v="21225,21221,21413,21219,21510,21415,21520,91937,21715,91930,21022,21021"/>
    <s v="26"/>
    <s v="Oddělení rehabilitace"/>
    <s v="89301261"/>
    <s v="2612"/>
    <n v="111"/>
    <s v="A"/>
    <s v="24-M08-02"/>
    <s v="Akutní rehabilitace pro ostatní onemocnění - 19-24 rehabilitačních dnů"/>
    <n v="72016"/>
    <n v="22344"/>
    <n v="0"/>
    <n v="0"/>
    <n v="0"/>
    <n v="0"/>
    <n v="0"/>
    <n v="0"/>
    <n v="420"/>
    <n v="1575"/>
    <n v="218278"/>
    <n v="218278"/>
    <n v="0"/>
    <s v="26"/>
    <s v="Oddělení rehabilitace"/>
    <s v="89301261"/>
    <s v="2612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"/>
    <m/>
    <s v="78373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2605358030821"/>
    <s v="535803082"/>
    <n v="70"/>
    <s v="Rušarová Svatoslava"/>
    <n v="20240115"/>
    <n v="20240126"/>
    <n v="12"/>
    <n v="0"/>
    <s v="Z501;M170;Z966;U5100;U5010;;;;;;;;;;"/>
    <s v="21225,21022,21415,21510,21413,21219,21221,91930,21021,91937,21715,21215"/>
    <s v="26"/>
    <s v="Oddělení rehabilitace"/>
    <s v="89301261"/>
    <s v="2612"/>
    <n v="213"/>
    <s v="A"/>
    <s v="24-M06-02"/>
    <s v="Akutní rehabilitace pro ostatní onemocnění - 7-12 rehabilitačních dnů"/>
    <n v="39568"/>
    <n v="12872"/>
    <n v="0"/>
    <n v="0"/>
    <n v="0"/>
    <n v="0"/>
    <n v="0"/>
    <n v="0"/>
    <n v="220"/>
    <n v="825"/>
    <n v="97491"/>
    <n v="9749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654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1"/>
    <s v="2024012605360082251"/>
    <s v="536008225"/>
    <n v="70"/>
    <s v="Wagnerová Jaroslava"/>
    <n v="20240112"/>
    <n v="20240126"/>
    <n v="15"/>
    <n v="0"/>
    <s v="Z501;M170;T845;U5100;U5020;;;;;;;;;;"/>
    <s v="21415,21510,21413,21225,21221,21022,21520,21715,21215,91937,91930,21021"/>
    <s v="26"/>
    <s v="Oddělení rehabilitace"/>
    <s v="89301261"/>
    <s v="2611"/>
    <n v="211"/>
    <s v="A"/>
    <s v="24-M07-02"/>
    <s v="Akutní rehabilitace pro ostatní onemocnění - 13-18 rehabilitačních dnů"/>
    <n v="47091"/>
    <n v="16016"/>
    <n v="0"/>
    <n v="0"/>
    <n v="0"/>
    <n v="0"/>
    <n v="0"/>
    <n v="0"/>
    <n v="280"/>
    <n v="1050"/>
    <n v="135494"/>
    <n v="13549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1777530541441"/>
    <s v="7753054144"/>
    <n v="47"/>
    <s v="Jeřábková Kamila"/>
    <n v="20240506"/>
    <n v="20240517"/>
    <n v="12"/>
    <n v="0"/>
    <s v="Z501;S4220;U5100;U5000;;;;;;;;;;;"/>
    <s v="21510,21413,21225,21715,21217,91930,21415,21221,21021,21215,21022"/>
    <s v="26"/>
    <s v="Oddělení rehabilitace"/>
    <s v="89301261"/>
    <s v="2611"/>
    <n v="207"/>
    <s v="A"/>
    <s v="24-M06-02"/>
    <s v="Akutní rehabilitace pro ostatní onemocnění - 7-12 rehabilitačních dnů"/>
    <n v="37016"/>
    <n v="12872"/>
    <n v="0"/>
    <n v="0"/>
    <n v="0"/>
    <n v="0"/>
    <n v="0"/>
    <n v="0"/>
    <n v="220"/>
    <n v="825"/>
    <n v="87909"/>
    <n v="87909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2185542509691"/>
    <s v="8554250969"/>
    <n v="39"/>
    <s v="Doleželová Zuzana"/>
    <n v="20240529"/>
    <n v="20240621"/>
    <n v="24"/>
    <n v="0"/>
    <s v="Z501;M511;G551;U5100;U5010;;;;;;;;;;"/>
    <s v="21221,21413,21415,21510,21715,21225,21520,91930,21022,91937,21215"/>
    <s v="26"/>
    <s v="Oddělení rehabilitace"/>
    <s v="89301261"/>
    <s v="2611"/>
    <n v="111"/>
    <s v="A"/>
    <s v="24-M08-02"/>
    <s v="Akutní rehabilitace pro ostatní onemocnění - 19-24 rehabilitačních dnů"/>
    <n v="67485"/>
    <n v="19232"/>
    <n v="0"/>
    <n v="0"/>
    <n v="0"/>
    <n v="0"/>
    <n v="0"/>
    <n v="0"/>
    <n v="460"/>
    <n v="1725"/>
    <n v="218278"/>
    <n v="218278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2167590310261"/>
    <s v="6759031026"/>
    <n v="56"/>
    <s v="Havlová Blanka"/>
    <n v="20240610"/>
    <n v="20240621"/>
    <n v="12"/>
    <n v="0"/>
    <s v="Z501;M170;Z966;U5100;U5010;;;;;;;;;;"/>
    <s v="21221,21219,21225,21021,21510,21413,21415,21520,21715,91930,91937,21022"/>
    <s v="26"/>
    <s v="Oddělení rehabilitace"/>
    <s v="89301261"/>
    <s v="2612"/>
    <n v="111"/>
    <s v="A"/>
    <s v="24-M06-02"/>
    <s v="Akutní rehabilitace pro ostatní onemocnění - 7-12 rehabilitačních dnů"/>
    <n v="41579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56156"/>
    <s v="Pardubický kraj"/>
    <s v="Ústí nad Orlicí"/>
    <s v="Ústí nad Orlicí"/>
    <s v="Z50 - Péče s použitím rehabilitačních výkonů"/>
    <s v="Z501 - Jiná fyzikální léčba"/>
    <m/>
    <s v="Z501 - Jiná fyzikální léčba"/>
    <n v="2024"/>
  </r>
  <r>
    <x v="0"/>
    <n v="2024"/>
    <x v="6"/>
    <s v="2024062162012517381"/>
    <s v="6201251738"/>
    <n v="62"/>
    <s v="Skyva Miroslav"/>
    <n v="20240617"/>
    <n v="20240621"/>
    <n v="5"/>
    <n v="0"/>
    <s v="Z501;T932;U5100;U5010;;;;;;;;;;;"/>
    <s v="91930,21221,91937,21415,21510,21225,21022,21413,21020,21715,21520,21219,21004"/>
    <s v="26"/>
    <s v="Oddělení rehabilitace"/>
    <s v="89301261"/>
    <s v="2611"/>
    <n v="211"/>
    <s v="A"/>
    <s v="24-M05-02"/>
    <s v="Akutní rehabilitace pro ostatní onemocnění - 5-6 rehabilitačních dnů"/>
    <n v="24945"/>
    <n v="4864"/>
    <n v="0"/>
    <n v="0"/>
    <n v="0"/>
    <n v="0"/>
    <n v="0"/>
    <n v="0"/>
    <n v="80"/>
    <n v="300"/>
    <n v="43146"/>
    <n v="43146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322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6"/>
    <s v="2024062105062122231"/>
    <s v="506212223"/>
    <n v="73"/>
    <s v="Pavlíčková Marie"/>
    <n v="20240610"/>
    <n v="20240621"/>
    <n v="12"/>
    <n v="0"/>
    <s v="Z501;M160;Z966;U5100;U5010;;;;;;;;;;"/>
    <s v="21221,21415,21510,21413,21225,21717,21520,21715,91937,21215,21022,91930,21021"/>
    <s v="26"/>
    <s v="Oddělení rehabilitace"/>
    <s v="89301261"/>
    <s v="2612"/>
    <n v="211"/>
    <s v="A"/>
    <s v="24-M06-02"/>
    <s v="Akutní rehabilitace pro ostatní onemocnění - 7-12 rehabilitačních dnů"/>
    <n v="40427"/>
    <n v="12872"/>
    <n v="0"/>
    <n v="0"/>
    <n v="0"/>
    <n v="0"/>
    <n v="0"/>
    <n v="0"/>
    <n v="220"/>
    <n v="825"/>
    <n v="89142"/>
    <n v="89142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2103312150721"/>
    <s v="331215072"/>
    <n v="90"/>
    <s v="Radimský Jaroslav"/>
    <n v="20240531"/>
    <n v="20240621"/>
    <n v="22"/>
    <n v="0"/>
    <s v="Z501;I634;N390;U5100;U5020;;;;;;;;;;"/>
    <s v="21221,21625,21621,21225,21415,21020,21611,21715,21510,21413,91930,21613,21215,21004,91937,21022,21021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83091"/>
    <n v="22344"/>
    <n v="0"/>
    <n v="0"/>
    <n v="0"/>
    <n v="0"/>
    <n v="0"/>
    <n v="0"/>
    <n v="420"/>
    <n v="1575"/>
    <n v="220375"/>
    <n v="220375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2060071418881"/>
    <s v="6007141888"/>
    <n v="63"/>
    <s v="Marko Dušan"/>
    <n v="20240612"/>
    <n v="20240620"/>
    <n v="9"/>
    <n v="0"/>
    <s v="Z501;M160;Z966;U5100;U5000;;;;;;;;;;"/>
    <s v="21413,21225,21215,21510,21717,21415,21221,91937,21520,21219,21021,21022,91930,21715"/>
    <s v="26"/>
    <s v="Oddělení rehabilitace"/>
    <s v="89301261"/>
    <s v="2612"/>
    <n v="201"/>
    <s v="A"/>
    <s v="24-M06-02"/>
    <s v="Akutní rehabilitace pro ostatní onemocnění - 7-12 rehabilitačních dnů"/>
    <n v="29712"/>
    <n v="9728"/>
    <n v="0"/>
    <n v="0"/>
    <n v="0"/>
    <n v="0"/>
    <n v="0"/>
    <n v="0"/>
    <n v="160"/>
    <n v="600"/>
    <n v="85894"/>
    <n v="85894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0491010157041"/>
    <s v="9101015704"/>
    <n v="33"/>
    <s v="Vejražka Jakub"/>
    <n v="20240624"/>
    <n v="20240704"/>
    <n v="11"/>
    <n v="0"/>
    <s v="Z501;T932;M2567;U5100;U5010;;;;;;;;;;"/>
    <s v="21415,21225,21510,21413,21221,21520,21715,21020,21022,91937,21004,91930,21021"/>
    <s v="26"/>
    <s v="Oddělení rehabilitace"/>
    <s v="89301261"/>
    <s v="2611"/>
    <n v="205"/>
    <s v="A"/>
    <s v="24-M06-02"/>
    <s v="Akutní rehabilitace pro ostatní onemocnění - 7-12 rehabilitačních dnů"/>
    <n v="38880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1577620352591"/>
    <s v="7762035259"/>
    <n v="46"/>
    <s v="Macháňová Monika"/>
    <n v="20240506"/>
    <n v="20240515"/>
    <n v="10"/>
    <n v="0"/>
    <s v="Z501;M500;U5100;U5010;;;;;;;;;;;"/>
    <s v="21221,21225,21413,21625,21510,21215,21020,21613,21621,21415,21021,21004,21022,91937,91930,21611,21715"/>
    <s v="26"/>
    <s v="Oddělení rehabilitace"/>
    <s v="89301261"/>
    <s v="2611"/>
    <n v="111"/>
    <s v="A"/>
    <s v="24-M06-02"/>
    <s v="Akutní rehabilitace pro ostatní onemocnění - 7-12 rehabilitačních dnů"/>
    <n v="36072"/>
    <n v="10776"/>
    <n v="0"/>
    <n v="0"/>
    <n v="0"/>
    <n v="0"/>
    <n v="0"/>
    <n v="0"/>
    <n v="180"/>
    <n v="67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9085"/>
    <s v="Olomoucký kraj"/>
    <s v="Jeseník"/>
    <s v="Jeseník"/>
    <s v="Z50 - Péče s použitím rehabilitačních výkonů"/>
    <s v="Z501 - Jiná fyzikální léčba"/>
    <m/>
    <s v="Z501 - Jiná fyzikální léčba"/>
    <n v="2024"/>
  </r>
  <r>
    <x v="0"/>
    <n v="2024"/>
    <x v="6"/>
    <s v="2024061857021011081"/>
    <s v="5702101108"/>
    <n v="67"/>
    <s v="Fišer Vojtěch"/>
    <n v="20240605"/>
    <n v="20240618"/>
    <n v="14"/>
    <n v="0"/>
    <s v="Z501;I633;U5110;U5020;;;;;;;;;;;"/>
    <s v="91930,72213,21221,21022,21510,21021,21225,21415,21020,21413,21004,91937,21715,21215"/>
    <s v="26"/>
    <s v="Oddělení rehabilitace"/>
    <s v="89301261"/>
    <s v="2611"/>
    <n v="211"/>
    <s v="A"/>
    <s v="24-M07-01"/>
    <s v="Akutní rehabilitace pro onemocnění centrální nervové soustavy nebo u pacientů s amputovanou končetinou - 13-18 rehabilitačních dnů"/>
    <n v="52484"/>
    <n v="14968"/>
    <n v="0"/>
    <n v="0"/>
    <n v="0"/>
    <n v="0"/>
    <n v="0"/>
    <n v="0"/>
    <n v="260"/>
    <n v="975"/>
    <n v="148453"/>
    <n v="148453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1704656294081"/>
    <s v="465629408"/>
    <n v="77"/>
    <s v="Dvořáčková Svatava"/>
    <n v="20240513"/>
    <n v="20240517"/>
    <n v="5"/>
    <n v="0"/>
    <s v="Z501;S3250;U5100;U5010;;;;;;;;;;;"/>
    <s v="21215,21219,21225,21510,21004,21020,21715,21221,21413,21415,21022,91930,91937"/>
    <s v="26"/>
    <s v="Oddělení rehabilitace"/>
    <s v="89301261"/>
    <s v="2611"/>
    <n v="111"/>
    <s v="A"/>
    <s v="24-M05-02"/>
    <s v="Akutní rehabilitace pro ostatní onemocnění - 5-6 rehabilitačních dnů"/>
    <n v="18183"/>
    <n v="4864"/>
    <n v="0"/>
    <n v="0"/>
    <n v="0"/>
    <n v="0"/>
    <n v="0"/>
    <n v="0"/>
    <n v="80"/>
    <n v="300"/>
    <n v="50217"/>
    <n v="50217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1903962200541"/>
    <s v="396220054"/>
    <n v="84"/>
    <s v="Švábová Ludmila"/>
    <n v="20240402"/>
    <n v="20240419"/>
    <n v="18"/>
    <n v="0"/>
    <s v="Z501;M160;M5456;U5100;U5020;;;;;;;;;;"/>
    <s v="21225,21219,21415,21221,21413,21020,21520,21715,21510,91930,21021,21022,21004,21215,21001"/>
    <s v="26"/>
    <s v="Oddělení rehabilitace"/>
    <s v="89301261"/>
    <s v="2611"/>
    <n v="111"/>
    <s v="A"/>
    <s v="24-M07-02"/>
    <s v="Akutní rehabilitace pro ostatní onemocnění - 13-18 rehabilitačních dnů"/>
    <n v="61438"/>
    <n v="18824"/>
    <n v="0"/>
    <n v="0"/>
    <n v="0"/>
    <n v="0"/>
    <n v="0"/>
    <n v="0"/>
    <n v="340"/>
    <n v="1275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4"/>
  </r>
  <r>
    <x v="0"/>
    <n v="2024"/>
    <x v="6"/>
    <s v="2024061464572909831"/>
    <s v="6457290983"/>
    <n v="59"/>
    <s v="Okáníková Daša"/>
    <n v="20240603"/>
    <n v="20240614"/>
    <n v="12"/>
    <n v="0"/>
    <s v="Z501;M170;Z966;U5100;U5010;;;;;;;;;;"/>
    <s v="21510,91930,21413,21715,21225,21415,21221,21219,21021,21215,21022,91937"/>
    <s v="26"/>
    <s v="Oddělení rehabilitace"/>
    <s v="89301261"/>
    <s v="2612"/>
    <n v="207"/>
    <s v="A"/>
    <s v="24-M06-02"/>
    <s v="Akutní rehabilitace pro ostatní onemocnění - 7-12 rehabilitačních dnů"/>
    <n v="39895"/>
    <n v="12872"/>
    <n v="0"/>
    <n v="0"/>
    <n v="0"/>
    <n v="0"/>
    <n v="0"/>
    <n v="0"/>
    <n v="220"/>
    <n v="825"/>
    <n v="87909"/>
    <n v="87909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6"/>
    <s v="2024061487031751841"/>
    <s v="8703175184"/>
    <n v="37"/>
    <s v="Konečný Pavel"/>
    <n v="20240531"/>
    <n v="20240614"/>
    <n v="15"/>
    <n v="0"/>
    <s v="Z501;M511;U5100;U5000;;;;;;;;;;;"/>
    <s v="21225,21221,21415,21510,21520,21413,21004,21020,21022,21715,91930,91937,21021"/>
    <s v="26"/>
    <s v="Oddělení rehabilitace"/>
    <s v="89301261"/>
    <s v="2611"/>
    <n v="111"/>
    <s v="A"/>
    <s v="24-M07-02"/>
    <s v="Akutní rehabilitace pro ostatní onemocnění - 13-18 rehabilitačních dnů"/>
    <n v="51513"/>
    <n v="16016"/>
    <n v="0"/>
    <n v="0"/>
    <n v="0"/>
    <n v="0"/>
    <n v="0"/>
    <n v="0"/>
    <n v="280"/>
    <n v="105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68321"/>
    <s v="Jihomoravský kraj"/>
    <s v="Vyškov"/>
    <s v="Vyškov"/>
    <s v="Z50 - Péče s použitím rehabilitačních výkonů"/>
    <s v="Z501 - Jiná fyzikální léčba"/>
    <m/>
    <s v="Z501 - Jiná fyzikální léčba"/>
    <n v="2024"/>
  </r>
  <r>
    <x v="0"/>
    <n v="2024"/>
    <x v="6"/>
    <s v="2024061405257070531"/>
    <s v="525707053"/>
    <n v="71"/>
    <s v="Kargerová Svatava"/>
    <n v="20240527"/>
    <n v="20240614"/>
    <n v="19"/>
    <n v="0"/>
    <s v="Z501;M1911;Z966;U5100;U5010;;;;;;;;;;"/>
    <s v="21219,21413,21225,21217,21221,91937,21510,21415,21520,21022,21715,91930,21001,21215,21021"/>
    <s v="26"/>
    <s v="Oddělení rehabilitace"/>
    <s v="89301261"/>
    <s v="2612"/>
    <n v="111"/>
    <s v="A"/>
    <s v="24-M08-02"/>
    <s v="Akutní rehabilitace pro ostatní onemocnění - 19-24 rehabilitačních dnů"/>
    <n v="63917"/>
    <n v="19704"/>
    <n v="0"/>
    <n v="0"/>
    <n v="0"/>
    <n v="0"/>
    <n v="0"/>
    <n v="0"/>
    <n v="360"/>
    <n v="1350"/>
    <n v="218278"/>
    <n v="218278"/>
    <n v="0"/>
    <s v="26"/>
    <s v="Oddělení rehabilitace"/>
    <s v="89301261"/>
    <s v="2612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1404955181271"/>
    <s v="495518127"/>
    <n v="75"/>
    <s v="Görlichová Ludmila"/>
    <n v="20240515"/>
    <n v="20240614"/>
    <n v="31"/>
    <n v="0"/>
    <s v="Z501;I630;N342;U5100;U5040;;;;;;;;;;"/>
    <s v="21221,21625,91937,21225,21413,21621,21510,21520,21415,21020,21715,21215,21021,21022,21613,91930,21611"/>
    <s v="26"/>
    <s v="Oddělení rehabilitace"/>
    <s v="89301261"/>
    <s v="2611"/>
    <n v="201"/>
    <s v="A"/>
    <s v="24-M10-01"/>
    <s v="Akutní rehabilitace pro onemocnění centrální nervové soustavy nebo u pacientů s amputovanou končetinou - 31-42 rehabilitačních dnů"/>
    <n v="121546"/>
    <n v="31689"/>
    <n v="0"/>
    <n v="0"/>
    <n v="0"/>
    <n v="0"/>
    <n v="0"/>
    <n v="0"/>
    <n v="600"/>
    <n v="3675"/>
    <n v="325646"/>
    <n v="325646"/>
    <n v="0"/>
    <s v="26"/>
    <s v="Oddělení rehabilitace"/>
    <s v="89301261"/>
    <s v="2611"/>
    <n v="46"/>
    <n v="15"/>
    <n v="51"/>
    <n v="333808"/>
    <n v="154"/>
    <n v="1"/>
    <n v="1352"/>
    <n v="4.0936199999999996"/>
    <n v="4.0917300000000001"/>
    <n v="1.89E-3"/>
    <n v="4.0917301177978516"/>
    <n v="4.0917301177978516"/>
    <n v="0"/>
    <s v="5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1605055020931"/>
    <s v="505502093"/>
    <n v="74"/>
    <s v="Adámková Dana"/>
    <n v="20240805"/>
    <n v="20240816"/>
    <n v="12"/>
    <n v="0"/>
    <s v="Z501;M170;Z966;U5100;U5010;;;;;;;;;;"/>
    <s v="21413,21221,21022,21715,21510,21520,21225,21415,91937,21219,21215,21021,91930"/>
    <s v="26"/>
    <s v="Oddělení rehabilitace"/>
    <s v="89301261"/>
    <s v="2611"/>
    <n v="211"/>
    <s v="A"/>
    <s v="24-M06-02"/>
    <s v="Akutní rehabilitace pro ostatní onemocnění - 7-12 rehabilitačních dnů"/>
    <n v="39242"/>
    <n v="12872"/>
    <n v="0"/>
    <n v="0"/>
    <n v="0"/>
    <n v="0"/>
    <n v="0"/>
    <n v="0"/>
    <n v="220"/>
    <n v="82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57201"/>
    <s v="Pardubický kraj"/>
    <s v="Svitavy"/>
    <s v="Svitavy"/>
    <s v="Z50 - Péče s použitím rehabilitačních výkonů"/>
    <s v="Z501 - Jiná fyzikální léčba"/>
    <m/>
    <s v="Z501 - Jiná fyzikální léčba"/>
    <n v="2024"/>
  </r>
  <r>
    <x v="0"/>
    <n v="2024"/>
    <x v="6"/>
    <s v="2024061361051701261"/>
    <s v="6105170126"/>
    <n v="63"/>
    <s v="Navrátil Zdeněk"/>
    <n v="20240603"/>
    <n v="20240613"/>
    <n v="11"/>
    <n v="0"/>
    <s v="Z501;M160;Z966;U5100;U5010;;;;;;;;;;"/>
    <s v="21225,21510,21221,21413,21219,91937,21415,21215,21715,21717,91930,21022,21021"/>
    <s v="26"/>
    <s v="Oddělení rehabilitace"/>
    <s v="89301261"/>
    <s v="2612"/>
    <n v="205"/>
    <s v="A"/>
    <s v="24-M06-02"/>
    <s v="Akutní rehabilitace pro ostatní onemocnění - 7-12 rehabilitačních dnů"/>
    <n v="36137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1266570314031"/>
    <s v="6657031403"/>
    <n v="57"/>
    <s v="Látalová Dagmar"/>
    <n v="20240325"/>
    <n v="20240412"/>
    <n v="19"/>
    <n v="0"/>
    <s v="Z501;M511;U5100;U5010;;;;;;;;;;;"/>
    <s v="21413,21225,21221,21510,21415,21715,21520,21020,21004,21021,21022,91930,91937"/>
    <s v="26"/>
    <s v="Oddělení rehabilitace"/>
    <s v="89301261"/>
    <s v="2611"/>
    <n v="205"/>
    <s v="A"/>
    <s v="24-M08-02"/>
    <s v="Akutní rehabilitace pro ostatní onemocnění - 19-24 rehabilitačních dnů"/>
    <n v="58961"/>
    <n v="19704"/>
    <n v="0"/>
    <n v="0"/>
    <n v="0"/>
    <n v="0"/>
    <n v="0"/>
    <n v="0"/>
    <n v="360"/>
    <n v="1350"/>
    <n v="191403"/>
    <n v="19140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2760551913401"/>
    <s v="6055191340"/>
    <n v="63"/>
    <s v="Divoková Jana"/>
    <n v="20240216"/>
    <n v="20240227"/>
    <n v="12"/>
    <n v="0"/>
    <s v="Z501;M170;Z966;U5100;U5000;;;;;;;;;;"/>
    <s v="21510,21415,21715,21520,21021,21225,21221,21022,21219,21413,91937,21215,91930"/>
    <s v="26"/>
    <s v="Oddělení rehabilitace"/>
    <s v="89301261"/>
    <s v="2612"/>
    <n v="211"/>
    <s v="A"/>
    <s v="24-M06-02"/>
    <s v="Akutní rehabilitace pro ostatní onemocnění - 7-12 rehabilitačních dnů"/>
    <n v="37357"/>
    <n v="12872"/>
    <n v="0"/>
    <n v="0"/>
    <n v="0"/>
    <n v="0"/>
    <n v="0"/>
    <n v="0"/>
    <n v="220"/>
    <n v="825"/>
    <n v="89142"/>
    <n v="89142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2762091516411"/>
    <s v="6209151641"/>
    <n v="61"/>
    <s v="Hlavinka Radek"/>
    <n v="20240222"/>
    <n v="20240227"/>
    <n v="6"/>
    <n v="0"/>
    <s v="Z501;C450;J180;U5100;U5010;;;;;;;;;;"/>
    <s v="21221,21415,21225,21020,91930,21413,21021,91937,21510,21004"/>
    <s v="26"/>
    <s v="Oddělení rehabilitace"/>
    <s v="89301261"/>
    <s v="2611"/>
    <n v="111"/>
    <s v="A"/>
    <s v="24-M05-02"/>
    <s v="Akutní rehabilitace pro ostatní onemocnění - 5-6 rehabilitačních dnů"/>
    <n v="19577"/>
    <n v="6080"/>
    <n v="0"/>
    <n v="0"/>
    <n v="0"/>
    <n v="2925.74"/>
    <n v="0"/>
    <n v="2925.74"/>
    <n v="100"/>
    <n v="375"/>
    <n v="52072"/>
    <n v="52072"/>
    <n v="-1071.3472877289444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4166999459266663"/>
    <n v="0.52237999439239502"/>
    <n v="1.9290000200271606E-2"/>
    <s v="6"/>
    <s v="3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1"/>
    <s v="2024012461512614571"/>
    <s v="6151261457"/>
    <n v="62"/>
    <s v="Fialková Hana"/>
    <n v="20240108"/>
    <n v="20240124"/>
    <n v="17"/>
    <n v="0"/>
    <s v="Z501;M2561;T921;Z966;U5100;U5010;;;;;;;;;"/>
    <s v="21413,21225,21510,21219,21032,21415,21221,21020,21715,21022,91930,91937"/>
    <s v="26"/>
    <s v="Oddělení rehabilitace"/>
    <s v="89301261"/>
    <s v="2611"/>
    <n v="205"/>
    <s v="A"/>
    <s v="24-M07-02"/>
    <s v="Akutní rehabilitace pro ostatní onemocnění - 13-18 rehabilitačních dnů"/>
    <n v="58844"/>
    <n v="14080"/>
    <n v="0"/>
    <n v="0"/>
    <n v="0"/>
    <n v="0"/>
    <n v="0"/>
    <n v="0"/>
    <n v="320"/>
    <n v="1200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983"/>
    <s v="Olomoucký kraj"/>
    <s v="Šumperk"/>
    <s v="Mohelnicko"/>
    <s v="Z50 - Péče s použitím rehabilitačních výkonů"/>
    <s v="Z501 - Jiná fyzikální léčba"/>
    <m/>
    <s v="Z501 - Jiná fyzikální léčba"/>
    <n v="2024"/>
  </r>
  <r>
    <x v="0"/>
    <n v="2024"/>
    <x v="1"/>
    <s v="2024012461530508931"/>
    <s v="6153050893"/>
    <n v="62"/>
    <s v="Nováková Vlasta"/>
    <n v="20240105"/>
    <n v="20240124"/>
    <n v="20"/>
    <n v="0"/>
    <s v="Z501;M171;Z966;U5100;U5010;;;;;;;;;;"/>
    <s v="21413,21225,21221,21510,21219,21715,21520,21415,91937,91930,21021,21022"/>
    <s v="26"/>
    <s v="Oddělení rehabilitace"/>
    <s v="89301261"/>
    <s v="2612"/>
    <n v="205"/>
    <s v="A"/>
    <s v="24-M08-02"/>
    <s v="Akutní rehabilitace pro ostatní onemocnění - 19-24 rehabilitačních dnů"/>
    <n v="63816"/>
    <n v="20584"/>
    <n v="0"/>
    <n v="0"/>
    <n v="0"/>
    <n v="0"/>
    <n v="0"/>
    <n v="0"/>
    <n v="380"/>
    <n v="1425"/>
    <n v="191403"/>
    <n v="191403"/>
    <n v="0"/>
    <s v="26"/>
    <s v="Oddělení rehabilitace"/>
    <s v="89301261"/>
    <s v="2612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8346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0775550753411"/>
    <s v="7555075341"/>
    <n v="49"/>
    <s v="Ničová Andrea"/>
    <n v="20240527"/>
    <n v="20240607"/>
    <n v="12"/>
    <n v="0"/>
    <s v="Z501;M754;U5100;U5010;;;;;;;;;;;"/>
    <s v="21225,21413,21221,21415,21510,21715,21520,91930,21022,21001,21021,91937"/>
    <s v="26"/>
    <s v="Oddělení rehabilitace"/>
    <s v="89301261"/>
    <s v="2612"/>
    <n v="111"/>
    <s v="A"/>
    <s v="24-M06-02"/>
    <s v="Akutní rehabilitace pro ostatní onemocnění - 7-12 rehabilitačních dnů"/>
    <n v="39330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4"/>
  </r>
  <r>
    <x v="0"/>
    <n v="2024"/>
    <x v="6"/>
    <s v="2024060770062957031"/>
    <s v="7006295703"/>
    <n v="53"/>
    <s v="Chytil René"/>
    <n v="20240521"/>
    <n v="20240607"/>
    <n v="18"/>
    <n v="0"/>
    <s v="Z501;M2566;M2320;U5100;U5010;;;;;;;;;;"/>
    <s v="21221,21413,21225,21510,21219,21520,21415,21020,21715,91930,21021,21022,21004"/>
    <s v="26"/>
    <s v="Oddělení rehabilitace"/>
    <s v="89301261"/>
    <s v="2611"/>
    <n v="211"/>
    <s v="A"/>
    <s v="24-M07-02"/>
    <s v="Akutní rehabilitace pro ostatní onemocnění - 13-18 rehabilitačních dnů"/>
    <n v="64148"/>
    <n v="18824"/>
    <n v="0"/>
    <n v="0"/>
    <n v="0"/>
    <n v="0"/>
    <n v="0"/>
    <n v="0"/>
    <n v="340"/>
    <n v="1275"/>
    <n v="135494"/>
    <n v="13549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5005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6"/>
    <s v="2024060764031001651"/>
    <s v="6403100165"/>
    <n v="60"/>
    <s v="Barták Břetislav"/>
    <n v="20240528"/>
    <n v="20240607"/>
    <n v="11"/>
    <n v="0"/>
    <s v="Z501;M160;T845;Z966;U5100;U5010;;;;;;;;;"/>
    <s v="21225,21221,21021,91937,21415,21520,21510,21413,21715,21022,91930,21215"/>
    <s v="26"/>
    <s v="Oddělení rehabilitace"/>
    <s v="89301261"/>
    <s v="2611"/>
    <n v="111"/>
    <s v="A"/>
    <s v="24-M06-02"/>
    <s v="Akutní rehabilitace pro ostatní onemocnění - 7-12 rehabilitačních dnů"/>
    <n v="35362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5119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6"/>
    <s v="2024060761533003731"/>
    <s v="6153300373"/>
    <n v="63"/>
    <s v="Štefková Eva"/>
    <n v="20240603"/>
    <n v="20240607"/>
    <n v="5"/>
    <n v="0"/>
    <s v="Z501;M511;U5100;U5010;;;;;;;;;;;"/>
    <s v="21221,21413,91937,21510,91930,21215,21415,21022,21021,21715,21225,21520"/>
    <s v="26"/>
    <s v="Oddělení rehabilitace"/>
    <s v="89301261"/>
    <s v="2611"/>
    <n v="211"/>
    <s v="A"/>
    <s v="24-M05-02"/>
    <s v="Akutní rehabilitace pro ostatní onemocnění - 5-6 rehabilitačních dnů"/>
    <n v="15758"/>
    <n v="4864"/>
    <n v="0"/>
    <n v="0"/>
    <n v="0"/>
    <n v="0"/>
    <n v="0"/>
    <n v="0"/>
    <n v="80"/>
    <n v="300"/>
    <n v="43146"/>
    <n v="43146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0707040160711"/>
    <s v="0704016071"/>
    <n v="17"/>
    <s v="Tkadlec Jan"/>
    <n v="20240603"/>
    <n v="20240607"/>
    <n v="5"/>
    <n v="0"/>
    <s v="Z501;M0880;U5100;U5000;;;;;;;;;;;"/>
    <s v="21215,91930,21022,21510,21415,21221,21225,21413,21715,21001,21021,91937,21520"/>
    <s v="26"/>
    <s v="Oddělení rehabilitace"/>
    <s v="89301261"/>
    <s v="2611"/>
    <n v="205"/>
    <s v="A"/>
    <s v="24-M05-02"/>
    <s v="Akutní rehabilitace pro ostatní onemocnění - 5-6 rehabilitačních dnů"/>
    <n v="15763"/>
    <n v="4864"/>
    <n v="0"/>
    <n v="0"/>
    <n v="0"/>
    <n v="0"/>
    <n v="0"/>
    <n v="0"/>
    <n v="80"/>
    <n v="300"/>
    <n v="44035"/>
    <n v="44035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396"/>
    <s v="Olomoucký kraj"/>
    <s v="Olomouc"/>
    <s v="Uničovsko"/>
    <s v="Z50 - Péče s použitím rehabilitačních výkonů"/>
    <s v="Z501 - Jiná fyzikální léčba"/>
    <m/>
    <s v="Z501 - Jiná fyzikální léčba"/>
    <n v="2024"/>
  </r>
  <r>
    <x v="0"/>
    <n v="2024"/>
    <x v="6"/>
    <s v="2024060705359110321"/>
    <s v="535911032"/>
    <n v="70"/>
    <s v="Kudličková Alena"/>
    <n v="20240520"/>
    <n v="20240607"/>
    <n v="19"/>
    <n v="0"/>
    <s v="Z501;M160;Z966;U5100;U5010;;;;;;;;;;"/>
    <s v="21413,21225,21415,21219,21520,21221,21510,21715,21022,91930,21021,91937"/>
    <s v="26"/>
    <s v="Oddělení rehabilitace"/>
    <s v="89301261"/>
    <s v="2612"/>
    <n v="207"/>
    <s v="A"/>
    <s v="24-M08-02"/>
    <s v="Akutní rehabilitace pro ostatní onemocnění - 19-24 rehabilitačních dnů"/>
    <n v="63654"/>
    <n v="19704"/>
    <n v="0"/>
    <n v="0"/>
    <n v="0"/>
    <n v="0"/>
    <n v="0"/>
    <n v="0"/>
    <n v="360"/>
    <n v="1350"/>
    <n v="184948"/>
    <n v="184948"/>
    <n v="0"/>
    <s v="26"/>
    <s v="Oddělení rehabilitace"/>
    <s v="89301261"/>
    <s v="2612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9813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6"/>
    <s v="2024060704903020021"/>
    <s v="490302002"/>
    <n v="75"/>
    <s v="Coufal František"/>
    <n v="20240528"/>
    <n v="20240607"/>
    <n v="11"/>
    <n v="0"/>
    <s v="Z501;M160;Z966;U5100;U5000;;;;;;;;;;"/>
    <s v="21413,21215,21225,21715,21717,21221,21510,21219,21415,91930,21022,21021,91937"/>
    <s v="26"/>
    <s v="Oddělení rehabilitace"/>
    <s v="89301261"/>
    <s v="2612"/>
    <n v="111"/>
    <s v="A"/>
    <s v="24-M06-02"/>
    <s v="Akutní rehabilitace pro ostatní onemocnění - 7-12 rehabilitačních dnů"/>
    <n v="36077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0704810072311"/>
    <s v="481007231"/>
    <n v="75"/>
    <s v="Zahrádka Jaroslav"/>
    <n v="20240527"/>
    <n v="20240607"/>
    <n v="12"/>
    <n v="0"/>
    <s v="Z501;Z896;T845;U5100;U5010;;;;;;;;;;"/>
    <s v="21510,21221,21715,21004,21020,21415,21225,21413,21022,21021,91937,91930,21215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41940"/>
    <n v="12872"/>
    <n v="0"/>
    <n v="0"/>
    <n v="0"/>
    <n v="0"/>
    <n v="0"/>
    <n v="0"/>
    <n v="220"/>
    <n v="825"/>
    <n v="102002"/>
    <n v="10200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8396"/>
    <s v="Olomoucký kraj"/>
    <s v="Olomouc"/>
    <s v="Uničovsko"/>
    <s v="Z50 - Péče s použitím rehabilitačních výkonů"/>
    <s v="Z501 - Jiná fyzikální léčba"/>
    <m/>
    <s v="Z501 - Jiná fyzikální léčba"/>
    <n v="2024"/>
  </r>
  <r>
    <x v="0"/>
    <n v="2024"/>
    <x v="0"/>
    <s v="2024042605161122581"/>
    <s v="516112258"/>
    <n v="72"/>
    <s v="Šrámková Jana"/>
    <n v="20240415"/>
    <n v="20240426"/>
    <n v="12"/>
    <n v="0"/>
    <s v="Z501;M160;Z966;U5100;U5020;;;;;;;;;;"/>
    <s v="21221,21415,21717,21715,21510,21225,21520,21413,21219,21215,21021,91930,91937,21022"/>
    <s v="26"/>
    <s v="Oddělení rehabilitace"/>
    <s v="89301261"/>
    <s v="2612"/>
    <n v="211"/>
    <s v="A"/>
    <s v="24-M06-02"/>
    <s v="Akutní rehabilitace pro ostatní onemocnění - 7-12 rehabilitačních dnů"/>
    <n v="39989"/>
    <n v="12872"/>
    <n v="0"/>
    <n v="0"/>
    <n v="0"/>
    <n v="0"/>
    <n v="0"/>
    <n v="0"/>
    <n v="220"/>
    <n v="825"/>
    <n v="89142"/>
    <n v="89142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0563070412461"/>
    <s v="6307041246"/>
    <n v="60"/>
    <s v="Nevrla Milan"/>
    <n v="20240527"/>
    <n v="20240605"/>
    <n v="10"/>
    <n v="0"/>
    <s v="Z501;M511;U5100;U5010;;;;;;;;;;;"/>
    <s v="21413,21225,21022,21221,21415,91930,21021,21510,21715,21001,91937,21215"/>
    <s v="26"/>
    <s v="Oddělení rehabilitace"/>
    <s v="89301261"/>
    <s v="2611"/>
    <n v="111"/>
    <s v="A"/>
    <s v="24-M06-02"/>
    <s v="Akutní rehabilitace pro ostatní onemocnění - 7-12 rehabilitačních dnů"/>
    <n v="36055"/>
    <n v="10776"/>
    <n v="0"/>
    <n v="0"/>
    <n v="0"/>
    <n v="0"/>
    <n v="0"/>
    <n v="0"/>
    <n v="180"/>
    <n v="67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117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2"/>
    <s v="2024021477560857001"/>
    <s v="7756085700"/>
    <n v="46"/>
    <s v="Malá Libuše"/>
    <n v="20240205"/>
    <n v="20240214"/>
    <n v="10"/>
    <n v="0"/>
    <s v="Z501;M750;U5100;U5000;;;;;;;;;;;"/>
    <s v="21225,21221,21413,21415,21715,21520,91930,91937,21510,21021,21215,21022"/>
    <s v="26"/>
    <s v="Oddělení rehabilitace"/>
    <s v="89301261"/>
    <s v="2612"/>
    <n v="111"/>
    <s v="A"/>
    <s v="24-M06-02"/>
    <s v="Akutní rehabilitace pro ostatní onemocnění - 7-12 rehabilitačních dnů"/>
    <n v="31524"/>
    <n v="10776"/>
    <n v="0"/>
    <n v="0"/>
    <n v="0"/>
    <n v="0"/>
    <n v="0"/>
    <n v="0"/>
    <n v="180"/>
    <n v="67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3176512634881"/>
    <s v="7651263488"/>
    <n v="48"/>
    <s v="Ševčíková Petra"/>
    <n v="20240520"/>
    <n v="20240531"/>
    <n v="12"/>
    <n v="0"/>
    <s v="Z501;M8904;M6593;U5100;U5010;;;;;;;;;;"/>
    <s v="21221,21625,91937,21021,21415,21413,21715,21225,21510,21621,21611,91930,21613,21001,21022"/>
    <s v="26"/>
    <s v="Oddělení rehabilitace"/>
    <s v="89301261"/>
    <s v="2611"/>
    <n v="111"/>
    <s v="A"/>
    <s v="24-M06-02"/>
    <s v="Akutní rehabilitace pro ostatní onemocnění - 7-12 rehabilitačních dnů"/>
    <n v="46057"/>
    <n v="12872"/>
    <n v="0"/>
    <n v="0"/>
    <n v="0"/>
    <n v="0"/>
    <n v="252.27"/>
    <n v="252.27"/>
    <n v="220"/>
    <n v="825"/>
    <n v="103778"/>
    <n v="103778"/>
    <n v="-225.35312707192585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57101"/>
    <s v="Pardubický kraj"/>
    <s v="Svitavy"/>
    <s v="Svitavy"/>
    <s v="Z50 - Péče s použitím rehabilitačních výkonů"/>
    <s v="Z501 - Jiná fyzikální léčba"/>
    <m/>
    <s v="Z501 - Jiná fyzikální léčba"/>
    <n v="2024"/>
  </r>
  <r>
    <x v="0"/>
    <n v="2024"/>
    <x v="3"/>
    <s v="2024053167022404131"/>
    <s v="6702240413"/>
    <n v="57"/>
    <s v="Tichý Milan"/>
    <n v="20240520"/>
    <n v="20240531"/>
    <n v="12"/>
    <n v="0"/>
    <s v="Z501;M160;Z966;U5100;U5010;;;;;;;;;;"/>
    <s v="21413,21225,21510,21221,21415,21021,21219,21715,21022,91930,91937"/>
    <s v="26"/>
    <s v="Oddělení rehabilitace"/>
    <s v="89301261"/>
    <s v="2611"/>
    <n v="111"/>
    <s v="A"/>
    <s v="24-M06-02"/>
    <s v="Akutní rehabilitace pro ostatní onemocnění - 7-12 rehabilitačních dnů"/>
    <n v="39648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4"/>
  </r>
  <r>
    <x v="0"/>
    <n v="2024"/>
    <x v="3"/>
    <s v="2024053159090318101"/>
    <s v="5909031810"/>
    <n v="64"/>
    <s v="Kovářík Antonín"/>
    <n v="20240517"/>
    <n v="20240531"/>
    <n v="15"/>
    <n v="0"/>
    <s v="Z501;M170;Z966;U5100;U5010;;;;;;;;;;"/>
    <s v="91937,21221,21510,21413,21225,21219,21021,21415,21715,21215,91930,21022"/>
    <s v="26"/>
    <s v="Oddělení rehabilitace"/>
    <s v="89301261"/>
    <s v="2612"/>
    <n v="211"/>
    <s v="A"/>
    <s v="24-M07-02"/>
    <s v="Akutní rehabilitace pro ostatní onemocnění - 13-18 rehabilitačních dnů"/>
    <n v="48185"/>
    <n v="16016"/>
    <n v="0"/>
    <n v="0"/>
    <n v="0"/>
    <n v="0"/>
    <n v="0"/>
    <n v="0"/>
    <n v="280"/>
    <n v="1050"/>
    <n v="135494"/>
    <n v="135494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5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3159021310371"/>
    <s v="5902131037"/>
    <n v="65"/>
    <s v="Řezníček Miloslav"/>
    <n v="20240521"/>
    <n v="20240531"/>
    <n v="11"/>
    <n v="0"/>
    <s v="Z501;M1911;Z966;U5100;U5010;;;;;;;;;;"/>
    <s v="21221,21415,21510,21413,21225,21219,21022,21001,91930,91937,21715,21021"/>
    <s v="26"/>
    <s v="Oddělení rehabilitace"/>
    <s v="89301261"/>
    <s v="2611"/>
    <n v="211"/>
    <s v="A"/>
    <s v="24-M06-02"/>
    <s v="Akutní rehabilitace pro ostatní onemocnění - 7-12 rehabilitačních dnů"/>
    <n v="37571"/>
    <n v="11824"/>
    <n v="0"/>
    <n v="0"/>
    <n v="0"/>
    <n v="0"/>
    <n v="0"/>
    <n v="0"/>
    <n v="200"/>
    <n v="750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0562532720141"/>
    <s v="6253272014"/>
    <n v="62"/>
    <s v="Salachova Lilija"/>
    <n v="20240521"/>
    <n v="20240605"/>
    <n v="16"/>
    <n v="0"/>
    <s v="Z501;M170;Z966;U5100;U5010;;;;;;;;;;"/>
    <s v="21225,21510,21221,21715,21520,21415,21413,21219,21020,21004,91930,21022,91937"/>
    <s v="26"/>
    <s v="Oddělení rehabilitace"/>
    <s v="89301261"/>
    <s v="2611"/>
    <n v="205"/>
    <s v="A"/>
    <s v="24-M07-02"/>
    <s v="Akutní rehabilitace pro ostatní onemocnění - 13-18 rehabilitačních dnů"/>
    <n v="59760"/>
    <n v="13872"/>
    <n v="0"/>
    <n v="0"/>
    <n v="0"/>
    <n v="0"/>
    <n v="1009.08"/>
    <n v="1009.08"/>
    <n v="300"/>
    <n v="1125"/>
    <n v="138302"/>
    <n v="138302"/>
    <n v="-990.53486891119951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3"/>
    <s v="2024053071562356911"/>
    <s v="7156235691"/>
    <n v="52"/>
    <s v="Havlíková Eva"/>
    <n v="20240510"/>
    <n v="20240530"/>
    <n v="21"/>
    <n v="0"/>
    <s v="Z501;G811;I691;U5110;U5040;;;;;;;;;;"/>
    <s v="21221,21621,21413,21625,21415,21225,21520,21510,91937,21021,21715,21613,91930,21022,21611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76841"/>
    <n v="22964"/>
    <n v="0"/>
    <n v="0"/>
    <n v="0"/>
    <n v="0"/>
    <n v="0"/>
    <n v="0"/>
    <n v="400"/>
    <n v="3000"/>
    <n v="220375"/>
    <n v="220375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"/>
    <m/>
    <s v="75104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3"/>
    <s v="2024053005306113021"/>
    <s v="530611302"/>
    <n v="70"/>
    <s v="Dambor Jaroslav"/>
    <n v="20240513"/>
    <n v="20240530"/>
    <n v="18"/>
    <n v="0"/>
    <s v="Z501;M1901;Z966;U5100;U5010;;;;;;;;;;"/>
    <s v="21415,21225,21221,21510,21001,91930,21413,21219,91937,21715,21215,21021,21022"/>
    <s v="26"/>
    <s v="Oddělení rehabilitace"/>
    <s v="89301261"/>
    <s v="2611"/>
    <n v="205"/>
    <s v="A"/>
    <s v="24-M07-02"/>
    <s v="Akutní rehabilitace pro ostatní onemocnění - 13-18 rehabilitačních dnů"/>
    <n v="56051"/>
    <n v="18824"/>
    <n v="0"/>
    <n v="0"/>
    <n v="0"/>
    <n v="0"/>
    <n v="0"/>
    <n v="0"/>
    <n v="340"/>
    <n v="1275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6802"/>
    <s v="Zlínský kraj"/>
    <s v="Kroměříž"/>
    <s v="Kroměříž"/>
    <s v="Z50 - Péče s použitím rehabilitačních výkonů"/>
    <s v="Z501 - Jiná fyzikální léčba"/>
    <m/>
    <s v="Z501 - Jiná fyzikální léčba"/>
    <n v="2024"/>
  </r>
  <r>
    <x v="0"/>
    <n v="2024"/>
    <x v="3"/>
    <s v="2024052905108230831"/>
    <s v="510823083"/>
    <n v="72"/>
    <s v="Smítal Jan"/>
    <n v="20240520"/>
    <n v="20240529"/>
    <n v="10"/>
    <n v="0"/>
    <s v="Z501;M170;Z966;U5100;U5010;;;;;;;;;;"/>
    <s v="21415,21221,21225,21510,21413,21219,91937,21022,91930,21215,21715"/>
    <s v="26"/>
    <s v="Oddělení rehabilitace"/>
    <s v="89301261"/>
    <s v="2612"/>
    <n v="205"/>
    <s v="A"/>
    <s v="24-M06-02"/>
    <s v="Akutní rehabilitace pro ostatní onemocnění - 7-12 rehabilitačních dnů"/>
    <n v="31820"/>
    <n v="10776"/>
    <n v="0"/>
    <n v="0"/>
    <n v="0"/>
    <n v="0"/>
    <n v="0"/>
    <n v="0"/>
    <n v="180"/>
    <n v="67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3"/>
    <s v="26"/>
    <m/>
    <s v="26"/>
    <m/>
    <s v="78301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2903701064231"/>
    <s v="370106423"/>
    <n v="87"/>
    <s v="Petřek Josef"/>
    <n v="20240517"/>
    <n v="20240529"/>
    <n v="13"/>
    <n v="0"/>
    <s v="Z501;M511;G551;U5100;U5020;;;;;;;;;;"/>
    <s v="21221,21415,21413,21225,21510,21715,91930,21022,21020,91937,21021"/>
    <s v="26"/>
    <s v="Oddělení rehabilitace"/>
    <s v="89301261"/>
    <s v="2611"/>
    <n v="211"/>
    <s v="A"/>
    <s v="24-M06-02"/>
    <s v="Akutní rehabilitace pro ostatní onemocnění - 7-12 rehabilitačních dnů"/>
    <n v="43129"/>
    <n v="13920"/>
    <n v="0"/>
    <n v="0"/>
    <n v="0"/>
    <n v="0"/>
    <n v="0"/>
    <n v="0"/>
    <n v="240"/>
    <n v="900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3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0605010141731"/>
    <s v="501014173"/>
    <n v="73"/>
    <s v="Maryniok Karel"/>
    <n v="20240826"/>
    <n v="20240906"/>
    <n v="12"/>
    <n v="0"/>
    <s v="Z501;M160;Z966;U5100;U5010;;;;;;;;;;"/>
    <s v="21510,21717,21215,21520,21225,21021,21415,21221,21413,91937,21715,21022,91930"/>
    <s v="26"/>
    <s v="Oddělení rehabilitace"/>
    <s v="89301261"/>
    <s v="2612"/>
    <n v="205"/>
    <s v="A"/>
    <s v="24-M06-02"/>
    <s v="Akutní rehabilitace pro ostatní onemocnění - 7-12 rehabilitačních dnů"/>
    <n v="40449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3961"/>
    <s v="Moravskoslezský kraj"/>
    <s v="Frýdek-Místek"/>
    <s v="Frýdek-Místek"/>
    <s v="Z50 - Péče s použitím rehabilitačních výkonů"/>
    <s v="Z501 - Jiná fyzikální léčba"/>
    <m/>
    <s v="Z501 - Jiná fyzikální léčba"/>
    <n v="2024"/>
  </r>
  <r>
    <x v="0"/>
    <n v="2024"/>
    <x v="3"/>
    <s v="2024052104806301141"/>
    <s v="480630114"/>
    <n v="75"/>
    <s v="Rozum Milan"/>
    <n v="20240513"/>
    <n v="20240521"/>
    <n v="9"/>
    <n v="0"/>
    <s v="Z501;M4317;U5100;U5010;;;;;;;;;;;"/>
    <s v="21225,21221,21510,21413,21715,21415,21520,21021,21022,91937,91931"/>
    <s v="26"/>
    <s v="Oddělení rehabilitace"/>
    <s v="89301261"/>
    <s v="2611"/>
    <n v="111"/>
    <s v="A"/>
    <s v="24-M06-02"/>
    <s v="Akutní rehabilitace pro ostatní onemocnění - 7-12 rehabilitačních dnů"/>
    <n v="34413"/>
    <n v="9728"/>
    <n v="0"/>
    <n v="0"/>
    <n v="0"/>
    <n v="0"/>
    <n v="0"/>
    <n v="0"/>
    <n v="160"/>
    <n v="600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68606"/>
    <s v="Zlínský kraj"/>
    <s v="Uherské Hradiště"/>
    <s v="Uherské Hradiště"/>
    <s v="Z50 - Péče s použitím rehabilitačních výkonů"/>
    <s v="Z501 - Jiná fyzikální léčba"/>
    <m/>
    <s v="Z501 - Jiná fyzikální léčba"/>
    <n v="2024"/>
  </r>
  <r>
    <x v="0"/>
    <n v="2024"/>
    <x v="3"/>
    <s v="2024052704705295041"/>
    <s v="470529504"/>
    <n v="76"/>
    <s v="Bačík Ondřej"/>
    <n v="20240515"/>
    <n v="20240527"/>
    <n v="13"/>
    <n v="0"/>
    <s v="Z501;M160;Z966;N300;U5100;U5010;;;;;;;;;"/>
    <s v="21717,21225,21510,21221,21415,21413,21215,21715,91930,91937,21022,21021,21520"/>
    <s v="26"/>
    <s v="Oddělení rehabilitace"/>
    <s v="89301261"/>
    <s v="2612"/>
    <n v="201"/>
    <s v="A"/>
    <s v="24-M07-02"/>
    <s v="Akutní rehabilitace pro ostatní onemocnění - 13-18 rehabilitačních dnů"/>
    <n v="41483"/>
    <n v="13920"/>
    <n v="0"/>
    <n v="0"/>
    <n v="0"/>
    <n v="0"/>
    <n v="0"/>
    <n v="0"/>
    <n v="240"/>
    <n v="900"/>
    <n v="130557"/>
    <n v="130557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9501"/>
    <s v="Moravskoslezský kraj"/>
    <s v="Bruntál"/>
    <s v="Rýmařovsko"/>
    <s v="Z50 - Péče s použitím rehabilitačních výkonů"/>
    <s v="Z501 - Jiná fyzikální léčba"/>
    <m/>
    <s v="Z501 - Jiná fyzikální léčba"/>
    <n v="2024"/>
  </r>
  <r>
    <x v="0"/>
    <n v="2024"/>
    <x v="3"/>
    <s v="2024052704453021571"/>
    <s v="445302157"/>
    <n v="80"/>
    <s v="Pittnerová Marta"/>
    <n v="20240523"/>
    <n v="20240527"/>
    <n v="5"/>
    <n v="0"/>
    <s v="Z501;S7200;Z966;U5100;U5010;;;;;;;;;;"/>
    <s v="21413,91930,21022,21520,21510,21221,21225,21415,91937,21215,21021"/>
    <s v="26"/>
    <s v="Oddělení rehabilitace"/>
    <s v="89301261"/>
    <s v="2611"/>
    <n v="111"/>
    <s v="A"/>
    <s v="24-M05-02"/>
    <s v="Akutní rehabilitace pro ostatní onemocnění - 5-6 rehabilitačních dnů"/>
    <n v="12770"/>
    <n v="4864"/>
    <n v="0"/>
    <n v="0"/>
    <n v="0"/>
    <n v="0"/>
    <n v="0"/>
    <n v="0"/>
    <n v="80"/>
    <n v="300"/>
    <n v="50217"/>
    <n v="50217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5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3"/>
    <s v="2024052585542509691"/>
    <s v="8554250969"/>
    <n v="39"/>
    <s v="Doleželová Zuzana"/>
    <n v="20240514"/>
    <n v="20240525"/>
    <n v="12"/>
    <n v="0"/>
    <s v="Z501;M511;U5100;U5020;;;;;;;;;;;"/>
    <s v="21221,21225,21415,21413,21022,21510,91937,21715,91930"/>
    <s v="26"/>
    <s v="Oddělení rehabilitace"/>
    <s v="89301261"/>
    <s v="2611"/>
    <n v="111"/>
    <s v="A"/>
    <s v="24-M06-02"/>
    <s v="Akutní rehabilitace pro ostatní onemocnění - 7-12 rehabilitačních dnů"/>
    <n v="37853"/>
    <n v="9680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3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0767030300151"/>
    <s v="6703030015"/>
    <n v="56"/>
    <s v="Svozil Jiří"/>
    <n v="20240123"/>
    <n v="20240207"/>
    <n v="16"/>
    <n v="0"/>
    <s v="Z501;S7210;U5100;U5010;;;;;;;;;;;"/>
    <s v="21225,21221,21510,91930,21413,21415,91937,21215,21022,21021"/>
    <s v="26"/>
    <s v="Oddělení rehabilitace"/>
    <s v="89301261"/>
    <s v="2611"/>
    <n v="201"/>
    <s v="A"/>
    <s v="24-M07-02"/>
    <s v="Akutní rehabilitace pro ostatní onemocnění - 13-18 rehabilitačních dnů"/>
    <n v="48131"/>
    <n v="17064"/>
    <n v="0"/>
    <n v="0"/>
    <n v="0"/>
    <n v="0"/>
    <n v="0"/>
    <n v="0"/>
    <n v="300"/>
    <n v="1125"/>
    <n v="130557"/>
    <n v="13055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2487110261371"/>
    <s v="8711026137"/>
    <n v="36"/>
    <s v="Bureš Jiří"/>
    <n v="20240520"/>
    <n v="20240524"/>
    <n v="5"/>
    <n v="0"/>
    <s v="Z501;T932;M754;U5100;U5010;;;;;;;;;;"/>
    <s v="91930,21020,91937,21022,21510,21415,21225,21221,21413,21219,21004,21715,21520"/>
    <s v="26"/>
    <s v="Oddělení rehabilitace"/>
    <s v="89301261"/>
    <s v="2611"/>
    <n v="111"/>
    <s v="A"/>
    <s v="24-M05-02"/>
    <s v="Akutní rehabilitace pro ostatní onemocnění - 5-6 rehabilitačních dnů"/>
    <n v="18651"/>
    <n v="4864"/>
    <n v="0"/>
    <n v="0"/>
    <n v="0"/>
    <n v="0"/>
    <n v="0"/>
    <n v="0"/>
    <n v="80"/>
    <n v="300"/>
    <n v="50217"/>
    <n v="50217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3"/>
    <s v="2024050604656034151"/>
    <s v="465603415"/>
    <n v="77"/>
    <s v="Michlová Božena"/>
    <n v="20240426"/>
    <n v="20240506"/>
    <n v="11"/>
    <n v="0"/>
    <s v="Z501;M170;Z966;U5100;U5010;;;;;;;;;;"/>
    <s v="21225,21221,21510,21415,21717,21219,21413,91930,91937,21021,21022,21215"/>
    <s v="26"/>
    <s v="Oddělení rehabilitace"/>
    <s v="89301261"/>
    <s v="2612"/>
    <n v="111"/>
    <s v="A"/>
    <s v="24-M06-02"/>
    <s v="Akutní rehabilitace pro ostatní onemocnění - 7-12 rehabilitačních dnů"/>
    <n v="30637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8373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0110610812081"/>
    <s v="1061081208"/>
    <n v="13"/>
    <s v="Stránská Adéla"/>
    <n v="20240219"/>
    <n v="20240301"/>
    <n v="12"/>
    <n v="0"/>
    <s v="Z501;G811;T905;U5100;U5010;;;;;;;;;;"/>
    <s v="21415,21510,21621,21715,21413,21221,21225,21032,91937,21625,21020,21613,21021,21022,72213,21004,21609,91930,21611,21631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50106"/>
    <n v="12872"/>
    <n v="0"/>
    <n v="0"/>
    <n v="0"/>
    <n v="0"/>
    <n v="0"/>
    <n v="0"/>
    <n v="220"/>
    <n v="825"/>
    <n v="102002"/>
    <n v="10200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,36"/>
    <m/>
    <s v="79807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3"/>
    <s v="2024052204703254641"/>
    <s v="470325464"/>
    <n v="77"/>
    <s v="Pernica Vladimír"/>
    <n v="20240510"/>
    <n v="20240522"/>
    <n v="13"/>
    <n v="0"/>
    <s v="Z501;M170;Z966;U5100;U5010;;;;;;;;;;"/>
    <s v="21221,21225,21219,21510,21413,21415,21520,21022,21215,21021,91937,91930,21715"/>
    <s v="26"/>
    <s v="Oddělení rehabilitace"/>
    <s v="89301261"/>
    <s v="2611"/>
    <n v="111"/>
    <s v="A"/>
    <s v="24-M07-02"/>
    <s v="Akutní rehabilitace pro ostatní onemocnění - 13-18 rehabilitačních dnů"/>
    <n v="40779"/>
    <n v="13920"/>
    <n v="0"/>
    <n v="0"/>
    <n v="0"/>
    <n v="0"/>
    <n v="0"/>
    <n v="0"/>
    <n v="240"/>
    <n v="90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68304"/>
    <s v="Jihomoravský kraj"/>
    <s v="Vyškov"/>
    <s v="Vyškov"/>
    <s v="Z50 - Péče s použitím rehabilitačních výkonů"/>
    <s v="Z501 - Jiná fyzikální léčba"/>
    <m/>
    <s v="Z501 - Jiná fyzikální léčba"/>
    <n v="2024"/>
  </r>
  <r>
    <x v="0"/>
    <n v="2024"/>
    <x v="2"/>
    <s v="2024020283562299371"/>
    <s v="8356229937"/>
    <n v="40"/>
    <s v="Stiskálková Svitlana"/>
    <n v="20240123"/>
    <n v="20240202"/>
    <n v="11"/>
    <n v="0"/>
    <s v="Z501;I633;G811;U5100;U5010;;;;;;;;;;"/>
    <s v="21225,21625,21020,21520,21621,21221,21413,21510,21022,21613,91937,21611,91930,21004,21021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61600"/>
    <n v="11824"/>
    <n v="0"/>
    <n v="0"/>
    <n v="0"/>
    <n v="0"/>
    <n v="0"/>
    <n v="0"/>
    <n v="200"/>
    <n v="750"/>
    <n v="116324"/>
    <n v="11632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5501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1"/>
    <n v="2024"/>
    <x v="1"/>
    <s v="2021012292540944871"/>
    <s v="9254094487"/>
    <n v="28"/>
    <s v="Kadlčáková Adéla"/>
    <n v="20210111"/>
    <n v="20210122"/>
    <n v="12"/>
    <n v="0"/>
    <s v="Z501;I693;G811;R470;;;;;;;;;;;"/>
    <s v="21631,21413,21625,21225,21520,21415,21221,21022,72213,21510,21621,21020,21613,21611,21622,21715,91930"/>
    <s v="26"/>
    <s v="Oddělení rehabilitace"/>
    <s v="89301261"/>
    <s v="2611"/>
    <n v="205"/>
    <s v="A"/>
    <s v="99-K04-05"/>
    <s v="Neuvedené omezení motorických nebo kognitivních funkcí"/>
    <n v="48083"/>
    <n v="8924"/>
    <n v="0"/>
    <n v="0"/>
    <n v="0"/>
    <n v="0"/>
    <n v="0"/>
    <n v="0"/>
    <n v="220"/>
    <n v="825"/>
    <n v="65703"/>
    <n v="6570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,36"/>
    <m/>
    <s v="76001"/>
    <s v="Zlínský kraj"/>
    <s v="Zlín"/>
    <s v="Zlín"/>
    <s v="Z50 - Péče s použitím rehabilitačních výkonů"/>
    <s v="Z501 - Jiná fyzikální léčba"/>
    <m/>
    <s v="Z501 - Jiná fyzikální léčba"/>
    <n v="2021"/>
  </r>
  <r>
    <x v="0"/>
    <n v="2024"/>
    <x v="3"/>
    <s v="2024051776620943961"/>
    <s v="7662094396"/>
    <n v="47"/>
    <s v="Běhalová Jana"/>
    <n v="20240506"/>
    <n v="20240517"/>
    <n v="12"/>
    <n v="0"/>
    <s v="Z501;M511;U5100;U5000;;;;;;;;;;;"/>
    <s v="21510,21221,21415,21020,21715,21225,21413,91930,21022,21520,21021,91937,21004"/>
    <s v="26"/>
    <s v="Oddělení rehabilitace"/>
    <s v="89301261"/>
    <s v="2611"/>
    <n v="201"/>
    <s v="A"/>
    <s v="24-M06-02"/>
    <s v="Akutní rehabilitace pro ostatní onemocnění - 7-12 rehabilitačních dnů"/>
    <n v="40511"/>
    <n v="12872"/>
    <n v="0"/>
    <n v="0"/>
    <n v="0"/>
    <n v="0"/>
    <n v="0"/>
    <n v="0"/>
    <n v="220"/>
    <n v="825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6861"/>
    <s v="Zlínský kraj"/>
    <s v="Kroměříž"/>
    <s v="Kroměříž"/>
    <s v="Z50 - Péče s použitím rehabilitačních výkonů"/>
    <s v="Z501 - Jiná fyzikální léčba"/>
    <m/>
    <s v="Z501 - Jiná fyzikální léčba"/>
    <n v="2024"/>
  </r>
  <r>
    <x v="0"/>
    <n v="2024"/>
    <x v="3"/>
    <s v="2024051775521457001"/>
    <s v="7552145700"/>
    <n v="49"/>
    <s v="Kadlecová Andrea"/>
    <n v="20240506"/>
    <n v="20240517"/>
    <n v="12"/>
    <n v="0"/>
    <s v="Z501;M750;U5100;U5010;;;;;;;;;;;"/>
    <s v="21221,21225,21415,21413,21022,21021,21510,91931,91937,21715,21520"/>
    <s v="26"/>
    <s v="Oddělení rehabilitace"/>
    <s v="89301261"/>
    <s v="2611"/>
    <n v="205"/>
    <s v="A"/>
    <s v="24-M06-02"/>
    <s v="Akutní rehabilitace pro ostatní onemocnění - 7-12 rehabilitačních dnů"/>
    <n v="37726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1704501274371"/>
    <s v="450127437"/>
    <n v="79"/>
    <s v="Jordán Jaroslav"/>
    <n v="20240513"/>
    <n v="20240517"/>
    <n v="5"/>
    <n v="0"/>
    <s v="Z501;M513;T911;U5100;U5010;;;;;;;;;;"/>
    <s v="21510,21413,21225,21415,21715,91930,21221,21520,21001,91937,21021,21022"/>
    <s v="26"/>
    <s v="Oddělení rehabilitace"/>
    <s v="89301261"/>
    <s v="2611"/>
    <n v="207"/>
    <s v="A"/>
    <s v="24-M05-02"/>
    <s v="Akutní rehabilitace pro ostatní onemocnění - 5-6 rehabilitačních dnů"/>
    <n v="17153"/>
    <n v="4864"/>
    <n v="0"/>
    <n v="0"/>
    <n v="0"/>
    <n v="0"/>
    <n v="0"/>
    <n v="0"/>
    <n v="80"/>
    <n v="300"/>
    <n v="42549"/>
    <n v="4254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1558532302401"/>
    <s v="5853230240"/>
    <n v="66"/>
    <s v="Matoušková Jana"/>
    <n v="20240425"/>
    <n v="20240515"/>
    <n v="21"/>
    <n v="0"/>
    <s v="Z501;G811;I652;N390;U5110;U5030;;;;;;;;;"/>
    <s v="21621,21225,21415,21510,21413,21520,21221,21022,21625,91937,21715,91930,21611,21215,21021,21613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74373"/>
    <n v="22964"/>
    <n v="0"/>
    <n v="0"/>
    <n v="0"/>
    <n v="0"/>
    <n v="0"/>
    <n v="0"/>
    <n v="400"/>
    <n v="3000"/>
    <n v="193243"/>
    <n v="193243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1558611415611"/>
    <s v="5861141561"/>
    <n v="65"/>
    <s v="Koutná Jitka"/>
    <n v="20240502"/>
    <n v="20240515"/>
    <n v="14"/>
    <n v="0"/>
    <s v="Z501;M170;Z966;U5100;U5010;;;;;;;;;;"/>
    <s v="21221,21225,21510,21215,21413,21520,21219,21021,21022,21715,21415,91930,91937"/>
    <s v="26"/>
    <s v="Oddělení rehabilitace"/>
    <s v="89301261"/>
    <s v="2612"/>
    <n v="111"/>
    <s v="A"/>
    <s v="24-M07-02"/>
    <s v="Akutní rehabilitace pro ostatní onemocnění - 13-18 rehabilitačních dnů"/>
    <n v="42653"/>
    <n v="14968"/>
    <n v="0"/>
    <n v="0"/>
    <n v="0"/>
    <n v="0"/>
    <n v="0"/>
    <n v="0"/>
    <n v="260"/>
    <n v="975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3"/>
    <s v="2024051505102111061"/>
    <s v="510211106"/>
    <n v="73"/>
    <s v="Outlý Rudolf"/>
    <n v="20240429"/>
    <n v="20240515"/>
    <n v="17"/>
    <n v="0"/>
    <s v="Z501;M160;Z966;U5100;U5010;;;;;;;;;;"/>
    <s v="21225,21415,21221,21022,21715,21413,21520,21219,21215,91930,21510,91937,21021"/>
    <s v="26"/>
    <s v="Oddělení rehabilitace"/>
    <s v="89301261"/>
    <s v="2611"/>
    <n v="205"/>
    <s v="A"/>
    <s v="24-M07-02"/>
    <s v="Akutní rehabilitace pro ostatní onemocnění - 13-18 rehabilitačních dnů"/>
    <n v="50456"/>
    <n v="17944"/>
    <n v="0"/>
    <n v="0"/>
    <n v="0"/>
    <n v="0"/>
    <n v="0"/>
    <n v="0"/>
    <n v="320"/>
    <n v="1200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2560010700421"/>
    <s v="6001070042"/>
    <n v="64"/>
    <s v="Fiala Petr"/>
    <n v="20240410"/>
    <n v="20240425"/>
    <n v="16"/>
    <n v="0"/>
    <s v="Z501;M170;Z966;U5100;U5010;;;;;;;;;;"/>
    <s v="21225,21221,21022,21413,21510,21219,21415,21021,21715,91930,91937"/>
    <s v="26"/>
    <s v="Oddělení rehabilitace"/>
    <s v="89301261"/>
    <s v="2611"/>
    <n v="111"/>
    <s v="A"/>
    <s v="24-M07-02"/>
    <s v="Akutní rehabilitace pro ostatní onemocnění - 13-18 rehabilitačních dnů"/>
    <n v="50861"/>
    <n v="17064"/>
    <n v="0"/>
    <n v="0"/>
    <n v="0"/>
    <n v="0"/>
    <n v="0"/>
    <n v="0"/>
    <n v="300"/>
    <n v="1125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9861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3"/>
    <s v="2024051058530802331"/>
    <s v="5853080233"/>
    <n v="66"/>
    <s v="Leichtová Alena"/>
    <n v="20240506"/>
    <n v="20240510"/>
    <n v="5"/>
    <n v="0"/>
    <s v="Z501;M170;Z966;U5100;U5010;;;;;;;;;;"/>
    <s v="21225,91937,21219,21221,21022,21021,21413,21415,21510,21715,21215,21520,91930"/>
    <s v="26"/>
    <s v="Oddělení rehabilitace"/>
    <s v="89301261"/>
    <s v="2612"/>
    <n v="201"/>
    <s v="A"/>
    <s v="24-M05-02"/>
    <s v="Akutní rehabilitace pro ostatní onemocnění - 5-6 rehabilitačních dnů"/>
    <n v="14817"/>
    <n v="4864"/>
    <n v="0"/>
    <n v="0"/>
    <n v="0"/>
    <n v="0"/>
    <n v="0"/>
    <n v="0"/>
    <n v="80"/>
    <n v="300"/>
    <n v="41574"/>
    <n v="41574"/>
    <n v="0"/>
    <s v="26"/>
    <s v="Oddělení rehabilitace"/>
    <s v="89301261"/>
    <s v="2612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26"/>
    <m/>
    <s v="56166"/>
    <s v="Pardubický kraj"/>
    <s v="Ústí nad Orlicí"/>
    <s v="Ústí nad Orlicí"/>
    <s v="Z50 - Péče s použitím rehabilitačních výkonů"/>
    <s v="Z501 - Jiná fyzikální léčba"/>
    <m/>
    <s v="Z501 - Jiná fyzikální léčba"/>
    <n v="2024"/>
  </r>
  <r>
    <x v="0"/>
    <n v="2024"/>
    <x v="3"/>
    <s v="2024051055522013581"/>
    <s v="5552201358"/>
    <n v="69"/>
    <s v="Hamplová Věra"/>
    <n v="20240429"/>
    <n v="20240510"/>
    <n v="12"/>
    <n v="0"/>
    <s v="Z501;M171;Z966;U5100;U5010;;;;;;;;;;"/>
    <s v="21415,21221,91930,21225,21510,21219,21413,91937,21715,21520,21021,21022"/>
    <s v="26"/>
    <s v="Oddělení rehabilitace"/>
    <s v="89301261"/>
    <s v="2612"/>
    <n v="205"/>
    <s v="A"/>
    <s v="24-M06-02"/>
    <s v="Akutní rehabilitace pro ostatní onemocnění - 7-12 rehabilitačních dnů"/>
    <n v="37776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1982590853511"/>
    <s v="8259085351"/>
    <n v="41"/>
    <s v="Malinová Zuzana"/>
    <n v="20240109"/>
    <n v="20240119"/>
    <n v="11"/>
    <n v="0"/>
    <s v="Z501;M5456;U5100;U5000;;;;;;;;;;;"/>
    <s v="21225,21221,21510,21415,21021,21001,21413,91930,21022,21715,21520,91937"/>
    <s v="26"/>
    <s v="Oddělení rehabilitace"/>
    <s v="89301261"/>
    <s v="2611"/>
    <n v="205"/>
    <s v="A"/>
    <s v="24-M06-02"/>
    <s v="Akutní rehabilitace pro ostatní onemocnění - 7-12 rehabilitačních dnů"/>
    <n v="36295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1004752160451"/>
    <s v="475216045"/>
    <n v="77"/>
    <s v="Tylichová Jana"/>
    <n v="20240429"/>
    <n v="20240510"/>
    <n v="12"/>
    <n v="0"/>
    <s v="Z501;M170;Z966;U5100;U5010;;;;;;;;;;"/>
    <s v="21413,21415,21215,21715,21510,21219,21520,21221,21225,21022,91937,91930,21021"/>
    <s v="26"/>
    <s v="Oddělení rehabilitace"/>
    <s v="89301261"/>
    <s v="2612"/>
    <n v="211"/>
    <s v="A"/>
    <s v="24-M06-02"/>
    <s v="Akutní rehabilitace pro ostatní onemocnění - 7-12 rehabilitačních dnů"/>
    <n v="36759"/>
    <n v="12872"/>
    <n v="0"/>
    <n v="0"/>
    <n v="0"/>
    <n v="0"/>
    <n v="0"/>
    <n v="0"/>
    <n v="220"/>
    <n v="825"/>
    <n v="89142"/>
    <n v="89142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123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3"/>
    <s v="2024051004062094221"/>
    <s v="406209422"/>
    <n v="83"/>
    <s v="Ježková Jarmila"/>
    <n v="20240430"/>
    <n v="20240510"/>
    <n v="11"/>
    <n v="0"/>
    <s v="Z501;M160;Z966;U5100;U5010;;;;;;;;;;"/>
    <s v="21225,21221,21510,21520,21413,91930,21415,21022,91937,21717,21215,21021,21715"/>
    <s v="26"/>
    <s v="Oddělení rehabilitace"/>
    <s v="89301261"/>
    <s v="2612"/>
    <n v="111"/>
    <s v="A"/>
    <s v="24-M06-02"/>
    <s v="Akutní rehabilitace pro ostatní onemocnění - 7-12 rehabilitačních dnů"/>
    <n v="32635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1965060428181"/>
    <s v="6506042818"/>
    <n v="58"/>
    <s v="Kovář Marek"/>
    <n v="20240108"/>
    <n v="20240119"/>
    <n v="12"/>
    <n v="0"/>
    <s v="Z501;M4316;U5100;U5000;;;;;;;;;;;"/>
    <s v="21225,21415,21413,21221,21510,21020,21715,21004,21022,91937,91930,21021"/>
    <s v="26"/>
    <s v="Oddělení rehabilitace"/>
    <s v="89301261"/>
    <s v="2611"/>
    <n v="111"/>
    <s v="A"/>
    <s v="24-M06-02"/>
    <s v="Akutní rehabilitace pro ostatní onemocnění - 7-12 rehabilitačních dnů"/>
    <n v="43768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6325"/>
    <s v="Zlínský kraj"/>
    <s v="Zlín"/>
    <s v="Zlín"/>
    <s v="Z50 - Péče s použitím rehabilitačních výkonů"/>
    <s v="Z501 - Jiná fyzikální léčba"/>
    <m/>
    <s v="Z501 - Jiná fyzikální léčba"/>
    <n v="2024"/>
  </r>
  <r>
    <x v="0"/>
    <n v="2024"/>
    <x v="1"/>
    <s v="2024011971560541361"/>
    <s v="7156054136"/>
    <n v="52"/>
    <s v="Koutňáková Jitka"/>
    <n v="20240103"/>
    <n v="20240119"/>
    <n v="17"/>
    <n v="0"/>
    <s v="Z501;M2561;T921;U5100;U5000;;;;;;;;;;"/>
    <s v="21221,21225,21415,21021,21022,21413,21510,91937,21715,91930,21001"/>
    <s v="26"/>
    <s v="Oddělení rehabilitace"/>
    <s v="89301261"/>
    <s v="2611"/>
    <n v="205"/>
    <s v="A"/>
    <s v="24-M07-02"/>
    <s v="Akutní rehabilitace pro ostatní onemocnění - 13-18 rehabilitačních dnů"/>
    <n v="53236"/>
    <n v="17944"/>
    <n v="0"/>
    <n v="0"/>
    <n v="0"/>
    <n v="0"/>
    <n v="0"/>
    <n v="0"/>
    <n v="320"/>
    <n v="1200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6311"/>
    <s v="Zlínský kraj"/>
    <s v="Zlín"/>
    <s v="Zlín"/>
    <s v="Z50 - Péče s použitím rehabilitačních výkonů"/>
    <s v="Z501 - Jiná fyzikální léčba"/>
    <m/>
    <s v="Z501 - Jiná fyzikální léčba"/>
    <n v="2024"/>
  </r>
  <r>
    <x v="0"/>
    <n v="2024"/>
    <x v="3"/>
    <s v="2024050668072610101"/>
    <s v="6807261010"/>
    <n v="55"/>
    <s v="Tomáš Jiří"/>
    <n v="20240416"/>
    <n v="20240506"/>
    <n v="21"/>
    <n v="0"/>
    <s v="Z501;S0681;C713;U5100;U5020;;;;;;;;;;"/>
    <s v="21621,21415,21225,21510,21022,21221,21625,21413,21020,21520,91930,21715,91937,21004,21021,21611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153719"/>
    <n v="21464"/>
    <n v="0"/>
    <n v="0"/>
    <n v="0"/>
    <n v="0"/>
    <n v="0"/>
    <n v="0"/>
    <n v="400"/>
    <n v="1500"/>
    <n v="193243"/>
    <n v="193243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7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4"/>
  </r>
  <r>
    <x v="0"/>
    <n v="2024"/>
    <x v="3"/>
    <s v="2024050357040503851"/>
    <s v="5704050385"/>
    <n v="67"/>
    <s v="Trunda Jiří"/>
    <n v="20240423"/>
    <n v="20240503"/>
    <n v="11"/>
    <n v="0"/>
    <s v="Z501;M501;U5100;U5010;;;;;;;;;;;"/>
    <s v="21225,21415,21032,21413,21021,21631,21117,21221,21020,21613,21510,21621,21022,21520,21625,91937,91930,21611,21715"/>
    <s v="26"/>
    <s v="Oddělení rehabilitace"/>
    <s v="89301261"/>
    <s v="2611"/>
    <n v="205"/>
    <s v="A"/>
    <s v="24-M06-02"/>
    <s v="Akutní rehabilitace pro ostatní onemocnění - 7-12 rehabilitačních dnů"/>
    <n v="45030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4"/>
  </r>
  <r>
    <x v="0"/>
    <n v="2024"/>
    <x v="2"/>
    <s v="2024020659532800471"/>
    <s v="5953280047"/>
    <n v="64"/>
    <s v="Komínková Jana"/>
    <n v="20240122"/>
    <n v="20240206"/>
    <n v="16"/>
    <n v="0"/>
    <s v="Z501;M161;Z966;U5100;U5010;;;;;;;;;;"/>
    <s v="21225,21415,21413,21221,21510,21219,21520,91937,21021,21022,91930"/>
    <s v="26"/>
    <s v="Oddělení rehabilitace"/>
    <s v="89301261"/>
    <s v="2612"/>
    <n v="111"/>
    <s v="A"/>
    <s v="24-M07-02"/>
    <s v="Akutní rehabilitace pro ostatní onemocnění - 13-18 rehabilitačních dnů"/>
    <n v="52300"/>
    <n v="17064"/>
    <n v="0"/>
    <n v="0"/>
    <n v="0"/>
    <n v="0"/>
    <n v="0"/>
    <n v="0"/>
    <n v="300"/>
    <n v="1125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41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0367532315401"/>
    <s v="6753231540"/>
    <n v="57"/>
    <s v="Nerušilová Pavlína"/>
    <n v="20240422"/>
    <n v="20240503"/>
    <n v="12"/>
    <n v="0"/>
    <s v="Z501;S4220;U5100;U5000;;;;;;;;;;;"/>
    <s v="21225,21415,21510,21217,21221,21413,21520,21001,21219,21022,91937,91930,21715,21021"/>
    <s v="26"/>
    <s v="Oddělení rehabilitace"/>
    <s v="89301261"/>
    <s v="2611"/>
    <n v="205"/>
    <s v="A"/>
    <s v="24-M06-02"/>
    <s v="Akutní rehabilitace pro ostatní onemocnění - 7-12 rehabilitačních dnů"/>
    <n v="45328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0361102811331"/>
    <s v="6110281133"/>
    <n v="62"/>
    <s v="Milov Ivan"/>
    <n v="20240422"/>
    <n v="20240503"/>
    <n v="12"/>
    <n v="0"/>
    <s v="Z501;M512;U5100;U5010;;;;;;;;;;;"/>
    <s v="21415,21225,21510,21221,21715,21520,21020,21022,21021,21413,91937,21215,91930"/>
    <s v="26"/>
    <s v="Oddělení rehabilitace"/>
    <s v="89301261"/>
    <s v="2611"/>
    <n v="205"/>
    <s v="A"/>
    <s v="24-M06-02"/>
    <s v="Akutní rehabilitace pro ostatní onemocnění - 7-12 rehabilitačních dnů"/>
    <n v="38212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0362012517381"/>
    <s v="6201251738"/>
    <n v="62"/>
    <s v="Skyva Miroslav"/>
    <n v="20240422"/>
    <n v="20240503"/>
    <n v="12"/>
    <n v="0"/>
    <s v="Z501;T932;U5100;U5010;;;;;;;;;;;"/>
    <s v="21413,21221,21415,21225,21020,21510,21004,21219,21022,91930,91937,21715,21520"/>
    <s v="26"/>
    <s v="Oddělení rehabilitace"/>
    <s v="89301261"/>
    <s v="2611"/>
    <n v="211"/>
    <s v="A"/>
    <s v="24-M06-02"/>
    <s v="Akutní rehabilitace pro ostatní onemocnění - 7-12 rehabilitačních dnů"/>
    <n v="46636"/>
    <n v="12872"/>
    <n v="0"/>
    <n v="0"/>
    <n v="0"/>
    <n v="0"/>
    <n v="0"/>
    <n v="0"/>
    <n v="220"/>
    <n v="82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22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3"/>
    <s v="2024050305105213561"/>
    <s v="510521356"/>
    <n v="72"/>
    <s v="Přidal Bohuslav"/>
    <n v="20240422"/>
    <n v="20240503"/>
    <n v="12"/>
    <n v="0"/>
    <s v="Z501;M1901;Z966;G20;U5100;U5010;;;;;;;;;"/>
    <s v="21221,21621,21413,21225,21510,21415,21020,21625,21520,91930,21022,91937,21611,21613,21715"/>
    <s v="26"/>
    <s v="Oddělení rehabilitace"/>
    <s v="89301261"/>
    <s v="2611"/>
    <n v="111"/>
    <s v="A"/>
    <s v="24-M06-02"/>
    <s v="Akutní rehabilitace pro ostatní onemocnění - 7-12 rehabilitačních dnů"/>
    <n v="40786"/>
    <n v="10856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2"/>
    <n v="2024"/>
    <x v="4"/>
    <s v="2022122088081957701"/>
    <s v="8808195770"/>
    <n v="34"/>
    <s v="Klapka Jaroslav"/>
    <n v="20221207"/>
    <n v="20221220"/>
    <n v="14"/>
    <n v="0"/>
    <s v="Z501;G823;G610;U5040;U5100;;;;;;;;;;"/>
    <s v="21225,21022,21219,21221,21510,21413,91930,21030,21715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41994"/>
    <n v="13927"/>
    <n v="0"/>
    <n v="0"/>
    <n v="0"/>
    <n v="0"/>
    <n v="0"/>
    <n v="0"/>
    <n v="260"/>
    <n v="1950"/>
    <n v="119613"/>
    <n v="119613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3"/>
    <s v="26"/>
    <m/>
    <s v="26"/>
    <m/>
    <s v="79351"/>
    <s v="Moravskoslezský kraj"/>
    <s v="Bruntál"/>
    <s v="Rýmařovsko"/>
    <s v="Z50 - Péče s použitím rehabilitačních výkonů"/>
    <s v="Z501 - Jiná fyzikální léčba"/>
    <m/>
    <s v="Z501 - Jiná fyzikální léčba"/>
    <n v="2022"/>
  </r>
  <r>
    <x v="2"/>
    <n v="2024"/>
    <x v="7"/>
    <s v="2022100559071819401"/>
    <s v="5907181940"/>
    <n v="63"/>
    <s v="Číhala Petr"/>
    <n v="20220921"/>
    <n v="20221005"/>
    <n v="15"/>
    <n v="0"/>
    <s v="Z501;M160;Z966;U5010;U5100;;;;;;;;;;"/>
    <s v="21520,21415,91930,21225,21413,21221,21510,21715,21022,21215,66949,21021"/>
    <s v="26"/>
    <s v="Oddělení rehabilitace"/>
    <s v="89301261"/>
    <s v="2611"/>
    <n v="207"/>
    <s v="A"/>
    <s v="24-M07-02"/>
    <s v="Akutní rehabilitace pro ostatní onemocnění - 13-18 rehabilitačních dnů"/>
    <n v="51586"/>
    <n v="16016"/>
    <n v="0"/>
    <n v="0"/>
    <n v="0"/>
    <n v="0"/>
    <n v="0"/>
    <n v="0"/>
    <n v="280"/>
    <n v="1050"/>
    <n v="105150"/>
    <n v="105150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11,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2"/>
    <n v="2024"/>
    <x v="9"/>
    <s v="2022092605152240401"/>
    <s v="515224040"/>
    <n v="71"/>
    <s v="Vanžurová Alena"/>
    <n v="20220912"/>
    <n v="20220926"/>
    <n v="15"/>
    <n v="0"/>
    <s v="Z501;M160;Z966;U5010;U5100;;;;;;;;;;"/>
    <s v="21520,21715,21413,21221,21225,21510,21415,21215,21022,91930,21021,21020"/>
    <s v="26"/>
    <s v="Oddělení rehabilitace"/>
    <s v="89301261"/>
    <s v="2611"/>
    <n v="111"/>
    <s v="A"/>
    <s v="24-M07-02"/>
    <s v="Akutní rehabilitace pro ostatní onemocnění - 13-18 rehabilitačních dnů"/>
    <n v="46730"/>
    <n v="16016"/>
    <n v="0"/>
    <n v="0"/>
    <n v="0"/>
    <n v="0"/>
    <n v="0"/>
    <n v="0"/>
    <n v="280"/>
    <n v="105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6"/>
    <s v="2022063065122112441"/>
    <s v="6512211244"/>
    <n v="56"/>
    <s v="Polišenský František"/>
    <n v="20220615"/>
    <n v="20220630"/>
    <n v="16"/>
    <n v="0"/>
    <s v="Z501;G628;G820;U5010;U5100;;;;;;;;;;"/>
    <s v="21413,21520,21415,21510,21221,21225,21021,21020,21715,91930,21022"/>
    <s v="26"/>
    <s v="Oddělení rehabilitace"/>
    <s v="89301261"/>
    <s v="2611"/>
    <n v="111"/>
    <s v="A"/>
    <s v="24-M07-02"/>
    <s v="Akutní rehabilitace pro ostatní onemocnění - 13-18 rehabilitačních dnů"/>
    <n v="50446"/>
    <n v="17064"/>
    <n v="0"/>
    <n v="0"/>
    <n v="0"/>
    <n v="0"/>
    <n v="0"/>
    <n v="0"/>
    <n v="300"/>
    <n v="112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9845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9"/>
    <s v="2022090104503074201"/>
    <s v="450307420"/>
    <n v="77"/>
    <s v="Navrátil Jan"/>
    <n v="20220829"/>
    <n v="20220901"/>
    <n v="4"/>
    <n v="0"/>
    <s v="Z501;M500;U5100;U5010;;;;;;;;;;;"/>
    <s v="21413,21221,21415,21520,21225,21510,21715,21215,91930,21022,21021"/>
    <s v="26"/>
    <s v="Oddělení rehabilitace"/>
    <s v="89301261"/>
    <s v="2611"/>
    <n v="111"/>
    <s v="A"/>
    <s v="24-M04-00"/>
    <s v="Krátkodobá (neúplná) rehabilitace - 0-4 rehabilitační dny"/>
    <n v="14783"/>
    <n v="3648"/>
    <n v="0"/>
    <n v="0"/>
    <n v="0"/>
    <n v="0"/>
    <n v="0"/>
    <n v="0"/>
    <n v="60"/>
    <n v="225"/>
    <n v="25702"/>
    <n v="25702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2"/>
    <s v="3"/>
    <s v="26"/>
    <m/>
    <s v="26"/>
    <m/>
    <s v="75103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3"/>
    <s v="2022052772111953101"/>
    <s v="7211195310"/>
    <n v="49"/>
    <s v="Rašťák Robert"/>
    <n v="20220516"/>
    <n v="20220527"/>
    <n v="12"/>
    <n v="0"/>
    <s v="Z501;T921;U5100;U5010;;;;;;;;;;;"/>
    <s v="21413,21510,21221,21415,21225,21715,91930,21022,21021"/>
    <s v="26"/>
    <s v="Oddělení rehabilitace"/>
    <s v="89301261"/>
    <s v="2611"/>
    <n v="211"/>
    <s v="A"/>
    <s v="24-M06-02"/>
    <s v="Akutní rehabilitace pro ostatní onemocnění - 7-12 rehabilitačních dnů"/>
    <n v="39766"/>
    <n v="12872"/>
    <n v="0"/>
    <n v="0"/>
    <n v="0"/>
    <n v="0"/>
    <n v="242.64"/>
    <n v="275.55"/>
    <n v="220"/>
    <n v="825"/>
    <n v="70628"/>
    <n v="7062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0"/>
    <n v="2024"/>
    <x v="9"/>
    <s v="2024092104859157041"/>
    <s v="485915704"/>
    <n v="76"/>
    <s v="Bednarská Anna"/>
    <n v="20240917"/>
    <n v="20240921"/>
    <n v="5"/>
    <n v="0"/>
    <s v="Z501;M750;Z992;U5100;U5000;;;;;;;;;;"/>
    <s v="18550,21219,91930,21225,21413,21520,21221,21004,21021,21022,21415,21510,21215,21020,91937,21715"/>
    <s v="26"/>
    <s v="Oddělení rehabilitace"/>
    <s v="89301261"/>
    <s v="2611"/>
    <n v="111"/>
    <s v="A"/>
    <s v="24-M05-02"/>
    <s v="Akutní rehabilitace pro ostatní onemocnění - 5-6 rehabilitačních dnů"/>
    <n v="31877"/>
    <n v="4864"/>
    <n v="0"/>
    <n v="0"/>
    <n v="0"/>
    <n v="0"/>
    <n v="0"/>
    <n v="0"/>
    <n v="80"/>
    <n v="300"/>
    <n v="50217"/>
    <n v="50217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03,26"/>
    <m/>
    <s v="79064"/>
    <s v="Olomoucký kraj"/>
    <s v="Jeseník"/>
    <s v="Jeseník"/>
    <s v="Z50 - Péče s použitím rehabilitačních výkonů"/>
    <s v="Z501 - Jiná fyzikální léčba"/>
    <m/>
    <s v="Z501 - Jiná fyzikální léčba"/>
    <n v="2024"/>
  </r>
  <r>
    <x v="2"/>
    <n v="2024"/>
    <x v="10"/>
    <s v="2022072705152240791"/>
    <s v="515224079"/>
    <n v="71"/>
    <s v="Pazderová Helena"/>
    <n v="20220715"/>
    <n v="20220727"/>
    <n v="13"/>
    <n v="0"/>
    <s v="Z501;M4317;N342;U5100;U5010;;;;;;;;;;"/>
    <s v="21225,21221,21413,21510,21022,21415,21021,21215,91930"/>
    <s v="26"/>
    <s v="Oddělení rehabilitace"/>
    <s v="89301261"/>
    <s v="2611"/>
    <n v="205"/>
    <s v="A"/>
    <s v="24-M07-02"/>
    <s v="Akutní rehabilitace pro ostatní onemocnění - 13-18 rehabilitačních dnů"/>
    <n v="39450"/>
    <n v="13920"/>
    <n v="0"/>
    <n v="0"/>
    <n v="0"/>
    <n v="0"/>
    <n v="0"/>
    <n v="0"/>
    <n v="240"/>
    <n v="90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9803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6"/>
    <s v="2022061054090912261"/>
    <s v="5409091226"/>
    <n v="67"/>
    <s v="Olšanský Jiří"/>
    <n v="20220530"/>
    <n v="20220610"/>
    <n v="12"/>
    <n v="0"/>
    <s v="Z501;M160;Z966;U5010;U5100;;;;;;;;;;"/>
    <s v="21715,21510,21415,21413,21221,21225,21520,21215,21022,91930,21021"/>
    <s v="26"/>
    <s v="Oddělení rehabilitace"/>
    <s v="89301261"/>
    <s v="2611"/>
    <n v="111"/>
    <s v="A"/>
    <s v="24-M06-02"/>
    <s v="Akutní rehabilitace pro ostatní onemocnění - 7-12 rehabilitačních dnů"/>
    <n v="38528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105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4"/>
    <s v="2022122254063018131"/>
    <s v="5406301813"/>
    <n v="68"/>
    <s v="Zlámal Otakar"/>
    <n v="20221208"/>
    <n v="20221222"/>
    <n v="15"/>
    <n v="0"/>
    <s v="Z501;M171;Z966;U5100;U5010;;;;;;;;;;"/>
    <s v="21225,21510,21221,21219,21413,21520,21415,21715,91930,21021,21022"/>
    <s v="26"/>
    <s v="Oddělení rehabilitace"/>
    <s v="89301261"/>
    <s v="2611"/>
    <n v="205"/>
    <s v="A"/>
    <s v="24-M07-02"/>
    <s v="Akutní rehabilitace pro ostatní onemocnění - 13-18 rehabilitačních dnů"/>
    <n v="49045"/>
    <n v="16016"/>
    <n v="0"/>
    <n v="0"/>
    <n v="0"/>
    <n v="0"/>
    <n v="0"/>
    <n v="0"/>
    <n v="280"/>
    <n v="105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3"/>
    <s v="2022051004704114091"/>
    <s v="470411409"/>
    <n v="75"/>
    <s v="Voráč Zbyněk"/>
    <n v="20220425"/>
    <n v="20220510"/>
    <n v="16"/>
    <n v="0"/>
    <s v="Z501;M160;Z966;J188;U5100;U5030;;;;;;;;;"/>
    <s v="21415,21520,21510,21221,21225,21413,21021,21715,91930,21022"/>
    <s v="26"/>
    <s v="Oddělení rehabilitace"/>
    <s v="89301261"/>
    <s v="2611"/>
    <n v="205"/>
    <s v="A"/>
    <s v="24-M07-02"/>
    <s v="Akutní rehabilitace pro ostatní onemocnění - 13-18 rehabilitačních dnů"/>
    <n v="52738"/>
    <n v="17064"/>
    <n v="0"/>
    <n v="0"/>
    <n v="0"/>
    <n v="0"/>
    <n v="0"/>
    <n v="0"/>
    <n v="300"/>
    <n v="112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53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3"/>
    <s v="2022050965060803171"/>
    <s v="6506080317"/>
    <n v="56"/>
    <s v="Němec Josef"/>
    <n v="20220404"/>
    <n v="20220509"/>
    <n v="36"/>
    <n v="0"/>
    <s v="Z501;G820;N342;G834;U5100;U5040;;;;;;;;;"/>
    <s v="21415,21510,21715,21221,21225,21020,21413,91930,21022,21520,21215,21021"/>
    <s v="26"/>
    <s v="Oddělení rehabilitace"/>
    <s v="89301261"/>
    <s v="2611"/>
    <n v="205"/>
    <s v="A"/>
    <s v="24-M10-01"/>
    <s v="Akutní rehabilitace pro onemocnění centrální nervové soustavy nebo u pacientů s amputovanou končetinou - 31-42 rehabilitačních dnů"/>
    <n v="116307"/>
    <n v="37289"/>
    <n v="0"/>
    <n v="0"/>
    <n v="0"/>
    <n v="0"/>
    <n v="0"/>
    <n v="0"/>
    <n v="700"/>
    <n v="5250"/>
    <n v="281664"/>
    <n v="281664"/>
    <n v="0"/>
    <s v="26"/>
    <s v="Oddělení rehabilitace"/>
    <s v="89301261"/>
    <s v="2611"/>
    <n v="46"/>
    <n v="15"/>
    <n v="51"/>
    <n v="333808"/>
    <n v="154"/>
    <n v="1"/>
    <n v="1352"/>
    <n v="4.0936199999999996"/>
    <n v="4.0917300000000001"/>
    <n v="1.89E-3"/>
    <n v="4.0917301177978516"/>
    <n v="4.0917301177978516"/>
    <n v="0"/>
    <s v="6"/>
    <s v="4"/>
    <s v="26"/>
    <m/>
    <s v="26"/>
    <m/>
    <s v="76701"/>
    <s v="Zlínský kraj"/>
    <s v="Kroměříž"/>
    <s v="Kroměříž"/>
    <s v="Z50 - Péče s použitím rehabilitačních výkonů"/>
    <s v="Z501 - Jiná fyzikální léčba"/>
    <m/>
    <s v="Z501 - Jiná fyzikální léčba"/>
    <n v="2022"/>
  </r>
  <r>
    <x v="2"/>
    <n v="2024"/>
    <x v="5"/>
    <s v="2022111104610124081"/>
    <s v="461012408"/>
    <n v="76"/>
    <s v="Spáčil Jan"/>
    <n v="20221031"/>
    <n v="20221111"/>
    <n v="12"/>
    <n v="0"/>
    <s v="Z501;T921;U5010;U5100;;;;;;;;;;;"/>
    <s v="21415,21625,21221,21219,21621,21225,21510,21413,91930,21032,21715,21020,21021,21022,21215,21613,21611"/>
    <s v="26"/>
    <s v="Oddělení rehabilitace"/>
    <s v="89301261"/>
    <s v="2611"/>
    <n v="205"/>
    <s v="A"/>
    <s v="24-M06-02"/>
    <s v="Akutní rehabilitace pro ostatní onemocnění - 7-12 rehabilitačních dnů"/>
    <n v="46236"/>
    <n v="12872"/>
    <n v="0"/>
    <n v="0"/>
    <n v="0"/>
    <n v="0"/>
    <n v="0"/>
    <n v="0"/>
    <n v="220"/>
    <n v="8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815"/>
    <s v="Olomoucký kraj"/>
    <s v="Šumperk"/>
    <s v="Šumperk a okolí"/>
    <s v="Z50 - Péče s použitím rehabilitačních výkonů"/>
    <s v="Z501 - Jiná fyzikální léčba"/>
    <m/>
    <s v="Z501 - Jiná fyzikální léčba"/>
    <n v="2022"/>
  </r>
  <r>
    <x v="2"/>
    <n v="2024"/>
    <x v="4"/>
    <s v="2022121461570901481"/>
    <s v="6157090148"/>
    <n v="61"/>
    <s v="Vernerová Jitka"/>
    <n v="20221207"/>
    <n v="20221214"/>
    <n v="8"/>
    <n v="0"/>
    <s v="Z501;G728;U071;A418;U5100;U5020;;;;;;;;;"/>
    <s v="21225,21413,21415,21510,21221,21520,21715,21022,91930,21215,21020,21021"/>
    <s v="26"/>
    <s v="Oddělení rehabilitace"/>
    <s v="89301261"/>
    <s v="2611"/>
    <n v="205"/>
    <s v="A"/>
    <s v="24-M06-02"/>
    <s v="Akutní rehabilitace pro ostatní onemocnění - 7-12 rehabilitačních dnů"/>
    <n v="27435"/>
    <n v="8512"/>
    <n v="0"/>
    <n v="0"/>
    <n v="0"/>
    <n v="0"/>
    <n v="0"/>
    <n v="0"/>
    <n v="140"/>
    <n v="5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3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6"/>
    <s v="2022060957620607551"/>
    <s v="5762060755"/>
    <n v="64"/>
    <s v="Trundová Jana"/>
    <n v="20220519"/>
    <n v="20220609"/>
    <n v="22"/>
    <n v="0"/>
    <s v="Z501;M6090;N342;U5030;U5100;;;;;;;;;;"/>
    <s v="21621,21715,21225,21611,21415,21413,21221,21020,21625,21022,21510,91930,21520,21021"/>
    <s v="26"/>
    <s v="Oddělení rehabilitace"/>
    <s v="89301261"/>
    <s v="2611"/>
    <n v="111"/>
    <s v="A"/>
    <s v="24-M08-02"/>
    <s v="Akutní rehabilitace pro ostatní onemocnění - 19-24 rehabilitačních dnů"/>
    <n v="88469"/>
    <n v="23919"/>
    <n v="0"/>
    <n v="0"/>
    <n v="0"/>
    <n v="0"/>
    <n v="0"/>
    <n v="0"/>
    <n v="420"/>
    <n v="3150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9845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7"/>
    <s v="2022100705303080611"/>
    <s v="530308061"/>
    <n v="69"/>
    <s v="Pirkl Jiří"/>
    <n v="20220922"/>
    <n v="20221007"/>
    <n v="16"/>
    <n v="0"/>
    <s v="Z501;M4807;U5020;U5100;;;;;;;;;;;"/>
    <s v="21225,21415,21413,21221,21510,21020,21715,21021,21520,91930,21022,21215"/>
    <s v="26"/>
    <s v="Oddělení rehabilitace"/>
    <s v="89301261"/>
    <s v="2611"/>
    <n v="201"/>
    <s v="A"/>
    <s v="24-M07-02"/>
    <s v="Akutní rehabilitace pro ostatní onemocnění - 13-18 rehabilitačních dnů"/>
    <n v="49836"/>
    <n v="17064"/>
    <n v="0"/>
    <n v="0"/>
    <n v="0"/>
    <n v="0"/>
    <n v="0"/>
    <n v="0"/>
    <n v="300"/>
    <n v="1125"/>
    <n v="101106"/>
    <n v="1011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3"/>
    <s v="2022052762551001591"/>
    <s v="6255100159"/>
    <n v="60"/>
    <s v="Kolářová Jana"/>
    <n v="20220518"/>
    <n v="20220527"/>
    <n v="10"/>
    <n v="0"/>
    <s v="Z501;M5456;U5100;U5000;;;;;;;;;;;"/>
    <s v="21221,21413,21225,21510,21001,21715,21415,21022,21021,91930"/>
    <s v="26"/>
    <s v="Oddělení rehabilitace"/>
    <s v="89301261"/>
    <s v="2611"/>
    <n v="205"/>
    <s v="A"/>
    <s v="24-M06-02"/>
    <s v="Akutní rehabilitace pro ostatní onemocnění - 7-12 rehabilitačních dnů"/>
    <n v="43647"/>
    <n v="10776"/>
    <n v="0"/>
    <n v="0"/>
    <n v="0"/>
    <n v="0"/>
    <n v="0"/>
    <n v="0"/>
    <n v="180"/>
    <n v="67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0"/>
    <s v="2022071805259243321"/>
    <s v="525924332"/>
    <n v="69"/>
    <s v="Hájková Marcela"/>
    <n v="20220712"/>
    <n v="20220718"/>
    <n v="7"/>
    <n v="0"/>
    <s v="Z501;S7200;Z966;U5010;U5100;;;;;;;;;;"/>
    <s v="21221,21225,21715,21415,21413,91930,21021,21510,21022,21215"/>
    <s v="26"/>
    <s v="Oddělení rehabilitace"/>
    <s v="89301261"/>
    <s v="2611"/>
    <n v="211"/>
    <s v="A"/>
    <s v="24-M06-02"/>
    <s v="Akutní rehabilitace pro ostatní onemocnění - 7-12 rehabilitačních dnů"/>
    <n v="19693"/>
    <n v="7296"/>
    <n v="0"/>
    <n v="0"/>
    <n v="0"/>
    <n v="0"/>
    <n v="0"/>
    <n v="0"/>
    <n v="120"/>
    <n v="450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9501"/>
    <s v="Moravskoslezský kraj"/>
    <s v="Bruntál"/>
    <s v="Rýmařovsko"/>
    <s v="Z50 - Péče s použitím rehabilitačních výkonů"/>
    <s v="Z501 - Jiná fyzikální léčba"/>
    <m/>
    <s v="Z501 - Jiná fyzikální léčba"/>
    <n v="2022"/>
  </r>
  <r>
    <x v="2"/>
    <n v="2024"/>
    <x v="0"/>
    <s v="2022041475580453521"/>
    <s v="7558045352"/>
    <n v="46"/>
    <s v="Stejskalová Michaela"/>
    <n v="20220328"/>
    <n v="20220414"/>
    <n v="18"/>
    <n v="0"/>
    <s v="Z501;T921;U5100;U5000;;;;;;;;;;;"/>
    <s v="21225,21715,21221,21413,21510,21415,21117,21021,21520,21217,91930,21022"/>
    <s v="26"/>
    <s v="Oddělení rehabilitace"/>
    <s v="89301261"/>
    <s v="2611"/>
    <n v="205"/>
    <s v="A"/>
    <s v="24-M07-02"/>
    <s v="Akutní rehabilitace pro ostatní onemocnění - 13-18 rehabilitačních dnů"/>
    <n v="62717"/>
    <n v="18824"/>
    <n v="0"/>
    <n v="0"/>
    <n v="0"/>
    <n v="0"/>
    <n v="188.92"/>
    <n v="214.54"/>
    <n v="340"/>
    <n v="1275"/>
    <n v="105847"/>
    <n v="10584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4"/>
    <s v="2022122270540557561"/>
    <s v="7054055756"/>
    <n v="52"/>
    <s v="Stránská Magdaléna"/>
    <n v="20221216"/>
    <n v="20221222"/>
    <n v="7"/>
    <n v="0"/>
    <s v="Z501;M161;Z966;U5100;U5010;;;;;;;;;;"/>
    <s v="21225,21415,91930,21715,21022,21221,21021,21413,21510,21520"/>
    <s v="26"/>
    <s v="Oddělení rehabilitace"/>
    <s v="89301261"/>
    <s v="2611"/>
    <n v="205"/>
    <s v="A"/>
    <s v="24-M06-02"/>
    <s v="Akutní rehabilitace pro ostatní onemocnění - 7-12 rehabilitačních dnů"/>
    <n v="21276"/>
    <n v="7296"/>
    <n v="0"/>
    <n v="0"/>
    <n v="0"/>
    <n v="0"/>
    <n v="0"/>
    <n v="0"/>
    <n v="120"/>
    <n v="45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2"/>
  </r>
  <r>
    <x v="0"/>
    <n v="2024"/>
    <x v="0"/>
    <s v="2024043004460044431"/>
    <s v="446004443"/>
    <n v="79"/>
    <s v="Jasinská Jarmila"/>
    <n v="20240417"/>
    <n v="20240430"/>
    <n v="14"/>
    <n v="0"/>
    <s v="Z501;M160;Z966;U5100;U5010;;;;;;;;;;"/>
    <s v="21221,21415,21717,21510,21413,21520,21219,21225,91937,21715,91930,21215,21022,21021"/>
    <s v="26"/>
    <s v="Oddělení rehabilitace"/>
    <s v="89301261"/>
    <s v="2612"/>
    <n v="111"/>
    <s v="A"/>
    <s v="24-M07-02"/>
    <s v="Akutní rehabilitace pro ostatní onemocnění - 13-18 rehabilitačních dnů"/>
    <n v="44361"/>
    <n v="14968"/>
    <n v="0"/>
    <n v="0"/>
    <n v="0"/>
    <n v="0"/>
    <n v="0"/>
    <n v="0"/>
    <n v="260"/>
    <n v="975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6701"/>
    <s v="Zlínský kraj"/>
    <s v="Kroměříž"/>
    <s v="Kroměříž"/>
    <s v="Z50 - Péče s použitím rehabilitačních výkonů"/>
    <s v="Z501 - Jiná fyzikální léčba"/>
    <m/>
    <s v="Z501 - Jiná fyzikální léčba"/>
    <n v="2024"/>
  </r>
  <r>
    <x v="0"/>
    <n v="2024"/>
    <x v="1"/>
    <s v="2024011957012104161"/>
    <s v="5701210416"/>
    <n v="66"/>
    <s v="Václavský Zdeněk"/>
    <n v="20240102"/>
    <n v="20240119"/>
    <n v="18"/>
    <n v="0"/>
    <s v="Z501;M503;L308;U5100;U5000;;;;;;;;;;"/>
    <s v="21413,21225,21621,21510,21715,21221,21625,21415,21020,21004,21021,21022,91930,21613,91937,21611"/>
    <s v="26"/>
    <s v="Oddělení rehabilitace"/>
    <s v="89301261"/>
    <s v="2611"/>
    <n v="205"/>
    <s v="A"/>
    <s v="24-M07-02"/>
    <s v="Akutní rehabilitace pro ostatní onemocnění - 13-18 rehabilitačních dnů"/>
    <n v="69583"/>
    <n v="18824"/>
    <n v="0"/>
    <n v="0"/>
    <n v="0"/>
    <n v="0"/>
    <n v="0"/>
    <n v="0"/>
    <n v="340"/>
    <n v="1275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4"/>
  </r>
  <r>
    <x v="0"/>
    <n v="2024"/>
    <x v="0"/>
    <s v="2024040572571253261"/>
    <s v="7257125326"/>
    <n v="51"/>
    <s v="Matlachová Kateřina"/>
    <n v="20240320"/>
    <n v="20240405"/>
    <n v="17"/>
    <n v="0"/>
    <s v="Z501;I633;U5100;U5020;;;;;;;;;;;"/>
    <s v="21221,21510,21225,21020,21715,21415,21413,91930,21022,21004,21021,91937,21520"/>
    <s v="26"/>
    <s v="Oddělení rehabilitace"/>
    <s v="89301261"/>
    <s v="2611"/>
    <n v="201"/>
    <s v="A"/>
    <s v="24-M07-01"/>
    <s v="Akutní rehabilitace pro onemocnění centrální nervové soustavy nebo u pacientů s amputovanou končetinou - 13-18 rehabilitačních dnů"/>
    <n v="70545"/>
    <n v="17944"/>
    <n v="0"/>
    <n v="3042"/>
    <n v="0"/>
    <n v="0"/>
    <n v="0"/>
    <n v="0"/>
    <n v="320"/>
    <n v="1200"/>
    <n v="143044"/>
    <n v="143044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2"/>
    <n v="2024"/>
    <x v="3"/>
    <s v="2022053004701044601"/>
    <s v="470104460"/>
    <n v="75"/>
    <s v="Herman Stanislav"/>
    <n v="20220525"/>
    <n v="20220530"/>
    <n v="6"/>
    <n v="0"/>
    <s v="Z501;M160;Z966;D500;U5010;U5100;;;;;;;;;"/>
    <s v="91930,21415,21225,21221,21215,21413,21510,21022,18550,21021"/>
    <s v="26"/>
    <s v="Oddělení rehabilitace"/>
    <s v="89301261"/>
    <s v="2611"/>
    <n v="111"/>
    <s v="A"/>
    <s v="24-M05-02"/>
    <s v="Akutní rehabilitace pro ostatní onemocnění - 5-6 rehabilitačních dnů"/>
    <n v="30406"/>
    <n v="6080"/>
    <n v="0"/>
    <n v="0"/>
    <n v="0"/>
    <n v="0"/>
    <n v="0"/>
    <n v="0"/>
    <n v="100"/>
    <n v="375"/>
    <n v="43879"/>
    <n v="4387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5"/>
    <s v="26"/>
    <m/>
    <s v="26,03"/>
    <m/>
    <s v="75643"/>
    <s v="Zlínský kraj"/>
    <s v="Vsetín"/>
    <s v="Vsetín"/>
    <s v="Z50 - Péče s použitím rehabilitačních výkonů"/>
    <s v="Z501 - Jiná fyzikální léčba"/>
    <m/>
    <s v="Z501 - Jiná fyzikální léčba"/>
    <n v="2022"/>
  </r>
  <r>
    <x v="2"/>
    <n v="2024"/>
    <x v="5"/>
    <s v="2022112104701084561"/>
    <s v="470108456"/>
    <n v="75"/>
    <s v="Tesař Luboš"/>
    <n v="20221107"/>
    <n v="20221121"/>
    <n v="15"/>
    <n v="0"/>
    <s v="Z501;M170;Z966;U5010;U5100;;;;;;;;;;"/>
    <s v="21413,21221,21219,21415,21225,21715,21510,21215,91930,21021,21520,21022"/>
    <s v="26"/>
    <s v="Oddělení rehabilitace"/>
    <s v="89301261"/>
    <s v="2611"/>
    <n v="205"/>
    <s v="A"/>
    <s v="24-M07-02"/>
    <s v="Akutní rehabilitace pro ostatní onemocnění - 13-18 rehabilitačních dnů"/>
    <n v="46124"/>
    <n v="16016"/>
    <n v="0"/>
    <n v="0"/>
    <n v="579275.5"/>
    <n v="0"/>
    <n v="0"/>
    <n v="0"/>
    <n v="280"/>
    <n v="1050"/>
    <n v="731778"/>
    <n v="48597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9501"/>
    <s v="Moravskoslezský kraj"/>
    <s v="Bruntál"/>
    <s v="Rýmařovsko"/>
    <s v="Z50 - Péče s použitím rehabilitačních výkonů"/>
    <s v="Z501 - Jiná fyzikální léčba"/>
    <m/>
    <s v="Z501 - Jiná fyzikální léčba"/>
    <n v="2022"/>
  </r>
  <r>
    <x v="2"/>
    <n v="2024"/>
    <x v="6"/>
    <s v="2022063004508024111"/>
    <s v="450802411"/>
    <n v="76"/>
    <s v="Směšný Miroslav"/>
    <n v="20220628"/>
    <n v="20220630"/>
    <n v="3"/>
    <n v="0"/>
    <s v="Z501;I959;K631;Z932;U5020;U5100;;;;;;;;;"/>
    <s v="21021,21510,21022,91930"/>
    <s v="26"/>
    <s v="Oddělení rehabilitace"/>
    <s v="89301261"/>
    <s v="2611"/>
    <n v="111"/>
    <s v="A"/>
    <s v="24-M04-00"/>
    <s v="Krátkodobá (neúplná) rehabilitace - 0-4 rehabilitační dny"/>
    <n v="4673"/>
    <n v="2432"/>
    <n v="0"/>
    <n v="0"/>
    <n v="0"/>
    <n v="0"/>
    <n v="0"/>
    <n v="0"/>
    <n v="40"/>
    <n v="150"/>
    <n v="25702"/>
    <n v="25702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3"/>
    <s v="26"/>
    <m/>
    <s v="26"/>
    <m/>
    <s v="78962"/>
    <s v="Olomoucký kraj"/>
    <s v="Šumperk"/>
    <s v="Šumperk a okolí"/>
    <s v="Z50 - Péče s použitím rehabilitačních výkonů"/>
    <s v="Z501 - Jiná fyzikální léčba"/>
    <m/>
    <s v="Z501 - Jiná fyzikální léčba"/>
    <n v="2022"/>
  </r>
  <r>
    <x v="1"/>
    <n v="2024"/>
    <x v="8"/>
    <s v="2021031962061707291"/>
    <s v="6206170729"/>
    <n v="58"/>
    <s v="Zaoral Jaromír"/>
    <n v="20210305"/>
    <n v="20210319"/>
    <n v="15"/>
    <n v="0"/>
    <s v="Z501;I633;I10;U5010;;;;;;;;;;;"/>
    <s v="21520,21415,21225,21413,21510,21022,21221,21020,21215,91930,21032,21715,21021"/>
    <s v="26"/>
    <s v="Oddělení rehabilitace"/>
    <s v="89301261"/>
    <s v="2611"/>
    <n v="211"/>
    <s v="A"/>
    <s v="99-K04-05"/>
    <s v="Neuvedené omezení motorických nebo kognitivních funkcí"/>
    <n v="51102"/>
    <n v="16016"/>
    <n v="0"/>
    <n v="0"/>
    <n v="0"/>
    <n v="0"/>
    <n v="0"/>
    <n v="0"/>
    <n v="280"/>
    <n v="1050"/>
    <n v="96293"/>
    <n v="9629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0"/>
    <n v="2024"/>
    <x v="0"/>
    <s v="2024042678090457611"/>
    <s v="7809045761"/>
    <n v="45"/>
    <s v="Neumann Karel"/>
    <n v="20240415"/>
    <n v="20240426"/>
    <n v="12"/>
    <n v="0"/>
    <s v="Z501;M2566;T935;U5100;U5000;;;;;;;;;;"/>
    <s v="21221,21415,21225,21219,21510,21004,21021,21022,21413,21020,21520,91937,21715,91930"/>
    <s v="26"/>
    <s v="Oddělení rehabilitace"/>
    <s v="89301261"/>
    <s v="2611"/>
    <n v="111"/>
    <s v="A"/>
    <s v="24-M06-02"/>
    <s v="Akutní rehabilitace pro ostatní onemocnění - 7-12 rehabilitačních dnů"/>
    <n v="45984"/>
    <n v="12872"/>
    <n v="0"/>
    <n v="0"/>
    <n v="0"/>
    <n v="0"/>
    <n v="252.27"/>
    <n v="252.27"/>
    <n v="220"/>
    <n v="825"/>
    <n v="103778"/>
    <n v="103778"/>
    <n v="-225.35312707192585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2662532720141"/>
    <s v="6253272014"/>
    <n v="62"/>
    <s v="Salachova Lilija"/>
    <n v="20240415"/>
    <n v="20240426"/>
    <n v="12"/>
    <n v="0"/>
    <s v="Z501;M170;Z966;U5100;U5010;;;;;;;;;;"/>
    <s v="21415,21225,91930,21413,21219,21510,21715,21221,21021,91937,21520,21022,21215"/>
    <s v="26"/>
    <s v="Oddělení rehabilitace"/>
    <s v="89301261"/>
    <s v="2612"/>
    <n v="205"/>
    <s v="A"/>
    <s v="24-M06-02"/>
    <s v="Akutní rehabilitace pro ostatní onemocnění - 7-12 rehabilitačních dnů"/>
    <n v="40223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0"/>
    <s v="2024042659051203971"/>
    <s v="5905120397"/>
    <n v="64"/>
    <s v="Vařeka Jaroslav"/>
    <n v="20240419"/>
    <n v="20240426"/>
    <n v="8"/>
    <n v="0"/>
    <s v="Z501;I633;U5100;U5010;;;;;;;;;;;"/>
    <s v="21510,21415,21225,21221,21413,21020,91930,21022,21004,21021,21215,91937,21520,21715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29616"/>
    <n v="8512"/>
    <n v="0"/>
    <n v="0"/>
    <n v="0"/>
    <n v="0"/>
    <n v="0"/>
    <n v="0"/>
    <n v="140"/>
    <n v="525"/>
    <n v="102002"/>
    <n v="10200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4"/>
  </r>
  <r>
    <x v="1"/>
    <n v="2024"/>
    <x v="3"/>
    <s v="2021052172562357231"/>
    <s v="7256235723"/>
    <n v="48"/>
    <s v="Blišáková Věra"/>
    <n v="20210511"/>
    <n v="20210521"/>
    <n v="11"/>
    <n v="0"/>
    <s v="Z501;M750;U6975;U5010;;;;;;;;;;;"/>
    <s v="21413,21215,21219,21221,21225,21415,21510,21022,91930,21715,21021"/>
    <s v="26"/>
    <s v="Oddělení rehabilitace"/>
    <s v="89301261"/>
    <s v="2611"/>
    <n v="111"/>
    <s v="A"/>
    <s v="99-K04-05"/>
    <s v="Neuvedené omezení motorických nebo kognitivních funkcí"/>
    <n v="36495"/>
    <n v="11824"/>
    <n v="0"/>
    <n v="0"/>
    <n v="0"/>
    <n v="0"/>
    <n v="0"/>
    <n v="0"/>
    <n v="200"/>
    <n v="75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1"/>
    <n v="2024"/>
    <x v="7"/>
    <s v="2021100160581718121"/>
    <s v="6058171812"/>
    <n v="61"/>
    <s v="Tóthová Jitka"/>
    <n v="20210914"/>
    <n v="20211001"/>
    <n v="18"/>
    <n v="0"/>
    <s v="Z501;M160;Z966;U5010;;;;;;;;;;;"/>
    <s v="21715,21225,21413,21415,21221,21510,21022,21520,21021,91930"/>
    <s v="26"/>
    <s v="Oddělení rehabilitace"/>
    <s v="89301261"/>
    <s v="2611"/>
    <n v="201"/>
    <s v="A"/>
    <s v="99-K04-05"/>
    <s v="Neuvedené omezení motorických nebo kognitivních funkcí"/>
    <n v="55482"/>
    <n v="18824"/>
    <n v="0"/>
    <n v="0"/>
    <n v="0"/>
    <n v="0"/>
    <n v="0"/>
    <n v="0"/>
    <n v="340"/>
    <n v="1275"/>
    <n v="79961"/>
    <n v="7996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5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6"/>
    <s v="2022061693510544931"/>
    <s v="9351054493"/>
    <n v="29"/>
    <s v="Korvasová Kristýna"/>
    <n v="20220530"/>
    <n v="20220616"/>
    <n v="18"/>
    <n v="0"/>
    <s v="Z501;T933;U5100;U5000;;;;;;;;;;;"/>
    <s v="21510,21225,21415,21413,21221,21117,21020,21520,21715,21217,91930,21022,21001,21021"/>
    <s v="26"/>
    <s v="Oddělení rehabilitace"/>
    <s v="89301261"/>
    <s v="2611"/>
    <n v="111"/>
    <s v="A"/>
    <s v="24-M07-02"/>
    <s v="Akutní rehabilitace pro ostatní onemocnění - 13-18 rehabilitačních dnů"/>
    <n v="64433"/>
    <n v="18824"/>
    <n v="0"/>
    <n v="0"/>
    <n v="0"/>
    <n v="0"/>
    <n v="0"/>
    <n v="0"/>
    <n v="340"/>
    <n v="127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6302"/>
    <s v="Zlínský kraj"/>
    <s v="Zlín"/>
    <s v="Zlín"/>
    <s v="Z50 - Péče s použitím rehabilitačních výkonů"/>
    <s v="Z501 - Jiná fyzikální léčba"/>
    <m/>
    <s v="Z501 - Jiná fyzikální léčba"/>
    <n v="2022"/>
  </r>
  <r>
    <x v="2"/>
    <n v="2024"/>
    <x v="2"/>
    <s v="2022022504354224191"/>
    <s v="435422419"/>
    <n v="78"/>
    <s v="Heinzová Drahomíra"/>
    <n v="20220214"/>
    <n v="20220225"/>
    <n v="12"/>
    <n v="0"/>
    <s v="Z501;T921;Z966;U6975;U5100;U5010;;;;;;;;;"/>
    <s v="21225,21415,21413,21221,21022,21510,91930,21021,21715"/>
    <s v="26"/>
    <s v="Oddělení rehabilitace"/>
    <s v="89301261"/>
    <s v="2611"/>
    <n v="111"/>
    <s v="A"/>
    <s v="24-M06-02"/>
    <s v="Akutní rehabilitace pro ostatní onemocnění - 7-12 rehabilitačních dnů"/>
    <n v="39808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201"/>
    <s v="Moravskoslezský kraj"/>
    <s v="Bruntál"/>
    <s v="Bruntál a okolí"/>
    <s v="Z50 - Péče s použitím rehabilitačních výkonů"/>
    <s v="Z501 - Jiná fyzikální léčba"/>
    <m/>
    <s v="Z501 - Jiná fyzikální léčba"/>
    <n v="2022"/>
  </r>
  <r>
    <x v="1"/>
    <n v="2024"/>
    <x v="6"/>
    <s v="2021061768101910361"/>
    <s v="6810191036"/>
    <n v="52"/>
    <s v="Smrček Pavel"/>
    <n v="20210607"/>
    <n v="20210617"/>
    <n v="11"/>
    <n v="0"/>
    <s v="Z501;M511;U5000;;;;;;;;;;;;"/>
    <s v="21415,21413,21221,21225,21020,91930,21510,21022,21715,21021"/>
    <s v="26"/>
    <s v="Oddělení rehabilitace"/>
    <s v="89301261"/>
    <s v="2611"/>
    <n v="111"/>
    <s v="A"/>
    <s v="99-K04-05"/>
    <s v="Neuvedené omezení motorických nebo kognitivních funkcí"/>
    <n v="41669"/>
    <n v="11824"/>
    <n v="0"/>
    <n v="0"/>
    <n v="0"/>
    <n v="0"/>
    <n v="0"/>
    <n v="0"/>
    <n v="200"/>
    <n v="75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0"/>
    <s v="2021040904754224621"/>
    <s v="475422462"/>
    <n v="73"/>
    <s v="Hepnarová Jaromíra"/>
    <n v="20210331"/>
    <n v="20210409"/>
    <n v="10"/>
    <n v="0"/>
    <s v="Z501;Z966;M161;U5010;;;;;;;;;;;"/>
    <s v="91930,21221,21510,21022,21225,21415,21413,21520,21215,21715,21021"/>
    <s v="26"/>
    <s v="Oddělení rehabilitace"/>
    <s v="89301261"/>
    <s v="2611"/>
    <n v="201"/>
    <s v="A"/>
    <s v="99-K04-05"/>
    <s v="Neuvedené omezení motorických nebo kognitivních funkcí"/>
    <n v="28020"/>
    <n v="10776"/>
    <n v="0"/>
    <n v="0"/>
    <n v="0"/>
    <n v="0"/>
    <n v="0"/>
    <n v="0"/>
    <n v="180"/>
    <n v="675"/>
    <n v="54210"/>
    <n v="5421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6"/>
    <s v="2021061105012211521"/>
    <s v="501221152"/>
    <n v="70"/>
    <s v="Novák Pavel"/>
    <n v="20210526"/>
    <n v="20210611"/>
    <n v="17"/>
    <n v="0"/>
    <s v="Z501;I630;E118;U5010;;;;;;;;;;;"/>
    <s v="21715,21415,21413,21510,37022,21221,21225,35520,21020,91930,21022,21021"/>
    <s v="26"/>
    <s v="Oddělení rehabilitace"/>
    <s v="89301261"/>
    <s v="2611"/>
    <n v="111"/>
    <s v="A"/>
    <s v="99-K04-05"/>
    <s v="Neuvedené omezení motorických nebo kognitivních funkcí"/>
    <n v="64982"/>
    <n v="17944"/>
    <n v="0"/>
    <n v="0"/>
    <n v="0"/>
    <n v="0"/>
    <n v="0"/>
    <n v="0"/>
    <n v="320"/>
    <n v="1200"/>
    <n v="111984"/>
    <n v="11198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,39"/>
    <m/>
    <s v="58601"/>
    <s v="Kraj Vysočina"/>
    <s v="Jihlava"/>
    <s v="Jihlava"/>
    <s v="Z50 - Péče s použitím rehabilitačních výkonů"/>
    <s v="Z501 - Jiná fyzikální léčba"/>
    <m/>
    <s v="Z501 - Jiná fyzikální léčba"/>
    <n v="2021"/>
  </r>
  <r>
    <x v="1"/>
    <n v="2024"/>
    <x v="11"/>
    <s v="2021081362611201731"/>
    <s v="6261120173"/>
    <n v="58"/>
    <s v="Špirudová Lenka"/>
    <n v="20210726"/>
    <n v="20210813"/>
    <n v="19"/>
    <n v="0"/>
    <s v="Z501;M161;Z966;T814;U5020;;;;;;;;;;"/>
    <s v="21225,21510,21415,21413,21221,21520,91930,21215,21715,21021,21022"/>
    <s v="26"/>
    <s v="Oddělení rehabilitace"/>
    <s v="89301261"/>
    <s v="2611"/>
    <n v="111"/>
    <s v="A"/>
    <s v="99-K04-05"/>
    <s v="Neuvedené omezení motorických nebo kognitivních funkcí"/>
    <n v="59906"/>
    <n v="19704"/>
    <n v="0"/>
    <n v="0"/>
    <n v="0"/>
    <n v="0"/>
    <n v="0"/>
    <n v="0"/>
    <n v="360"/>
    <n v="1350"/>
    <n v="151618"/>
    <n v="15161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9"/>
    <s v="2022093063022104091"/>
    <s v="6302210409"/>
    <n v="59"/>
    <s v="Šincl František"/>
    <n v="20220919"/>
    <n v="20220930"/>
    <n v="12"/>
    <n v="0"/>
    <s v="Z501;M511;U5000;U5100;;;;;;;;;;;"/>
    <s v="21415,21510,21413,21221,21225,21520,21022,21715,21021,91930,21001"/>
    <s v="26"/>
    <s v="Oddělení rehabilitace"/>
    <s v="89301261"/>
    <s v="2611"/>
    <n v="207"/>
    <s v="A"/>
    <s v="24-M06-02"/>
    <s v="Akutní rehabilitace pro ostatní onemocnění - 7-12 rehabilitačních dnů"/>
    <n v="44115"/>
    <n v="12872"/>
    <n v="0"/>
    <n v="0"/>
    <n v="0"/>
    <n v="0"/>
    <n v="0"/>
    <n v="0"/>
    <n v="220"/>
    <n v="825"/>
    <n v="71426"/>
    <n v="7142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1"/>
    <n v="2024"/>
    <x v="7"/>
    <s v="2021102964520418711"/>
    <s v="6452041871"/>
    <n v="57"/>
    <s v="Capková Jana"/>
    <n v="20211006"/>
    <n v="20211029"/>
    <n v="24"/>
    <n v="0"/>
    <s v="Z501;G811;C714;U5020;;;;;;;;;;;"/>
    <s v="21225,21413,21415,21020,21221,21032,21520,21510,21021,91930,21715,21022"/>
    <s v="26"/>
    <s v="Oddělení rehabilitace"/>
    <s v="89301261"/>
    <s v="2611"/>
    <n v="205"/>
    <s v="A"/>
    <s v="99-K04-05"/>
    <s v="Neuvedené omezení motorických nebo kognitivních funkcí"/>
    <n v="86891"/>
    <n v="24104"/>
    <n v="0"/>
    <n v="0"/>
    <n v="0"/>
    <n v="0"/>
    <n v="0"/>
    <n v="0"/>
    <n v="460"/>
    <n v="1725"/>
    <n v="145612"/>
    <n v="14561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96"/>
    <s v="Olomoucký kraj"/>
    <s v="Olomouc"/>
    <s v="Uničovsko"/>
    <s v="Z50 - Péče s použitím rehabilitačních výkonů"/>
    <s v="Z501 - Jiná fyzikální léčba"/>
    <m/>
    <s v="Z501 - Jiná fyzikální léčba"/>
    <n v="2021"/>
  </r>
  <r>
    <x v="2"/>
    <n v="2024"/>
    <x v="4"/>
    <s v="2022120905109232331"/>
    <s v="510923233"/>
    <n v="71"/>
    <s v="Sypal Václav"/>
    <n v="20221124"/>
    <n v="20221209"/>
    <n v="16"/>
    <n v="0"/>
    <s v="Z501;I634;U5100;U5020;;;;;;;;;;;"/>
    <s v="21221,21413,21225,21020,21510,21415,21022,21021,21715,21215,91930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52516"/>
    <n v="17064"/>
    <n v="0"/>
    <n v="0"/>
    <n v="0"/>
    <n v="0"/>
    <n v="0"/>
    <n v="0"/>
    <n v="300"/>
    <n v="1125"/>
    <n v="133315"/>
    <n v="133315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8357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5"/>
    <s v="2021111905007220761"/>
    <s v="500722076"/>
    <n v="71"/>
    <s v="Hanák Milan"/>
    <n v="20211108"/>
    <n v="20211119"/>
    <n v="12"/>
    <n v="0"/>
    <s v="Z501;M160;Z966;U5010;;;;;;;;;;;"/>
    <s v="21415,21520,21221,21225,21215,21510,21413,91930,21022,21021"/>
    <s v="26"/>
    <s v="Oddělení rehabilitace"/>
    <s v="89301261"/>
    <s v="2611"/>
    <n v="111"/>
    <s v="A"/>
    <s v="99-K04-05"/>
    <s v="Neuvedené omezení motorických nebo kognitivních funkcí"/>
    <n v="36585"/>
    <n v="12872"/>
    <n v="0"/>
    <n v="0"/>
    <n v="0"/>
    <n v="0"/>
    <n v="0"/>
    <n v="0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9857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6"/>
    <s v="2021060604610154801"/>
    <s v="461015480"/>
    <n v="74"/>
    <s v="Červinka Jiří"/>
    <n v="20210524"/>
    <n v="20210606"/>
    <n v="14"/>
    <n v="0"/>
    <s v="Z501;Z966;M171;U5010;;;;;;;;;;;"/>
    <s v="21413,21415,21021,21219,21221,21225,21715,21510,21022,21520,91930,21215"/>
    <s v="26"/>
    <s v="Oddělení rehabilitace"/>
    <s v="89301261"/>
    <s v="2611"/>
    <n v="111"/>
    <s v="A"/>
    <s v="99-K04-05"/>
    <s v="Neuvedené omezení motorických nebo kognitivních funkcí"/>
    <n v="46597"/>
    <n v="14968"/>
    <n v="0"/>
    <n v="0"/>
    <n v="0"/>
    <n v="0"/>
    <n v="0"/>
    <n v="0"/>
    <n v="260"/>
    <n v="97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6001"/>
    <s v="Zlínský kraj"/>
    <s v="Zlín"/>
    <s v="Zlín"/>
    <s v="Z50 - Péče s použitím rehabilitačních výkonů"/>
    <s v="Z501 - Jiná fyzikální léčba"/>
    <m/>
    <s v="Z501 - Jiná fyzikální léčba"/>
    <n v="2021"/>
  </r>
  <r>
    <x v="2"/>
    <n v="2024"/>
    <x v="0"/>
    <s v="2022042694010252931"/>
    <s v="9401025293"/>
    <n v="28"/>
    <s v="Zeman Jan"/>
    <n v="20220411"/>
    <n v="20220426"/>
    <n v="16"/>
    <n v="0"/>
    <s v="Z501;S1220;U5100;U5020;;;;;;;;;;;"/>
    <s v="21621,21415,21510,21413,21221,21020,21225,21625,21611,21022,91930,21613,21520,21715,21021"/>
    <s v="26"/>
    <s v="Oddělení rehabilitace"/>
    <s v="89301261"/>
    <s v="2611"/>
    <n v="111"/>
    <s v="A"/>
    <s v="24-M07-02"/>
    <s v="Akutní rehabilitace pro ostatní onemocnění - 13-18 rehabilitačních dnů"/>
    <n v="53658"/>
    <n v="17064"/>
    <n v="0"/>
    <n v="0"/>
    <n v="0"/>
    <n v="0"/>
    <n v="0"/>
    <n v="0"/>
    <n v="300"/>
    <n v="112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9351"/>
    <s v="Moravskoslezský kraj"/>
    <s v="Bruntál"/>
    <s v="Rýmařovsko"/>
    <s v="Z50 - Péče s použitím rehabilitačních výkonů"/>
    <s v="Z501 - Jiná fyzikální léčba"/>
    <m/>
    <s v="Z501 - Jiná fyzikální léčba"/>
    <n v="2022"/>
  </r>
  <r>
    <x v="1"/>
    <n v="2024"/>
    <x v="7"/>
    <s v="2021101162561613181"/>
    <s v="6256161318"/>
    <n v="59"/>
    <s v="Procházková Alena"/>
    <n v="20210927"/>
    <n v="20211011"/>
    <n v="15"/>
    <n v="0"/>
    <s v="Z501;M171;Z966;U5010;;;;;;;;;;;"/>
    <s v="21225,21219,21413,21415,21510,91930,21221,21715,21022,21021"/>
    <s v="26"/>
    <s v="Oddělení rehabilitace"/>
    <s v="89301261"/>
    <s v="2611"/>
    <n v="205"/>
    <s v="A"/>
    <s v="99-K04-05"/>
    <s v="Neuvedené omezení motorických nebo kognitivních funkcí"/>
    <n v="45463"/>
    <n v="16016"/>
    <n v="0"/>
    <n v="0"/>
    <n v="0"/>
    <n v="0"/>
    <n v="0"/>
    <n v="0"/>
    <n v="280"/>
    <n v="1050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42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10"/>
    <s v="2022070805103271461"/>
    <s v="510327146"/>
    <n v="71"/>
    <s v="Machovský Dušan"/>
    <n v="20220620"/>
    <n v="20220708"/>
    <n v="19"/>
    <n v="0"/>
    <s v="Z501;M160;Z966;U5010;U5100;;;;;;;;;;"/>
    <s v="21510,21415,21413,21219,21221,21225,21021,21022,21520,21020,21715,91930"/>
    <s v="26"/>
    <s v="Oddělení rehabilitace"/>
    <s v="89301261"/>
    <s v="2611"/>
    <n v="111"/>
    <s v="A"/>
    <s v="24-M08-02"/>
    <s v="Akutní rehabilitace pro ostatní onemocnění - 19-24 rehabilitačních dnů"/>
    <n v="60147"/>
    <n v="19704"/>
    <n v="0"/>
    <n v="0"/>
    <n v="0"/>
    <n v="0"/>
    <n v="0"/>
    <n v="0"/>
    <n v="360"/>
    <n v="1350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9401"/>
    <s v="Moravskoslezský kraj"/>
    <s v="Bruntál"/>
    <s v="Bruntál a okolí"/>
    <s v="Z50 - Péče s použitím rehabilitačních výkonů"/>
    <s v="Z501 - Jiná fyzikální léčba"/>
    <m/>
    <s v="Z501 - Jiná fyzikální léčba"/>
    <n v="2022"/>
  </r>
  <r>
    <x v="1"/>
    <n v="2024"/>
    <x v="9"/>
    <s v="2021091063562501201"/>
    <s v="6356250120"/>
    <n v="58"/>
    <s v="Daňová Milada"/>
    <n v="20210831"/>
    <n v="20210910"/>
    <n v="11"/>
    <n v="0"/>
    <s v="Z501;M170;Z966;U5010;;;;;;;;;;;"/>
    <s v="21415,21413,21510,21225,21219,21221,21022,21715,21021,91930,21520"/>
    <s v="26"/>
    <s v="Oddělení rehabilitace"/>
    <s v="89301261"/>
    <s v="2611"/>
    <n v="111"/>
    <s v="A"/>
    <s v="99-K04-05"/>
    <s v="Neuvedené omezení motorických nebo kognitivních funkcí"/>
    <n v="35963"/>
    <n v="11824"/>
    <n v="0"/>
    <n v="0"/>
    <n v="0"/>
    <n v="0"/>
    <n v="0"/>
    <n v="0"/>
    <n v="200"/>
    <n v="75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601"/>
    <s v="Zlínský kraj"/>
    <s v="Vsetín"/>
    <s v="Vsetín"/>
    <s v="Z50 - Péče s použitím rehabilitačních výkonů"/>
    <s v="Z501 - Jiná fyzikální léčba"/>
    <m/>
    <s v="Z501 - Jiná fyzikální léčba"/>
    <n v="2021"/>
  </r>
  <r>
    <x v="1"/>
    <n v="2024"/>
    <x v="10"/>
    <s v="2021072076011045881"/>
    <s v="7601104588"/>
    <n v="45"/>
    <s v="Lebánek Patrik"/>
    <n v="20210714"/>
    <n v="20210720"/>
    <n v="7"/>
    <n v="0"/>
    <s v="Z501;M161;Z966;U5010;;;;;;;;;;;"/>
    <s v="21221,21225,21415,21020,21510,21413,91930,21021,21215"/>
    <s v="26"/>
    <s v="Oddělení rehabilitace"/>
    <s v="89301261"/>
    <s v="2611"/>
    <n v="111"/>
    <s v="A"/>
    <s v="99-K04-05"/>
    <s v="Neuvedené omezení motorických nebo kognitivních funkcí"/>
    <n v="20405"/>
    <n v="7296"/>
    <n v="0"/>
    <n v="0"/>
    <n v="0"/>
    <n v="0"/>
    <n v="0"/>
    <n v="0"/>
    <n v="120"/>
    <n v="450"/>
    <n v="37948"/>
    <n v="379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6302"/>
    <s v="Zlínský kraj"/>
    <s v="Zlín"/>
    <s v="Zlín"/>
    <s v="Z50 - Péče s použitím rehabilitačních výkonů"/>
    <s v="Z501 - Jiná fyzikální léčba"/>
    <m/>
    <s v="Z501 - Jiná fyzikální léčba"/>
    <n v="2021"/>
  </r>
  <r>
    <x v="3"/>
    <n v="2024"/>
    <x v="9"/>
    <s v="2023091576083046821"/>
    <s v="7608304682"/>
    <n v="47"/>
    <s v="Sotolář Jiří"/>
    <n v="20230911"/>
    <n v="20230915"/>
    <n v="5"/>
    <n v="0"/>
    <s v="Z501;M4807;U5100;U5000;;;;;;;;;;;"/>
    <s v="21221,91930,21715,21510,21021,21415,21413,21520,21225,21022"/>
    <s v="26"/>
    <s v="Oddělení rehabilitace"/>
    <s v="89301261"/>
    <s v="2611"/>
    <n v="211"/>
    <s v="A"/>
    <s v="24-M05-02"/>
    <s v="Akutní rehabilitace pro ostatní onemocnění - 5-6 rehabilitačních dnů"/>
    <n v="16984"/>
    <n v="4864"/>
    <n v="0"/>
    <n v="0"/>
    <n v="0"/>
    <n v="0"/>
    <n v="0"/>
    <n v="0"/>
    <n v="80"/>
    <n v="300"/>
    <n v="41721"/>
    <n v="41721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357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1"/>
    <n v="2024"/>
    <x v="11"/>
    <s v="2021080604812141411"/>
    <s v="481214141"/>
    <n v="72"/>
    <s v="Kupka Miroslav"/>
    <n v="20210722"/>
    <n v="20210806"/>
    <n v="16"/>
    <n v="0"/>
    <s v="Z501;M171;Z966;U5010;;;;;;;;;;;"/>
    <s v="21221,21415,21225,21510,21413,21219,91930,21001,21021,21715"/>
    <s v="26"/>
    <s v="Oddělení rehabilitace"/>
    <s v="89301261"/>
    <s v="2611"/>
    <n v="211"/>
    <s v="A"/>
    <s v="99-K04-05"/>
    <s v="Neuvedené omezení motorických nebo kognitivních funkcí"/>
    <n v="53233"/>
    <n v="17064"/>
    <n v="0"/>
    <n v="0"/>
    <n v="0"/>
    <n v="0"/>
    <n v="0"/>
    <n v="0"/>
    <n v="300"/>
    <n v="1125"/>
    <n v="83537"/>
    <n v="8353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9201"/>
    <s v="Moravskoslezský kraj"/>
    <s v="Bruntál"/>
    <s v="Bruntál a okolí"/>
    <s v="Z50 - Péče s použitím rehabilitačních výkonů"/>
    <s v="Z501 - Jiná fyzikální léčba"/>
    <m/>
    <s v="Z501 - Jiná fyzikální léčba"/>
    <n v="2021"/>
  </r>
  <r>
    <x v="1"/>
    <n v="2024"/>
    <x v="9"/>
    <s v="2021091754562511851"/>
    <s v="5456251185"/>
    <n v="67"/>
    <s v="Štefanová Hana"/>
    <n v="20210913"/>
    <n v="20210917"/>
    <n v="5"/>
    <n v="0"/>
    <s v="Z501;Z966;M171;U5010;;;;;;;;;;;"/>
    <s v="91930,21413,21219,21225,21221,21715,21510,21415,21215,21022,21520,21021"/>
    <s v="26"/>
    <s v="Oddělení rehabilitace"/>
    <s v="89301261"/>
    <s v="2611"/>
    <n v="205"/>
    <s v="A"/>
    <s v="99-K04-05"/>
    <s v="Neuvedené omezení motorických nebo kognitivních funkcí"/>
    <n v="18398"/>
    <n v="4864"/>
    <n v="0"/>
    <n v="0"/>
    <n v="0"/>
    <n v="0"/>
    <n v="0"/>
    <n v="0"/>
    <n v="80"/>
    <n v="300"/>
    <n v="33545"/>
    <n v="33545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5"/>
    <s v="2022111692623142151"/>
    <s v="9262314215"/>
    <n v="29"/>
    <s v="Šušman Sabina"/>
    <n v="20221102"/>
    <n v="20221116"/>
    <n v="15"/>
    <n v="0"/>
    <s v="Z501;T923;U5000;U5100;;;;;;;;;;;"/>
    <s v="21621,21225,21415,21221,21510,21625,21715,21611,21022,21021,21413,91930,21613"/>
    <s v="26"/>
    <s v="Oddělení rehabilitace"/>
    <s v="89301261"/>
    <s v="2611"/>
    <n v="111"/>
    <s v="A"/>
    <s v="24-M07-02"/>
    <s v="Akutní rehabilitace pro ostatní onemocnění - 13-18 rehabilitačních dnů"/>
    <n v="57616"/>
    <n v="16016"/>
    <n v="0"/>
    <n v="0"/>
    <n v="0"/>
    <n v="0"/>
    <n v="485.28"/>
    <n v="551.09"/>
    <n v="280"/>
    <n v="1050"/>
    <n v="117973"/>
    <n v="11797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6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2"/>
  </r>
  <r>
    <x v="1"/>
    <n v="2024"/>
    <x v="9"/>
    <s v="2021091404954030161"/>
    <s v="495403016"/>
    <n v="72"/>
    <s v="Urbanová Hana"/>
    <n v="20210906"/>
    <n v="20210914"/>
    <n v="9"/>
    <n v="0"/>
    <s v="Z501;M160;Z966;U5020;;;;;;;;;;;"/>
    <s v="21520,21221,21225,21021,21510,21415,21715,21215,21413,91930,21022"/>
    <s v="26"/>
    <s v="Oddělení rehabilitace"/>
    <s v="89301261"/>
    <s v="2611"/>
    <n v="211"/>
    <s v="A"/>
    <s v="99-K04-05"/>
    <s v="Neuvedené omezení motorických nebo kognitivních funkcí"/>
    <n v="27525"/>
    <n v="9728"/>
    <n v="0"/>
    <n v="0"/>
    <n v="0"/>
    <n v="0"/>
    <n v="0"/>
    <n v="0"/>
    <n v="160"/>
    <n v="600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2"/>
    <s v="2021021255051619701"/>
    <s v="5505161970"/>
    <n v="65"/>
    <s v="Hradil Radko"/>
    <n v="20210127"/>
    <n v="20210212"/>
    <n v="17"/>
    <n v="0"/>
    <s v="Z501;M750;M755;;;;;;;;;;;;"/>
    <s v="21221,21510,21225,21415,21413,21022,91930,21021,21715"/>
    <s v="26"/>
    <s v="Oddělení rehabilitace"/>
    <s v="89301261"/>
    <s v="2611"/>
    <n v="111"/>
    <s v="A"/>
    <s v="99-K04-05"/>
    <s v="Neuvedené omezení motorických nebo kognitivních funkcí"/>
    <n v="57467"/>
    <n v="17944"/>
    <n v="0"/>
    <n v="0"/>
    <n v="0"/>
    <n v="0"/>
    <n v="541.32000000000005"/>
    <n v="707.56"/>
    <n v="320"/>
    <n v="120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7"/>
    <s v="2021100805359052071"/>
    <s v="535905207"/>
    <n v="68"/>
    <s v="Čolakovičová Zdeňka"/>
    <n v="20210913"/>
    <n v="20211008"/>
    <n v="26"/>
    <n v="0"/>
    <s v="Z501;M1901;Z966;U6975;U5010;;;;;;;;;;"/>
    <s v="21415,21221,21225,21510,21413,21219,21715,21520,21021,21022,91930,21001"/>
    <s v="26"/>
    <s v="Oddělení rehabilitace"/>
    <s v="89301261"/>
    <s v="2611"/>
    <n v="111"/>
    <s v="A"/>
    <s v="99-K04-05"/>
    <s v="Neuvedené omezení motorických nebo kognitivních funkcí"/>
    <n v="81009"/>
    <n v="25864"/>
    <n v="0"/>
    <n v="0"/>
    <n v="0"/>
    <n v="0"/>
    <n v="0"/>
    <n v="0"/>
    <n v="500"/>
    <n v="1875"/>
    <n v="151618"/>
    <n v="15161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67935"/>
    <s v="Jihomoravský kraj"/>
    <s v="Blansko"/>
    <s v="Blansko"/>
    <s v="Z50 - Péče s použitím rehabilitačních výkonů"/>
    <s v="Z501 - Jiná fyzikální léčba"/>
    <m/>
    <s v="Z501 - Jiná fyzikální léčba"/>
    <n v="2021"/>
  </r>
  <r>
    <x v="1"/>
    <n v="2024"/>
    <x v="7"/>
    <s v="2021100804253141641"/>
    <s v="425314164"/>
    <n v="79"/>
    <s v="Gugová Libuše"/>
    <n v="20210924"/>
    <n v="20211008"/>
    <n v="15"/>
    <n v="0"/>
    <s v="Z501;I633;U5020;;;;;;;;;;;;"/>
    <s v="21225,21715,21413,21510,72213,21020,21221,21415,91930,21021,21022,21019,21215"/>
    <s v="26"/>
    <s v="Oddělení rehabilitace"/>
    <s v="89301261"/>
    <s v="2611"/>
    <n v="201"/>
    <s v="A"/>
    <s v="99-K04-05"/>
    <s v="Neuvedené omezení motorických nebo kognitivních funkcí"/>
    <n v="55579"/>
    <n v="16016"/>
    <n v="0"/>
    <n v="0"/>
    <n v="0"/>
    <n v="0"/>
    <n v="0"/>
    <n v="0"/>
    <n v="280"/>
    <n v="1050"/>
    <n v="92172"/>
    <n v="9217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,3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5"/>
    <s v="2021111667030620911"/>
    <s v="6703062091"/>
    <n v="54"/>
    <s v="Kania Martin"/>
    <n v="20211105"/>
    <n v="20211116"/>
    <n v="12"/>
    <n v="0"/>
    <s v="Z501;M160;Z966;U5010;;;;;;;;;;;"/>
    <s v="21415,21413,21221,21510,21022,21225,21215,91930,21021,21020"/>
    <s v="26"/>
    <s v="Oddělení rehabilitace"/>
    <s v="89301261"/>
    <s v="2611"/>
    <n v="201"/>
    <s v="A"/>
    <s v="99-K04-05"/>
    <s v="Neuvedené omezení motorických nebo kognitivních funkcí"/>
    <n v="34759"/>
    <n v="12872"/>
    <n v="0"/>
    <n v="0"/>
    <n v="0"/>
    <n v="0"/>
    <n v="0"/>
    <n v="0"/>
    <n v="220"/>
    <n v="825"/>
    <n v="54210"/>
    <n v="5421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6901"/>
    <s v="Zlínský kraj"/>
    <s v="Kroměříž"/>
    <s v="Kroměříž"/>
    <s v="Z50 - Péče s použitím rehabilitačních výkonů"/>
    <s v="Z501 - Jiná fyzikální léčba"/>
    <m/>
    <s v="Z501 - Jiná fyzikální léčba"/>
    <n v="2021"/>
  </r>
  <r>
    <x v="1"/>
    <n v="2024"/>
    <x v="2"/>
    <s v="2021020575080753221"/>
    <s v="7508075322"/>
    <n v="45"/>
    <s v="Stejskal Tomáš"/>
    <n v="20210106"/>
    <n v="20210205"/>
    <n v="31"/>
    <n v="0"/>
    <s v="Z501;G628;J128;U099;G473;;;;;;;;;;"/>
    <s v="21621,21221,21413,21225,21625,21019,21520,21415,21715,21219,21022,21020,21510,91930,21215,21611,21032,21613,21021"/>
    <s v="26"/>
    <s v="Oddělení rehabilitace"/>
    <s v="89301261"/>
    <s v="2611"/>
    <n v="205"/>
    <s v="A"/>
    <s v="99-K04-05"/>
    <s v="Neuvedené omezení motorických nebo kognitivních funkcí"/>
    <n v="114787"/>
    <n v="30264"/>
    <n v="0"/>
    <n v="0"/>
    <n v="0"/>
    <n v="0"/>
    <n v="0"/>
    <n v="0"/>
    <n v="600"/>
    <n v="2250"/>
    <n v="254487"/>
    <n v="25448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8314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5"/>
    <s v="2021111857060505041"/>
    <s v="5706050504"/>
    <n v="64"/>
    <s v="Pospíšil Jan"/>
    <n v="20211108"/>
    <n v="20211118"/>
    <n v="11"/>
    <n v="0"/>
    <s v="Z501;M161;Z966;U5020;;;;;;;;;;;"/>
    <s v="21001,21520,21021,21225,21510,21415,21221,21413,91930,21022"/>
    <s v="26"/>
    <s v="Oddělení rehabilitace"/>
    <s v="89301261"/>
    <s v="2611"/>
    <n v="205"/>
    <s v="A"/>
    <s v="99-K04-05"/>
    <s v="Neuvedené omezení motorických nebo kognitivních funkcí"/>
    <n v="35598"/>
    <n v="11824"/>
    <n v="0"/>
    <n v="0"/>
    <n v="0"/>
    <n v="0"/>
    <n v="0"/>
    <n v="0"/>
    <n v="200"/>
    <n v="750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5"/>
    <s v="1"/>
    <s v="26"/>
    <m/>
    <s v="26"/>
    <m/>
    <s v="78314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0"/>
    <s v="2022042277610253601"/>
    <s v="7761025360"/>
    <n v="44"/>
    <s v="Číhalíková Daniela"/>
    <n v="20220404"/>
    <n v="20220422"/>
    <n v="19"/>
    <n v="0"/>
    <s v="Z501;M162;Z966;U5100;U5010;;;;;;;;;;"/>
    <s v="21225,21715,21413,21221,21415,21510,21021,21520,21219,91930,21022"/>
    <s v="26"/>
    <s v="Oddělení rehabilitace"/>
    <s v="89301261"/>
    <s v="2611"/>
    <n v="201"/>
    <s v="A"/>
    <s v="24-M08-02"/>
    <s v="Akutní rehabilitace pro ostatní onemocnění - 19-24 rehabilitačních dnů"/>
    <n v="57970"/>
    <n v="19704"/>
    <n v="0"/>
    <n v="0"/>
    <n v="0"/>
    <n v="0"/>
    <n v="0"/>
    <n v="0"/>
    <n v="360"/>
    <n v="1350"/>
    <n v="130161"/>
    <n v="130161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8314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6"/>
    <s v="2022060956530818741"/>
    <s v="5653081874"/>
    <n v="66"/>
    <s v="Dostálová Jana"/>
    <n v="20220525"/>
    <n v="20220609"/>
    <n v="16"/>
    <n v="0"/>
    <s v="Z501;M170;Z966;U5010;U5100;;;;;;;;;;"/>
    <s v="21221,21413,21225,21715,21510,21415,91930,21215,21022,21021"/>
    <s v="26"/>
    <s v="Oddělení rehabilitace"/>
    <s v="89301261"/>
    <s v="2611"/>
    <n v="205"/>
    <s v="A"/>
    <s v="24-M07-02"/>
    <s v="Akutní rehabilitace pro ostatní onemocnění - 13-18 rehabilitačních dnů"/>
    <n v="49209"/>
    <n v="17064"/>
    <n v="0"/>
    <n v="0"/>
    <n v="0"/>
    <n v="0"/>
    <n v="0"/>
    <n v="0"/>
    <n v="300"/>
    <n v="112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5"/>
    <s v="2021112404856114111"/>
    <s v="485611411"/>
    <n v="73"/>
    <s v="Čecháčková Zdenka"/>
    <n v="20211101"/>
    <n v="20211124"/>
    <n v="24"/>
    <n v="0"/>
    <s v="Z501;M1901;Z966;U5010;;;;;;;;;;;"/>
    <s v="21415,21413,21510,21021,21219,21221,21225,21520,91930,21022,21715,21001"/>
    <s v="26"/>
    <s v="Oddělení rehabilitace"/>
    <s v="89301261"/>
    <s v="2611"/>
    <n v="111"/>
    <s v="A"/>
    <s v="99-K04-05"/>
    <s v="Neuvedené omezení motorických nebo kognitivních funkcí"/>
    <n v="74136"/>
    <n v="24104"/>
    <n v="0"/>
    <n v="0"/>
    <n v="0"/>
    <n v="0"/>
    <n v="0"/>
    <n v="0"/>
    <n v="460"/>
    <n v="1725"/>
    <n v="151618"/>
    <n v="15161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9"/>
    <s v="2021091703906044311"/>
    <s v="390604431"/>
    <n v="82"/>
    <s v="Červenka Stanislav"/>
    <n v="20210908"/>
    <n v="20210917"/>
    <n v="10"/>
    <n v="0"/>
    <s v="Z501;S1220;U5010;;;;;;;;;;;;"/>
    <s v="21415,21413,21225,21221,21520,21510,21021,91930,21715,21022"/>
    <s v="26"/>
    <s v="Oddělení rehabilitace"/>
    <s v="89301261"/>
    <s v="2611"/>
    <n v="111"/>
    <s v="A"/>
    <s v="99-K04-05"/>
    <s v="Neuvedené omezení motorických nebo kognitivních funkcí"/>
    <n v="33357"/>
    <n v="10776"/>
    <n v="0"/>
    <n v="0"/>
    <n v="0"/>
    <n v="0"/>
    <n v="0"/>
    <n v="0"/>
    <n v="180"/>
    <n v="67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0"/>
    <s v="2022042258060713481"/>
    <s v="5806071348"/>
    <n v="63"/>
    <s v="Číhal Jan"/>
    <n v="20220328"/>
    <n v="20220422"/>
    <n v="26"/>
    <n v="0"/>
    <s v="Z501;T921;T924;U5100;U5010;;;;;;;;;;"/>
    <s v="21415,21715,21510,21413,21219,21221,21117,21225,21520,21021,21022,91930"/>
    <s v="26"/>
    <s v="Oddělení rehabilitace"/>
    <s v="89301261"/>
    <s v="2611"/>
    <n v="111"/>
    <s v="A"/>
    <s v="24-M08-02"/>
    <s v="Akutní rehabilitace pro ostatní onemocnění - 19-24 rehabilitačních dnů"/>
    <n v="86447"/>
    <n v="25864"/>
    <n v="0"/>
    <n v="0"/>
    <n v="0"/>
    <n v="0"/>
    <n v="0"/>
    <n v="0"/>
    <n v="500"/>
    <n v="1875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5356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1"/>
    <n v="2024"/>
    <x v="2"/>
    <s v="2021022404254214081"/>
    <s v="425421408"/>
    <n v="78"/>
    <s v="Hřivnová Ludmila"/>
    <n v="20210218"/>
    <n v="20210224"/>
    <n v="7"/>
    <n v="0"/>
    <s v="Z501;Z966;M161;;;;;;;;;;;;"/>
    <s v="21520,21413,21510,21415,21221,91930,21021,21225,21215,21022"/>
    <s v="26"/>
    <s v="Oddělení rehabilitace"/>
    <s v="89301261"/>
    <s v="2611"/>
    <n v="201"/>
    <s v="A"/>
    <s v="99-K04-05"/>
    <s v="Neuvedené omezení motorických nebo kognitivních funkcí"/>
    <n v="18926"/>
    <n v="7296"/>
    <n v="0"/>
    <n v="0"/>
    <n v="0"/>
    <n v="0"/>
    <n v="0"/>
    <n v="0"/>
    <n v="120"/>
    <n v="450"/>
    <n v="31234"/>
    <n v="312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8333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8"/>
    <s v="2022031859521707301"/>
    <s v="5952170730"/>
    <n v="63"/>
    <s v="Maková Alena"/>
    <n v="20220301"/>
    <n v="20220318"/>
    <n v="18"/>
    <n v="0"/>
    <s v="Z501;M160;Z966;U5100;U5010;;;;;;;;;;"/>
    <s v="21413,21520,21225,21510,21221,21415,21715,91930,21001,21022,21021"/>
    <s v="26"/>
    <s v="Oddělení rehabilitace"/>
    <s v="89301261"/>
    <s v="2611"/>
    <n v="205"/>
    <s v="A"/>
    <s v="24-M07-02"/>
    <s v="Akutní rehabilitace pro ostatní onemocnění - 13-18 rehabilitačních dnů"/>
    <n v="58424"/>
    <n v="18824"/>
    <n v="0"/>
    <n v="0"/>
    <n v="0"/>
    <n v="0"/>
    <n v="0"/>
    <n v="0"/>
    <n v="340"/>
    <n v="127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2159620807181"/>
    <s v="5962080718"/>
    <n v="62"/>
    <s v="Vymětalová Jarmila"/>
    <n v="20221012"/>
    <n v="20221021"/>
    <n v="10"/>
    <n v="0"/>
    <s v="Z501;I633;U5020;U5100;;;;;;;;;;;"/>
    <s v="21225,21625,21415,21520,91930,21413,21221,21621,21613,21021,21510,21611,21022,21715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37710"/>
    <n v="10776"/>
    <n v="0"/>
    <n v="0"/>
    <n v="0"/>
    <n v="0"/>
    <n v="0"/>
    <n v="0"/>
    <n v="180"/>
    <n v="675"/>
    <n v="78932"/>
    <n v="7893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5201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1"/>
    <n v="2024"/>
    <x v="3"/>
    <s v="2021050555030307971"/>
    <s v="5503030797"/>
    <n v="66"/>
    <s v="Maňur Karel"/>
    <n v="20210416"/>
    <n v="20210505"/>
    <n v="20"/>
    <n v="0"/>
    <s v="Z501;I635;U5010;;;;;;;;;;;;"/>
    <s v="21625,21621,21520,21225,21413,21510,21415,21022,21020,21221,91930,21021,37022,21611,21613,35520,21715"/>
    <s v="26"/>
    <s v="Oddělení rehabilitace"/>
    <s v="89301261"/>
    <s v="2611"/>
    <n v="201"/>
    <s v="A"/>
    <s v="99-K04-05"/>
    <s v="Neuvedené omezení motorických nebo kognitivních funkcí"/>
    <n v="82558"/>
    <n v="20584"/>
    <n v="0"/>
    <n v="0"/>
    <n v="0"/>
    <n v="0"/>
    <n v="0"/>
    <n v="0"/>
    <n v="380"/>
    <n v="1425"/>
    <n v="135580"/>
    <n v="13558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,39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3"/>
    <s v="2022052004357254621"/>
    <s v="435725462"/>
    <n v="78"/>
    <s v="Niklová Božena"/>
    <n v="20220509"/>
    <n v="20220520"/>
    <n v="12"/>
    <n v="0"/>
    <s v="Z501;M170;Z966;U5100;U5010;;;;;;;;;;"/>
    <s v="21415,21221,91930,21510,21225,21413,21219,21715,21215,21022"/>
    <s v="26"/>
    <s v="Oddělení rehabilitace"/>
    <s v="89301261"/>
    <s v="2611"/>
    <n v="111"/>
    <s v="A"/>
    <s v="24-M06-02"/>
    <s v="Akutní rehabilitace pro ostatní onemocnění - 7-12 rehabilitačních dnů"/>
    <n v="41012"/>
    <n v="12872"/>
    <n v="0"/>
    <n v="0"/>
    <n v="0"/>
    <n v="0"/>
    <n v="242.64"/>
    <n v="275.55"/>
    <n v="220"/>
    <n v="825"/>
    <n v="80138"/>
    <n v="8013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10"/>
    <s v="2021071672562756861"/>
    <s v="7256275686"/>
    <n v="49"/>
    <s v="Landsingerová Romana"/>
    <n v="20210625"/>
    <n v="20210716"/>
    <n v="22"/>
    <n v="0"/>
    <s v="Z501;C713;G811;U5020;;;;;;;;;;;"/>
    <s v="21221,21520,21020,72213,21415,21225,21510,21413,21022,72016,72015,21715,21117,91930,21021"/>
    <s v="26"/>
    <s v="Oddělení rehabilitace"/>
    <s v="89301261"/>
    <s v="2611"/>
    <n v="211"/>
    <s v="A"/>
    <s v="99-K04-05"/>
    <s v="Neuvedené omezení motorických nebo kognitivních funkcí"/>
    <n v="146162"/>
    <n v="22344"/>
    <n v="0"/>
    <n v="0"/>
    <n v="0"/>
    <n v="0"/>
    <n v="0"/>
    <n v="0"/>
    <n v="420"/>
    <n v="1575"/>
    <n v="141642"/>
    <n v="14164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36,26"/>
    <m/>
    <s v="75117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11"/>
    <s v="2021081057090504791"/>
    <s v="5709050479"/>
    <n v="63"/>
    <s v="Pokusa Zdeněk"/>
    <n v="20210802"/>
    <n v="20210810"/>
    <n v="9"/>
    <n v="0"/>
    <s v="Z501;M170;Z966;U6975;U5010;;;;;;;;;;"/>
    <s v="21221,21520,21225,21715,21219,21413,21510,21415,21215,91930,21021,21022"/>
    <s v="26"/>
    <s v="Oddělení rehabilitace"/>
    <s v="89301261"/>
    <s v="2611"/>
    <n v="207"/>
    <s v="A"/>
    <s v="99-K04-05"/>
    <s v="Neuvedené omezení motorických nebo kognitivních funkcí"/>
    <n v="29584"/>
    <n v="9728"/>
    <n v="0"/>
    <n v="0"/>
    <n v="0"/>
    <n v="0"/>
    <n v="0"/>
    <n v="0"/>
    <n v="160"/>
    <n v="600"/>
    <n v="56923"/>
    <n v="5692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5114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3"/>
    <n v="2024"/>
    <x v="9"/>
    <s v="2023091556511219821"/>
    <s v="5651121982"/>
    <n v="67"/>
    <s v="Janovčíková Černohou"/>
    <n v="20230904"/>
    <n v="20230915"/>
    <n v="12"/>
    <n v="0"/>
    <s v="Z501;M160;Z966;U5100;U5010;;;;;;;;;;"/>
    <s v="21215,21225,21415,21413,21510,21221,91930,21520,21021,21022,21715,21219"/>
    <s v="26"/>
    <s v="Oddělení rehabilitace"/>
    <s v="89301261"/>
    <s v="2611"/>
    <n v="211"/>
    <s v="A"/>
    <s v="24-M06-02"/>
    <s v="Akutní rehabilitace pro ostatní onemocnění - 7-12 rehabilitačních dnů"/>
    <n v="38647"/>
    <n v="12872"/>
    <n v="0"/>
    <n v="0"/>
    <n v="0"/>
    <n v="0"/>
    <n v="0"/>
    <n v="0"/>
    <n v="220"/>
    <n v="8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0"/>
    <n v="2024"/>
    <x v="0"/>
    <s v="2024041569050248411"/>
    <s v="6905024841"/>
    <n v="54"/>
    <s v="Horák Radomír"/>
    <n v="20240328"/>
    <n v="20240415"/>
    <n v="19"/>
    <n v="0"/>
    <s v="Z501;C900;G952;U5100;U5010;;;;;;;;;;"/>
    <s v="21221,21225,21415,21413,21520,21510,91937,21715,21021,91930,21022"/>
    <s v="26"/>
    <s v="Oddělení rehabilitace"/>
    <s v="89301261"/>
    <s v="2611"/>
    <n v="111"/>
    <s v="A"/>
    <s v="24-M08-02"/>
    <s v="Akutní rehabilitace pro ostatní onemocnění - 19-24 rehabilitačních dnů"/>
    <n v="138230"/>
    <n v="19704"/>
    <n v="0"/>
    <n v="0"/>
    <n v="0"/>
    <n v="0"/>
    <n v="0"/>
    <n v="0"/>
    <n v="360"/>
    <n v="1350"/>
    <n v="218278"/>
    <n v="218278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9368"/>
    <s v="Moravskoslezský kraj"/>
    <s v="Bruntál"/>
    <s v="Rýmařovsko"/>
    <s v="Z50 - Péče s použitím rehabilitačních výkonů"/>
    <s v="Z501 - Jiná fyzikální léčba"/>
    <m/>
    <s v="Z501 - Jiná fyzikální léčba"/>
    <n v="2024"/>
  </r>
  <r>
    <x v="1"/>
    <n v="2024"/>
    <x v="11"/>
    <s v="2021081966552011351"/>
    <s v="6655201135"/>
    <n v="55"/>
    <s v="Kratinová Dagmar"/>
    <n v="20210804"/>
    <n v="20210819"/>
    <n v="16"/>
    <n v="0"/>
    <s v="Z501;I633;U5020;;;;;;;;;;;;"/>
    <s v="21225,21415,21413,72213,21020,21221,21520,21510,21022,21021,91930,21215"/>
    <s v="26"/>
    <s v="Oddělení rehabilitace"/>
    <s v="89301261"/>
    <s v="2611"/>
    <n v="111"/>
    <s v="A"/>
    <s v="99-K04-05"/>
    <s v="Neuvedené omezení motorických nebo kognitivních funkcí"/>
    <n v="67816"/>
    <n v="17064"/>
    <n v="0"/>
    <n v="0"/>
    <n v="0"/>
    <n v="0"/>
    <n v="0"/>
    <n v="0"/>
    <n v="300"/>
    <n v="1125"/>
    <n v="111984"/>
    <n v="11198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36,26"/>
    <m/>
    <s v="75602"/>
    <s v="Zlínský kraj"/>
    <s v="Vsetín"/>
    <s v="Vsetín"/>
    <s v="Z50 - Péče s použitím rehabilitačních výkonů"/>
    <s v="Z501 - Jiná fyzikální léčba"/>
    <m/>
    <s v="Z501 - Jiná fyzikální léčba"/>
    <n v="2021"/>
  </r>
  <r>
    <x v="1"/>
    <n v="2024"/>
    <x v="1"/>
    <s v="2021013104101134231"/>
    <s v="410113423"/>
    <n v="80"/>
    <s v="Švec Josef"/>
    <n v="20210125"/>
    <n v="20210131"/>
    <n v="7"/>
    <n v="0"/>
    <s v="Z501;J9600;U099;N390;;;;;;;;;;;"/>
    <s v="21225,21715,21415,21413,21221,21510,21022,91930"/>
    <s v="26"/>
    <s v="Oddělení rehabilitace"/>
    <s v="89301261"/>
    <s v="2611"/>
    <n v="111"/>
    <s v="A"/>
    <s v="99-K04-05"/>
    <s v="Neuvedené omezení motorických nebo kognitivních funkcí"/>
    <n v="31300"/>
    <n v="6288"/>
    <n v="0"/>
    <n v="0"/>
    <n v="728.2"/>
    <n v="0"/>
    <n v="0"/>
    <n v="951.83"/>
    <n v="120"/>
    <n v="450"/>
    <n v="37948"/>
    <n v="379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6"/>
    <s v="3"/>
    <s v="26"/>
    <m/>
    <s v="26"/>
    <m/>
    <s v="57101"/>
    <s v="Pardubický kraj"/>
    <s v="Svitavy"/>
    <s v="Svitavy"/>
    <s v="Z50 - Péče s použitím rehabilitačních výkonů"/>
    <s v="Z501 - Jiná fyzikální léčba"/>
    <m/>
    <s v="Z501 - Jiná fyzikální léčba"/>
    <n v="2021"/>
  </r>
  <r>
    <x v="2"/>
    <n v="2024"/>
    <x v="9"/>
    <s v="2022092072033153391"/>
    <s v="7203315339"/>
    <n v="50"/>
    <s v="Janků Richard"/>
    <n v="20220916"/>
    <n v="20220920"/>
    <n v="5"/>
    <n v="0"/>
    <s v="Z501;M511;U5100;U5000;;;;;;;;;;;"/>
    <s v="21221,21022,21413,91930,21021,21001,21520,21225,21415,21510"/>
    <s v="26"/>
    <s v="Oddělení rehabilitace"/>
    <s v="89301261"/>
    <s v="2611"/>
    <n v="201"/>
    <s v="A"/>
    <s v="24-M05-02"/>
    <s v="Akutní rehabilitace pro ostatní onemocnění - 5-6 rehabilitačních dnů"/>
    <n v="18876"/>
    <n v="4864"/>
    <n v="0"/>
    <n v="0"/>
    <n v="0"/>
    <n v="0"/>
    <n v="0"/>
    <n v="0"/>
    <n v="80"/>
    <n v="300"/>
    <n v="37608"/>
    <n v="3760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0"/>
    <s v="2022040669580944841"/>
    <s v="6958094484"/>
    <n v="52"/>
    <s v="Musilová Jitka"/>
    <n v="20220316"/>
    <n v="20220406"/>
    <n v="22"/>
    <n v="0"/>
    <s v="Z501;T936;T814;U5100;U5030;;;;;;;;;;"/>
    <s v="21221,21225,21413,21510,35520,21415,21219,21021,91930,21215,21715,21022,21520"/>
    <s v="26"/>
    <s v="Oddělení rehabilitace"/>
    <s v="89301261"/>
    <s v="2611"/>
    <n v="205"/>
    <s v="A"/>
    <s v="24-M08-02"/>
    <s v="Akutní rehabilitace pro ostatní onemocnění - 19-24 rehabilitačních dnů"/>
    <n v="91869"/>
    <n v="22344"/>
    <n v="0"/>
    <n v="0"/>
    <n v="0"/>
    <n v="0"/>
    <n v="0"/>
    <n v="0"/>
    <n v="420"/>
    <n v="1575"/>
    <n v="136257"/>
    <n v="13625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3"/>
    <s v="26"/>
    <m/>
    <s v="26,39"/>
    <m/>
    <s v="79843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1"/>
    <n v="2024"/>
    <x v="5"/>
    <s v="2021111557010817381"/>
    <s v="5701081738"/>
    <n v="64"/>
    <s v="Plinta Pavel"/>
    <n v="20211108"/>
    <n v="20211115"/>
    <n v="8"/>
    <n v="0"/>
    <s v="Z501;M170;Z966;U5020;;;;;;;;;;;"/>
    <s v="21221,21413,21510,91930,21415,21520,21225,21021,21022,21215"/>
    <s v="26"/>
    <s v="Oddělení rehabilitace"/>
    <s v="89301261"/>
    <s v="2611"/>
    <n v="211"/>
    <s v="A"/>
    <s v="99-K04-05"/>
    <s v="Neuvedené omezení motorických nebo kognitivních funkcí"/>
    <n v="24221"/>
    <n v="8512"/>
    <n v="0"/>
    <n v="0"/>
    <n v="0"/>
    <n v="0"/>
    <n v="0"/>
    <n v="0"/>
    <n v="140"/>
    <n v="525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4721"/>
    <s v="Moravskoslezský kraj"/>
    <s v="Opava"/>
    <s v="Opava"/>
    <s v="Z50 - Péče s použitím rehabilitačních výkonů"/>
    <s v="Z501 - Jiná fyzikální léčba"/>
    <m/>
    <s v="Z501 - Jiná fyzikální léčba"/>
    <n v="2021"/>
  </r>
  <r>
    <x v="1"/>
    <n v="2024"/>
    <x v="0"/>
    <s v="2021043000601552931"/>
    <s v="0060155293"/>
    <n v="20"/>
    <s v="Herrmanová Martina"/>
    <n v="20210419"/>
    <n v="20210430"/>
    <n v="12"/>
    <n v="0"/>
    <s v="Z501;T925;U6975;U5010;;;;;;;;;;;"/>
    <s v="21520,21413,21625,21225,21510,21415,21221,21117,21621,21611,21631,21613,21715,21022,91930,21614,21021"/>
    <s v="26"/>
    <s v="Oddělení rehabilitace"/>
    <s v="89301261"/>
    <s v="2611"/>
    <n v="205"/>
    <s v="A"/>
    <s v="99-K04-05"/>
    <s v="Neuvedené omezení motorických nebo kognitivních funkcí"/>
    <n v="45558"/>
    <n v="12872"/>
    <n v="0"/>
    <n v="0"/>
    <n v="0"/>
    <n v="0"/>
    <n v="0"/>
    <n v="0"/>
    <n v="220"/>
    <n v="82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9501"/>
    <s v="Moravskoslezský kraj"/>
    <s v="Bruntál"/>
    <s v="Rýmařovsko"/>
    <s v="Z50 - Péče s použitím rehabilitačních výkonů"/>
    <s v="Z501 - Jiná fyzikální léčba"/>
    <m/>
    <s v="Z501 - Jiná fyzikální léčba"/>
    <n v="2021"/>
  </r>
  <r>
    <x v="1"/>
    <n v="2024"/>
    <x v="7"/>
    <s v="2021101455072825391"/>
    <s v="5507282539"/>
    <n v="66"/>
    <s v="Horák František"/>
    <n v="20211007"/>
    <n v="20211014"/>
    <n v="8"/>
    <n v="0"/>
    <s v="Z501;M511;U5000;;;;;;;;;;;;"/>
    <s v="21415,21221,21225,21510,21413,21020,21022,91930,21021"/>
    <s v="26"/>
    <s v="Oddělení rehabilitace"/>
    <s v="89301261"/>
    <s v="2611"/>
    <n v="211"/>
    <s v="A"/>
    <s v="99-K04-05"/>
    <s v="Neuvedené omezení motorických nebo kognitivních funkcí"/>
    <n v="24105"/>
    <n v="8512"/>
    <n v="0"/>
    <n v="0"/>
    <n v="0"/>
    <n v="0"/>
    <n v="0"/>
    <n v="0"/>
    <n v="140"/>
    <n v="525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7"/>
    <s v="2021100175580453521"/>
    <s v="7558045352"/>
    <n v="46"/>
    <s v="Stejskalová Michaela"/>
    <n v="20210913"/>
    <n v="20211001"/>
    <n v="19"/>
    <n v="0"/>
    <s v="Z501;T928;U6975;U5010;;;;;;;;;;;"/>
    <s v="21225,21219,21413,21415,21510,21221,21021,91930,21715,21520,21217"/>
    <s v="26"/>
    <s v="Oddělení rehabilitace"/>
    <s v="89301261"/>
    <s v="2611"/>
    <n v="205"/>
    <s v="A"/>
    <s v="99-K04-05"/>
    <s v="Neuvedené omezení motorických nebo kognitivních funkcí"/>
    <n v="62903"/>
    <n v="19704"/>
    <n v="0"/>
    <n v="0"/>
    <n v="0"/>
    <n v="0"/>
    <n v="0"/>
    <n v="0"/>
    <n v="360"/>
    <n v="1350"/>
    <n v="134028"/>
    <n v="13402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1"/>
    <s v="2021081704858264161"/>
    <s v="485826416"/>
    <n v="72"/>
    <s v="Kolomazníková Milada"/>
    <n v="20210728"/>
    <n v="20210817"/>
    <n v="21"/>
    <n v="0"/>
    <s v="Z501;S7210;N342;U5030;;;;;;;;;;;"/>
    <s v="21225,21510,21415,21413,21221,21215,21520,21021,91930,21001,21022,21715"/>
    <s v="26"/>
    <s v="Oddělení rehabilitace"/>
    <s v="89301261"/>
    <s v="2611"/>
    <n v="111"/>
    <s v="A"/>
    <s v="99-K04-05"/>
    <s v="Neuvedené omezení motorických nebo kognitivních funkcí"/>
    <n v="62897"/>
    <n v="21464"/>
    <n v="0"/>
    <n v="0"/>
    <n v="0"/>
    <n v="0"/>
    <n v="0"/>
    <n v="0"/>
    <n v="400"/>
    <n v="1500"/>
    <n v="151618"/>
    <n v="15161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5"/>
    <s v="1"/>
    <s v="26"/>
    <m/>
    <s v="26"/>
    <m/>
    <s v="79084"/>
    <s v="Olomoucký kraj"/>
    <s v="Jeseník"/>
    <s v="Jeseník"/>
    <s v="Z50 - Péče s použitím rehabilitačních výkonů"/>
    <s v="Z501 - Jiná fyzikální léčba"/>
    <m/>
    <s v="Z501 - Jiná fyzikální léčba"/>
    <n v="2021"/>
  </r>
  <r>
    <x v="3"/>
    <n v="2024"/>
    <x v="9"/>
    <s v="2023091554543001811"/>
    <s v="5454300181"/>
    <n v="69"/>
    <s v="Štěpaníková Emilie"/>
    <n v="20230904"/>
    <n v="20230915"/>
    <n v="12"/>
    <n v="0"/>
    <s v="Z501;M170;Z966;U5100;U5010;;;;;;;;;;"/>
    <s v="21221,21225,21219,21021,21413,21415,21510,91930,21022,21715"/>
    <s v="26"/>
    <s v="Oddělení rehabilitace"/>
    <s v="89301261"/>
    <s v="2611"/>
    <n v="205"/>
    <s v="A"/>
    <s v="24-M06-02"/>
    <s v="Akutní rehabilitace pro ostatní onemocnění - 7-12 rehabilitačních dnů"/>
    <n v="40838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68712"/>
    <s v="Zlínský kraj"/>
    <s v="Uherské Hradiště"/>
    <s v="Uherské Hradiště"/>
    <s v="Z50 - Péče s použitím rehabilitačních výkonů"/>
    <s v="Z501 - Jiná fyzikální léčba"/>
    <m/>
    <s v="Z501 - Jiná fyzikální léčba"/>
    <n v="2023"/>
  </r>
  <r>
    <x v="1"/>
    <n v="2024"/>
    <x v="5"/>
    <s v="2021110105108110421"/>
    <s v="510811042"/>
    <n v="70"/>
    <s v="Lednický Jozef"/>
    <n v="20211011"/>
    <n v="20211101"/>
    <n v="22"/>
    <n v="0"/>
    <s v="Z501;S3270;S2240;T814;N342;U5020;;;;;;;;;"/>
    <s v="21415,21413,21510,21021,21221,21225,21715,66813,91930,21215,21022"/>
    <s v="26"/>
    <s v="Oddělení rehabilitace"/>
    <s v="89301261"/>
    <s v="2611"/>
    <n v="111"/>
    <s v="A"/>
    <s v="99-K04-05"/>
    <s v="Neuvedené omezení motorických nebo kognitivních funkcí"/>
    <n v="69586"/>
    <n v="22344"/>
    <n v="0"/>
    <n v="0"/>
    <n v="0"/>
    <n v="0"/>
    <n v="0"/>
    <n v="0"/>
    <n v="420"/>
    <n v="1575"/>
    <n v="151618"/>
    <n v="15161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,31"/>
    <m/>
    <s v="79852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3"/>
    <n v="2024"/>
    <x v="9"/>
    <s v="2023091505008181341"/>
    <s v="500818134"/>
    <n v="73"/>
    <s v="Dokoupil Milan"/>
    <n v="20230904"/>
    <n v="20230915"/>
    <n v="12"/>
    <n v="0"/>
    <s v="Z501;T911;U5100;U5030;;;;;;;;;;;"/>
    <s v="21625,21221,21413,21225,21415,21510,21219,21520,21621,21611,21022,91930,21715,21021,21613,21001"/>
    <s v="26"/>
    <s v="Oddělení rehabilitace"/>
    <s v="89301261"/>
    <s v="2611"/>
    <n v="207"/>
    <s v="A"/>
    <s v="24-M06-02"/>
    <s v="Akutní rehabilitace pro ostatní onemocnění - 7-12 rehabilitačních dnů"/>
    <n v="46621"/>
    <n v="12872"/>
    <n v="0"/>
    <n v="0"/>
    <n v="0"/>
    <n v="0"/>
    <n v="0"/>
    <n v="0"/>
    <n v="220"/>
    <n v="825"/>
    <n v="77473"/>
    <n v="77473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2"/>
    <n v="2024"/>
    <x v="0"/>
    <s v="2022042094050657471"/>
    <s v="9405065747"/>
    <n v="27"/>
    <s v="Schuster Miroslav"/>
    <n v="20220404"/>
    <n v="20220420"/>
    <n v="17"/>
    <n v="0"/>
    <s v="Z501;T068;U5100;U5020;;;;;;;;;;;"/>
    <s v="21413,21520,21510,21221,21219,21225,21415,21715,21021,91930,78989,21215,21001,21022"/>
    <s v="26"/>
    <s v="Oddělení rehabilitace"/>
    <s v="89301261"/>
    <s v="2611"/>
    <n v="211"/>
    <s v="A"/>
    <s v="24-M07-02"/>
    <s v="Akutní rehabilitace pro ostatní onemocnění - 13-18 rehabilitačních dnů"/>
    <n v="59499"/>
    <n v="17944"/>
    <n v="0"/>
    <n v="0"/>
    <n v="0"/>
    <n v="0"/>
    <n v="0"/>
    <n v="0"/>
    <n v="320"/>
    <n v="1200"/>
    <n v="103966"/>
    <n v="103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,07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4"/>
    <s v="2022122174100741991"/>
    <s v="7410074199"/>
    <n v="48"/>
    <s v="Ptáček Milan"/>
    <n v="20221201"/>
    <n v="20221221"/>
    <n v="21"/>
    <n v="0"/>
    <s v="Z501;M160;Z966;U5100;U5010;;;;;;;;;;"/>
    <s v="21221,21520,21219,21225,21020,21415,21413,21715,21510,21001,21021,91930,21022"/>
    <s v="26"/>
    <s v="Oddělení rehabilitace"/>
    <s v="89301261"/>
    <s v="2611"/>
    <n v="111"/>
    <s v="A"/>
    <s v="24-M08-02"/>
    <s v="Akutní rehabilitace pro ostatní onemocnění - 19-24 rehabilitačních dnů"/>
    <n v="68679"/>
    <n v="21464"/>
    <n v="0"/>
    <n v="0"/>
    <n v="0"/>
    <n v="0"/>
    <n v="0"/>
    <n v="0"/>
    <n v="400"/>
    <n v="1500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5"/>
    <s v="1"/>
    <s v="26"/>
    <m/>
    <s v="26"/>
    <m/>
    <s v="68204"/>
    <s v="Jihomoravský kraj"/>
    <s v="Vyškov"/>
    <s v="Vyškov"/>
    <s v="Z50 - Péče s použitím rehabilitačních výkonů"/>
    <s v="Z501 - Jiná fyzikální léčba"/>
    <m/>
    <s v="Z501 - Jiná fyzikální léčba"/>
    <n v="2022"/>
  </r>
  <r>
    <x v="2"/>
    <n v="2024"/>
    <x v="9"/>
    <s v="2022090976550148951"/>
    <s v="7655014895"/>
    <n v="46"/>
    <s v="Sojková Monika"/>
    <n v="20220823"/>
    <n v="20220909"/>
    <n v="18"/>
    <n v="0"/>
    <s v="Z501;T923;U5100;U5010;;;;;;;;;;;"/>
    <s v="21225,21510,21221,21117,21413,21415,21613,21021,21625,21621,21715,91930,21611,21022"/>
    <s v="26"/>
    <s v="Oddělení rehabilitace"/>
    <s v="89301261"/>
    <s v="2611"/>
    <n v="211"/>
    <s v="A"/>
    <s v="24-M07-02"/>
    <s v="Akutní rehabilitace pro ostatní onemocnění - 13-18 rehabilitačních dnů"/>
    <n v="63218"/>
    <n v="18824"/>
    <n v="0"/>
    <n v="0"/>
    <n v="0"/>
    <n v="0"/>
    <n v="620.48"/>
    <n v="704.63"/>
    <n v="340"/>
    <n v="1275"/>
    <n v="103972"/>
    <n v="103972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2"/>
    <s v="1"/>
    <s v="26"/>
    <m/>
    <s v="26"/>
    <m/>
    <s v="79331"/>
    <s v="Moravskoslezský kraj"/>
    <s v="Bruntál"/>
    <s v="Bruntál a okolí"/>
    <s v="Z50 - Péče s použitím rehabilitačních výkonů"/>
    <s v="Z501 - Jiná fyzikální léčba"/>
    <m/>
    <s v="Z501 - Jiná fyzikální léčba"/>
    <n v="2022"/>
  </r>
  <r>
    <x v="1"/>
    <n v="2024"/>
    <x v="4"/>
    <s v="2021120104057154391"/>
    <s v="405715439"/>
    <n v="81"/>
    <s v="Volková Anna"/>
    <n v="20211115"/>
    <n v="20211201"/>
    <n v="17"/>
    <n v="0"/>
    <s v="Z501;M160;Z966;U6975;U5030;;;;;;;;;;"/>
    <s v="91930,21510,21415,21225,21221,21413,21215,21022,21021"/>
    <s v="26"/>
    <s v="Oddělení rehabilitace"/>
    <s v="89301261"/>
    <s v="2611"/>
    <n v="111"/>
    <s v="A"/>
    <s v="99-K04-05"/>
    <s v="Neuvedené omezení motorických nebo kognitivních funkcí"/>
    <n v="51405"/>
    <n v="17944"/>
    <n v="0"/>
    <n v="0"/>
    <n v="0"/>
    <n v="0"/>
    <n v="0"/>
    <n v="0"/>
    <n v="320"/>
    <n v="120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1"/>
    <n v="2024"/>
    <x v="4"/>
    <s v="2021120304402024281"/>
    <s v="440202428"/>
    <n v="77"/>
    <s v="Kobza Jiří"/>
    <n v="20211122"/>
    <n v="20211203"/>
    <n v="12"/>
    <n v="0"/>
    <s v="Z501;M160;Z966;U5010;;;;;;;;;;;"/>
    <s v="21520,21221,21510,21225,21413,21415,21022,21215,21021,21219,91930"/>
    <s v="26"/>
    <s v="Oddělení rehabilitace"/>
    <s v="89301261"/>
    <s v="2611"/>
    <n v="201"/>
    <s v="A"/>
    <s v="99-K04-05"/>
    <s v="Neuvedené omezení motorických nebo kognitivních funkcí"/>
    <n v="37998"/>
    <n v="12872"/>
    <n v="0"/>
    <n v="0"/>
    <n v="0"/>
    <n v="0"/>
    <n v="0"/>
    <n v="0"/>
    <n v="220"/>
    <n v="825"/>
    <n v="54210"/>
    <n v="5421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1"/>
    <s v="2021081377582257611"/>
    <s v="7758225761"/>
    <n v="43"/>
    <s v="Pospíšilová Iveta"/>
    <n v="20210728"/>
    <n v="20210813"/>
    <n v="17"/>
    <n v="0"/>
    <s v="Z501;M752;M501;U5010;;;;;;;;;;;"/>
    <s v="21225,21219,21217,21221,21415,21510,21413,21520,21715,21022,91930,21001,21021"/>
    <s v="26"/>
    <s v="Oddělení rehabilitace"/>
    <s v="89301261"/>
    <s v="2611"/>
    <n v="205"/>
    <s v="A"/>
    <s v="99-K04-05"/>
    <s v="Neuvedené omezení motorických nebo kognitivních funkcí"/>
    <n v="62340"/>
    <n v="17944"/>
    <n v="0"/>
    <n v="0"/>
    <n v="0"/>
    <n v="0"/>
    <n v="0"/>
    <n v="0"/>
    <n v="320"/>
    <n v="1200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4"/>
    <s v="2022121678592353731"/>
    <s v="7859235373"/>
    <n v="44"/>
    <s v="Kopečná Marta"/>
    <n v="20221124"/>
    <n v="20221216"/>
    <n v="23"/>
    <n v="0"/>
    <s v="Z501;G811;Q282;U6975;U5020;U5100;;;;;;;;;"/>
    <s v="21225,21510,21625,21020,21219,21221,21413,21621,21415,91930,21611,21021,21715,21022,21613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85115"/>
    <n v="23224"/>
    <n v="0"/>
    <n v="0"/>
    <n v="0"/>
    <n v="0"/>
    <n v="0"/>
    <n v="0"/>
    <n v="440"/>
    <n v="1650"/>
    <n v="136257"/>
    <n v="136257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2"/>
  </r>
  <r>
    <x v="2"/>
    <n v="2024"/>
    <x v="5"/>
    <s v="2022111504554194041"/>
    <s v="455419404"/>
    <n v="77"/>
    <s v="Sázelová Bohumila"/>
    <n v="20221027"/>
    <n v="20221115"/>
    <n v="20"/>
    <n v="0"/>
    <s v="Z501;M170;Z966;U5020;U5100;;;;;;;;;;"/>
    <s v="21415,91930,21413,21221,21225,21510,21215,21715,21021,21022"/>
    <s v="26"/>
    <s v="Oddělení rehabilitace"/>
    <s v="89301261"/>
    <s v="2611"/>
    <n v="205"/>
    <s v="A"/>
    <s v="24-M08-02"/>
    <s v="Akutní rehabilitace pro ostatní onemocnění - 19-24 rehabilitačních dnů"/>
    <n v="57917"/>
    <n v="20584"/>
    <n v="0"/>
    <n v="0"/>
    <n v="0"/>
    <n v="0"/>
    <n v="0"/>
    <n v="0"/>
    <n v="380"/>
    <n v="1425"/>
    <n v="136257"/>
    <n v="13625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0"/>
    <s v="2022041904655314341"/>
    <s v="465531434"/>
    <n v="75"/>
    <s v="Bouchalová Libuše"/>
    <n v="20220331"/>
    <n v="20220419"/>
    <n v="20"/>
    <n v="0"/>
    <s v="Z501;S7200;Z966;G301;U5110;U5020;;;;;;;;;"/>
    <s v="21415,21510,21413,21221,35520,21001,21225,21625,21621,37022,21520,21611,21021,21022,21715,21613,91930"/>
    <s v="26"/>
    <s v="Oddělení rehabilitace"/>
    <s v="89301261"/>
    <s v="2611"/>
    <n v="111"/>
    <s v="A"/>
    <s v="24-M08-02"/>
    <s v="Akutní rehabilitace pro ostatní onemocnění - 19-24 rehabilitačních dnů"/>
    <n v="70063"/>
    <n v="20584"/>
    <n v="0"/>
    <n v="0"/>
    <n v="0"/>
    <n v="0"/>
    <n v="0"/>
    <n v="0"/>
    <n v="380"/>
    <n v="1425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5"/>
    <s v="3"/>
    <s v="26"/>
    <m/>
    <s v="26,39"/>
    <m/>
    <s v="75111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9"/>
    <s v="2022090987072757861"/>
    <s v="8707275786"/>
    <n v="35"/>
    <s v="Kralčák Marek"/>
    <n v="20220824"/>
    <n v="20220909"/>
    <n v="17"/>
    <n v="0"/>
    <s v="Z501;T933;U5100;U5000;;;;;;;;;;;"/>
    <s v="21225,21415,91930,21219,21117,21021,21510,21221,21020,21413,21520,21022,21217,21715,21001"/>
    <s v="26"/>
    <s v="Oddělení rehabilitace"/>
    <s v="89301261"/>
    <s v="2611"/>
    <n v="205"/>
    <s v="A"/>
    <s v="24-M07-02"/>
    <s v="Akutní rehabilitace pro ostatní onemocnění - 13-18 rehabilitačních dnů"/>
    <n v="62138"/>
    <n v="17944"/>
    <n v="0"/>
    <n v="0"/>
    <n v="0"/>
    <n v="0"/>
    <n v="485.28"/>
    <n v="551.09"/>
    <n v="320"/>
    <n v="1200"/>
    <n v="105847"/>
    <n v="10584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2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2"/>
  </r>
  <r>
    <x v="3"/>
    <n v="2024"/>
    <x v="4"/>
    <s v="2023120168072822181"/>
    <s v="6807282218"/>
    <n v="55"/>
    <s v="Lattenberg Arthur"/>
    <n v="20231128"/>
    <n v="20231201"/>
    <n v="4"/>
    <n v="0"/>
    <s v="Z501;M511;U5100;U5000;;;;;;;;;;;"/>
    <s v="21413,21415,21225,21510,21221,21021,21022,21715,91930"/>
    <s v="26"/>
    <s v="Oddělení rehabilitace"/>
    <s v="89301261"/>
    <s v="2611"/>
    <n v="205"/>
    <s v="A"/>
    <s v="24-M04-00"/>
    <s v="Krátkodobá (neúplná) rehabilitace - 0-4 rehabilitační dny"/>
    <n v="11201"/>
    <n v="3648"/>
    <n v="0"/>
    <n v="0"/>
    <n v="0"/>
    <n v="0"/>
    <n v="0"/>
    <n v="0"/>
    <n v="60"/>
    <n v="225"/>
    <n v="24754"/>
    <n v="24754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2"/>
    <s v="1"/>
    <s v="26"/>
    <m/>
    <s v="26"/>
    <m/>
    <s v="78353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1"/>
    <n v="2024"/>
    <x v="9"/>
    <s v="2021090375021653851"/>
    <s v="7502165385"/>
    <n v="46"/>
    <s v="Indra Tomáš"/>
    <n v="20210810"/>
    <n v="20210903"/>
    <n v="25"/>
    <n v="0"/>
    <s v="Z501;S3270;S7210;U5030;;;;;;;;;;;"/>
    <s v="21221,21225,21510,21415,21413,21219,21022,91930,21520,21021,21715"/>
    <s v="26"/>
    <s v="Oddělení rehabilitace"/>
    <s v="89301261"/>
    <s v="2611"/>
    <n v="211"/>
    <s v="A"/>
    <s v="99-K04-05"/>
    <s v="Neuvedené omezení motorických nebo kognitivních funkcí"/>
    <n v="80101"/>
    <n v="24984"/>
    <n v="0"/>
    <n v="0"/>
    <n v="0"/>
    <n v="0"/>
    <n v="0"/>
    <n v="0"/>
    <n v="480"/>
    <n v="1800"/>
    <n v="180865"/>
    <n v="180865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5"/>
    <s v="1"/>
    <s v="26"/>
    <m/>
    <s v="26"/>
    <m/>
    <s v="78373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9"/>
    <s v="2021092482082044221"/>
    <s v="8208204422"/>
    <n v="39"/>
    <s v="Švub Karel"/>
    <n v="20210907"/>
    <n v="20210924"/>
    <n v="18"/>
    <n v="0"/>
    <s v="Z501;S8271;T814;U5020;;;;;;;;;;;"/>
    <s v="21225,21415,21413,21221,21715,21510,21022,21520,21001,91930,21021"/>
    <s v="26"/>
    <s v="Oddělení rehabilitace"/>
    <s v="89301261"/>
    <s v="2611"/>
    <n v="213"/>
    <s v="A"/>
    <s v="99-K04-05"/>
    <s v="Neuvedené omezení motorických nebo kognitivních funkcí"/>
    <n v="61394"/>
    <n v="19274"/>
    <n v="0"/>
    <n v="0"/>
    <n v="0"/>
    <n v="0"/>
    <n v="0"/>
    <n v="0"/>
    <n v="340"/>
    <n v="1725"/>
    <n v="87093"/>
    <n v="8709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3"/>
    <s v="26"/>
    <m/>
    <s v="26"/>
    <m/>
    <s v="78301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5"/>
    <s v="2021112473522514451"/>
    <s v="7352251445"/>
    <n v="48"/>
    <s v="Březinová Ivana"/>
    <n v="20211115"/>
    <n v="20211124"/>
    <n v="10"/>
    <n v="0"/>
    <s v="Z501;G832;G35;U5010;;;;;;;;;;;"/>
    <s v="21625,21221,21621,21225,21415,21413,21510,21022,21020,21613,91930,21032,21611,21021"/>
    <s v="26"/>
    <s v="Oddělení rehabilitace"/>
    <s v="89301261"/>
    <s v="2611"/>
    <n v="211"/>
    <s v="A"/>
    <s v="99-K04-05"/>
    <s v="Neuvedené omezení motorických nebo kognitivních funkcí"/>
    <n v="40968"/>
    <n v="10776"/>
    <n v="0"/>
    <n v="0"/>
    <n v="0"/>
    <n v="0"/>
    <n v="0"/>
    <n v="0"/>
    <n v="180"/>
    <n v="675"/>
    <n v="63912"/>
    <n v="6391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961"/>
    <s v="Olomoucký kraj"/>
    <s v="Šumperk"/>
    <s v="Šumperk a okolí"/>
    <s v="Z50 - Péče s použitím rehabilitačních výkonů"/>
    <s v="Z501 - Jiná fyzikální léčba"/>
    <m/>
    <s v="Z501 - Jiná fyzikální léčba"/>
    <n v="2021"/>
  </r>
  <r>
    <x v="2"/>
    <n v="2024"/>
    <x v="3"/>
    <s v="2022053004104234021"/>
    <s v="410423402"/>
    <n v="81"/>
    <s v="Kuřina František"/>
    <n v="20220519"/>
    <n v="20220530"/>
    <n v="12"/>
    <n v="0"/>
    <s v="Z501;M170;Z966;U5010;U5100;;;;;;;;;;"/>
    <s v="21413,21225,91930,21221,21510,21415,21219,21021,21715,21022,21215"/>
    <s v="26"/>
    <s v="Oddělení rehabilitace"/>
    <s v="89301261"/>
    <s v="2611"/>
    <n v="205"/>
    <s v="A"/>
    <s v="24-M06-02"/>
    <s v="Akutní rehabilitace pro ostatní onemocnění - 7-12 rehabilitačních dnů"/>
    <n v="35553"/>
    <n v="12872"/>
    <n v="0"/>
    <n v="0"/>
    <n v="0"/>
    <n v="0"/>
    <n v="0"/>
    <n v="0"/>
    <n v="220"/>
    <n v="8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69671"/>
    <s v="Jihomoravský kraj"/>
    <s v="Hodonín"/>
    <s v="Hodonín"/>
    <s v="Z50 - Péče s použitím rehabilitačních výkonů"/>
    <s v="Z501 - Jiná fyzikální léčba"/>
    <m/>
    <s v="Z501 - Jiná fyzikální léčba"/>
    <n v="2022"/>
  </r>
  <r>
    <x v="2"/>
    <n v="2024"/>
    <x v="0"/>
    <s v="2022041476090100901"/>
    <s v="7609010090"/>
    <n v="45"/>
    <s v="Plíhal Ondřej"/>
    <n v="20220323"/>
    <n v="20220414"/>
    <n v="23"/>
    <n v="0"/>
    <s v="Z501;M511;U5100;U5010;;;;;;;;;;;"/>
    <s v="21415,21510,21413,21221,21020,21225,21520,21715,21219,21117,21021,21022,91930"/>
    <s v="26"/>
    <s v="Oddělení rehabilitace"/>
    <s v="89301261"/>
    <s v="2611"/>
    <n v="111"/>
    <s v="A"/>
    <s v="24-M08-02"/>
    <s v="Akutní rehabilitace pro ostatní onemocnění - 19-24 rehabilitačních dnů"/>
    <n v="77460"/>
    <n v="23224"/>
    <n v="0"/>
    <n v="0"/>
    <n v="0"/>
    <n v="0"/>
    <n v="0"/>
    <n v="0"/>
    <n v="440"/>
    <n v="1650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8301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8"/>
    <s v="2022031105358122041"/>
    <s v="535812204"/>
    <n v="68"/>
    <s v="Pospěchová Eva"/>
    <n v="20220307"/>
    <n v="20220311"/>
    <n v="5"/>
    <n v="0"/>
    <s v="Z501;M160;Z966;U5100;U5010;;;;;;;;;;"/>
    <s v="21413,91930,21415,21221,21225,21510,21020,21715,21022"/>
    <s v="26"/>
    <s v="Oddělení rehabilitace"/>
    <s v="89301261"/>
    <s v="2611"/>
    <n v="111"/>
    <s v="A"/>
    <s v="24-M05-02"/>
    <s v="Akutní rehabilitace pro ostatní onemocnění - 5-6 rehabilitačních dnů"/>
    <n v="15859"/>
    <n v="4192"/>
    <n v="0"/>
    <n v="0"/>
    <n v="0"/>
    <n v="0"/>
    <n v="0"/>
    <n v="0"/>
    <n v="80"/>
    <n v="300"/>
    <n v="43879"/>
    <n v="4387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26"/>
    <m/>
    <s v="68801"/>
    <s v="Zlínský kraj"/>
    <s v="Uherské Hradiště"/>
    <s v="Uherské Hradiště"/>
    <s v="Z50 - Péče s použitím rehabilitačních výkonů"/>
    <s v="Z501 - Jiná fyzikální léčba"/>
    <m/>
    <s v="Z501 - Jiná fyzikální léčba"/>
    <n v="2022"/>
  </r>
  <r>
    <x v="2"/>
    <n v="2024"/>
    <x v="3"/>
    <s v="2022052761060604661"/>
    <s v="6106060466"/>
    <n v="60"/>
    <s v="Podešva Jaroslav"/>
    <n v="20220516"/>
    <n v="20220527"/>
    <n v="12"/>
    <n v="0"/>
    <s v="M170;M160;Z966;U5100;U5010;Z501;;;;;;;;;"/>
    <s v="21415,21510,21219,21022,21413,21221,21225,21715,91930,21520,21021"/>
    <s v="26"/>
    <s v="Oddělení rehabilitace"/>
    <s v="89301261"/>
    <s v="2611"/>
    <n v="207"/>
    <s v="A"/>
    <s v="24-M06-02"/>
    <s v="Akutní rehabilitace pro ostatní onemocnění - 7-12 rehabilitačních dnů"/>
    <n v="35970"/>
    <n v="10856"/>
    <n v="0"/>
    <n v="0"/>
    <n v="0"/>
    <n v="0"/>
    <n v="0"/>
    <n v="0"/>
    <n v="220"/>
    <n v="825"/>
    <n v="71426"/>
    <n v="7142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M17 - Artróza kolenního kloubu - gonartróza [gonarthrosis]"/>
    <s v="M170 - Primární gonartróza, oboustranná"/>
    <m/>
    <s v="M170 - Primární gonartróza, oboustranná"/>
    <n v="2022"/>
  </r>
  <r>
    <x v="1"/>
    <n v="2024"/>
    <x v="4"/>
    <s v="2021120805112163401"/>
    <s v="511216340"/>
    <n v="69"/>
    <s v="Klásek Jiří"/>
    <n v="20211115"/>
    <n v="20211208"/>
    <n v="24"/>
    <n v="0"/>
    <s v="Z501;M500;G824;N390;U6975;U5020;;;;;;;;;"/>
    <s v="21510,21613,21415,21625,21621,21413,21225,21021,21221,21020,21520,91930,21215,21022,21611"/>
    <s v="26"/>
    <s v="Oddělení rehabilitace"/>
    <s v="89301261"/>
    <s v="2611"/>
    <n v="111"/>
    <s v="A"/>
    <s v="99-K04-05"/>
    <s v="Neuvedené omezení motorických nebo kognitivních funkcí"/>
    <n v="86684"/>
    <n v="24104"/>
    <n v="0"/>
    <n v="0"/>
    <n v="0"/>
    <n v="0"/>
    <n v="0"/>
    <n v="0"/>
    <n v="460"/>
    <n v="1725"/>
    <n v="151618"/>
    <n v="15161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1"/>
  </r>
  <r>
    <x v="1"/>
    <n v="2024"/>
    <x v="5"/>
    <s v="2021110890010557231"/>
    <s v="9001055723"/>
    <n v="31"/>
    <s v="Drábek Jan"/>
    <n v="20211102"/>
    <n v="20211108"/>
    <n v="7"/>
    <n v="0"/>
    <s v="Z501;T918;M5313;U6975;U5000;;;;;;;;;;"/>
    <s v="21413,21715,21225,21022,21221,21001,21021,91930,21510,21415,21520"/>
    <s v="26"/>
    <s v="Oddělení rehabilitace"/>
    <s v="89301261"/>
    <s v="2611"/>
    <n v="205"/>
    <s v="A"/>
    <s v="99-K04-05"/>
    <s v="Neuvedené omezení motorických nebo kognitivních funkcí"/>
    <n v="25936"/>
    <n v="7296"/>
    <n v="0"/>
    <n v="0"/>
    <n v="0"/>
    <n v="0"/>
    <n v="0"/>
    <n v="0"/>
    <n v="120"/>
    <n v="450"/>
    <n v="33545"/>
    <n v="33545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6502"/>
    <s v="Zlínský kraj"/>
    <s v="Zlín"/>
    <s v="Zlín"/>
    <s v="Z50 - Péče s použitím rehabilitačních výkonů"/>
    <s v="Z501 - Jiná fyzikální léčba"/>
    <m/>
    <s v="Z501 - Jiná fyzikální léčba"/>
    <n v="2021"/>
  </r>
  <r>
    <x v="2"/>
    <n v="2024"/>
    <x v="0"/>
    <s v="2022041468542014091"/>
    <s v="6854201409"/>
    <n v="53"/>
    <s v="Králová Jana"/>
    <n v="20220329"/>
    <n v="20220414"/>
    <n v="17"/>
    <n v="0"/>
    <s v="Z501;G823;G618;U5020;U5100;;;;;;;;;;"/>
    <s v="21625,21415,21510,21621,21413,21221,21225,21020,21611,21219,21022,21021,21613,21715,91931"/>
    <s v="26"/>
    <s v="Oddělení rehabilitace"/>
    <s v="89301261"/>
    <s v="2611"/>
    <n v="207"/>
    <s v="A"/>
    <s v="24-M07-01"/>
    <s v="Akutní rehabilitace pro onemocnění centrální nervové soustavy nebo u pacientů s amputovanou končetinou - 13-18 rehabilitačních dnů"/>
    <n v="62966"/>
    <n v="17944"/>
    <n v="0"/>
    <n v="0"/>
    <n v="0"/>
    <n v="0"/>
    <n v="0"/>
    <n v="0"/>
    <n v="320"/>
    <n v="1200"/>
    <n v="118832"/>
    <n v="118832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2"/>
    <s v="1"/>
    <s v="26"/>
    <m/>
    <s v="26"/>
    <m/>
    <s v="78355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8"/>
    <s v="2022030304705084041"/>
    <s v="470508404"/>
    <n v="74"/>
    <s v="Jahn Milan"/>
    <n v="20220215"/>
    <n v="20220303"/>
    <n v="17"/>
    <n v="0"/>
    <s v="Z501;Z896;I7021;U5100;U5020;;;;;;;;;;"/>
    <s v="21413,21715,91930,21225,21415,21510,21221,21215,21021,21022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52620"/>
    <n v="17944"/>
    <n v="0"/>
    <n v="0"/>
    <n v="0"/>
    <n v="0"/>
    <n v="0"/>
    <n v="0"/>
    <n v="320"/>
    <n v="1200"/>
    <n v="133315"/>
    <n v="133315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4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2"/>
    <s v="2021022676511844641"/>
    <s v="7651184464"/>
    <n v="45"/>
    <s v="Hofmanová Květa"/>
    <n v="20210129"/>
    <n v="20210226"/>
    <n v="29"/>
    <n v="0"/>
    <s v="Z501;G630;U089;K862;N342;U5040;;;;;;;;;"/>
    <s v="21415,21221,21621,21625,21520,21413,21225,21020,21510,91930,21021,21715,51825,21613,21717,21219,21022,21611"/>
    <s v="26"/>
    <s v="Oddělení rehabilitace"/>
    <s v="89301261"/>
    <s v="2611"/>
    <n v="205"/>
    <s v="A"/>
    <s v="99-K04-05"/>
    <s v="Neuvedené omezení motorických nebo kognitivních funkcí"/>
    <n v="119564"/>
    <n v="29479"/>
    <n v="0"/>
    <n v="0"/>
    <n v="315.44"/>
    <n v="0"/>
    <n v="516.11"/>
    <n v="1086.9100000000001"/>
    <n v="560"/>
    <n v="3075"/>
    <n v="185934"/>
    <n v="1859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6"/>
    <s v="1"/>
    <s v="26"/>
    <m/>
    <s v="26,13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0"/>
    <s v="2022041405312250371"/>
    <s v="531225037"/>
    <n v="68"/>
    <s v="Lonský Vladimír"/>
    <n v="20220404"/>
    <n v="20220414"/>
    <n v="11"/>
    <n v="0"/>
    <s v="Z501;M5456;U5100;U5010;;;;;;;;;;;"/>
    <s v="21413,21510,91930,21415,21715,21221,21225,21022,21021"/>
    <s v="26"/>
    <s v="Oddělení rehabilitace"/>
    <s v="89301261"/>
    <s v="2611"/>
    <n v="211"/>
    <s v="A"/>
    <s v="24-M06-02"/>
    <s v="Akutní rehabilitace pro ostatní onemocnění - 7-12 rehabilitačních dnů"/>
    <n v="40272"/>
    <n v="11824"/>
    <n v="0"/>
    <n v="0"/>
    <n v="0"/>
    <n v="0"/>
    <n v="0"/>
    <n v="0"/>
    <n v="200"/>
    <n v="750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53322"/>
    <s v="Pardubický kraj"/>
    <s v="Pardubice"/>
    <s v="Pardubice"/>
    <s v="Z50 - Péče s použitím rehabilitačních výkonů"/>
    <s v="Z501 - Jiná fyzikální léčba"/>
    <m/>
    <s v="Z501 - Jiná fyzikální léčba"/>
    <n v="2022"/>
  </r>
  <r>
    <x v="2"/>
    <n v="2024"/>
    <x v="0"/>
    <s v="2022041404859221791"/>
    <s v="485922179"/>
    <n v="73"/>
    <s v="Krausová Magda"/>
    <n v="20220330"/>
    <n v="20220414"/>
    <n v="16"/>
    <n v="0"/>
    <s v="Z501;M5487;M160;U5100;U5000;;;;;;;;;;"/>
    <s v="21225,21715,21221,21413,21510,21415,21022,21001,21021,21215,91930"/>
    <s v="26"/>
    <s v="Oddělení rehabilitace"/>
    <s v="89301261"/>
    <s v="2611"/>
    <n v="205"/>
    <s v="A"/>
    <s v="24-M07-02"/>
    <s v="Akutní rehabilitace pro ostatní onemocnění - 13-18 rehabilitačních dnů"/>
    <n v="55491"/>
    <n v="17064"/>
    <n v="0"/>
    <n v="0"/>
    <n v="0"/>
    <n v="0"/>
    <n v="0"/>
    <n v="0"/>
    <n v="300"/>
    <n v="112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2"/>
  </r>
  <r>
    <x v="2"/>
    <n v="2024"/>
    <x v="4"/>
    <s v="2022122270080446151"/>
    <s v="7008044615"/>
    <n v="52"/>
    <s v="Hladiš Karel"/>
    <n v="20221209"/>
    <n v="20221222"/>
    <n v="14"/>
    <n v="0"/>
    <s v="Z501;M163;Z966;U5100;U5010;;;;;;;;;;"/>
    <s v="21221,21413,21715,21225,21510,21415,21215,91930,21520,21021,21022"/>
    <s v="26"/>
    <s v="Oddělení rehabilitace"/>
    <s v="89301261"/>
    <s v="2611"/>
    <n v="111"/>
    <s v="A"/>
    <s v="24-M07-02"/>
    <s v="Akutní rehabilitace pro ostatní onemocnění - 13-18 rehabilitačních dnů"/>
    <n v="42073"/>
    <n v="14968"/>
    <n v="0"/>
    <n v="0"/>
    <n v="0"/>
    <n v="0"/>
    <n v="0"/>
    <n v="0"/>
    <n v="260"/>
    <n v="97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68801"/>
    <s v="Zlínský kraj"/>
    <s v="Uherské Hradiště"/>
    <s v="Uherské Hradiště"/>
    <s v="Z50 - Péče s použitím rehabilitačních výkonů"/>
    <s v="Z501 - Jiná fyzikální léčba"/>
    <m/>
    <s v="Z501 - Jiná fyzikální léčba"/>
    <n v="2022"/>
  </r>
  <r>
    <x v="2"/>
    <n v="2024"/>
    <x v="4"/>
    <s v="2022122374110253031"/>
    <s v="7411025303"/>
    <n v="48"/>
    <s v="Ambrož Jaroslav"/>
    <n v="20221219"/>
    <n v="20221223"/>
    <n v="5"/>
    <n v="0"/>
    <s v="Z501;M160;Z966;U5100;U5010;;;;;;;;;;"/>
    <s v="21520,21225,21413,21510,21415,91930,21221,21021,21715,21022"/>
    <s v="26"/>
    <s v="Oddělení rehabilitace"/>
    <s v="89301261"/>
    <s v="2611"/>
    <n v="205"/>
    <s v="A"/>
    <s v="24-M05-02"/>
    <s v="Akutní rehabilitace pro ostatní onemocnění - 5-6 rehabilitačních dnů"/>
    <n v="17263"/>
    <n v="4864"/>
    <n v="0"/>
    <n v="0"/>
    <n v="0"/>
    <n v="0"/>
    <n v="0"/>
    <n v="0"/>
    <n v="80"/>
    <n v="300"/>
    <n v="39369"/>
    <n v="3936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4"/>
    <s v="2022122271042448401"/>
    <s v="7104244840"/>
    <n v="51"/>
    <s v="Vališ Zdeněk"/>
    <n v="20221216"/>
    <n v="20221222"/>
    <n v="7"/>
    <n v="0"/>
    <s v="Z501;M511;U5100;U5000;;;;;;;;;;;"/>
    <s v="21221,21413,21225,21415,91930,21520,21510,21715,21022,21021"/>
    <s v="26"/>
    <s v="Oddělení rehabilitace"/>
    <s v="89301261"/>
    <s v="2611"/>
    <n v="111"/>
    <s v="A"/>
    <s v="24-M06-02"/>
    <s v="Akutní rehabilitace pro ostatní onemocnění - 7-12 rehabilitačních dnů"/>
    <n v="31993"/>
    <n v="7296"/>
    <n v="0"/>
    <n v="0"/>
    <n v="0"/>
    <n v="0"/>
    <n v="0"/>
    <n v="0"/>
    <n v="120"/>
    <n v="45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4"/>
    <s v="2022122256072515951"/>
    <s v="5607251595"/>
    <n v="66"/>
    <s v="Daniel Jaromír"/>
    <n v="20221128"/>
    <n v="20221222"/>
    <n v="25"/>
    <n v="0"/>
    <s v="Z501;M170;Z966;U5100;U5010;;;;;;;;;;"/>
    <s v="21221,21520,21413,21225,21219,21415,21510,21022,21715,21021,91930"/>
    <s v="26"/>
    <s v="Oddělení rehabilitace"/>
    <s v="89301261"/>
    <s v="2611"/>
    <n v="111"/>
    <s v="A"/>
    <s v="24-M08-02"/>
    <s v="Akutní rehabilitace pro ostatní onemocnění - 19-24 rehabilitačních dnů"/>
    <n v="82060"/>
    <n v="24984"/>
    <n v="0"/>
    <n v="0"/>
    <n v="0"/>
    <n v="0"/>
    <n v="0"/>
    <n v="0"/>
    <n v="480"/>
    <n v="1800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0"/>
    <n v="2024"/>
    <x v="3"/>
    <s v="2024051304557134411"/>
    <s v="455713441"/>
    <n v="78"/>
    <s v="Hornyáková Anežka"/>
    <n v="20240424"/>
    <n v="20240513"/>
    <n v="20"/>
    <n v="0"/>
    <s v="Z501;S7200;Z966;U5100;U5010;;;;;;;;;;"/>
    <s v="21221,21415,21225,21022,21219,21413,21510,21717,91930,21715,21215,91937,21520,21021"/>
    <s v="26"/>
    <s v="Oddělení rehabilitace"/>
    <s v="89301261"/>
    <s v="2612"/>
    <n v="111"/>
    <s v="A"/>
    <s v="24-M08-02"/>
    <s v="Akutní rehabilitace pro ostatní onemocnění - 19-24 rehabilitačních dnů"/>
    <n v="59315"/>
    <n v="20584"/>
    <n v="0"/>
    <n v="0"/>
    <n v="0"/>
    <n v="0"/>
    <n v="0"/>
    <n v="0"/>
    <n v="380"/>
    <n v="1425"/>
    <n v="218278"/>
    <n v="218278"/>
    <n v="0"/>
    <s v="26"/>
    <s v="Oddělení rehabilitace"/>
    <s v="89301261"/>
    <s v="2612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3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1005161282891"/>
    <s v="516128289"/>
    <n v="72"/>
    <s v="Kroutilová Ludmila"/>
    <n v="20240429"/>
    <n v="20240510"/>
    <n v="12"/>
    <n v="0"/>
    <s v="Z501;M160;Z966;U5100;U5010;;;;;;;;;;"/>
    <s v="21225,21510,21221,91930,21415,21413,21001,21715,21215,21022,21021,91937"/>
    <s v="26"/>
    <s v="Oddělení rehabilitace"/>
    <s v="89301261"/>
    <s v="2611"/>
    <n v="205"/>
    <s v="A"/>
    <s v="24-M06-02"/>
    <s v="Akutní rehabilitace pro ostatní onemocnění - 7-12 rehabilitačních dnů"/>
    <n v="35051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9845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2"/>
    <n v="2024"/>
    <x v="4"/>
    <s v="2022121504558050921"/>
    <s v="455805092"/>
    <n v="77"/>
    <s v="Chytilová Eva"/>
    <n v="20221206"/>
    <n v="20221215"/>
    <n v="10"/>
    <n v="0"/>
    <s v="Z501;S7200;Z966;U5100;U5020;;;;;;;;;;"/>
    <s v="21225,21413,21221,21510,21415,21215,21715,91930,21021,21022"/>
    <s v="26"/>
    <s v="Oddělení rehabilitace"/>
    <s v="89301261"/>
    <s v="2611"/>
    <n v="201"/>
    <s v="A"/>
    <s v="24-M06-02"/>
    <s v="Akutní rehabilitace pro ostatní onemocnění - 7-12 rehabilitačních dnů"/>
    <n v="31156"/>
    <n v="10776"/>
    <n v="0"/>
    <n v="0"/>
    <n v="0"/>
    <n v="0"/>
    <n v="0"/>
    <n v="0"/>
    <n v="180"/>
    <n v="675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4"/>
    <s v="2022122192072757151"/>
    <s v="9207275715"/>
    <n v="30"/>
    <s v="Zima Jiří"/>
    <n v="20221207"/>
    <n v="20221221"/>
    <n v="15"/>
    <n v="0"/>
    <s v="Z501;T922;U5100;U5000;;;;;;;;;;;"/>
    <s v="21631,21225,21510,21625,21221,21413,21415,21613,21627,21621,91930,21715,21022,21021,21611"/>
    <s v="26"/>
    <s v="Oddělení rehabilitace"/>
    <s v="89301261"/>
    <s v="2611"/>
    <n v="205"/>
    <s v="A"/>
    <s v="24-M07-02"/>
    <s v="Akutní rehabilitace pro ostatní onemocnění - 13-18 rehabilitačních dnů"/>
    <n v="51079"/>
    <n v="16016"/>
    <n v="0"/>
    <n v="0"/>
    <n v="0"/>
    <n v="0"/>
    <n v="0"/>
    <n v="0"/>
    <n v="280"/>
    <n v="105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345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4"/>
    <s v="2022122162530214781"/>
    <s v="6253021478"/>
    <n v="60"/>
    <s v="Kotuláková Růžena"/>
    <n v="20221219"/>
    <n v="20221221"/>
    <n v="3"/>
    <n v="0"/>
    <s v="Z501;M160;Z966;U5100;U5010;;;;;;;;;;"/>
    <s v="21413,21022,21225,21520,21221,91930,21510,21215,21021,21415"/>
    <s v="26"/>
    <s v="Oddělení rehabilitace"/>
    <s v="89301261"/>
    <s v="2611"/>
    <n v="201"/>
    <s v="A"/>
    <s v="24-M04-00"/>
    <s v="Krátkodobá (neúplná) rehabilitace - 0-4 rehabilitační dny"/>
    <n v="8314"/>
    <n v="2432"/>
    <n v="0"/>
    <n v="0"/>
    <n v="0"/>
    <n v="0"/>
    <n v="0"/>
    <n v="0"/>
    <n v="40"/>
    <n v="150"/>
    <n v="22028"/>
    <n v="22028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4"/>
    <s v="26"/>
    <m/>
    <s v="26"/>
    <m/>
    <s v="78349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4"/>
    <s v="2022122062062708071"/>
    <s v="6206270807"/>
    <n v="60"/>
    <s v="Horák Vladimír"/>
    <n v="20221212"/>
    <n v="20221220"/>
    <n v="9"/>
    <n v="0"/>
    <s v="Z501;M160;Z966;U5100;U5010;;;;;;;;;;"/>
    <s v="21510,21225,21221,21413,21415,21022,21215,21520,21021,91930,21715"/>
    <s v="26"/>
    <s v="Oddělení rehabilitace"/>
    <s v="89301261"/>
    <s v="2611"/>
    <n v="205"/>
    <s v="A"/>
    <s v="24-M06-02"/>
    <s v="Akutní rehabilitace pro ostatní onemocnění - 7-12 rehabilitačních dnů"/>
    <n v="27718"/>
    <n v="9728"/>
    <n v="0"/>
    <n v="0"/>
    <n v="0"/>
    <n v="0"/>
    <n v="0"/>
    <n v="0"/>
    <n v="160"/>
    <n v="60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4"/>
    <s v="2022122005059011001"/>
    <s v="505901100"/>
    <n v="72"/>
    <s v="Erlecová Ludmila"/>
    <n v="20221205"/>
    <n v="20221220"/>
    <n v="16"/>
    <n v="0"/>
    <s v="Z501;S7200;Z966;U5100;U5010;;;;;;;;;;"/>
    <s v="21510,21225,21221,21413,21415,21520,21215,21219,21715,91930,21021,21022"/>
    <s v="26"/>
    <s v="Oddělení rehabilitace"/>
    <s v="89301261"/>
    <s v="2611"/>
    <n v="205"/>
    <s v="A"/>
    <s v="24-M07-02"/>
    <s v="Akutní rehabilitace pro ostatní onemocnění - 13-18 rehabilitačních dnů"/>
    <n v="50062"/>
    <n v="17064"/>
    <n v="0"/>
    <n v="0"/>
    <n v="0"/>
    <n v="0"/>
    <n v="0"/>
    <n v="0"/>
    <n v="300"/>
    <n v="112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4"/>
    <s v="2022120870042335221"/>
    <s v="7004233522"/>
    <n v="52"/>
    <s v="Dopita Jiří"/>
    <n v="20221122"/>
    <n v="20221208"/>
    <n v="17"/>
    <n v="0"/>
    <s v="Z501;T932;T921;U5100;U5000;;;;;;;;;;"/>
    <s v="21221,21520,21413,21225,21510,21020,21415,91930,21215,21715,21022"/>
    <s v="26"/>
    <s v="Oddělení rehabilitace"/>
    <s v="89301261"/>
    <s v="2611"/>
    <n v="111"/>
    <s v="A"/>
    <s v="24-M07-02"/>
    <s v="Akutní rehabilitace pro ostatní onemocnění - 13-18 rehabilitačních dnů"/>
    <n v="56401"/>
    <n v="17944"/>
    <n v="0"/>
    <n v="0"/>
    <n v="0"/>
    <n v="0"/>
    <n v="0"/>
    <n v="0"/>
    <n v="320"/>
    <n v="120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1"/>
    <s v="26"/>
    <m/>
    <s v="26"/>
    <m/>
    <s v="57101"/>
    <s v="Pardubický kraj"/>
    <s v="Svitavy"/>
    <s v="Svitavy"/>
    <s v="Z50 - Péče s použitím rehabilitačních výkonů"/>
    <s v="Z501 - Jiná fyzikální léčba"/>
    <m/>
    <s v="Z501 - Jiná fyzikální léčba"/>
    <n v="2022"/>
  </r>
  <r>
    <x v="2"/>
    <n v="2024"/>
    <x v="7"/>
    <s v="2022101097072957081"/>
    <s v="9707295708"/>
    <n v="25"/>
    <s v="Černík Ivo"/>
    <n v="20221003"/>
    <n v="20221010"/>
    <n v="8"/>
    <n v="0"/>
    <s v="Z501;S836;J068;U6975;U5010;U5100;;;;;;;;;"/>
    <s v="21415,21225,21221,91930,21021,21510,21413,21022"/>
    <s v="26"/>
    <s v="Oddělení rehabilitace"/>
    <s v="89301261"/>
    <s v="2611"/>
    <n v="205"/>
    <s v="A"/>
    <s v="24-M06-02"/>
    <s v="Akutní rehabilitace pro ostatní onemocnění - 7-12 rehabilitačních dnů"/>
    <n v="21862"/>
    <n v="8512"/>
    <n v="0"/>
    <n v="0"/>
    <n v="0"/>
    <n v="0"/>
    <n v="0"/>
    <n v="0"/>
    <n v="140"/>
    <n v="5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4"/>
    <s v="2022121962051305581"/>
    <s v="6205130558"/>
    <n v="60"/>
    <s v="Gába Oldřich"/>
    <n v="20221205"/>
    <n v="20221219"/>
    <n v="15"/>
    <n v="0"/>
    <s v="Z501;M160;Z966;U5100;U5010;;;;;;;;;;"/>
    <s v="21221,21520,21413,21225,21021,21510,21415,21022,91930,21715"/>
    <s v="26"/>
    <s v="Oddělení rehabilitace"/>
    <s v="89301261"/>
    <s v="2611"/>
    <n v="111"/>
    <s v="A"/>
    <s v="24-M07-02"/>
    <s v="Akutní rehabilitace pro ostatní onemocnění - 13-18 rehabilitačních dnů"/>
    <n v="47720"/>
    <n v="16016"/>
    <n v="0"/>
    <n v="0"/>
    <n v="0"/>
    <n v="0"/>
    <n v="0"/>
    <n v="0"/>
    <n v="280"/>
    <n v="105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73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4"/>
    <s v="2022121904306274451"/>
    <s v="430627445"/>
    <n v="79"/>
    <s v="Majda Ladislav"/>
    <n v="20221212"/>
    <n v="20221219"/>
    <n v="8"/>
    <n v="0"/>
    <s v="Z501;I633;N390;U071;U5050;U5110;;;;;;;;;"/>
    <s v="21221,21225,21510,21415,21413,72213,21022,72015,21520,21021,91930,21715,21001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28169"/>
    <n v="9037"/>
    <n v="0"/>
    <n v="0"/>
    <n v="0"/>
    <n v="0"/>
    <n v="2545.84"/>
    <n v="2891.1"/>
    <n v="140"/>
    <n v="1050"/>
    <n v="91375"/>
    <n v="91375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287299875169992"/>
    <n v="1.2100499868392944"/>
    <n v="1.8680000677704811E-2"/>
    <s v="5"/>
    <s v="3"/>
    <s v="26"/>
    <m/>
    <s v="26,36"/>
    <m/>
    <s v="76812"/>
    <s v="Zlínský kraj"/>
    <s v="Kroměříž"/>
    <s v="Kroměříž"/>
    <s v="Z50 - Péče s použitím rehabilitačních výkonů"/>
    <s v="Z501 - Jiná fyzikální léčba"/>
    <m/>
    <s v="Z501 - Jiná fyzikální léčba"/>
    <n v="2022"/>
  </r>
  <r>
    <x v="2"/>
    <n v="2024"/>
    <x v="4"/>
    <s v="2022121665601418741"/>
    <s v="6560141874"/>
    <n v="57"/>
    <s v="Schnitterová Eva"/>
    <n v="20221206"/>
    <n v="20221216"/>
    <n v="11"/>
    <n v="0"/>
    <s v="Z501;T921;U5100;U5010;;;;;;;;;;;"/>
    <s v="21221,21520,21413,91930,21001,21225,21219,21510,21415,21715,21022,21021"/>
    <s v="26"/>
    <s v="Oddělení rehabilitace"/>
    <s v="89301261"/>
    <s v="2611"/>
    <n v="111"/>
    <s v="A"/>
    <s v="24-M06-02"/>
    <s v="Akutní rehabilitace pro ostatní onemocnění - 7-12 rehabilitačních dnů"/>
    <n v="37201"/>
    <n v="11824"/>
    <n v="0"/>
    <n v="0"/>
    <n v="0"/>
    <n v="0"/>
    <n v="0"/>
    <n v="0"/>
    <n v="200"/>
    <n v="75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58813"/>
    <s v="Kraj Vysočina"/>
    <s v="Jihlava"/>
    <s v="Jihlava"/>
    <s v="Z50 - Péče s použitím rehabilitačních výkonů"/>
    <s v="Z501 - Jiná fyzikální léčba"/>
    <m/>
    <s v="Z501 - Jiná fyzikální léčba"/>
    <n v="2022"/>
  </r>
  <r>
    <x v="2"/>
    <n v="2024"/>
    <x v="5"/>
    <s v="2022112404805294151"/>
    <s v="480529415"/>
    <n v="74"/>
    <s v="Havlíček Jiří"/>
    <n v="20221108"/>
    <n v="20221124"/>
    <n v="17"/>
    <n v="0"/>
    <s v="Z501;M170;Z966;U5010;U5100;;;;;;;;;;"/>
    <s v="21415,21219,21221,21413,21510,21715,21225,21215,91930,21022,21021,21520"/>
    <s v="26"/>
    <s v="Oddělení rehabilitace"/>
    <s v="89301261"/>
    <s v="2611"/>
    <n v="211"/>
    <s v="A"/>
    <s v="24-M07-02"/>
    <s v="Akutní rehabilitace pro ostatní onemocnění - 13-18 rehabilitačních dnů"/>
    <n v="52779"/>
    <n v="17944"/>
    <n v="0"/>
    <n v="0"/>
    <n v="0"/>
    <n v="0"/>
    <n v="0"/>
    <n v="0"/>
    <n v="320"/>
    <n v="1200"/>
    <n v="103966"/>
    <n v="103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4"/>
    <s v="2022121663072010321"/>
    <s v="6307201032"/>
    <n v="59"/>
    <s v="Ležák Antonín"/>
    <n v="20221128"/>
    <n v="20221216"/>
    <n v="19"/>
    <n v="0"/>
    <s v="Z501;D166;U6975;U5100;U5010;;;;;;;;;;"/>
    <s v="21413,21221,21510,21715,21225,21020,21415,21520,91930,21215,21021,21022"/>
    <s v="26"/>
    <s v="Oddělení rehabilitace"/>
    <s v="89301261"/>
    <s v="2611"/>
    <n v="211"/>
    <s v="A"/>
    <s v="24-M08-02"/>
    <s v="Akutní rehabilitace pro ostatní onemocnění - 19-24 rehabilitačních dnů"/>
    <n v="68747"/>
    <n v="19704"/>
    <n v="0"/>
    <n v="0"/>
    <n v="0"/>
    <n v="0"/>
    <n v="0"/>
    <n v="0"/>
    <n v="360"/>
    <n v="1350"/>
    <n v="133843"/>
    <n v="13384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6861"/>
    <s v="Zlínský kraj"/>
    <s v="Kroměříž"/>
    <s v="Kroměříž"/>
    <s v="Z50 - Péče s použitím rehabilitačních výkonů"/>
    <s v="Z501 - Jiná fyzikální léčba"/>
    <m/>
    <s v="Z501 - Jiná fyzikální léčba"/>
    <n v="2022"/>
  </r>
  <r>
    <x v="2"/>
    <n v="2024"/>
    <x v="4"/>
    <s v="2022121658031228421"/>
    <s v="5803122842"/>
    <n v="64"/>
    <s v="Toegel Miroslav"/>
    <n v="20221212"/>
    <n v="20221216"/>
    <n v="5"/>
    <n v="0"/>
    <s v="Z501;I633;Q280;U5100;U5010;;;;;;;;;;"/>
    <s v="21413,21715,21225,21020,21625,21520,91930,21613,21021,21510,21219,21415,21221,21621,72015,21611,72213,21022"/>
    <s v="26"/>
    <s v="Oddělení rehabilitace"/>
    <s v="89301261"/>
    <s v="2611"/>
    <n v="111"/>
    <s v="A"/>
    <s v="24-M05-01"/>
    <s v="Akutní rehabilitace pro onemocnění centrální nervové soustavy nebo u pacientů s amputovanou končetinou - 5-6 rehabilitačních dnů"/>
    <n v="21169"/>
    <n v="4864"/>
    <n v="0"/>
    <n v="0"/>
    <n v="0"/>
    <n v="0"/>
    <n v="0"/>
    <n v="0"/>
    <n v="80"/>
    <n v="300"/>
    <n v="47608"/>
    <n v="47608"/>
    <n v="0"/>
    <s v="26"/>
    <s v="Oddělení rehabilitace"/>
    <s v="89301261"/>
    <s v="2611"/>
    <n v="8"/>
    <n v="3"/>
    <n v="9"/>
    <n v="50159"/>
    <n v="8"/>
    <n v="1"/>
    <n v="1008"/>
    <n v="0.61494000000000004"/>
    <n v="0.61484000000000005"/>
    <n v="1E-4"/>
    <n v="0.61483997106552124"/>
    <n v="0.61483997106552124"/>
    <n v="0"/>
    <s v="6"/>
    <s v="1"/>
    <s v="26"/>
    <m/>
    <s v="26,3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4"/>
    <s v="2022121604962231451"/>
    <s v="496223145"/>
    <n v="72"/>
    <s v="Oháňková Eva"/>
    <n v="20221128"/>
    <n v="20221216"/>
    <n v="19"/>
    <n v="0"/>
    <s v="Z501;M160;Z966;U5100;U5010;;;;;;;;;;"/>
    <s v="21520,21715,21510,21225,21020,21221,21413,21415,21022,21215,21021,91930"/>
    <s v="26"/>
    <s v="Oddělení rehabilitace"/>
    <s v="89301261"/>
    <s v="2611"/>
    <n v="205"/>
    <s v="A"/>
    <s v="24-M08-02"/>
    <s v="Akutní rehabilitace pro ostatní onemocnění - 19-24 rehabilitačních dnů"/>
    <n v="60243"/>
    <n v="19704"/>
    <n v="0"/>
    <n v="0"/>
    <n v="0"/>
    <n v="0"/>
    <n v="0"/>
    <n v="0"/>
    <n v="360"/>
    <n v="1350"/>
    <n v="136257"/>
    <n v="13625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"/>
    <m/>
    <s v="78346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4"/>
    <s v="2022121604862291331"/>
    <s v="486229133"/>
    <n v="73"/>
    <s v="Bednářová Františka"/>
    <n v="20221205"/>
    <n v="20221216"/>
    <n v="12"/>
    <n v="0"/>
    <s v="Z501;T921;U5100;U5010;;;;;;;;;;;"/>
    <s v="21221,21413,21225,21021,21510,21415,21001,21020,21715,91930,21219,21022"/>
    <s v="26"/>
    <s v="Oddělení rehabilitace"/>
    <s v="89301261"/>
    <s v="2611"/>
    <n v="111"/>
    <s v="A"/>
    <s v="24-M06-02"/>
    <s v="Akutní rehabilitace pro ostatní onemocnění - 7-12 rehabilitačních dnů"/>
    <n v="41627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0"/>
    <n v="2024"/>
    <x v="10"/>
    <s v="2024072490037051061"/>
    <s v="9003705106"/>
    <n v="34"/>
    <s v="Oliinyk Viktor"/>
    <n v="20240708"/>
    <n v="20240724"/>
    <n v="17"/>
    <n v="0"/>
    <s v="Z501;M160;Z966;U5100;U5010;;;;;;;;;;"/>
    <s v="21219,21221,21413,21715,21510,21225,21520,91930,21415,21215,21021,21022,91937"/>
    <s v="26"/>
    <s v="Oddělení rehabilitace"/>
    <s v="89301261"/>
    <s v="2612"/>
    <n v="111"/>
    <s v="A"/>
    <s v="24-M07-02"/>
    <s v="Akutní rehabilitace pro ostatní onemocnění - 13-18 rehabilitačních dnů"/>
    <n v="54434"/>
    <n v="17944"/>
    <n v="0"/>
    <n v="0"/>
    <n v="0"/>
    <n v="0"/>
    <n v="0"/>
    <n v="0"/>
    <n v="320"/>
    <n v="1200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005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2"/>
    <n v="2024"/>
    <x v="7"/>
    <s v="2022102191622357091"/>
    <s v="9162235709"/>
    <n v="30"/>
    <s v="Janišová Veronika"/>
    <n v="20221017"/>
    <n v="20221021"/>
    <n v="5"/>
    <n v="0"/>
    <s v="Z501;T933;U5000;U5100;;;;;;;;;;;"/>
    <s v="21510,21413,21020,21225,91930,21221,21021,21415,21001,21022,21715"/>
    <s v="26"/>
    <s v="Oddělení rehabilitace"/>
    <s v="89301261"/>
    <s v="2611"/>
    <n v="211"/>
    <s v="A"/>
    <s v="24-M05-02"/>
    <s v="Akutní rehabilitace pro ostatní onemocnění - 5-6 rehabilitačních dnů"/>
    <n v="18139"/>
    <n v="4864"/>
    <n v="0"/>
    <n v="0"/>
    <n v="0"/>
    <n v="0"/>
    <n v="0"/>
    <n v="0"/>
    <n v="80"/>
    <n v="300"/>
    <n v="38672"/>
    <n v="3867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383"/>
    <s v="Olomoucký kraj"/>
    <s v="Olomouc"/>
    <s v="Uničovsko"/>
    <s v="Z50 - Péče s použitím rehabilitačních výkonů"/>
    <s v="Z501 - Jiná fyzikální léčba"/>
    <m/>
    <s v="Z501 - Jiná fyzikální léčba"/>
    <n v="2022"/>
  </r>
  <r>
    <x v="2"/>
    <n v="2024"/>
    <x v="2"/>
    <s v="2022022505354263111"/>
    <s v="535426311"/>
    <n v="68"/>
    <s v="Bajerová Marta"/>
    <n v="20220207"/>
    <n v="20220225"/>
    <n v="19"/>
    <n v="0"/>
    <s v="Z501;T921;T924;U6975;U5100;U5010;;;;;;;;;"/>
    <s v="21415,21413,21631,21520,21225,21621,21117,21510,21021,21221,21715,21022,91930,21611,21625,21613"/>
    <s v="26"/>
    <s v="Oddělení rehabilitace"/>
    <s v="89301261"/>
    <s v="2611"/>
    <n v="201"/>
    <s v="A"/>
    <s v="24-M08-02"/>
    <s v="Akutní rehabilitace pro ostatní onemocnění - 19-24 rehabilitačních dnů"/>
    <n v="73427"/>
    <n v="19704"/>
    <n v="0"/>
    <n v="0"/>
    <n v="0"/>
    <n v="0"/>
    <n v="0"/>
    <n v="0"/>
    <n v="360"/>
    <n v="1350"/>
    <n v="130161"/>
    <n v="130161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5124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4"/>
    <s v="2022120973622841711"/>
    <s v="7362284171"/>
    <n v="48"/>
    <s v="Mikulášková Zuzana"/>
    <n v="20221129"/>
    <n v="20221209"/>
    <n v="11"/>
    <n v="0"/>
    <s v="Z501;M160;Z966;U5100;U5010;;;;;;;;;;"/>
    <s v="21715,21510,21221,21219,21413,21021,21415,21225,21022,21020,91930"/>
    <s v="26"/>
    <s v="Oddělení rehabilitace"/>
    <s v="89301261"/>
    <s v="2611"/>
    <n v="205"/>
    <s v="A"/>
    <s v="24-M06-02"/>
    <s v="Akutní rehabilitace pro ostatní onemocnění - 7-12 rehabilitačních dnů"/>
    <n v="36875"/>
    <n v="11824"/>
    <n v="0"/>
    <n v="0"/>
    <n v="0"/>
    <n v="0"/>
    <n v="0"/>
    <n v="0"/>
    <n v="200"/>
    <n v="75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6502"/>
    <s v="Zlínský kraj"/>
    <s v="Zlín"/>
    <s v="Zlín"/>
    <s v="Z50 - Péče s použitím rehabilitačních výkonů"/>
    <s v="Z501 - Jiná fyzikální léčba"/>
    <m/>
    <s v="Z501 - Jiná fyzikální léčba"/>
    <n v="2022"/>
  </r>
  <r>
    <x v="2"/>
    <n v="2024"/>
    <x v="6"/>
    <s v="2022063077041753691"/>
    <s v="7704175369"/>
    <n v="45"/>
    <s v="Stanislav Robert"/>
    <n v="20220610"/>
    <n v="20220630"/>
    <n v="21"/>
    <n v="0"/>
    <s v="Z501;I631;G811;U5020;U5110;;;;;;;;;;"/>
    <s v="21625,21413,21225,21715,21022,21020,72019,21221,21415,21621,72213,21510,21520,91930,21613,21021,21609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88478"/>
    <n v="22889"/>
    <n v="0"/>
    <n v="0"/>
    <n v="0"/>
    <n v="0"/>
    <n v="0"/>
    <n v="0"/>
    <n v="400"/>
    <n v="2925"/>
    <n v="136257"/>
    <n v="136257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1258592104121"/>
    <s v="5859210412"/>
    <n v="64"/>
    <s v="Jedináková Blanka"/>
    <n v="20220902"/>
    <n v="20221012"/>
    <n v="41"/>
    <n v="0"/>
    <s v="Z501;G710;S130;N342;U5040;U5100;;;;;;;;;"/>
    <s v="21715,21020,21413,21225,21415,21221,21510,21520,21022,91930,21021,21215"/>
    <s v="26"/>
    <s v="Oddělení rehabilitace"/>
    <s v="89301261"/>
    <s v="2611"/>
    <n v="205"/>
    <s v="A"/>
    <s v="24-M10-02"/>
    <s v="Akutní rehabilitace pro ostatní onemocnění - 31-42 rehabilitačních dnů"/>
    <n v="131723"/>
    <n v="42064"/>
    <n v="0"/>
    <n v="0"/>
    <n v="0"/>
    <n v="0"/>
    <n v="0"/>
    <n v="0"/>
    <n v="800"/>
    <n v="6000"/>
    <n v="281664"/>
    <n v="281664"/>
    <n v="0"/>
    <s v="26"/>
    <s v="Oddělení rehabilitace"/>
    <s v="89301261"/>
    <s v="2611"/>
    <n v="47"/>
    <n v="16"/>
    <n v="49"/>
    <n v="330385"/>
    <n v="74"/>
    <n v="1"/>
    <n v="1074"/>
    <n v="4.0506799999999998"/>
    <n v="4.0497699999999996"/>
    <n v="9.1E-4"/>
    <n v="4.0497698783874512"/>
    <n v="4.0497698783874512"/>
    <n v="0"/>
    <s v="6"/>
    <s v="4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2"/>
  </r>
  <r>
    <x v="2"/>
    <n v="2024"/>
    <x v="3"/>
    <s v="2022052654120802341"/>
    <s v="5412080234"/>
    <n v="67"/>
    <s v="Urban Vojtěch"/>
    <n v="20220511"/>
    <n v="20220526"/>
    <n v="16"/>
    <n v="0"/>
    <s v="Z501;Z896;I7021;U5100;U5020;;;;;;;;;;"/>
    <s v="21415,21221,21225,21413,21510,91930,21021,21022,35520,21215,21715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53329"/>
    <n v="17064"/>
    <n v="0"/>
    <n v="0"/>
    <n v="0"/>
    <n v="0"/>
    <n v="0"/>
    <n v="0"/>
    <n v="300"/>
    <n v="1125"/>
    <n v="133315"/>
    <n v="133315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9"/>
    <m/>
    <s v="57101"/>
    <s v="Pardubický kraj"/>
    <s v="Svitavy"/>
    <s v="Svitavy"/>
    <s v="Z50 - Péče s použitím rehabilitačních výkonů"/>
    <s v="Z501 - Jiná fyzikální léčba"/>
    <m/>
    <s v="Z501 - Jiná fyzikální léčba"/>
    <n v="2022"/>
  </r>
  <r>
    <x v="1"/>
    <n v="2024"/>
    <x v="7"/>
    <s v="2021100861071206901"/>
    <s v="6107120690"/>
    <n v="60"/>
    <s v="Silný Petr"/>
    <n v="20211004"/>
    <n v="20211008"/>
    <n v="5"/>
    <n v="0"/>
    <s v="Z501;T921;U5000;;;;;;;;;;;;"/>
    <s v="21225,21221,91930,21413,21715,21415,21021,21022,21510"/>
    <s v="26"/>
    <s v="Oddělení rehabilitace"/>
    <s v="89301261"/>
    <s v="2611"/>
    <n v="207"/>
    <s v="A"/>
    <s v="99-K04-05"/>
    <s v="Neuvedené omezení motorických nebo kognitivních funkcí"/>
    <n v="17189"/>
    <n v="4864"/>
    <n v="0"/>
    <n v="0"/>
    <n v="0"/>
    <n v="0"/>
    <n v="0"/>
    <n v="0"/>
    <n v="80"/>
    <n v="300"/>
    <n v="32797"/>
    <n v="3279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4"/>
    <s v="2022121305356110701"/>
    <s v="535611070"/>
    <n v="69"/>
    <s v="Štenclová Anna"/>
    <n v="20221208"/>
    <n v="20221213"/>
    <n v="6"/>
    <n v="0"/>
    <s v="Z501;M172;U071;U5100;U5020;;;;;;;;;;"/>
    <s v="21221,21520,21510,21415,21219,91930,21225,21215,21413,21021,21022"/>
    <s v="26"/>
    <s v="Oddělení rehabilitace"/>
    <s v="89301261"/>
    <s v="2611"/>
    <n v="211"/>
    <s v="A"/>
    <s v="24-M05-02"/>
    <s v="Akutní rehabilitace pro ostatní onemocnění - 5-6 rehabilitačních dnů"/>
    <n v="18003"/>
    <n v="6080"/>
    <n v="0"/>
    <n v="0"/>
    <n v="0"/>
    <n v="0"/>
    <n v="0"/>
    <n v="0"/>
    <n v="100"/>
    <n v="375"/>
    <n v="38672"/>
    <n v="3867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1"/>
    <n v="2024"/>
    <x v="6"/>
    <s v="2021062578030753241"/>
    <s v="7803075324"/>
    <n v="43"/>
    <s v="Nevrlý Martin"/>
    <n v="20210607"/>
    <n v="20210625"/>
    <n v="19"/>
    <n v="0"/>
    <s v="Z501;M511;U5000;;;;;;;;;;;;"/>
    <s v="21221,21413,21415,21225,21020,21510,21715,21022,21520,91930,21021"/>
    <s v="26"/>
    <s v="Oddělení rehabilitace"/>
    <s v="89301261"/>
    <s v="2611"/>
    <n v="211"/>
    <s v="A"/>
    <s v="99-K04-05"/>
    <s v="Neuvedené omezení motorických nebo kognitivních funkcí"/>
    <n v="64606"/>
    <n v="19704"/>
    <n v="0"/>
    <n v="0"/>
    <n v="0"/>
    <n v="0"/>
    <n v="0"/>
    <n v="0"/>
    <n v="360"/>
    <n v="1350"/>
    <n v="130374"/>
    <n v="13037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0"/>
    <s v="2022042205359290531"/>
    <s v="535929053"/>
    <n v="68"/>
    <s v="Srdová Eva"/>
    <n v="20220408"/>
    <n v="20220422"/>
    <n v="15"/>
    <n v="0"/>
    <s v="Z501;I633;N342;U5100;U5020;;;;;;;;;;"/>
    <s v="21520,21621,21415,21510,21413,21221,21225,21625,21021,21611,91930,21613,21022,21215,21715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47131"/>
    <n v="16016"/>
    <n v="0"/>
    <n v="0"/>
    <n v="0"/>
    <n v="0"/>
    <n v="0"/>
    <n v="0"/>
    <n v="280"/>
    <n v="1050"/>
    <n v="133315"/>
    <n v="133315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2"/>
  </r>
  <r>
    <x v="2"/>
    <n v="2024"/>
    <x v="4"/>
    <s v="2022121272113057281"/>
    <s v="7211305728"/>
    <n v="50"/>
    <s v="Muc Jiří"/>
    <n v="20221202"/>
    <n v="20221212"/>
    <n v="11"/>
    <n v="0"/>
    <s v="Z501;G820;M511;T814;U5100;U5040;;;;;;;;;"/>
    <s v="21221,21413,21225,21510,21715,21021,21415,21022,21520,91930,21215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41688"/>
    <n v="11824"/>
    <n v="0"/>
    <n v="0"/>
    <n v="1295.26"/>
    <n v="0"/>
    <n v="0"/>
    <n v="1470.92"/>
    <n v="200"/>
    <n v="750"/>
    <n v="89909"/>
    <n v="89909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47999866865575"/>
    <n v="1.2100499868392944"/>
    <n v="4.7499998472630978E-3"/>
    <s v="6"/>
    <s v="4"/>
    <s v="26"/>
    <m/>
    <s v="26"/>
    <m/>
    <s v="75005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0"/>
    <s v="2022041155521601741"/>
    <s v="5552160174"/>
    <n v="67"/>
    <s v="Zahradníková Ivana"/>
    <n v="20220321"/>
    <n v="20220411"/>
    <n v="22"/>
    <n v="0"/>
    <s v="Z501;M4317;I481;J018;U5100;U5030;;;;;;;;;"/>
    <s v="21413,21510,21221,21225,21415,21022,21715,21020,21215,21021,21004,91930"/>
    <s v="26"/>
    <s v="Oddělení rehabilitace"/>
    <s v="89301261"/>
    <s v="2611"/>
    <n v="211"/>
    <s v="A"/>
    <s v="24-M07-02"/>
    <s v="Akutní rehabilitace pro ostatní onemocnění - 13-18 rehabilitačních dnů"/>
    <n v="67029"/>
    <n v="22344"/>
    <n v="0"/>
    <n v="0"/>
    <n v="0"/>
    <n v="0"/>
    <n v="0"/>
    <n v="0"/>
    <n v="420"/>
    <n v="1575"/>
    <n v="103966"/>
    <n v="103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1"/>
    <n v="2024"/>
    <x v="11"/>
    <s v="2021082088051341511"/>
    <s v="8805134151"/>
    <n v="33"/>
    <s v="Kubínek František"/>
    <n v="20210809"/>
    <n v="20210820"/>
    <n v="12"/>
    <n v="0"/>
    <s v="Z501;G811;R471;U5000;;;;;;;;;;;"/>
    <s v="21510,21415,21225,21217,72213,21020,21221,21413,91931,21021,35520,21022,72015,21520"/>
    <s v="26"/>
    <s v="Oddělení rehabilitace"/>
    <s v="89301261"/>
    <s v="2611"/>
    <n v="111"/>
    <s v="A"/>
    <s v="99-K04-05"/>
    <s v="Neuvedené omezení motorických nebo kognitivních funkcí"/>
    <n v="50580"/>
    <n v="12872"/>
    <n v="0"/>
    <n v="0"/>
    <n v="0"/>
    <n v="0"/>
    <n v="0"/>
    <n v="0"/>
    <n v="220"/>
    <n v="825"/>
    <n v="74326"/>
    <n v="7432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,39,36"/>
    <m/>
    <s v="66408"/>
    <s v="Jihomoravský kraj"/>
    <s v="Brno-venkov"/>
    <s v="Brno-venkov"/>
    <s v="Z50 - Péče s použitím rehabilitačních výkonů"/>
    <s v="Z501 - Jiná fyzikální léčba"/>
    <m/>
    <s v="Z501 - Jiná fyzikální léčba"/>
    <n v="2021"/>
  </r>
  <r>
    <x v="2"/>
    <n v="2024"/>
    <x v="4"/>
    <s v="2022120904204284741"/>
    <s v="420428474"/>
    <n v="80"/>
    <s v="Koutný Vladimír"/>
    <n v="20221122"/>
    <n v="20221209"/>
    <n v="18"/>
    <n v="0"/>
    <s v="Z501;M170;Z966;U5100;U5010;;;;;;;;;;"/>
    <s v="21221,21413,21215,21715,21225,21219,21020,21510,21415,21022,21021,91930"/>
    <s v="26"/>
    <s v="Oddělení rehabilitace"/>
    <s v="89301261"/>
    <s v="2611"/>
    <n v="111"/>
    <s v="A"/>
    <s v="24-M07-02"/>
    <s v="Akutní rehabilitace pro ostatní onemocnění - 13-18 rehabilitačních dnů"/>
    <n v="59582"/>
    <n v="18824"/>
    <n v="0"/>
    <n v="0"/>
    <n v="0"/>
    <n v="0"/>
    <n v="0"/>
    <n v="0"/>
    <n v="340"/>
    <n v="127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1"/>
    <n v="2024"/>
    <x v="3"/>
    <s v="2021051999102957251"/>
    <s v="9910295725"/>
    <n v="21"/>
    <s v="Látal Radek"/>
    <n v="20210514"/>
    <n v="20210519"/>
    <n v="6"/>
    <n v="0"/>
    <s v="Z501;S0620;U5000;;;;;;;;;;;;"/>
    <s v="21415,35520,21225,21520,21510,21413,21221,21021,91930,37022,21022"/>
    <s v="26"/>
    <s v="Oddělení rehabilitace"/>
    <s v="89301261"/>
    <s v="2611"/>
    <n v="205"/>
    <s v="A"/>
    <s v="99-K04-05"/>
    <s v="Neuvedené omezení motorických nebo kognitivních funkcí"/>
    <n v="27823"/>
    <n v="6080"/>
    <n v="0"/>
    <n v="0"/>
    <n v="0"/>
    <n v="0"/>
    <n v="0"/>
    <n v="0"/>
    <n v="100"/>
    <n v="375"/>
    <n v="36521"/>
    <n v="365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39,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0"/>
    <s v="2022040778521641991"/>
    <s v="7852164199"/>
    <n v="44"/>
    <s v="Valčíková Šárka"/>
    <n v="20220329"/>
    <n v="20220407"/>
    <n v="10"/>
    <n v="0"/>
    <s v="Z501;M511;U5100;U5000;;;;;;;;;;;"/>
    <s v="21221,21413,21225,21415,21510,21021,21715,21001,91930,21022"/>
    <s v="26"/>
    <s v="Oddělení rehabilitace"/>
    <s v="89301261"/>
    <s v="2611"/>
    <n v="205"/>
    <s v="A"/>
    <s v="24-M06-02"/>
    <s v="Akutní rehabilitace pro ostatní onemocnění - 7-12 rehabilitačních dnů"/>
    <n v="37082"/>
    <n v="10776"/>
    <n v="0"/>
    <n v="0"/>
    <n v="0"/>
    <n v="0"/>
    <n v="0"/>
    <n v="0"/>
    <n v="180"/>
    <n v="67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6321"/>
    <s v="Zlínský kraj"/>
    <s v="Zlín"/>
    <s v="Zlín"/>
    <s v="Z50 - Péče s použitím rehabilitačních výkonů"/>
    <s v="Z501 - Jiná fyzikální léčba"/>
    <m/>
    <s v="Z501 - Jiná fyzikální léčba"/>
    <n v="2022"/>
  </r>
  <r>
    <x v="2"/>
    <n v="2024"/>
    <x v="4"/>
    <s v="2022120264062012191"/>
    <s v="6406201219"/>
    <n v="58"/>
    <s v="Mareš Ivo"/>
    <n v="20221121"/>
    <n v="20221202"/>
    <n v="12"/>
    <n v="0"/>
    <s v="Z501;M160;Z966;U5100;U5010;;;;;;;;;;"/>
    <s v="21221,21413,21225,21219,21020,21415,21022,21510,21715,21520,21021,91930,21001"/>
    <s v="26"/>
    <s v="Oddělení rehabilitace"/>
    <s v="89301261"/>
    <s v="2611"/>
    <n v="111"/>
    <s v="A"/>
    <s v="24-M06-02"/>
    <s v="Akutní rehabilitace pro ostatní onemocnění - 7-12 rehabilitačních dnů"/>
    <n v="42180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4"/>
    <s v="2022120262111302881"/>
    <s v="6211130288"/>
    <n v="60"/>
    <s v="Rak Dušan"/>
    <n v="20221121"/>
    <n v="20221202"/>
    <n v="12"/>
    <n v="0"/>
    <s v="Z501;M170;Z966;U5100;U5010;;;;;;;;;;"/>
    <s v="21413,21219,21415,21510,21221,21715,21225,21021,91930,21520,21022"/>
    <s v="26"/>
    <s v="Oddělení rehabilitace"/>
    <s v="89301261"/>
    <s v="2611"/>
    <n v="111"/>
    <s v="A"/>
    <s v="24-M06-02"/>
    <s v="Akutní rehabilitace pro ostatní onemocnění - 7-12 rehabilitačních dnů"/>
    <n v="41907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4"/>
    <s v="2022120260032620231"/>
    <s v="6003262023"/>
    <n v="62"/>
    <s v="Kotzot Pavel"/>
    <n v="20221121"/>
    <n v="20221202"/>
    <n v="12"/>
    <n v="0"/>
    <s v="Z501;D321;U5100;U5000;;;;;;;;;;;"/>
    <s v="21221,21413,21225,21415,21510,21715,21021,21022,91931,21001"/>
    <s v="26"/>
    <s v="Oddělení rehabilitace"/>
    <s v="89301261"/>
    <s v="2611"/>
    <n v="111"/>
    <s v="A"/>
    <s v="24-M06-02"/>
    <s v="Akutní rehabilitace pro ostatní onemocnění - 7-12 rehabilitačních dnů"/>
    <n v="38775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2"/>
  </r>
  <r>
    <x v="2"/>
    <n v="2024"/>
    <x v="4"/>
    <s v="2022120259551006791"/>
    <s v="5955100679"/>
    <n v="63"/>
    <s v="Pečínková Pavla"/>
    <n v="20221111"/>
    <n v="20221202"/>
    <n v="22"/>
    <n v="0"/>
    <s v="Z501;G811;I633;U5100;U5030;;;;;;;;;;"/>
    <s v="91930,21715,21225,21510,21020,21625,21221,21413,21621,21415,21520,21021,21613,21022,21611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101260"/>
    <n v="22344"/>
    <n v="0"/>
    <n v="0"/>
    <n v="0"/>
    <n v="0"/>
    <n v="0"/>
    <n v="0"/>
    <n v="420"/>
    <n v="1575"/>
    <n v="136257"/>
    <n v="136257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"/>
    <m/>
    <s v="78353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4"/>
    <s v="2022120256550718401"/>
    <s v="5655071840"/>
    <n v="66"/>
    <s v="Pospíšilová Ludmila"/>
    <n v="20221121"/>
    <n v="20221202"/>
    <n v="12"/>
    <n v="0"/>
    <s v="Z501;T932;U5100;U5010;;;;;;;;;;;"/>
    <s v="21413,21221,21510,21225,21415,21219,21715,21022,21021,21001,91930"/>
    <s v="26"/>
    <s v="Oddělení rehabilitace"/>
    <s v="89301261"/>
    <s v="2611"/>
    <n v="211"/>
    <s v="A"/>
    <s v="24-M06-02"/>
    <s v="Akutní rehabilitace pro ostatní onemocnění - 7-12 rehabilitačních dnů"/>
    <n v="41894"/>
    <n v="12872"/>
    <n v="0"/>
    <n v="0"/>
    <n v="0"/>
    <n v="0"/>
    <n v="242.64"/>
    <n v="275.55"/>
    <n v="220"/>
    <n v="825"/>
    <n v="70628"/>
    <n v="7062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5115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4"/>
    <s v="2022120204452244521"/>
    <s v="445224452"/>
    <n v="78"/>
    <s v="Malínková Květoslava"/>
    <n v="20221125"/>
    <n v="20221202"/>
    <n v="8"/>
    <n v="0"/>
    <s v="Z501;S7200;Z966;G573;U5100;U5010;;;;;;;;;"/>
    <s v="21221,21413,21225,21415,91930,21215,21510,21715,21022,21520,21021"/>
    <s v="26"/>
    <s v="Oddělení rehabilitace"/>
    <s v="89301261"/>
    <s v="2611"/>
    <n v="111"/>
    <s v="A"/>
    <s v="24-M06-02"/>
    <s v="Akutní rehabilitace pro ostatní onemocnění - 7-12 rehabilitačních dnů"/>
    <n v="24676"/>
    <n v="8512"/>
    <n v="0"/>
    <n v="0"/>
    <n v="0"/>
    <n v="0"/>
    <n v="0"/>
    <n v="0"/>
    <n v="140"/>
    <n v="5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2"/>
  </r>
  <r>
    <x v="2"/>
    <n v="2024"/>
    <x v="1"/>
    <s v="2022012677582257611"/>
    <s v="7758225761"/>
    <n v="44"/>
    <s v="Pospíšilová Iveta"/>
    <n v="20220113"/>
    <n v="20220126"/>
    <n v="14"/>
    <n v="0"/>
    <s v="Z501;M750;U5100;U5010;;;;;;;;;;;"/>
    <s v="21413,91930,21221,21219,21225,21415,21020,21510,21021,21022,21715"/>
    <s v="26"/>
    <s v="Oddělení rehabilitace"/>
    <s v="89301261"/>
    <s v="2611"/>
    <n v="205"/>
    <s v="A"/>
    <s v="24-M07-02"/>
    <s v="Akutní rehabilitace pro ostatní onemocnění - 13-18 rehabilitačních dnů"/>
    <n v="47290"/>
    <n v="14968"/>
    <n v="0"/>
    <n v="0"/>
    <n v="0"/>
    <n v="0"/>
    <n v="0"/>
    <n v="0"/>
    <n v="260"/>
    <n v="97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3"/>
    <s v="2022051165033120791"/>
    <s v="6503312079"/>
    <n v="57"/>
    <s v="Kučera Libor"/>
    <n v="20220425"/>
    <n v="20220511"/>
    <n v="17"/>
    <n v="0"/>
    <s v="Z501;T932;U5100;U5000;;;;;;;;;;;"/>
    <s v="21415,21413,21225,21510,21219,21221,21022,21020,21217,21715,21021,91930"/>
    <s v="26"/>
    <s v="Oddělení rehabilitace"/>
    <s v="89301261"/>
    <s v="2611"/>
    <n v="205"/>
    <s v="A"/>
    <s v="24-M07-02"/>
    <s v="Akutní rehabilitace pro ostatní onemocnění - 13-18 rehabilitačních dnů"/>
    <n v="64321"/>
    <n v="17944"/>
    <n v="0"/>
    <n v="0"/>
    <n v="0"/>
    <n v="0"/>
    <n v="0"/>
    <n v="0"/>
    <n v="320"/>
    <n v="120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9305"/>
    <s v="Olomoucký kraj"/>
    <s v="Olomouc"/>
    <s v="Moravský Beroun"/>
    <s v="Z50 - Péče s použitím rehabilitačních výkonů"/>
    <s v="Z501 - Jiná fyzikální léčba"/>
    <m/>
    <s v="Z501 - Jiná fyzikální léčba"/>
    <n v="2022"/>
  </r>
  <r>
    <x v="2"/>
    <n v="2024"/>
    <x v="4"/>
    <s v="2022120104407094141"/>
    <s v="440709414"/>
    <n v="78"/>
    <s v="Kristen Ladislav"/>
    <n v="20221114"/>
    <n v="20221201"/>
    <n v="18"/>
    <n v="0"/>
    <s v="Z501;M170;Z966;U5100;U5010;;;;;;;;;;"/>
    <s v="21413,21221,21520,21510,21715,21225,21415,21022,21215,21021,91930"/>
    <s v="26"/>
    <s v="Oddělení rehabilitace"/>
    <s v="89301261"/>
    <s v="2611"/>
    <n v="211"/>
    <s v="A"/>
    <s v="24-M07-02"/>
    <s v="Akutní rehabilitace pro ostatní onemocnění - 13-18 rehabilitačních dnů"/>
    <n v="54995"/>
    <n v="18824"/>
    <n v="0"/>
    <n v="0"/>
    <n v="0"/>
    <n v="0"/>
    <n v="0"/>
    <n v="0"/>
    <n v="340"/>
    <n v="1275"/>
    <n v="103966"/>
    <n v="103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982"/>
    <s v="Olomoucký kraj"/>
    <s v="Šumperk"/>
    <s v="Mohelnicko"/>
    <s v="Z50 - Péče s použitím rehabilitačních výkonů"/>
    <s v="Z501 - Jiná fyzikální léčba"/>
    <m/>
    <s v="Z501 - Jiná fyzikální léčba"/>
    <n v="2022"/>
  </r>
  <r>
    <x v="2"/>
    <n v="2024"/>
    <x v="5"/>
    <s v="2022112905312172361"/>
    <s v="531217236"/>
    <n v="68"/>
    <s v="Coufal Jiří"/>
    <n v="20221114"/>
    <n v="20221129"/>
    <n v="16"/>
    <n v="0"/>
    <s v="Z501;M160;Z966;U5100;U5020;;;;;;;;;;"/>
    <s v="21715,21225,21510,21221,21413,21415,21215,91930,21022,21021"/>
    <s v="26"/>
    <s v="Oddělení rehabilitace"/>
    <s v="89301261"/>
    <s v="2611"/>
    <n v="211"/>
    <s v="A"/>
    <s v="24-M07-02"/>
    <s v="Akutní rehabilitace pro ostatní onemocnění - 13-18 rehabilitačních dnů"/>
    <n v="47320"/>
    <n v="17064"/>
    <n v="0"/>
    <n v="0"/>
    <n v="0"/>
    <n v="0"/>
    <n v="0"/>
    <n v="0"/>
    <n v="300"/>
    <n v="1125"/>
    <n v="103966"/>
    <n v="103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3"/>
    <s v="2021052104351254061"/>
    <s v="435125406"/>
    <n v="78"/>
    <s v="Krobotová Marie"/>
    <n v="20210505"/>
    <n v="20210521"/>
    <n v="17"/>
    <n v="0"/>
    <s v="Z501;Z966;S7200;N342;U5030;;;;;;;;;;"/>
    <s v="21413,21510,21021,21715,21221,21520,21225,21215,21415,21022,91930,21001"/>
    <s v="26"/>
    <s v="Oddělení rehabilitace"/>
    <s v="89301261"/>
    <s v="2611"/>
    <n v="111"/>
    <s v="A"/>
    <s v="99-K04-05"/>
    <s v="Neuvedené omezení motorických nebo kognitivních funkcí"/>
    <n v="54228"/>
    <n v="17944"/>
    <n v="0"/>
    <n v="0"/>
    <n v="0"/>
    <n v="0"/>
    <n v="0"/>
    <n v="0"/>
    <n v="320"/>
    <n v="120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5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1"/>
  </r>
  <r>
    <x v="2"/>
    <n v="2024"/>
    <x v="0"/>
    <s v="2022040704502204471"/>
    <s v="450220447"/>
    <n v="77"/>
    <s v="Tesař Pavel"/>
    <n v="20220331"/>
    <n v="20220407"/>
    <n v="8"/>
    <n v="0"/>
    <s v="Z501;M5456;U5100;U5000;;;;;;;;;;;"/>
    <s v="21225,21221,21415,21510,21413,91930,21021,21715,21022"/>
    <s v="26"/>
    <s v="Oddělení rehabilitace"/>
    <s v="89301261"/>
    <s v="2611"/>
    <n v="201"/>
    <s v="A"/>
    <s v="24-M06-02"/>
    <s v="Akutní rehabilitace pro ostatní onemocnění - 7-12 rehabilitačních dnů"/>
    <n v="25129"/>
    <n v="8512"/>
    <n v="0"/>
    <n v="0"/>
    <n v="0"/>
    <n v="0"/>
    <n v="0"/>
    <n v="0"/>
    <n v="140"/>
    <n v="525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5"/>
    <s v="2022112975120847231"/>
    <s v="7512084723"/>
    <n v="46"/>
    <s v="Lokaj Petr"/>
    <n v="20221114"/>
    <n v="20221129"/>
    <n v="16"/>
    <n v="0"/>
    <s v="Z501;M511;U5100;U5010;;;;;;;;;;;"/>
    <s v="21520,21510,21415,21413,21715,21221,21225,21021,21022,91930,21001"/>
    <s v="26"/>
    <s v="Oddělení rehabilitace"/>
    <s v="89301261"/>
    <s v="2611"/>
    <n v="207"/>
    <s v="A"/>
    <s v="24-M07-02"/>
    <s v="Akutní rehabilitace pro ostatní onemocnění - 13-18 rehabilitačních dnů"/>
    <n v="58697"/>
    <n v="17064"/>
    <n v="0"/>
    <n v="0"/>
    <n v="0"/>
    <n v="0"/>
    <n v="0"/>
    <n v="0"/>
    <n v="300"/>
    <n v="1125"/>
    <n v="105150"/>
    <n v="105150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66401"/>
    <s v="Jihomoravský kraj"/>
    <s v="Brno-venkov"/>
    <s v="Brno-venkov"/>
    <s v="Z50 - Péče s použitím rehabilitačních výkonů"/>
    <s v="Z501 - Jiná fyzikální léčba"/>
    <m/>
    <s v="Z501 - Jiná fyzikální léčba"/>
    <n v="2022"/>
  </r>
  <r>
    <x v="2"/>
    <n v="2024"/>
    <x v="5"/>
    <s v="2022112971121654231"/>
    <s v="7112165423"/>
    <n v="50"/>
    <s v="Elbel Martin"/>
    <n v="20221114"/>
    <n v="20221129"/>
    <n v="16"/>
    <n v="0"/>
    <s v="Z501;T921;U5100;U5010;;;;;;;;;;;"/>
    <s v="21415,21221,21715,21225,21413,21217,21520,21215,91930,21510,21022,21001,21219,21021"/>
    <s v="26"/>
    <s v="Oddělení rehabilitace"/>
    <s v="89301261"/>
    <s v="2611"/>
    <n v="111"/>
    <s v="A"/>
    <s v="24-M07-02"/>
    <s v="Akutní rehabilitace pro ostatní onemocnění - 13-18 rehabilitačních dnů"/>
    <n v="52436"/>
    <n v="17064"/>
    <n v="0"/>
    <n v="0"/>
    <n v="0"/>
    <n v="0"/>
    <n v="485.28"/>
    <n v="551.09"/>
    <n v="300"/>
    <n v="1125"/>
    <n v="117973"/>
    <n v="11797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3"/>
    <s v="2022051104859212401"/>
    <s v="485921240"/>
    <n v="73"/>
    <s v="Směřičková Olga"/>
    <n v="20220427"/>
    <n v="20220511"/>
    <n v="15"/>
    <n v="0"/>
    <s v="Z501;M4317;U5100;U5010;;;;;;;;;;;"/>
    <s v="21225,21415,21221,21413,21021,21020,21510,21022,21715,91930"/>
    <s v="26"/>
    <s v="Oddělení rehabilitace"/>
    <s v="89301261"/>
    <s v="2611"/>
    <n v="111"/>
    <s v="A"/>
    <s v="24-M07-02"/>
    <s v="Akutní rehabilitace pro ostatní onemocnění - 13-18 rehabilitačních dnů"/>
    <n v="49570"/>
    <n v="16016"/>
    <n v="0"/>
    <n v="0"/>
    <n v="0"/>
    <n v="0"/>
    <n v="0"/>
    <n v="0"/>
    <n v="280"/>
    <n v="105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9065"/>
    <s v="Olomoucký kraj"/>
    <s v="Jeseník"/>
    <s v="Jeseník"/>
    <s v="Z50 - Péče s použitím rehabilitačních výkonů"/>
    <s v="Z501 - Jiná fyzikální léčba"/>
    <m/>
    <s v="Z501 - Jiná fyzikální léčba"/>
    <n v="2022"/>
  </r>
  <r>
    <x v="2"/>
    <n v="2024"/>
    <x v="3"/>
    <s v="2022051105107310811"/>
    <s v="510731081"/>
    <n v="70"/>
    <s v="Vraštil Miroslav"/>
    <n v="20220506"/>
    <n v="20220511"/>
    <n v="6"/>
    <n v="0"/>
    <s v="Z501;S7210;U5100;U5020;;;;;;;;;;;"/>
    <s v="21221,21219,21413,21225,21021,21715,21415,91930,21510,21022"/>
    <s v="26"/>
    <s v="Oddělení rehabilitace"/>
    <s v="89301261"/>
    <s v="2611"/>
    <n v="205"/>
    <s v="A"/>
    <s v="24-M05-02"/>
    <s v="Akutní rehabilitace pro ostatní onemocnění - 5-6 rehabilitačních dnů"/>
    <n v="17143"/>
    <n v="6080"/>
    <n v="0"/>
    <n v="0"/>
    <n v="0"/>
    <n v="0"/>
    <n v="0"/>
    <n v="0"/>
    <n v="100"/>
    <n v="375"/>
    <n v="39369"/>
    <n v="3936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9"/>
    <s v="2021090904111254301"/>
    <s v="411125430"/>
    <n v="79"/>
    <s v="Hanák Miloš"/>
    <n v="20210826"/>
    <n v="20210909"/>
    <n v="15"/>
    <n v="0"/>
    <s v="Z501;I635;J111;U6975;U5010;;;;;;;;;;"/>
    <s v="21413,21520,21221,21225,21020,21510,21415,21004,21215,21022,21021,91930,21715"/>
    <s v="26"/>
    <s v="Oddělení rehabilitace"/>
    <s v="89301261"/>
    <s v="2611"/>
    <n v="205"/>
    <s v="A"/>
    <s v="99-K04-05"/>
    <s v="Neuvedené omezení motorických nebo kognitivních funkcí"/>
    <n v="48990"/>
    <n v="16016"/>
    <n v="0"/>
    <n v="0"/>
    <n v="0"/>
    <n v="0"/>
    <n v="0"/>
    <n v="0"/>
    <n v="280"/>
    <n v="1050"/>
    <n v="98992"/>
    <n v="9899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5"/>
    <s v="2022112804159074631"/>
    <s v="415907463"/>
    <n v="81"/>
    <s v="Fazekasová Ivanka"/>
    <n v="20221107"/>
    <n v="20221128"/>
    <n v="22"/>
    <n v="0"/>
    <s v="Z501;M160;Z966;U5100;U5010;;;;;;;;;;"/>
    <s v="21413,21219,21221,21415,21021,21510,21225,91930,21022,21520,21715,21215"/>
    <s v="26"/>
    <s v="Oddělení rehabilitace"/>
    <s v="89301261"/>
    <s v="2611"/>
    <n v="205"/>
    <s v="A"/>
    <s v="24-M08-02"/>
    <s v="Akutní rehabilitace pro ostatní onemocnění - 19-24 rehabilitačních dnů"/>
    <n v="64062"/>
    <n v="22344"/>
    <n v="0"/>
    <n v="0"/>
    <n v="0"/>
    <n v="0"/>
    <n v="0"/>
    <n v="0"/>
    <n v="420"/>
    <n v="1575"/>
    <n v="136257"/>
    <n v="13625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10"/>
    <s v="2021070959590707881"/>
    <s v="5959070788"/>
    <n v="61"/>
    <s v="Klapková Danuše"/>
    <n v="20210628"/>
    <n v="20210709"/>
    <n v="12"/>
    <n v="0"/>
    <s v="Z501;M170;M2566;U5010;;;;;;;;;;;"/>
    <s v="21221,21510,21225,21219,21020,91930,21413,21415,21021,21715,21022,21520"/>
    <s v="26"/>
    <s v="Oddělení rehabilitace"/>
    <s v="89301261"/>
    <s v="2611"/>
    <n v="205"/>
    <s v="A"/>
    <s v="99-K04-05"/>
    <s v="Neuvedené omezení motorických nebo kognitivních funkcí"/>
    <n v="39502"/>
    <n v="12872"/>
    <n v="0"/>
    <n v="0"/>
    <n v="0"/>
    <n v="0"/>
    <n v="0"/>
    <n v="0"/>
    <n v="220"/>
    <n v="82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9857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6"/>
    <s v="2021062404960051851"/>
    <s v="496005185"/>
    <n v="71"/>
    <s v="Navaříková Marie"/>
    <n v="20210601"/>
    <n v="20210624"/>
    <n v="24"/>
    <n v="0"/>
    <s v="Z501;M4316;U6975;U5010;;;;;;;;;;;"/>
    <s v="21221,21413,21415,21520,21225,21021,21510,21022,21715,21215,91930"/>
    <s v="26"/>
    <s v="Oddělení rehabilitace"/>
    <s v="89301261"/>
    <s v="2611"/>
    <n v="211"/>
    <s v="A"/>
    <s v="99-K04-05"/>
    <s v="Neuvedené omezení motorických nebo kognitivních funkcí"/>
    <n v="73327"/>
    <n v="24104"/>
    <n v="0"/>
    <n v="0"/>
    <n v="0"/>
    <n v="0"/>
    <n v="0"/>
    <n v="0"/>
    <n v="460"/>
    <n v="1725"/>
    <n v="83537"/>
    <n v="8353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1"/>
  </r>
  <r>
    <x v="2"/>
    <n v="2024"/>
    <x v="5"/>
    <s v="2022112568111508521"/>
    <s v="6811150852"/>
    <n v="54"/>
    <s v="Macháč Jaroslav"/>
    <n v="20221114"/>
    <n v="20221125"/>
    <n v="12"/>
    <n v="0"/>
    <s v="Z501;M170;Z966;U5010;U5100;;;;;;;;;;"/>
    <s v="21415,21413,21225,21510,21221,21520,21021,21215,21219,91930,21715,21022"/>
    <s v="26"/>
    <s v="Oddělení rehabilitace"/>
    <s v="89301261"/>
    <s v="2611"/>
    <n v="201"/>
    <s v="A"/>
    <s v="24-M06-02"/>
    <s v="Akutní rehabilitace pro ostatní onemocnění - 7-12 rehabilitačních dnů"/>
    <n v="38777"/>
    <n v="12872"/>
    <n v="0"/>
    <n v="0"/>
    <n v="0"/>
    <n v="0"/>
    <n v="0"/>
    <n v="0"/>
    <n v="220"/>
    <n v="825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0"/>
    <s v="2022040573052456951"/>
    <s v="7305245695"/>
    <n v="48"/>
    <s v="MINÁŘ MILOSLAV"/>
    <n v="20220322"/>
    <n v="20220405"/>
    <n v="15"/>
    <n v="0"/>
    <s v="Z501;M511;U5100;U5010;;;;;;;;;;;"/>
    <s v="21225,21520,21413,21221,21415,21510,21001,21715,91930,21022,21021"/>
    <s v="26"/>
    <s v="Oddělení rehabilitace"/>
    <s v="89301261"/>
    <s v="2611"/>
    <n v="201"/>
    <s v="A"/>
    <s v="24-M07-02"/>
    <s v="Akutní rehabilitace pro ostatní onemocnění - 13-18 rehabilitačních dnů"/>
    <n v="54451"/>
    <n v="16016"/>
    <n v="0"/>
    <n v="0"/>
    <n v="0"/>
    <n v="0"/>
    <n v="0"/>
    <n v="0"/>
    <n v="280"/>
    <n v="1050"/>
    <n v="101106"/>
    <n v="1011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5005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3"/>
    <s v="2022051004811211731"/>
    <s v="481121173"/>
    <n v="73"/>
    <s v="Slavík Jaroslav"/>
    <n v="20220425"/>
    <n v="20220510"/>
    <n v="16"/>
    <n v="0"/>
    <s v="Z501;T068;U5100;U5030;;;;;;;;;;;"/>
    <s v="21415,21510,21520,21221,21219,21225,21413,91930,21715,21022,21021"/>
    <s v="26"/>
    <s v="Oddělení rehabilitace"/>
    <s v="89301261"/>
    <s v="2611"/>
    <n v="205"/>
    <s v="A"/>
    <s v="24-M07-02"/>
    <s v="Akutní rehabilitace pro ostatní onemocnění - 13-18 rehabilitačních dnů"/>
    <n v="53863"/>
    <n v="17064"/>
    <n v="0"/>
    <n v="0"/>
    <n v="0"/>
    <n v="0"/>
    <n v="0"/>
    <n v="0"/>
    <n v="300"/>
    <n v="112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3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3"/>
    <s v="2022051004211234401"/>
    <s v="421123440"/>
    <n v="79"/>
    <s v="Lukas Josef"/>
    <n v="20220503"/>
    <n v="20220510"/>
    <n v="8"/>
    <n v="0"/>
    <s v="Z501;M160;Z966;N342;U5100;U5020;;;;;;;;;"/>
    <s v="21415,21510,21221,21225,21021,21413,21715,21022,91930,21520,21215"/>
    <s v="26"/>
    <s v="Oddělení rehabilitace"/>
    <s v="89301261"/>
    <s v="2611"/>
    <n v="205"/>
    <s v="A"/>
    <s v="24-M06-02"/>
    <s v="Akutní rehabilitace pro ostatní onemocnění - 7-12 rehabilitačních dnů"/>
    <n v="25031"/>
    <n v="8512"/>
    <n v="0"/>
    <n v="0"/>
    <n v="0"/>
    <n v="0"/>
    <n v="0"/>
    <n v="0"/>
    <n v="140"/>
    <n v="5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2"/>
  </r>
  <r>
    <x v="2"/>
    <n v="2024"/>
    <x v="5"/>
    <s v="2022112462090802401"/>
    <s v="6209080240"/>
    <n v="60"/>
    <s v="Indra Luděk"/>
    <n v="20221111"/>
    <n v="20221124"/>
    <n v="14"/>
    <n v="0"/>
    <s v="Z501;I633;U5010;U5100;;;;;;;;;;;"/>
    <s v="21413,21715,21225,21625,21219,21621,21510,21221,21020,72019,21215,21611,72213,21021,21022,91930,21613,21004"/>
    <s v="26"/>
    <s v="Oddělení rehabilitace"/>
    <s v="89301261"/>
    <s v="2611"/>
    <n v="201"/>
    <s v="A"/>
    <s v="24-M07-01"/>
    <s v="Akutní rehabilitace pro onemocnění centrální nervové soustavy nebo u pacientů s amputovanou končetinou - 13-18 rehabilitačních dnů"/>
    <n v="53725"/>
    <n v="14968"/>
    <n v="0"/>
    <n v="0"/>
    <n v="0"/>
    <n v="0"/>
    <n v="0"/>
    <n v="0"/>
    <n v="260"/>
    <n v="975"/>
    <n v="114261"/>
    <n v="11426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6"/>
    <m/>
    <s v="76701"/>
    <s v="Zlínský kraj"/>
    <s v="Kroměříž"/>
    <s v="Kroměříž"/>
    <s v="Z50 - Péče s použitím rehabilitačních výkonů"/>
    <s v="Z501 - Jiná fyzikální léčba"/>
    <m/>
    <s v="Z501 - Jiná fyzikální léčba"/>
    <n v="2022"/>
  </r>
  <r>
    <x v="2"/>
    <n v="2024"/>
    <x v="1"/>
    <s v="2022012665031306341"/>
    <s v="6503130634"/>
    <n v="56"/>
    <s v="Trbula Jiří"/>
    <n v="20220119"/>
    <n v="20220126"/>
    <n v="8"/>
    <n v="0"/>
    <s v="Z501;M511;J068;U6975;U5100;U5020;;;;;;;;;"/>
    <s v="21413,21221,21225,21510,21415,91930,21215,21022,21021"/>
    <s v="26"/>
    <s v="Oddělení rehabilitace"/>
    <s v="89301261"/>
    <s v="2611"/>
    <n v="211"/>
    <s v="A"/>
    <s v="24-M06-02"/>
    <s v="Akutní rehabilitace pro ostatní onemocnění - 7-12 rehabilitačních dnů"/>
    <n v="36736"/>
    <n v="8512"/>
    <n v="0"/>
    <n v="0"/>
    <n v="1295.26"/>
    <n v="0"/>
    <n v="0"/>
    <n v="1470.92"/>
    <n v="140"/>
    <n v="525"/>
    <n v="70840"/>
    <n v="70840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838999915868044"/>
    <n v="1.079259991645813"/>
    <n v="4.6399999409914017E-3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5"/>
    <s v="2022112170071556831"/>
    <s v="7007155683"/>
    <n v="52"/>
    <s v="Dohnal Ivo"/>
    <n v="20221111"/>
    <n v="20221121"/>
    <n v="11"/>
    <n v="0"/>
    <s v="Z501;G824;G048;U5010;U5100;;;;;;;;;;"/>
    <s v="21715,21221,21219,21413,21020,21225,91930,21021,21520,21022,21215,21510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51972"/>
    <n v="11824"/>
    <n v="0"/>
    <n v="0"/>
    <n v="0"/>
    <n v="0"/>
    <n v="0"/>
    <n v="0"/>
    <n v="200"/>
    <n v="750"/>
    <n v="89560"/>
    <n v="89560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2"/>
    <n v="2024"/>
    <x v="5"/>
    <s v="2022112157042808461"/>
    <s v="5704280846"/>
    <n v="65"/>
    <s v="Haic Zdeněk"/>
    <n v="20221027"/>
    <n v="20221121"/>
    <n v="26"/>
    <n v="0"/>
    <s v="Z501;I633;N342;U5020;U5110;;;;;;;;;;"/>
    <s v="21621,21225,21415,21221,91930,21413,21021,21510,21625,21020,21717,21715,21022,21215,21611,21613"/>
    <s v="26"/>
    <s v="Oddělení rehabilitace"/>
    <s v="89301261"/>
    <s v="2611"/>
    <n v="111"/>
    <s v="A"/>
    <s v="24-M09-01"/>
    <s v="Akutní rehabilitace pro onemocnění centrální nervové soustavy nebo u pacientů s amputovanou končetinou - 25-30 rehabilitačních dnů"/>
    <n v="92381"/>
    <n v="25864"/>
    <n v="0"/>
    <n v="0"/>
    <n v="0"/>
    <n v="0"/>
    <n v="0"/>
    <n v="0"/>
    <n v="500"/>
    <n v="1875"/>
    <n v="241998"/>
    <n v="241998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3"/>
    <s v="26"/>
    <m/>
    <s v="26"/>
    <m/>
    <s v="7832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5"/>
    <s v="2022112155590106331"/>
    <s v="5559010633"/>
    <n v="67"/>
    <s v="Psotová Ludmila"/>
    <n v="20221115"/>
    <n v="20221121"/>
    <n v="7"/>
    <n v="0"/>
    <s v="Z501;M165;Z966;U5010;U5100;;;;;;;;;;"/>
    <s v="21520,21413,21022,21221,21225,21021,21510,91930,21415,21215,21715"/>
    <s v="26"/>
    <s v="Oddělení rehabilitace"/>
    <s v="89301261"/>
    <s v="2611"/>
    <n v="205"/>
    <s v="A"/>
    <s v="24-M06-02"/>
    <s v="Akutní rehabilitace pro ostatní onemocnění - 7-12 rehabilitačních dnů"/>
    <n v="18485"/>
    <n v="7296"/>
    <n v="0"/>
    <n v="0"/>
    <n v="0"/>
    <n v="0"/>
    <n v="0"/>
    <n v="0"/>
    <n v="120"/>
    <n v="45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5"/>
    <s v="2022111805051240211"/>
    <s v="505124021"/>
    <n v="72"/>
    <s v="Neoralová Marie"/>
    <n v="20221104"/>
    <n v="20221118"/>
    <n v="15"/>
    <n v="0"/>
    <s v="Z501;I633;J041;U5010;U5100;;;;;;;;;;"/>
    <s v="21413,21225,72213,21510,21221,21415,21020,21022,21004,21715,21021,91930"/>
    <s v="26"/>
    <s v="Oddělení rehabilitace"/>
    <s v="89301261"/>
    <s v="2611"/>
    <n v="201"/>
    <s v="A"/>
    <s v="24-M07-01"/>
    <s v="Akutní rehabilitace pro onemocnění centrální nervové soustavy nebo u pacientů s amputovanou končetinou - 13-18 rehabilitačních dnů"/>
    <n v="53637"/>
    <n v="16016"/>
    <n v="0"/>
    <n v="0"/>
    <n v="0"/>
    <n v="0"/>
    <n v="0"/>
    <n v="0"/>
    <n v="280"/>
    <n v="1050"/>
    <n v="114261"/>
    <n v="11426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5"/>
    <s v="2022111679030601651"/>
    <s v="7903060165"/>
    <n v="43"/>
    <s v="Vlach Karel"/>
    <n v="20221031"/>
    <n v="20221116"/>
    <n v="17"/>
    <n v="0"/>
    <s v="Z501;T921;U5000;U5100;;;;;;;;;;;"/>
    <s v="21415,21413,21225,21510,21221,21715,21021,91930,21022"/>
    <s v="26"/>
    <s v="Oddělení rehabilitace"/>
    <s v="89301261"/>
    <s v="2611"/>
    <n v="201"/>
    <s v="A"/>
    <s v="24-M07-02"/>
    <s v="Akutní rehabilitace pro ostatní onemocnění - 13-18 rehabilitačních dnů"/>
    <n v="55112"/>
    <n v="17944"/>
    <n v="0"/>
    <n v="0"/>
    <n v="0"/>
    <n v="0"/>
    <n v="242.64"/>
    <n v="275.55"/>
    <n v="320"/>
    <n v="1200"/>
    <n v="101112"/>
    <n v="101112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5"/>
    <s v="2022111674111253151"/>
    <s v="7411125315"/>
    <n v="48"/>
    <s v="Vejvoda Dušan"/>
    <n v="20221107"/>
    <n v="20221116"/>
    <n v="10"/>
    <n v="0"/>
    <s v="Z501;M512;U5010;U5100;;;;;;;;;;;"/>
    <s v="21715,21510,21225,91930,21415,21221,21022,21413,21021,21020"/>
    <s v="26"/>
    <s v="Oddělení rehabilitace"/>
    <s v="89301261"/>
    <s v="2611"/>
    <n v="211"/>
    <s v="A"/>
    <s v="24-M06-02"/>
    <s v="Akutní rehabilitace pro ostatní onemocnění - 7-12 rehabilitačních dnů"/>
    <n v="33382"/>
    <n v="10776"/>
    <n v="0"/>
    <n v="0"/>
    <n v="0"/>
    <n v="0"/>
    <n v="0"/>
    <n v="0"/>
    <n v="180"/>
    <n v="675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5"/>
    <s v="2022111671600753401"/>
    <s v="7160075340"/>
    <n v="51"/>
    <s v="Šanovcová Jaroslava"/>
    <n v="20221107"/>
    <n v="20221116"/>
    <n v="10"/>
    <n v="0"/>
    <s v="Z501;M160;Z966;U5010;U5100;;;;;;;;;;"/>
    <s v="21510,21225,21415,21219,21221,21215,21413,21022,91930,21021,21715"/>
    <s v="26"/>
    <s v="Oddělení rehabilitace"/>
    <s v="89301261"/>
    <s v="2611"/>
    <n v="211"/>
    <s v="A"/>
    <s v="24-M06-02"/>
    <s v="Akutní rehabilitace pro ostatní onemocnění - 7-12 rehabilitačních dnů"/>
    <n v="31002"/>
    <n v="10776"/>
    <n v="0"/>
    <n v="0"/>
    <n v="0"/>
    <n v="0"/>
    <n v="0"/>
    <n v="0"/>
    <n v="180"/>
    <n v="675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3"/>
    <s v="2022050669603143941"/>
    <s v="6960314394"/>
    <n v="52"/>
    <s v="Kvapilová Alexandra"/>
    <n v="20220427"/>
    <n v="20220506"/>
    <n v="10"/>
    <n v="0"/>
    <s v="Z501;M160;Z966;U5100;U5010;;;;;;;;;;"/>
    <s v="21415,21715,21225,21221,21413,21021,91930,21020,21022,21510"/>
    <s v="26"/>
    <s v="Oddělení rehabilitace"/>
    <s v="89301261"/>
    <s v="2611"/>
    <n v="201"/>
    <s v="A"/>
    <s v="24-M06-02"/>
    <s v="Akutní rehabilitace pro ostatní onemocnění - 7-12 rehabilitačních dnů"/>
    <n v="32311"/>
    <n v="10776"/>
    <n v="0"/>
    <n v="0"/>
    <n v="0"/>
    <n v="0"/>
    <n v="0"/>
    <n v="0"/>
    <n v="180"/>
    <n v="675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6824"/>
    <s v="Zlínský kraj"/>
    <s v="Kroměříž"/>
    <s v="Kroměříž"/>
    <s v="Z50 - Péče s použitím rehabilitačních výkonů"/>
    <s v="Z501 - Jiná fyzikální léčba"/>
    <m/>
    <s v="Z501 - Jiná fyzikální léčba"/>
    <n v="2022"/>
  </r>
  <r>
    <x v="2"/>
    <n v="2024"/>
    <x v="3"/>
    <s v="2022050670542853041"/>
    <s v="7054285304"/>
    <n v="52"/>
    <s v="Nevěčná Hana"/>
    <n v="20220419"/>
    <n v="20220506"/>
    <n v="18"/>
    <n v="0"/>
    <s v="Z501;G811;I691;U5100;U5010;;;;;;;;;;"/>
    <s v="21613,72213,21625,21413,21510,21221,21715,21415,21621,21219,21225,91930,21020,21611,21022,21520,21021"/>
    <s v="26"/>
    <s v="Oddělení rehabilitace"/>
    <s v="89301261"/>
    <s v="2611"/>
    <n v="211"/>
    <s v="A"/>
    <s v="24-M07-01"/>
    <s v="Akutní rehabilitace pro onemocnění centrální nervové soustavy nebo u pacientů s amputovanou končetinou - 13-18 rehabilitačních dnů"/>
    <n v="79791"/>
    <n v="18824"/>
    <n v="0"/>
    <n v="0"/>
    <n v="0"/>
    <n v="0"/>
    <n v="0"/>
    <n v="0"/>
    <n v="340"/>
    <n v="1275"/>
    <n v="117494"/>
    <n v="117494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2"/>
    <s v="1"/>
    <s v="26"/>
    <m/>
    <s v="26,36"/>
    <m/>
    <s v="78349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9"/>
    <s v="2021091060601006071"/>
    <s v="6060100607"/>
    <n v="60"/>
    <s v="Batlová Bronislava"/>
    <n v="20210830"/>
    <n v="20210910"/>
    <n v="12"/>
    <n v="0"/>
    <s v="Z501;U109;G618;U5030;;;;;;;;;;;"/>
    <s v="21510,21415,21225,21413,21020,21221,21520,21215,21715,21022,91930,21021,21001"/>
    <s v="26"/>
    <s v="Oddělení rehabilitace"/>
    <s v="89301261"/>
    <s v="2611"/>
    <n v="111"/>
    <s v="A"/>
    <s v="99-K04-05"/>
    <s v="Neuvedené omezení motorických nebo kognitivních funkcí"/>
    <n v="42805"/>
    <n v="12872"/>
    <n v="0"/>
    <n v="0"/>
    <n v="0"/>
    <n v="0"/>
    <n v="0"/>
    <n v="0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5"/>
    <s v="4"/>
    <s v="26"/>
    <m/>
    <s v="26"/>
    <m/>
    <s v="75603"/>
    <s v="Zlínský kraj"/>
    <s v="Vsetín"/>
    <s v="Vsetín"/>
    <s v="Z50 - Péče s použitím rehabilitačních výkonů"/>
    <s v="Z501 - Jiná fyzikální léčba"/>
    <m/>
    <s v="Z501 - Jiná fyzikální léčba"/>
    <n v="2021"/>
  </r>
  <r>
    <x v="2"/>
    <n v="2024"/>
    <x v="10"/>
    <s v="2022072004961161601"/>
    <s v="496116160"/>
    <n v="72"/>
    <s v="Červinková Alena"/>
    <n v="20220704"/>
    <n v="20220720"/>
    <n v="17"/>
    <n v="0"/>
    <s v="Z501;M160;Z966;T814;U5100;U5020;;;;;;;;;"/>
    <s v="21225,21415,21221,21510,21413,21717,21021,21215,91930,21022,21715"/>
    <s v="26"/>
    <s v="Oddělení rehabilitace"/>
    <s v="89301261"/>
    <s v="2611"/>
    <n v="201"/>
    <s v="A"/>
    <s v="24-M07-02"/>
    <s v="Akutní rehabilitace pro ostatní onemocnění - 13-18 rehabilitačních dnů"/>
    <n v="55155"/>
    <n v="17944"/>
    <n v="0"/>
    <n v="0"/>
    <n v="0"/>
    <n v="0"/>
    <n v="0"/>
    <n v="0"/>
    <n v="320"/>
    <n v="1200"/>
    <n v="101106"/>
    <n v="1011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0"/>
    <s v="2022072059030200351"/>
    <s v="5903020035"/>
    <n v="63"/>
    <s v="Krejčí Jaroslav"/>
    <n v="20220629"/>
    <n v="20220720"/>
    <n v="22"/>
    <n v="0"/>
    <s v="Z501;M170;Z966;U5100;U5010;;;;;;;;;;"/>
    <s v="21510,21415,21413,21219,21221,21020,21021,21225,21022,21520,21715,91930"/>
    <s v="26"/>
    <s v="Oddělení rehabilitace"/>
    <s v="89301261"/>
    <s v="2611"/>
    <n v="111"/>
    <s v="A"/>
    <s v="24-M08-02"/>
    <s v="Akutní rehabilitace pro ostatní onemocnění - 19-24 rehabilitačních dnů"/>
    <n v="69844"/>
    <n v="22344"/>
    <n v="0"/>
    <n v="0"/>
    <n v="0"/>
    <n v="0"/>
    <n v="0"/>
    <n v="0"/>
    <n v="420"/>
    <n v="1575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"/>
    <s v="2022012554011416031"/>
    <s v="5401141603"/>
    <n v="68"/>
    <s v="Todt Josef"/>
    <n v="20220117"/>
    <n v="20220125"/>
    <n v="9"/>
    <n v="0"/>
    <s v="Z501;G20;U6975;U5100;U5010;;;;;;;;;;"/>
    <s v="21225,21621,21221,21415,91931,21613,21625,21219,21413,21611,72213,21021,21020,21510,21715,21022,72015"/>
    <s v="26"/>
    <s v="Oddělení rehabilitace"/>
    <s v="89301261"/>
    <s v="2611"/>
    <n v="201"/>
    <s v="A"/>
    <s v="24-M06-02"/>
    <s v="Akutní rehabilitace pro ostatní onemocnění - 7-12 rehabilitačních dnů"/>
    <n v="38024"/>
    <n v="9728"/>
    <n v="0"/>
    <n v="0"/>
    <n v="0"/>
    <n v="0"/>
    <n v="0"/>
    <n v="0"/>
    <n v="160"/>
    <n v="600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36,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"/>
    <s v="2022012573071750731"/>
    <s v="7307175073"/>
    <n v="48"/>
    <s v="Kovařík Alexandr"/>
    <n v="20220117"/>
    <n v="20220125"/>
    <n v="9"/>
    <n v="0"/>
    <s v="Z501;M511;U071;U5100;U5010;;;;;;;;;;"/>
    <s v="21413,21001,21022,21221,21225,21415,21510,21715,21021,91930"/>
    <s v="26"/>
    <s v="Oddělení rehabilitace"/>
    <s v="89301261"/>
    <s v="2611"/>
    <n v="205"/>
    <s v="A"/>
    <s v="24-M06-02"/>
    <s v="Akutní rehabilitace pro ostatní onemocnění - 7-12 rehabilitačních dnů"/>
    <n v="36369"/>
    <n v="9728"/>
    <n v="0"/>
    <n v="0"/>
    <n v="0"/>
    <n v="0"/>
    <n v="0"/>
    <n v="0"/>
    <n v="160"/>
    <n v="60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"/>
    <s v="2022012603959100301"/>
    <s v="395910030"/>
    <n v="82"/>
    <s v="Sedláčková Jitka"/>
    <n v="20220106"/>
    <n v="20220126"/>
    <n v="21"/>
    <n v="0"/>
    <s v="Z501;I633;U6975;U5100;U5040;;;;;;;;;;"/>
    <s v="21413,21520,21621,21715,72213,21225,21415,21221,21625,21510,21022,21021,91930,21611,72015,21215,21613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85390"/>
    <n v="22964"/>
    <n v="0"/>
    <n v="0"/>
    <n v="0"/>
    <n v="0"/>
    <n v="0"/>
    <n v="0"/>
    <n v="400"/>
    <n v="3000"/>
    <n v="151866"/>
    <n v="151866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5"/>
    <s v="3"/>
    <s v="26"/>
    <m/>
    <s v="26,36"/>
    <m/>
    <s v="76701"/>
    <s v="Zlínský kraj"/>
    <s v="Kroměříž"/>
    <s v="Kroměříž"/>
    <s v="Z50 - Péče s použitím rehabilitačních výkonů"/>
    <s v="Z501 - Jiná fyzikální léčba"/>
    <m/>
    <s v="Z501 - Jiná fyzikální léčba"/>
    <n v="2022"/>
  </r>
  <r>
    <x v="2"/>
    <n v="2024"/>
    <x v="3"/>
    <s v="2022050604657064101"/>
    <s v="465706410"/>
    <n v="75"/>
    <s v="Glatterová Jiřina"/>
    <n v="20220425"/>
    <n v="20220506"/>
    <n v="12"/>
    <n v="0"/>
    <s v="Z501;S7200;Z966;U5100;U5020;;;;;;;;;;"/>
    <s v="21413,21510,21415,21022,21225,21717,21221,91930,21219,21715,21021"/>
    <s v="26"/>
    <s v="Oddělení rehabilitace"/>
    <s v="89301261"/>
    <s v="2611"/>
    <n v="211"/>
    <s v="A"/>
    <s v="24-M06-02"/>
    <s v="Akutní rehabilitace pro ostatní onemocnění - 7-12 rehabilitačních dnů"/>
    <n v="39999"/>
    <n v="12872"/>
    <n v="0"/>
    <n v="0"/>
    <n v="0"/>
    <n v="0"/>
    <n v="0"/>
    <n v="0"/>
    <n v="220"/>
    <n v="825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"/>
    <s v="2022012304904231641"/>
    <s v="490423164"/>
    <n v="72"/>
    <s v="Mikulka Antonín"/>
    <n v="20220110"/>
    <n v="20220123"/>
    <n v="14"/>
    <n v="0"/>
    <s v="Z501;I633;U071;U5110;U5050;;;;;;;;;;"/>
    <s v="21415,91930,21611,21225,21625,21413,21621,21510,21221,21020,72213,21715,21021,21022,35022,21613"/>
    <s v="26"/>
    <s v="Oddělení rehabilitace"/>
    <s v="89301261"/>
    <s v="2611"/>
    <n v="201"/>
    <s v="A"/>
    <s v="24-M07-01"/>
    <s v="Akutní rehabilitace pro onemocnění centrální nervové soustavy nebo u pacientů s amputovanou končetinou - 13-18 rehabilitačních dnů"/>
    <n v="62703"/>
    <n v="15943"/>
    <n v="0"/>
    <n v="0"/>
    <n v="0"/>
    <n v="0"/>
    <n v="0"/>
    <n v="0"/>
    <n v="260"/>
    <n v="1950"/>
    <n v="114261"/>
    <n v="11426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3"/>
    <s v="26"/>
    <m/>
    <s v="26,18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8"/>
    <s v="2022033080020552371"/>
    <s v="8002055237"/>
    <n v="42"/>
    <s v="Vlček Daniel"/>
    <n v="20220224"/>
    <n v="20220330"/>
    <n v="35"/>
    <n v="0"/>
    <s v="Z501;I633;U5110;U5020;;;;;;;;;;;"/>
    <s v="72213,21221,21520,91930,21225,21625,21510,21022,21020,21415,21117,21413,21622,21621,35520,21715,21611,21021,21613,21215"/>
    <s v="26"/>
    <s v="Oddělení rehabilitace"/>
    <s v="89301261"/>
    <s v="2611"/>
    <n v="205"/>
    <s v="A"/>
    <s v="24-M10-01"/>
    <s v="Akutní rehabilitace pro onemocnění centrální nervové soustavy nebo u pacientů s amputovanou končetinou - 31-42 rehabilitačních dnů"/>
    <n v="164557"/>
    <n v="33784"/>
    <n v="0"/>
    <n v="0"/>
    <n v="0"/>
    <n v="0"/>
    <n v="0"/>
    <n v="0"/>
    <n v="680"/>
    <n v="2550"/>
    <n v="281664"/>
    <n v="281664"/>
    <n v="0"/>
    <s v="26"/>
    <s v="Oddělení rehabilitace"/>
    <s v="89301261"/>
    <s v="2611"/>
    <n v="46"/>
    <n v="15"/>
    <n v="51"/>
    <n v="333808"/>
    <n v="154"/>
    <n v="1"/>
    <n v="1352"/>
    <n v="4.0936199999999996"/>
    <n v="4.0917300000000001"/>
    <n v="1.89E-3"/>
    <n v="4.0917301177978516"/>
    <n v="4.0917301177978516"/>
    <n v="0"/>
    <s v="6"/>
    <s v="4"/>
    <s v="26"/>
    <m/>
    <s v="26,36,39"/>
    <m/>
    <s v="79827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8"/>
    <s v="2022033067030609801"/>
    <s v="6703060980"/>
    <n v="55"/>
    <s v="Olšanský Kamil"/>
    <n v="20220315"/>
    <n v="20220330"/>
    <n v="16"/>
    <n v="0"/>
    <s v="Z501;S130;U5100;U5010;;;;;;;;;;;"/>
    <s v="21225,21413,21415,21221,21715,21510,21020,21022,21520,91930,21215,21004"/>
    <s v="26"/>
    <s v="Oddělení rehabilitace"/>
    <s v="89301261"/>
    <s v="2611"/>
    <n v="201"/>
    <s v="A"/>
    <s v="24-M07-02"/>
    <s v="Akutní rehabilitace pro ostatní onemocnění - 13-18 rehabilitačních dnů"/>
    <n v="49338"/>
    <n v="13200"/>
    <n v="0"/>
    <n v="0"/>
    <n v="0"/>
    <n v="0"/>
    <n v="0"/>
    <n v="0"/>
    <n v="300"/>
    <n v="1125"/>
    <n v="101106"/>
    <n v="1011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5"/>
    <s v="2022110805059013551"/>
    <s v="505901355"/>
    <n v="72"/>
    <s v="Šimková Jana"/>
    <n v="20221102"/>
    <n v="20221108"/>
    <n v="7"/>
    <n v="0"/>
    <s v="Z501;M170;Z966;U5010;U5100;;;;;;;;;;"/>
    <s v="21413,21510,21219,21225,91930,21415,21221,21021,21215,21022"/>
    <s v="26"/>
    <s v="Oddělení rehabilitace"/>
    <s v="89301261"/>
    <s v="2611"/>
    <n v="205"/>
    <s v="A"/>
    <s v="24-M06-02"/>
    <s v="Akutní rehabilitace pro ostatní onemocnění - 7-12 rehabilitačních dnů"/>
    <n v="21672"/>
    <n v="7296"/>
    <n v="0"/>
    <n v="0"/>
    <n v="0"/>
    <n v="0"/>
    <n v="0"/>
    <n v="0"/>
    <n v="120"/>
    <n v="45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4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2"/>
  </r>
  <r>
    <x v="2"/>
    <n v="2024"/>
    <x v="8"/>
    <s v="2022032978010277731"/>
    <s v="7801027773"/>
    <n v="44"/>
    <s v="Humený Dušan"/>
    <n v="20220314"/>
    <n v="20220329"/>
    <n v="16"/>
    <n v="0"/>
    <s v="Z501;M161;Z966;U5100;U5010;;;;;;;;;;"/>
    <s v="21413,21520,91930,21221,21219,21225,21020,21715,21415,21215,21510,21022,21021"/>
    <s v="26"/>
    <s v="Oddělení rehabilitace"/>
    <s v="89301261"/>
    <s v="2611"/>
    <n v="111"/>
    <s v="A"/>
    <s v="24-M07-02"/>
    <s v="Akutní rehabilitace pro ostatní onemocnění - 13-18 rehabilitačních dnů"/>
    <n v="52633"/>
    <n v="17064"/>
    <n v="0"/>
    <n v="0"/>
    <n v="0"/>
    <n v="0"/>
    <n v="0"/>
    <n v="0"/>
    <n v="300"/>
    <n v="112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1"/>
    <n v="2024"/>
    <x v="9"/>
    <s v="2021093004153274631"/>
    <s v="415327463"/>
    <n v="80"/>
    <s v="Palatý Marta"/>
    <n v="20210914"/>
    <n v="20210930"/>
    <n v="17"/>
    <n v="0"/>
    <s v="Z501;M171;Z966;U5010;;;;;;;;;;;"/>
    <s v="21413,21415,21510,21715,21225,21221,21219,91930,21021,21022,21001,21215"/>
    <s v="26"/>
    <s v="Oddělení rehabilitace"/>
    <s v="89301261"/>
    <s v="2611"/>
    <n v="201"/>
    <s v="A"/>
    <s v="99-K04-05"/>
    <s v="Neuvedené omezení motorických nebo kognitivních funkcí"/>
    <n v="53345"/>
    <n v="17944"/>
    <n v="0"/>
    <n v="0"/>
    <n v="0"/>
    <n v="0"/>
    <n v="0"/>
    <n v="0"/>
    <n v="320"/>
    <n v="1200"/>
    <n v="79961"/>
    <n v="7996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5"/>
    <s v="4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7"/>
    <s v="2021100104812130671"/>
    <s v="481213067"/>
    <n v="72"/>
    <s v="Schober Otto"/>
    <n v="20210920"/>
    <n v="20211001"/>
    <n v="12"/>
    <n v="0"/>
    <s v="Z501;G20;U5000;;;;;;;;;;;;"/>
    <s v="21415,21221,21625,21510,21020,21225,21413,91931,21611,21621,21520,21022,21613,21715,21001,21021"/>
    <s v="26"/>
    <s v="Oddělení rehabilitace"/>
    <s v="89301261"/>
    <s v="2611"/>
    <n v="111"/>
    <s v="A"/>
    <s v="99-K04-05"/>
    <s v="Neuvedené omezení motorických nebo kognitivních funkcí"/>
    <n v="44098"/>
    <n v="12872"/>
    <n v="0"/>
    <n v="0"/>
    <n v="0"/>
    <n v="0"/>
    <n v="0"/>
    <n v="0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46014"/>
    <s v="Liberecký kraj"/>
    <s v="Liberec"/>
    <s v="Liberec"/>
    <s v="Z50 - Péče s použitím rehabilitačních výkonů"/>
    <s v="Z501 - Jiná fyzikální léčba"/>
    <m/>
    <s v="Z501 - Jiná fyzikální léčba"/>
    <n v="2021"/>
  </r>
  <r>
    <x v="2"/>
    <n v="2024"/>
    <x v="5"/>
    <s v="2022110304452231871"/>
    <s v="445223187"/>
    <n v="78"/>
    <s v="Tuschlová Jarmila"/>
    <n v="20221019"/>
    <n v="20221103"/>
    <n v="16"/>
    <n v="0"/>
    <s v="Z501;G822;D321;N342;U5030;U5100;;;;;;;;;"/>
    <s v="21413,21715,21415,21625,21022,21221,21219,21621,21225,21510,91930,21215,21613,21611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60265"/>
    <n v="18189"/>
    <n v="0"/>
    <n v="0"/>
    <n v="0"/>
    <n v="0"/>
    <n v="0"/>
    <n v="0"/>
    <n v="300"/>
    <n v="2250"/>
    <n v="119613"/>
    <n v="119613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5"/>
    <s v="2022110162602511181"/>
    <s v="6260251118"/>
    <n v="60"/>
    <s v="Heraltová Hana"/>
    <n v="20221018"/>
    <n v="20221101"/>
    <n v="15"/>
    <n v="0"/>
    <s v="Z501;M170;Z966;U5010;U5100;;;;;;;;;;"/>
    <s v="21225,21415,21715,21221,21219,21413,21510,91930,21021,21022,21215"/>
    <s v="26"/>
    <s v="Oddělení rehabilitace"/>
    <s v="89301261"/>
    <s v="2611"/>
    <n v="111"/>
    <s v="A"/>
    <s v="24-M07-02"/>
    <s v="Akutní rehabilitace pro ostatní onemocnění - 13-18 rehabilitačních dnů"/>
    <n v="45829"/>
    <n v="16016"/>
    <n v="0"/>
    <n v="0"/>
    <n v="0"/>
    <n v="0"/>
    <n v="0"/>
    <n v="0"/>
    <n v="280"/>
    <n v="105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5661"/>
    <s v="Zlínský kraj"/>
    <s v="Vsetín"/>
    <s v="Vsetín"/>
    <s v="Z50 - Péče s použitím rehabilitačních výkonů"/>
    <s v="Z501 - Jiná fyzikální léčba"/>
    <m/>
    <s v="Z501 - Jiná fyzikální léčba"/>
    <n v="2022"/>
  </r>
  <r>
    <x v="2"/>
    <n v="2024"/>
    <x v="3"/>
    <s v="2022050369580944841"/>
    <s v="6958094484"/>
    <n v="52"/>
    <s v="Musilová Jitka"/>
    <n v="20220412"/>
    <n v="20220503"/>
    <n v="22"/>
    <n v="0"/>
    <s v="Z501;T936;U5100;U5020;;;;;;;;;;;"/>
    <s v="21415,21221,21219,21225,21022,35520,21413,21520,21510,21715,91930"/>
    <s v="26"/>
    <s v="Oddělení rehabilitace"/>
    <s v="89301261"/>
    <s v="2611"/>
    <n v="205"/>
    <s v="A"/>
    <s v="24-M08-02"/>
    <s v="Akutní rehabilitace pro ostatní onemocnění - 19-24 rehabilitačních dnů"/>
    <n v="80124"/>
    <n v="18480"/>
    <n v="0"/>
    <n v="0"/>
    <n v="0"/>
    <n v="0"/>
    <n v="0"/>
    <n v="0"/>
    <n v="420"/>
    <n v="1575"/>
    <n v="136257"/>
    <n v="13625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,39"/>
    <m/>
    <s v="79843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7"/>
    <s v="2022103104653174151"/>
    <s v="465317415"/>
    <n v="76"/>
    <s v="Špačková Marta"/>
    <n v="20221011"/>
    <n v="20221031"/>
    <n v="21"/>
    <n v="0"/>
    <s v="Z501;I633;N390;U5020;U5100;;;;;;;;;;"/>
    <s v="21715,21413,21225,21415,21221,21510,21022,91930,21215,21021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76766"/>
    <n v="21464"/>
    <n v="0"/>
    <n v="0"/>
    <n v="0"/>
    <n v="0"/>
    <n v="0"/>
    <n v="0"/>
    <n v="400"/>
    <n v="1500"/>
    <n v="136257"/>
    <n v="136257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3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2789120857101"/>
    <s v="8912085710"/>
    <n v="32"/>
    <s v="Juřica Zdeněk"/>
    <n v="20221019"/>
    <n v="20221027"/>
    <n v="9"/>
    <n v="0"/>
    <s v="Z501;T928;U5010;U5100;;;;;;;;;;;"/>
    <s v="21413,21415,21225,21221,21510,21715,91930,21022,21021"/>
    <s v="26"/>
    <s v="Oddělení rehabilitace"/>
    <s v="89301261"/>
    <s v="2611"/>
    <n v="205"/>
    <s v="A"/>
    <s v="24-M06-02"/>
    <s v="Akutní rehabilitace pro ostatní onemocnění - 7-12 rehabilitačních dnů"/>
    <n v="30382"/>
    <n v="9728"/>
    <n v="0"/>
    <n v="0"/>
    <n v="0"/>
    <n v="0"/>
    <n v="0"/>
    <n v="0"/>
    <n v="160"/>
    <n v="60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2"/>
    <s v="2022022503954064401"/>
    <s v="395406440"/>
    <n v="82"/>
    <s v="Sirotná Marie"/>
    <n v="20220210"/>
    <n v="20220225"/>
    <n v="16"/>
    <n v="0"/>
    <s v="Z501;M8008;U5100;U5010;;;;;;;;;;;"/>
    <s v="21415,21413,91930,21225,21022,21510,21221,21715,21020,21215,21520"/>
    <s v="26"/>
    <s v="Oddělení rehabilitace"/>
    <s v="89301261"/>
    <s v="2611"/>
    <n v="201"/>
    <s v="A"/>
    <s v="24-M07-02"/>
    <s v="Akutní rehabilitace pro ostatní onemocnění - 13-18 rehabilitačních dnů"/>
    <n v="49182"/>
    <n v="17064"/>
    <n v="0"/>
    <n v="0"/>
    <n v="0"/>
    <n v="0"/>
    <n v="0"/>
    <n v="0"/>
    <n v="300"/>
    <n v="1125"/>
    <n v="101106"/>
    <n v="1011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2777033057641"/>
    <s v="7703305764"/>
    <n v="45"/>
    <s v="Macoun Robert"/>
    <n v="20221020"/>
    <n v="20221027"/>
    <n v="8"/>
    <n v="0"/>
    <s v="Z501;I633;U5020;U5100;;;;;;;;;;;"/>
    <s v="21020,21413,21225,21221,21715,21510,21621,21415,72213,21611,21625,21613,91930,21022,21021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35141"/>
    <n v="8512"/>
    <n v="0"/>
    <n v="0"/>
    <n v="0"/>
    <n v="0"/>
    <n v="0"/>
    <n v="0"/>
    <n v="140"/>
    <n v="525"/>
    <n v="80355"/>
    <n v="80355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,36"/>
    <m/>
    <s v="79065"/>
    <s v="Olomoucký kraj"/>
    <s v="Jeseník"/>
    <s v="Jeseník"/>
    <s v="Z50 - Péče s použitím rehabilitačních výkonů"/>
    <s v="Z501 - Jiná fyzikální léčba"/>
    <m/>
    <s v="Z501 - Jiná fyzikální léčba"/>
    <n v="2022"/>
  </r>
  <r>
    <x v="2"/>
    <n v="2024"/>
    <x v="1"/>
    <s v="2022012104402284251"/>
    <s v="440228425"/>
    <n v="77"/>
    <s v="Hanák Ivo"/>
    <n v="20220105"/>
    <n v="20220121"/>
    <n v="17"/>
    <n v="0"/>
    <s v="Z501;I634;U071;U5100;U5020;;;;;;;;;;"/>
    <s v="21415,21715,72213,21225,21625,21413,72017,21621,21510,21221,91930,21022,21520,21611,21613,21021,21215"/>
    <s v="26"/>
    <s v="Oddělení rehabilitace"/>
    <s v="89301261"/>
    <s v="2611"/>
    <n v="201"/>
    <s v="A"/>
    <s v="24-M07-01"/>
    <s v="Akutní rehabilitace pro onemocnění centrální nervové soustavy nebo u pacientů s amputovanou končetinou - 13-18 rehabilitačních dnů"/>
    <n v="72146"/>
    <n v="17944"/>
    <n v="0"/>
    <n v="0"/>
    <n v="0"/>
    <n v="0"/>
    <n v="0"/>
    <n v="0"/>
    <n v="320"/>
    <n v="1200"/>
    <n v="114261"/>
    <n v="11426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2769082353341"/>
    <s v="6908235334"/>
    <n v="53"/>
    <s v="Bayer Miroslav"/>
    <n v="20221017"/>
    <n v="20221027"/>
    <n v="11"/>
    <n v="0"/>
    <s v="Z501;S7200;Z966;S4200;U5020;U5100;;;;;;;;;"/>
    <s v="21520,21715,21510,21413,21415,21225,21221,91930,21022,21021"/>
    <s v="26"/>
    <s v="Oddělení rehabilitace"/>
    <s v="89301261"/>
    <s v="2611"/>
    <n v="205"/>
    <s v="A"/>
    <s v="24-M06-02"/>
    <s v="Akutní rehabilitace pro ostatní onemocnění - 7-12 rehabilitačních dnů"/>
    <n v="35912"/>
    <n v="11824"/>
    <n v="0"/>
    <n v="0"/>
    <n v="0"/>
    <n v="0"/>
    <n v="0"/>
    <n v="0"/>
    <n v="200"/>
    <n v="75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2762622701241"/>
    <s v="6262270124"/>
    <n v="59"/>
    <s v="Zajacová Jana"/>
    <n v="20221017"/>
    <n v="20221027"/>
    <n v="11"/>
    <n v="0"/>
    <s v="Z501;G35;M511;U5100;U5010;;;;;;;;;;"/>
    <s v="21715,21225,21510,21415,21413,21221,21020,21520,21022,91930"/>
    <s v="26"/>
    <s v="Oddělení rehabilitace"/>
    <s v="89301261"/>
    <s v="2611"/>
    <n v="211"/>
    <s v="A"/>
    <s v="24-M06-02"/>
    <s v="Akutní rehabilitace pro ostatní onemocnění - 7-12 rehabilitačních dnů"/>
    <n v="37655"/>
    <n v="11824"/>
    <n v="0"/>
    <n v="0"/>
    <n v="0"/>
    <n v="0"/>
    <n v="0"/>
    <n v="0"/>
    <n v="200"/>
    <n v="750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2758050326621"/>
    <s v="5805032662"/>
    <n v="64"/>
    <s v="Vachutka Jaromír"/>
    <n v="20221017"/>
    <n v="20221027"/>
    <n v="11"/>
    <n v="0"/>
    <s v="Z501;M170;Z966;U5010;U5100;;;;;;;;;;"/>
    <s v="21510,21215,21415,21221,21413,21219,21225,91930,21022,21715,21021"/>
    <s v="26"/>
    <s v="Oddělení rehabilitace"/>
    <s v="89301261"/>
    <s v="2611"/>
    <n v="205"/>
    <s v="A"/>
    <s v="24-M06-02"/>
    <s v="Akutní rehabilitace pro ostatní onemocnění - 7-12 rehabilitačních dnů"/>
    <n v="36024"/>
    <n v="11824"/>
    <n v="0"/>
    <n v="0"/>
    <n v="0"/>
    <n v="0"/>
    <n v="0"/>
    <n v="0"/>
    <n v="200"/>
    <n v="75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33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2704856184101"/>
    <s v="485618410"/>
    <n v="74"/>
    <s v="Milarová Jana"/>
    <n v="20221012"/>
    <n v="20221027"/>
    <n v="16"/>
    <n v="0"/>
    <s v="Z501;M170;Z966;U5010;U5100;;;;;;;;;;"/>
    <s v="21413,21415,21219,21225,21221,21715,21510,91930,21021,21022"/>
    <s v="26"/>
    <s v="Oddělení rehabilitace"/>
    <s v="89301261"/>
    <s v="2611"/>
    <n v="205"/>
    <s v="A"/>
    <s v="24-M07-02"/>
    <s v="Akutní rehabilitace pro ostatní onemocnění - 13-18 rehabilitačních dnů"/>
    <n v="50573"/>
    <n v="17064"/>
    <n v="0"/>
    <n v="0"/>
    <n v="0"/>
    <n v="0"/>
    <n v="0"/>
    <n v="0"/>
    <n v="300"/>
    <n v="112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7"/>
    <s v="2022102665551402951"/>
    <s v="6555140295"/>
    <n v="57"/>
    <s v="Mitášová Ivana"/>
    <n v="20221017"/>
    <n v="20221026"/>
    <n v="10"/>
    <n v="0"/>
    <s v="Z501;M170;Z966;U5010;U5100;;;;;;;;;;"/>
    <s v="21225,21221,91930,21413,21510,21219,21021,21715,21415,21215,21022"/>
    <s v="26"/>
    <s v="Oddělení rehabilitace"/>
    <s v="89301261"/>
    <s v="2611"/>
    <n v="111"/>
    <s v="A"/>
    <s v="24-M06-02"/>
    <s v="Akutní rehabilitace pro ostatní onemocnění - 7-12 rehabilitačních dnů"/>
    <n v="31240"/>
    <n v="10776"/>
    <n v="0"/>
    <n v="0"/>
    <n v="0"/>
    <n v="0"/>
    <n v="0"/>
    <n v="0"/>
    <n v="180"/>
    <n v="67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4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8"/>
    <s v="2022032504461294611"/>
    <s v="446129461"/>
    <n v="77"/>
    <s v="Kratochvílová Marta"/>
    <n v="20220309"/>
    <n v="20220325"/>
    <n v="17"/>
    <n v="0"/>
    <s v="Z501;M171;Z966;U5100;U5010;;;;;;;;;;"/>
    <s v="21413,21520,21715,21022,21415,21510,21221,21219,21225,91930,21021"/>
    <s v="26"/>
    <s v="Oddělení rehabilitace"/>
    <s v="89301261"/>
    <s v="2611"/>
    <n v="111"/>
    <s v="A"/>
    <s v="24-M07-02"/>
    <s v="Akutní rehabilitace pro ostatní onemocnění - 13-18 rehabilitačních dnů"/>
    <n v="54937"/>
    <n v="17944"/>
    <n v="0"/>
    <n v="0"/>
    <n v="0"/>
    <n v="0"/>
    <n v="0"/>
    <n v="0"/>
    <n v="320"/>
    <n v="120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8"/>
    <s v="2022032504570632661"/>
    <s v="0457063266"/>
    <n v="17"/>
    <s v="Mádlová Barbora"/>
    <n v="20220314"/>
    <n v="20220325"/>
    <n v="12"/>
    <n v="0"/>
    <s v="Z501;T933;U5100;U5010;;;;;;;;;;;"/>
    <s v="21415,21225,21020,21219,21413,21510,21221,21001,21520,21715,21022,91930,21021"/>
    <s v="26"/>
    <s v="Oddělení rehabilitace"/>
    <s v="89301261"/>
    <s v="2611"/>
    <n v="201"/>
    <s v="A"/>
    <s v="24-M06-02"/>
    <s v="Akutní rehabilitace pro ostatní onemocnění - 7-12 rehabilitačních dnů"/>
    <n v="43869"/>
    <n v="12872"/>
    <n v="0"/>
    <n v="0"/>
    <n v="0"/>
    <n v="0"/>
    <n v="0"/>
    <n v="0"/>
    <n v="220"/>
    <n v="825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0"/>
    <s v="2022070103455234771"/>
    <s v="345523477"/>
    <n v="88"/>
    <s v="Frydecká Ludmila"/>
    <n v="20220627"/>
    <n v="20220701"/>
    <n v="5"/>
    <n v="0"/>
    <s v="Z501;T931;U5010;U5100;;;;;;;;;;;"/>
    <s v="21510,21415,21413,21219,21221,21225,21001,21021,21022,91930,21715"/>
    <s v="26"/>
    <s v="Oddělení rehabilitace"/>
    <s v="89301261"/>
    <s v="2611"/>
    <n v="111"/>
    <s v="A"/>
    <s v="24-M05-02"/>
    <s v="Akutní rehabilitace pro ostatní onemocnění - 5-6 rehabilitačních dnů"/>
    <n v="17866"/>
    <n v="4864"/>
    <n v="0"/>
    <n v="0"/>
    <n v="0"/>
    <n v="0"/>
    <n v="0"/>
    <n v="0"/>
    <n v="80"/>
    <n v="300"/>
    <n v="43879"/>
    <n v="4387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8"/>
    <s v="2022032504007254041"/>
    <s v="400725404"/>
    <n v="81"/>
    <s v="Drešr František"/>
    <n v="20220314"/>
    <n v="20220325"/>
    <n v="12"/>
    <n v="0"/>
    <s v="Z501;G630;A692;U6975;U5100;U5010;;;;;;;;;"/>
    <s v="21413,21225,21715,21020,21221,21415,21510,21021,21215,21022,91930"/>
    <s v="26"/>
    <s v="Oddělení rehabilitace"/>
    <s v="89301261"/>
    <s v="2611"/>
    <n v="205"/>
    <s v="A"/>
    <s v="24-M06-02"/>
    <s v="Akutní rehabilitace pro ostatní onemocnění - 7-12 rehabilitačních dnů"/>
    <n v="42761"/>
    <n v="12872"/>
    <n v="0"/>
    <n v="0"/>
    <n v="0"/>
    <n v="0"/>
    <n v="0"/>
    <n v="0"/>
    <n v="220"/>
    <n v="8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1"/>
    <n v="2024"/>
    <x v="0"/>
    <s v="2021042876051251101"/>
    <s v="7605125110"/>
    <n v="44"/>
    <s v="Dřínek Michal"/>
    <n v="20210419"/>
    <n v="20210428"/>
    <n v="10"/>
    <n v="0"/>
    <s v="Z501;M511;U6975;U5010;;;;;;;;;;;"/>
    <s v="21415,21225,21510,21221,21413,91930,21021,21001,61129,21715"/>
    <s v="26"/>
    <s v="Oddělení rehabilitace"/>
    <s v="89301261"/>
    <s v="2611"/>
    <n v="213"/>
    <s v="A"/>
    <s v="99-K04-05"/>
    <s v="Neuvedené omezení motorických nebo kognitivních funkcí"/>
    <n v="35903"/>
    <n v="10776"/>
    <n v="0"/>
    <n v="0"/>
    <n v="0"/>
    <n v="0"/>
    <n v="0"/>
    <n v="0"/>
    <n v="180"/>
    <n v="675"/>
    <n v="59045"/>
    <n v="59045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,20"/>
    <m/>
    <s v="73514"/>
    <s v="Moravskoslezský kraj"/>
    <s v="Karviná"/>
    <s v="Karviná"/>
    <s v="Z50 - Péče s použitím rehabilitačních výkonů"/>
    <s v="Z501 - Jiná fyzikální léčba"/>
    <m/>
    <s v="Z501 - Jiná fyzikální léčba"/>
    <n v="2021"/>
  </r>
  <r>
    <x v="1"/>
    <n v="2024"/>
    <x v="7"/>
    <s v="2021102957032121961"/>
    <s v="5703212196"/>
    <n v="64"/>
    <s v="Maixner Mojmír"/>
    <n v="20211004"/>
    <n v="20211029"/>
    <n v="26"/>
    <n v="0"/>
    <s v="Z501;T931;T928;U5020;;;;;;;;;;;"/>
    <s v="21415,21413,21510,21021,21715,21221,21225,21022,21215,21520,91930,21020"/>
    <s v="26"/>
    <s v="Oddělení rehabilitace"/>
    <s v="89301261"/>
    <s v="2611"/>
    <n v="211"/>
    <s v="A"/>
    <s v="99-K04-05"/>
    <s v="Neuvedené omezení motorických nebo kognitivních funkcí"/>
    <n v="80943"/>
    <n v="25864"/>
    <n v="0"/>
    <n v="0"/>
    <n v="0"/>
    <n v="0"/>
    <n v="0"/>
    <n v="0"/>
    <n v="500"/>
    <n v="1875"/>
    <n v="130374"/>
    <n v="13037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8"/>
    <s v="2021031204457264671"/>
    <s v="445726467"/>
    <n v="76"/>
    <s v="Plesníková Anna"/>
    <n v="20210301"/>
    <n v="20210312"/>
    <n v="12"/>
    <n v="0"/>
    <s v="Z501;M4316;U5010;;;;;;;;;;;;"/>
    <s v="21020,21413,21225,21415,21221,21520,21510,21022,21715,21021,91930,21215"/>
    <s v="26"/>
    <s v="Oddělení rehabilitace"/>
    <s v="89301261"/>
    <s v="2611"/>
    <n v="111"/>
    <s v="A"/>
    <s v="99-K04-05"/>
    <s v="Neuvedené omezení motorických nebo kognitivních funkcí"/>
    <n v="38425"/>
    <n v="12872"/>
    <n v="0"/>
    <n v="0"/>
    <n v="0"/>
    <n v="0"/>
    <n v="0"/>
    <n v="0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661"/>
    <s v="Zlínský kraj"/>
    <s v="Vsetín"/>
    <s v="Vsetín"/>
    <s v="Z50 - Péče s použitím rehabilitačních výkonů"/>
    <s v="Z501 - Jiná fyzikální léčba"/>
    <m/>
    <s v="Z501 - Jiná fyzikální léčba"/>
    <n v="2021"/>
  </r>
  <r>
    <x v="2"/>
    <n v="2024"/>
    <x v="7"/>
    <s v="2022102157521919731"/>
    <s v="5752191973"/>
    <n v="65"/>
    <s v="Škaroupková Ludmila"/>
    <n v="20221010"/>
    <n v="20221021"/>
    <n v="12"/>
    <n v="0"/>
    <s v="Z501;M160;Z966;U5010;U5100;;;;;;;;;;"/>
    <s v="21225,21221,21413,21520,21215,21510,21415,21021,21715,91930,21022"/>
    <s v="26"/>
    <s v="Oddělení rehabilitace"/>
    <s v="89301261"/>
    <s v="2611"/>
    <n v="111"/>
    <s v="A"/>
    <s v="24-M06-02"/>
    <s v="Akutní rehabilitace pro ostatní onemocnění - 7-12 rehabilitačních dnů"/>
    <n v="38528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2154070411121"/>
    <s v="5407041112"/>
    <n v="68"/>
    <s v="Přidal Karel"/>
    <n v="20221010"/>
    <n v="20221021"/>
    <n v="12"/>
    <n v="0"/>
    <s v="Z501;G618;A692;U5010;U5100;;;;;;;;;;"/>
    <s v="21225,21510,21415,21413,21221,21117,21022,21020,21215,21715,91930,21021"/>
    <s v="26"/>
    <s v="Oddělení rehabilitace"/>
    <s v="89301261"/>
    <s v="2611"/>
    <n v="211"/>
    <s v="A"/>
    <s v="24-M06-02"/>
    <s v="Akutní rehabilitace pro ostatní onemocnění - 7-12 rehabilitačních dnů"/>
    <n v="45502"/>
    <n v="12872"/>
    <n v="0"/>
    <n v="0"/>
    <n v="0"/>
    <n v="0"/>
    <n v="0"/>
    <n v="0"/>
    <n v="220"/>
    <n v="825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2104808202141"/>
    <s v="480820214"/>
    <n v="74"/>
    <s v="Matuš Bedřich"/>
    <n v="20221010"/>
    <n v="20221021"/>
    <n v="12"/>
    <n v="0"/>
    <s v="Z501;M170;Z966;U5010;U5100;;;;;;;;;;"/>
    <s v="21413,21221,21225,21510,21415,21219,21021,91930,21715,21022"/>
    <s v="26"/>
    <s v="Oddělení rehabilitace"/>
    <s v="89301261"/>
    <s v="2611"/>
    <n v="111"/>
    <s v="A"/>
    <s v="24-M06-02"/>
    <s v="Akutní rehabilitace pro ostatní onemocnění - 7-12 rehabilitačních dnů"/>
    <n v="42311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2069072253031"/>
    <s v="6907225303"/>
    <n v="53"/>
    <s v="Vyhnálek Milan"/>
    <n v="20221006"/>
    <n v="20221020"/>
    <n v="15"/>
    <n v="0"/>
    <s v="Z501;M160;Z966;U5010;U5100;;;;;;;;;;"/>
    <s v="21520,21413,21225,21415,21221,21510,21022,21715,91930,21021"/>
    <s v="26"/>
    <s v="Oddělení rehabilitace"/>
    <s v="89301261"/>
    <s v="2611"/>
    <n v="205"/>
    <s v="A"/>
    <s v="24-M07-02"/>
    <s v="Akutní rehabilitace pro ostatní onemocnění - 13-18 rehabilitačních dnů"/>
    <n v="47060"/>
    <n v="16016"/>
    <n v="0"/>
    <n v="0"/>
    <n v="0"/>
    <n v="0"/>
    <n v="0"/>
    <n v="0"/>
    <n v="280"/>
    <n v="105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1"/>
    <n v="2024"/>
    <x v="5"/>
    <s v="2021112463553106101"/>
    <s v="6355310610"/>
    <n v="58"/>
    <s v="Švubová Naděžda"/>
    <n v="20211123"/>
    <n v="20211124"/>
    <n v="2"/>
    <n v="0"/>
    <s v="Z501;I633;U071;Z228;U5010;;;;;;;;;;"/>
    <s v="21413,21415,21022,21221,91930,21225,21510,21021"/>
    <s v="26"/>
    <s v="Oddělení rehabilitace"/>
    <s v="89301261"/>
    <s v="2611"/>
    <n v="111"/>
    <s v="A"/>
    <s v="24-M04-00"/>
    <s v="Krátkodobá (neúplná) rehabilitace - 0-4 rehabilitační dny"/>
    <n v="6460"/>
    <n v="1216"/>
    <n v="0"/>
    <n v="0"/>
    <n v="0"/>
    <n v="0"/>
    <n v="0"/>
    <n v="0"/>
    <n v="20"/>
    <n v="75"/>
    <n v="29311"/>
    <n v="29311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1"/>
  </r>
  <r>
    <x v="2"/>
    <n v="2024"/>
    <x v="7"/>
    <s v="2022102004956191401"/>
    <s v="495619140"/>
    <n v="73"/>
    <s v="Bařinová Zdenka"/>
    <n v="20221004"/>
    <n v="20221020"/>
    <n v="17"/>
    <n v="0"/>
    <s v="Z501;M160;Z966;U5010;U5100;;;;;;;;;;"/>
    <s v="21225,21413,21221,21715,21415,21510,91930,21022,21021,21219,21215,21520"/>
    <s v="26"/>
    <s v="Oddělení rehabilitace"/>
    <s v="89301261"/>
    <s v="2611"/>
    <n v="201"/>
    <s v="A"/>
    <s v="24-M07-02"/>
    <s v="Akutní rehabilitace pro ostatní onemocnění - 13-18 rehabilitačních dnů"/>
    <n v="52997"/>
    <n v="17944"/>
    <n v="0"/>
    <n v="0"/>
    <n v="0"/>
    <n v="0"/>
    <n v="0"/>
    <n v="0"/>
    <n v="320"/>
    <n v="1200"/>
    <n v="101106"/>
    <n v="1011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0"/>
    <s v="2021042378622553021"/>
    <s v="7862255302"/>
    <n v="42"/>
    <s v="Šimková Anna"/>
    <n v="20210413"/>
    <n v="20210423"/>
    <n v="11"/>
    <n v="0"/>
    <s v="Z501;S8220;U5020;;;;;;;;;;;;"/>
    <s v="21413,21225,21415,21715,21219,21221,21510,21520,91930,21215,21021,21022"/>
    <s v="26"/>
    <s v="Oddělení rehabilitace"/>
    <s v="89301261"/>
    <s v="2611"/>
    <n v="111"/>
    <s v="A"/>
    <s v="99-K04-05"/>
    <s v="Neuvedené omezení motorických nebo kognitivních funkcí"/>
    <n v="36737"/>
    <n v="11824"/>
    <n v="0"/>
    <n v="0"/>
    <n v="0"/>
    <n v="0"/>
    <n v="0"/>
    <n v="0"/>
    <n v="200"/>
    <n v="75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53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0"/>
    <s v="2021042371530956861"/>
    <s v="7153095686"/>
    <n v="50"/>
    <s v="Belay Pavla"/>
    <n v="20210406"/>
    <n v="20210423"/>
    <n v="18"/>
    <n v="0"/>
    <s v="Z501;M750;U6975;U5000;;;;;;;;;;;"/>
    <s v="21510,21020,21413,21415,21217,21225,21021,21715,21221,91930,21022"/>
    <s v="26"/>
    <s v="Oddělení rehabilitace"/>
    <s v="89301261"/>
    <s v="2611"/>
    <n v="111"/>
    <s v="A"/>
    <s v="99-K04-05"/>
    <s v="Neuvedené omezení motorických nebo kognitivních funkcí"/>
    <n v="63609"/>
    <n v="18824"/>
    <n v="0"/>
    <n v="0"/>
    <n v="0"/>
    <n v="0"/>
    <n v="180.44"/>
    <n v="235.85"/>
    <n v="340"/>
    <n v="127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8353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0"/>
    <s v="2021042374602335171"/>
    <s v="7460233517"/>
    <n v="46"/>
    <s v="Kočvarová Hana"/>
    <n v="20210407"/>
    <n v="20210423"/>
    <n v="17"/>
    <n v="0"/>
    <s v="Z501;M750;U6975;U5010;;;;;;;;;;;"/>
    <s v="21510,21413,21415,21021,21022,21219,21221,21225,21217,21715,91930"/>
    <s v="26"/>
    <s v="Oddělení rehabilitace"/>
    <s v="89301261"/>
    <s v="2611"/>
    <n v="111"/>
    <s v="A"/>
    <s v="99-K04-05"/>
    <s v="Neuvedené omezení motorických nebo kognitivních funkcí"/>
    <n v="58932"/>
    <n v="17944"/>
    <n v="0"/>
    <n v="0"/>
    <n v="0"/>
    <n v="0"/>
    <n v="180.44"/>
    <n v="235.85"/>
    <n v="320"/>
    <n v="120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56992"/>
    <s v="Pardubický kraj"/>
    <s v="Svitavy"/>
    <s v="Svitavy"/>
    <s v="Z50 - Péče s použitím rehabilitačních výkonů"/>
    <s v="Z501 - Jiná fyzikální léčba"/>
    <m/>
    <s v="Z501 - Jiná fyzikální léčba"/>
    <n v="2021"/>
  </r>
  <r>
    <x v="2"/>
    <n v="2024"/>
    <x v="7"/>
    <s v="2022101904552211031"/>
    <s v="455221103"/>
    <n v="77"/>
    <s v="Špičková Jolana"/>
    <n v="20220927"/>
    <n v="20221019"/>
    <n v="23"/>
    <n v="0"/>
    <s v="Z501;M170;Z966;U5010;U5100;;;;;;;;;;"/>
    <s v="21221,21225,21413,21510,21415,21715,21022,91930,21021"/>
    <s v="26"/>
    <s v="Oddělení rehabilitace"/>
    <s v="89301261"/>
    <s v="2611"/>
    <n v="111"/>
    <s v="A"/>
    <s v="24-M08-02"/>
    <s v="Akutní rehabilitace pro ostatní onemocnění - 19-24 rehabilitačních dnů"/>
    <n v="70475"/>
    <n v="23224"/>
    <n v="0"/>
    <n v="0"/>
    <n v="0"/>
    <n v="0"/>
    <n v="0"/>
    <n v="0"/>
    <n v="440"/>
    <n v="1650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53003"/>
    <s v="Pardubický kraj"/>
    <s v="Pardubice"/>
    <s v="Pardubice"/>
    <s v="Z50 - Péče s použitím rehabilitačních výkonů"/>
    <s v="Z501 - Jiná fyzikální léčba"/>
    <m/>
    <s v="Z501 - Jiná fyzikální léčba"/>
    <n v="2022"/>
  </r>
  <r>
    <x v="1"/>
    <n v="2024"/>
    <x v="4"/>
    <s v="2021120604756174691"/>
    <s v="475617469"/>
    <n v="74"/>
    <s v="Sekaninová Eliška"/>
    <n v="20211201"/>
    <n v="20211206"/>
    <n v="6"/>
    <n v="0"/>
    <s v="Z501;M161;Z966;U6975;U5010;;;;;;;;;;"/>
    <s v="21413,21415,21225,21510,21021,21022,91930,21221,21215"/>
    <s v="26"/>
    <s v="Oddělení rehabilitace"/>
    <s v="89301261"/>
    <s v="2611"/>
    <n v="111"/>
    <s v="A"/>
    <s v="99-K04-05"/>
    <s v="Neuvedené omezení motorických nebo kognitivních funkcí"/>
    <n v="16776"/>
    <n v="6080"/>
    <n v="0"/>
    <n v="0"/>
    <n v="0"/>
    <n v="0"/>
    <n v="0"/>
    <n v="0"/>
    <n v="100"/>
    <n v="375"/>
    <n v="37948"/>
    <n v="379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8982"/>
    <s v="Olomoucký kraj"/>
    <s v="Šumperk"/>
    <s v="Mohelnicko"/>
    <s v="Z50 - Péče s použitím rehabilitačních výkonů"/>
    <s v="Z501 - Jiná fyzikální léčba"/>
    <m/>
    <s v="Z501 - Jiná fyzikální léčba"/>
    <n v="2021"/>
  </r>
  <r>
    <x v="2"/>
    <n v="2024"/>
    <x v="8"/>
    <s v="2022032205353291601"/>
    <s v="535329160"/>
    <n v="68"/>
    <s v="Kubová Věra"/>
    <n v="20220228"/>
    <n v="20220322"/>
    <n v="23"/>
    <n v="0"/>
    <s v="Z501;M1911;Z966;U5100;U5010;;;;;;;;;;"/>
    <s v="21413,21520,21621,21415,21221,21510,21219,21225,21625,21022,21715,21611,21021,21613,91930"/>
    <s v="26"/>
    <s v="Oddělení rehabilitace"/>
    <s v="89301261"/>
    <s v="2611"/>
    <n v="111"/>
    <s v="A"/>
    <s v="24-M08-02"/>
    <s v="Akutní rehabilitace pro ostatní onemocnění - 19-24 rehabilitačních dnů"/>
    <n v="82294"/>
    <n v="23224"/>
    <n v="0"/>
    <n v="0"/>
    <n v="0"/>
    <n v="0"/>
    <n v="0"/>
    <n v="0"/>
    <n v="440"/>
    <n v="1650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7"/>
    <s v="2022101805154071241"/>
    <s v="515407124"/>
    <n v="71"/>
    <s v="Nezhybová Pavla"/>
    <n v="20221004"/>
    <n v="20221018"/>
    <n v="15"/>
    <n v="0"/>
    <s v="Z501;S7200;Z966;U5010;U5100;;;;;;;;;;"/>
    <s v="21225,21510,21415,21413,21221,91930,21022,21715,21219,21215,21021"/>
    <s v="26"/>
    <s v="Oddělení rehabilitace"/>
    <s v="89301261"/>
    <s v="2611"/>
    <n v="211"/>
    <s v="A"/>
    <s v="24-M07-02"/>
    <s v="Akutní rehabilitace pro ostatní onemocnění - 13-18 rehabilitačních dnů"/>
    <n v="45134"/>
    <n v="16016"/>
    <n v="0"/>
    <n v="0"/>
    <n v="0"/>
    <n v="0"/>
    <n v="0"/>
    <n v="0"/>
    <n v="280"/>
    <n v="1050"/>
    <n v="103966"/>
    <n v="103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8"/>
    <s v="2022032359561315221"/>
    <s v="5956131522"/>
    <n v="62"/>
    <s v="Hložková Jarmila"/>
    <n v="20220228"/>
    <n v="20220323"/>
    <n v="23"/>
    <n v="0"/>
    <s v="Z501;M171;Z966;M4640;U5010;U5100;;;;;;;;;"/>
    <s v="21413,21415,21221,21510,21225,21520,91930,21022,21715,21021"/>
    <s v="26"/>
    <s v="Oddělení rehabilitace"/>
    <s v="89301261"/>
    <s v="2611"/>
    <n v="111"/>
    <s v="A"/>
    <s v="24-M08-02"/>
    <s v="Akutní rehabilitace pro ostatní onemocnění - 19-24 rehabilitačních dnů"/>
    <n v="73406"/>
    <n v="22344"/>
    <n v="0"/>
    <n v="0"/>
    <n v="1295.26"/>
    <n v="0"/>
    <n v="0"/>
    <n v="1470.92"/>
    <n v="420"/>
    <n v="1575"/>
    <n v="152085"/>
    <n v="152085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51400941051543"/>
    <n v="2.2706100940704346"/>
    <n v="4.5300000347197056E-3"/>
    <s v="6"/>
    <s v="4"/>
    <s v="26"/>
    <m/>
    <s v="26"/>
    <m/>
    <s v="79814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1"/>
    <n v="2024"/>
    <x v="4"/>
    <s v="2021122371070453081"/>
    <s v="7107045308"/>
    <n v="50"/>
    <s v="Tiefenbach Petr"/>
    <n v="20211213"/>
    <n v="20211223"/>
    <n v="11"/>
    <n v="0"/>
    <s v="Z501;T921;U6975;U5010;;;;;;;;;;;"/>
    <s v="21413,21225,21219,21221,21415,21021,21510,21022,21001,91930,21715"/>
    <s v="26"/>
    <s v="Oddělení rehabilitace"/>
    <s v="89301261"/>
    <s v="2611"/>
    <n v="205"/>
    <s v="A"/>
    <s v="99-K04-05"/>
    <s v="Neuvedené omezení motorických nebo kognitivních funkcí"/>
    <n v="38014"/>
    <n v="11824"/>
    <n v="0"/>
    <n v="0"/>
    <n v="0"/>
    <n v="0"/>
    <n v="0"/>
    <n v="0"/>
    <n v="200"/>
    <n v="750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1"/>
  </r>
  <r>
    <x v="2"/>
    <n v="2024"/>
    <x v="9"/>
    <s v="2022092804759054771"/>
    <s v="475905477"/>
    <n v="75"/>
    <s v="Grauerová Ludmila"/>
    <n v="20220921"/>
    <n v="20220928"/>
    <n v="8"/>
    <n v="0"/>
    <s v="Z501;M161;Z966;T814;U5010;U5100;;;;;;;;;"/>
    <s v="21221,21225,21415,21413,21510,21022,91930,21715,21021"/>
    <s v="26"/>
    <s v="Oddělení rehabilitace"/>
    <s v="89301261"/>
    <s v="2611"/>
    <n v="211"/>
    <s v="A"/>
    <s v="24-M06-02"/>
    <s v="Akutní rehabilitace pro ostatní onemocnění - 7-12 rehabilitačních dnů"/>
    <n v="26097"/>
    <n v="8512"/>
    <n v="0"/>
    <n v="0"/>
    <n v="0"/>
    <n v="0"/>
    <n v="0"/>
    <n v="0"/>
    <n v="140"/>
    <n v="525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3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1704403284561"/>
    <s v="440328456"/>
    <n v="78"/>
    <s v="Koukol František"/>
    <n v="20221005"/>
    <n v="20221017"/>
    <n v="13"/>
    <n v="0"/>
    <s v="Z501;I634;N342;U5040;U5110;;;;;;;;;;"/>
    <s v="72213,21510,21625,21413,21415,21225,21621,21221,21020,21611,21613,21022,91930,21715,21215,21021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70843"/>
    <n v="14070"/>
    <n v="0"/>
    <n v="0"/>
    <n v="0"/>
    <n v="0"/>
    <n v="0"/>
    <n v="0"/>
    <n v="240"/>
    <n v="1050"/>
    <n v="119613"/>
    <n v="119613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4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0"/>
    <s v="2021040904854144151"/>
    <s v="485414415"/>
    <n v="72"/>
    <s v="Lásková Božena"/>
    <n v="20210322"/>
    <n v="20210409"/>
    <n v="19"/>
    <n v="0"/>
    <s v="Z501;I634;I480;U5020;;;;;;;;;;;"/>
    <s v="21020,21510,21413,21415,72213,21221,21225,91930,21715,21022,21021"/>
    <s v="26"/>
    <s v="Oddělení rehabilitace"/>
    <s v="89301261"/>
    <s v="2611"/>
    <n v="111"/>
    <s v="A"/>
    <s v="99-K04-05"/>
    <s v="Neuvedené omezení motorických nebo kognitivních funkcí"/>
    <n v="73536"/>
    <n v="19704"/>
    <n v="0"/>
    <n v="0"/>
    <n v="0"/>
    <n v="0"/>
    <n v="0"/>
    <n v="0"/>
    <n v="360"/>
    <n v="1350"/>
    <n v="164722"/>
    <n v="16472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36,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4"/>
    <s v="2021120904503114121"/>
    <s v="450311412"/>
    <n v="76"/>
    <s v="Trnka Antonín"/>
    <n v="20211124"/>
    <n v="20211209"/>
    <n v="16"/>
    <n v="0"/>
    <s v="Z501;M171;Z966;U5020;;;;;;;;;;;"/>
    <s v="21510,21415,21225,21021,21221,21413,21520,21715,21215,91930,21022"/>
    <s v="26"/>
    <s v="Oddělení rehabilitace"/>
    <s v="89301261"/>
    <s v="2611"/>
    <n v="111"/>
    <s v="A"/>
    <s v="99-K04-05"/>
    <s v="Neuvedené omezení motorických nebo kognitivních funkcí"/>
    <n v="50412"/>
    <n v="17064"/>
    <n v="0"/>
    <n v="0"/>
    <n v="0"/>
    <n v="0"/>
    <n v="0"/>
    <n v="0"/>
    <n v="300"/>
    <n v="112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42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1"/>
    <s v="2021080671091257711"/>
    <s v="7109125771"/>
    <n v="49"/>
    <s v="Doskočil Bohuslav"/>
    <n v="20210722"/>
    <n v="20210806"/>
    <n v="16"/>
    <n v="0"/>
    <s v="Z501;T921;T911;U5010;;;;;;;;;;;"/>
    <s v="21221,21415,21225,21021,21510,21413,21219,21715,91930"/>
    <s v="26"/>
    <s v="Oddělení rehabilitace"/>
    <s v="89301261"/>
    <s v="2611"/>
    <n v="211"/>
    <s v="A"/>
    <s v="99-K04-05"/>
    <s v="Neuvedené omezení motorických nebo kognitivních funkcí"/>
    <n v="51086"/>
    <n v="17064"/>
    <n v="0"/>
    <n v="0"/>
    <n v="0"/>
    <n v="0"/>
    <n v="0"/>
    <n v="0"/>
    <n v="300"/>
    <n v="1125"/>
    <n v="83537"/>
    <n v="8353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9084"/>
    <s v="Olomoucký kraj"/>
    <s v="Jeseník"/>
    <s v="Jeseník"/>
    <s v="Z50 - Péče s použitím rehabilitačních výkonů"/>
    <s v="Z501 - Jiná fyzikální léčba"/>
    <m/>
    <s v="Z501 - Jiná fyzikální léčba"/>
    <n v="2021"/>
  </r>
  <r>
    <x v="2"/>
    <n v="2024"/>
    <x v="7"/>
    <s v="2022101472511648441"/>
    <s v="7251164844"/>
    <n v="50"/>
    <s v="Řezníčková Jarmila"/>
    <n v="20220930"/>
    <n v="20221014"/>
    <n v="15"/>
    <n v="0"/>
    <s v="Z501;S8270;U5020;U5100;;;;;;;;;;;"/>
    <s v="21510,21413,21415,21225,21221,91930,21022,21021,21715,21215"/>
    <s v="26"/>
    <s v="Oddělení rehabilitace"/>
    <s v="89301261"/>
    <s v="2611"/>
    <n v="205"/>
    <s v="A"/>
    <s v="24-M07-02"/>
    <s v="Akutní rehabilitace pro ostatní onemocnění - 13-18 rehabilitačních dnů"/>
    <n v="45438"/>
    <n v="16016"/>
    <n v="0"/>
    <n v="0"/>
    <n v="0"/>
    <n v="0"/>
    <n v="0"/>
    <n v="0"/>
    <n v="280"/>
    <n v="105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2"/>
  </r>
  <r>
    <x v="2"/>
    <n v="2024"/>
    <x v="7"/>
    <s v="2022101470600554201"/>
    <s v="7060055420"/>
    <n v="52"/>
    <s v="Danisová Renata"/>
    <n v="20221003"/>
    <n v="20221014"/>
    <n v="12"/>
    <n v="0"/>
    <s v="Z501;M511;U5010;U5100;;;;;;;;;;;"/>
    <s v="21413,21221,21225,91930,21510,21415,21020,21022,21021,21004,21715"/>
    <s v="26"/>
    <s v="Oddělení rehabilitace"/>
    <s v="89301261"/>
    <s v="2611"/>
    <n v="111"/>
    <s v="A"/>
    <s v="24-M06-02"/>
    <s v="Akutní rehabilitace pro ostatní onemocnění - 7-12 rehabilitačních dnů"/>
    <n v="42356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2"/>
    <n v="2024"/>
    <x v="7"/>
    <s v="2022101466030422591"/>
    <s v="6603042259"/>
    <n v="56"/>
    <s v="Miška Petr"/>
    <n v="20221003"/>
    <n v="20221014"/>
    <n v="12"/>
    <n v="0"/>
    <s v="Z501;G20;U5010;U5100;;;;;;;;;;;"/>
    <s v="21413,21621,21225,21510,21625,21221,21611,21415,21020,35520,21022,21021,21520,21715,91930"/>
    <s v="26"/>
    <s v="Oddělení rehabilitace"/>
    <s v="89301261"/>
    <s v="2611"/>
    <n v="111"/>
    <s v="A"/>
    <s v="24-M06-02"/>
    <s v="Akutní rehabilitace pro ostatní onemocnění - 7-12 rehabilitačních dnů"/>
    <n v="53656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,39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1465030705741"/>
    <s v="6503070574"/>
    <n v="57"/>
    <s v="Liszok Roman"/>
    <n v="20221003"/>
    <n v="20221014"/>
    <n v="12"/>
    <n v="0"/>
    <s v="Z501;M751;U5010;U5100;;;;;;;;;;;"/>
    <s v="21225,21415,21413,21020,21221,21510,21021,91930,21022,21001,21715"/>
    <s v="26"/>
    <s v="Oddělení rehabilitace"/>
    <s v="89301261"/>
    <s v="2611"/>
    <n v="211"/>
    <s v="A"/>
    <s v="24-M06-02"/>
    <s v="Akutní rehabilitace pro ostatní onemocnění - 7-12 rehabilitačních dnů"/>
    <n v="52160"/>
    <n v="12872"/>
    <n v="0"/>
    <n v="0"/>
    <n v="0"/>
    <n v="0"/>
    <n v="0"/>
    <n v="0"/>
    <n v="220"/>
    <n v="825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3581"/>
    <s v="Moravskoslezský kraj"/>
    <s v="Karviná"/>
    <s v="Karviná"/>
    <s v="Z50 - Péče s použitím rehabilitačních výkonů"/>
    <s v="Z501 - Jiná fyzikální léčba"/>
    <m/>
    <s v="Z501 - Jiná fyzikální léčba"/>
    <n v="2022"/>
  </r>
  <r>
    <x v="2"/>
    <n v="2024"/>
    <x v="7"/>
    <s v="2022101405309253631"/>
    <s v="530925363"/>
    <n v="69"/>
    <s v="Mikulenka Jaroslav"/>
    <n v="20221007"/>
    <n v="20221014"/>
    <n v="8"/>
    <n v="0"/>
    <s v="Z501;M170;Z966;U5010;U5100;;;;;;;;;;"/>
    <s v="21221,21225,21415,21219,21413,21022,21510,21001,21021,21715,91930"/>
    <s v="26"/>
    <s v="Oddělení rehabilitace"/>
    <s v="89301261"/>
    <s v="2611"/>
    <n v="111"/>
    <s v="A"/>
    <s v="24-M06-02"/>
    <s v="Akutní rehabilitace pro ostatní onemocnění - 7-12 rehabilitačních dnů"/>
    <n v="25206"/>
    <n v="8512"/>
    <n v="0"/>
    <n v="0"/>
    <n v="0"/>
    <n v="0"/>
    <n v="0"/>
    <n v="0"/>
    <n v="140"/>
    <n v="5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0774050144631"/>
    <s v="7405014463"/>
    <n v="48"/>
    <s v="Kocourek Martin"/>
    <n v="20220929"/>
    <n v="20221007"/>
    <n v="9"/>
    <n v="0"/>
    <s v="Z501;M5312;U5000;U5100;;;;;;;;;;;"/>
    <s v="21413,21415,21225,21022,21001,21221,91930,21021,21510"/>
    <s v="26"/>
    <s v="Oddělení rehabilitace"/>
    <s v="89301261"/>
    <s v="2611"/>
    <n v="205"/>
    <s v="A"/>
    <s v="24-M06-02"/>
    <s v="Akutní rehabilitace pro ostatní onemocnění - 7-12 rehabilitačních dnů"/>
    <n v="29338"/>
    <n v="9728"/>
    <n v="0"/>
    <n v="0"/>
    <n v="0"/>
    <n v="0"/>
    <n v="0"/>
    <n v="0"/>
    <n v="160"/>
    <n v="60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0769592553141"/>
    <s v="6959255314"/>
    <n v="53"/>
    <s v="Lužová Irena"/>
    <n v="20220919"/>
    <n v="20221007"/>
    <n v="19"/>
    <n v="0"/>
    <s v="Z501;T928;U5010;U5100;;;;;;;;;;;"/>
    <s v="21520,21221,21510,21625,21413,21415,21225,21621,21715,91930,21611,21613,21021,21631,21022"/>
    <s v="26"/>
    <s v="Oddělení rehabilitace"/>
    <s v="89301261"/>
    <s v="2611"/>
    <n v="205"/>
    <s v="A"/>
    <s v="24-M08-02"/>
    <s v="Akutní rehabilitace pro ostatní onemocnění - 19-24 rehabilitačních dnů"/>
    <n v="64000"/>
    <n v="19704"/>
    <n v="0"/>
    <n v="0"/>
    <n v="0"/>
    <n v="0"/>
    <n v="0"/>
    <n v="0"/>
    <n v="360"/>
    <n v="1350"/>
    <n v="136257"/>
    <n v="13625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8386"/>
    <s v="Olomoucký kraj"/>
    <s v="Olomouc"/>
    <s v="Uničovsko"/>
    <s v="Z50 - Péče s použitím rehabilitačních výkonů"/>
    <s v="Z501 - Jiná fyzikální léčba"/>
    <m/>
    <s v="Z501 - Jiná fyzikální léčba"/>
    <n v="2022"/>
  </r>
  <r>
    <x v="2"/>
    <n v="2024"/>
    <x v="3"/>
    <s v="2022053158622109701"/>
    <s v="5862210970"/>
    <n v="63"/>
    <s v="Schovánková Jaroslav"/>
    <n v="20220520"/>
    <n v="20220531"/>
    <n v="12"/>
    <n v="0"/>
    <s v="Z501;I634;U5020;U5100;;;;;;;;;;;"/>
    <s v="21225,21415,21020,21221,21621,21413,21510,21715,21611,21625,21215,91930,21622,21613,21022,21021"/>
    <s v="26"/>
    <s v="Oddělení rehabilitace"/>
    <s v="89301261"/>
    <s v="2611"/>
    <n v="201"/>
    <s v="A"/>
    <s v="24-M06-01"/>
    <s v="Akutní rehabilitace pro onemocnění centrální nervové soustavy nebo u pacientů s amputovanou končetinou - 7-12 rehabilitačních dnů"/>
    <n v="40956"/>
    <n v="12872"/>
    <n v="0"/>
    <n v="0"/>
    <n v="0"/>
    <n v="0"/>
    <n v="0"/>
    <n v="0"/>
    <n v="220"/>
    <n v="825"/>
    <n v="76760"/>
    <n v="76760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8815"/>
    <s v="Olomoucký kraj"/>
    <s v="Šumperk"/>
    <s v="Šumperk a okolí"/>
    <s v="Z50 - Péče s použitím rehabilitačních výkonů"/>
    <s v="Z501 - Jiná fyzikální léčba"/>
    <m/>
    <s v="Z501 - Jiná fyzikální léčba"/>
    <n v="2022"/>
  </r>
  <r>
    <x v="2"/>
    <n v="2024"/>
    <x v="8"/>
    <s v="2022031890531840191"/>
    <s v="9053184019"/>
    <n v="32"/>
    <s v="Budínová Vendula"/>
    <n v="20220228"/>
    <n v="20220318"/>
    <n v="19"/>
    <n v="0"/>
    <s v="Z501;G811;C711;U5100;U5010;;;;;;;;;;"/>
    <s v="21621,21510,21225,21625,21020,21715,21611,21413,21021,21221,21415,21520,91930,21613,21022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42432"/>
    <n v="19704"/>
    <n v="0"/>
    <n v="0"/>
    <n v="0"/>
    <n v="0"/>
    <n v="0"/>
    <n v="0"/>
    <n v="360"/>
    <n v="1350"/>
    <n v="133315"/>
    <n v="133315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2"/>
    <s v="1"/>
    <s v="26"/>
    <m/>
    <s v="26"/>
    <m/>
    <s v="67963"/>
    <s v="Jihomoravský kraj"/>
    <s v="Blansko"/>
    <s v="Blansko"/>
    <s v="Z50 - Péče s použitím rehabilitačních výkonů"/>
    <s v="Z501 - Jiná fyzikální léčba"/>
    <m/>
    <s v="Z501 - Jiná fyzikální léčba"/>
    <n v="2022"/>
  </r>
  <r>
    <x v="2"/>
    <n v="2024"/>
    <x v="7"/>
    <s v="2022100670042335221"/>
    <s v="7004233522"/>
    <n v="52"/>
    <s v="Dopita Jiří"/>
    <n v="20220913"/>
    <n v="20221006"/>
    <n v="24"/>
    <n v="0"/>
    <s v="Z501;T068;U5020;U5100;;;;;;;;;;;"/>
    <s v="21225,21221,21413,21510,21415,21219,21520,21215,21022,21715,91930,21021"/>
    <s v="26"/>
    <s v="Oddělení rehabilitace"/>
    <s v="89301261"/>
    <s v="2611"/>
    <n v="111"/>
    <s v="A"/>
    <s v="24-M08-02"/>
    <s v="Akutní rehabilitace pro ostatní onemocnění - 19-24 rehabilitačních dnů"/>
    <n v="76146"/>
    <n v="24104"/>
    <n v="0"/>
    <n v="0"/>
    <n v="0"/>
    <n v="0"/>
    <n v="0"/>
    <n v="0"/>
    <n v="460"/>
    <n v="1725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5"/>
    <s v="4"/>
    <s v="26"/>
    <m/>
    <s v="26"/>
    <m/>
    <s v="57101"/>
    <s v="Pardubický kraj"/>
    <s v="Svitavy"/>
    <s v="Svitavy"/>
    <s v="Z50 - Péče s použitím rehabilitačních výkonů"/>
    <s v="Z501 - Jiná fyzikální léčba"/>
    <m/>
    <s v="Z501 - Jiná fyzikální léčba"/>
    <n v="2022"/>
  </r>
  <r>
    <x v="2"/>
    <n v="2024"/>
    <x v="7"/>
    <s v="2022100656091813801"/>
    <s v="5609181380"/>
    <n v="66"/>
    <s v="Mach Jiří"/>
    <n v="20220916"/>
    <n v="20221006"/>
    <n v="21"/>
    <n v="0"/>
    <s v="Z501;T931;U5020;U5100;;;;;;;;;;;"/>
    <s v="21221,21225,21413,21510,21415,21215,21022,21520,21021,91930,21715"/>
    <s v="26"/>
    <s v="Oddělení rehabilitace"/>
    <s v="89301261"/>
    <s v="2611"/>
    <n v="111"/>
    <s v="A"/>
    <s v="24-M08-02"/>
    <s v="Akutní rehabilitace pro ostatní onemocnění - 19-24 rehabilitačních dnů"/>
    <n v="61387"/>
    <n v="21464"/>
    <n v="0"/>
    <n v="0"/>
    <n v="0"/>
    <n v="0"/>
    <n v="0"/>
    <n v="0"/>
    <n v="400"/>
    <n v="1500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0504852284321"/>
    <s v="485228432"/>
    <n v="74"/>
    <s v="Nováková Jarmila"/>
    <n v="20220906"/>
    <n v="20221005"/>
    <n v="30"/>
    <n v="0"/>
    <s v="Z501;S7200;Z966;S5250;U5010;U5100;;;;;;;;;"/>
    <s v="21221,21225,21413,21510,21415,21219,21715,91930,21022,21021"/>
    <s v="26"/>
    <s v="Oddělení rehabilitace"/>
    <s v="89301261"/>
    <s v="2611"/>
    <n v="111"/>
    <s v="A"/>
    <s v="24-M09-02"/>
    <s v="Akutní rehabilitace pro ostatní onemocnění - 25-30 rehabilitačních dnů"/>
    <n v="92200"/>
    <n v="29384"/>
    <n v="0"/>
    <n v="0"/>
    <n v="0"/>
    <n v="0"/>
    <n v="0"/>
    <n v="0"/>
    <n v="580"/>
    <n v="2175"/>
    <n v="241998"/>
    <n v="241998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3"/>
    <s v="26"/>
    <m/>
    <s v="26"/>
    <m/>
    <s v="75103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7"/>
    <s v="2022100470602756841"/>
    <s v="7060275684"/>
    <n v="51"/>
    <s v="Bauerová Lenka"/>
    <n v="20220920"/>
    <n v="20221004"/>
    <n v="15"/>
    <n v="0"/>
    <s v="Z501;M170;Z966;U5010;U5100;;;;;;;;;;"/>
    <s v="21221,21510,21413,21219,21415,21225,21520,91930,21715,21021,21215,21022"/>
    <s v="26"/>
    <s v="Oddělení rehabilitace"/>
    <s v="89301261"/>
    <s v="2611"/>
    <n v="205"/>
    <s v="A"/>
    <s v="24-M07-02"/>
    <s v="Akutní rehabilitace pro ostatní onemocnění - 13-18 rehabilitačních dnů"/>
    <n v="47177"/>
    <n v="16016"/>
    <n v="0"/>
    <n v="0"/>
    <n v="0"/>
    <n v="0"/>
    <n v="0"/>
    <n v="0"/>
    <n v="280"/>
    <n v="105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8"/>
    <s v="2022031805209100931"/>
    <s v="520910093"/>
    <n v="69"/>
    <s v="Rýznar Josef"/>
    <n v="20220307"/>
    <n v="20220318"/>
    <n v="12"/>
    <n v="0"/>
    <s v="Z501;M160;U6975;U5100;U5010;;;;;;;;;;"/>
    <s v="21225,91930,21715,21415,21510,21413,21520,21020,21221,21021,21022,21001"/>
    <s v="26"/>
    <s v="Oddělení rehabilitace"/>
    <s v="89301261"/>
    <s v="2611"/>
    <n v="205"/>
    <s v="A"/>
    <s v="24-M06-02"/>
    <s v="Akutní rehabilitace pro ostatní onemocnění - 7-12 rehabilitačních dnů"/>
    <n v="49323"/>
    <n v="12872"/>
    <n v="0"/>
    <n v="0"/>
    <n v="0"/>
    <n v="0"/>
    <n v="0"/>
    <n v="0"/>
    <n v="220"/>
    <n v="8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2"/>
  </r>
  <r>
    <x v="2"/>
    <n v="2024"/>
    <x v="8"/>
    <s v="2022031803607314131"/>
    <s v="360731413"/>
    <n v="85"/>
    <s v="Hron Jaromír"/>
    <n v="20220307"/>
    <n v="20220318"/>
    <n v="12"/>
    <n v="0"/>
    <s v="Z501;M170;Z966;U5100;U5020;;;;;;;;;;"/>
    <s v="21520,21715,21413,21221,21510,21219,21225,21415,91930,21215,21022,21021"/>
    <s v="26"/>
    <s v="Oddělení rehabilitace"/>
    <s v="89301261"/>
    <s v="2611"/>
    <n v="111"/>
    <s v="A"/>
    <s v="24-M06-02"/>
    <s v="Akutní rehabilitace pro ostatní onemocnění - 7-12 rehabilitačních dnů"/>
    <n v="39323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0405351252341"/>
    <s v="535125234"/>
    <n v="69"/>
    <s v="Daňhelová Eva"/>
    <n v="20220919"/>
    <n v="20221004"/>
    <n v="16"/>
    <n v="0"/>
    <s v="Z501;M160;Z966;L033;U5010;U5100;;;;;;;;;"/>
    <s v="21415,21510,21225,21413,21221,91930,21215,21715,21022,21021"/>
    <s v="26"/>
    <s v="Oddělení rehabilitace"/>
    <s v="89301261"/>
    <s v="2611"/>
    <n v="207"/>
    <s v="A"/>
    <s v="24-M07-02"/>
    <s v="Akutní rehabilitace pro ostatní onemocnění - 13-18 rehabilitačních dnů"/>
    <n v="51079"/>
    <n v="17064"/>
    <n v="0"/>
    <n v="0"/>
    <n v="0"/>
    <n v="0"/>
    <n v="0"/>
    <n v="0"/>
    <n v="300"/>
    <n v="1125"/>
    <n v="105150"/>
    <n v="105150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01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0404454064731"/>
    <s v="445406473"/>
    <n v="78"/>
    <s v="Pichlerová Jitka"/>
    <n v="20220912"/>
    <n v="20221004"/>
    <n v="23"/>
    <n v="0"/>
    <s v="Z501;M160;Z966;U5010;U5100;;;;;;;;;;"/>
    <s v="21221,21225,21715,21413,21510,21415,21219,21021,91930,21215,21022"/>
    <s v="26"/>
    <s v="Oddělení rehabilitace"/>
    <s v="89301261"/>
    <s v="2611"/>
    <n v="111"/>
    <s v="A"/>
    <s v="24-M08-02"/>
    <s v="Akutní rehabilitace pro ostatní onemocnění - 19-24 rehabilitačních dnů"/>
    <n v="71298"/>
    <n v="23224"/>
    <n v="0"/>
    <n v="0"/>
    <n v="0"/>
    <n v="0"/>
    <n v="0"/>
    <n v="0"/>
    <n v="440"/>
    <n v="1650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8"/>
    <s v="2022031796621361761"/>
    <s v="9662136176"/>
    <n v="25"/>
    <s v="Matějíčková Anna"/>
    <n v="20220228"/>
    <n v="20220317"/>
    <n v="18"/>
    <n v="0"/>
    <s v="Z501;T931;U5100;U5000;;;;;;;;;;;"/>
    <s v="21413,21225,21020,21510,21221,21415,21715,21022,91930,21219,21021"/>
    <s v="26"/>
    <s v="Oddělení rehabilitace"/>
    <s v="89301261"/>
    <s v="2611"/>
    <n v="205"/>
    <s v="A"/>
    <s v="24-M07-02"/>
    <s v="Akutní rehabilitace pro ostatní onemocnění - 13-18 rehabilitačních dnů"/>
    <n v="63157"/>
    <n v="18824"/>
    <n v="0"/>
    <n v="0"/>
    <n v="0"/>
    <n v="0"/>
    <n v="0"/>
    <n v="0"/>
    <n v="340"/>
    <n v="127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2"/>
  </r>
  <r>
    <x v="2"/>
    <n v="2024"/>
    <x v="7"/>
    <s v="2022100313522300221"/>
    <s v="1352230022"/>
    <n v="9"/>
    <s v="Vodešilová Magdaléna"/>
    <n v="20220926"/>
    <n v="20221003"/>
    <n v="8"/>
    <n v="0"/>
    <s v="Z501;T068;U5020;U5100;;;;;;;;;;;"/>
    <s v="21221,21020,21219,21415,21225,91930,21510,21215,21022,21001,21413,21021,21715"/>
    <s v="26"/>
    <s v="Oddělení rehabilitace"/>
    <s v="89301261"/>
    <s v="2611"/>
    <n v="205"/>
    <s v="A"/>
    <s v="24-M06-02"/>
    <s v="Akutní rehabilitace pro ostatní onemocnění - 7-12 rehabilitačních dnů"/>
    <n v="23825"/>
    <n v="8512"/>
    <n v="0"/>
    <n v="0"/>
    <n v="0"/>
    <n v="0"/>
    <n v="0"/>
    <n v="0"/>
    <n v="140"/>
    <n v="5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9"/>
    <s v="2023091304759264251"/>
    <s v="475926425"/>
    <n v="75"/>
    <s v="Musilová Jana"/>
    <n v="20230908"/>
    <n v="20230913"/>
    <n v="6"/>
    <n v="0"/>
    <s v="Z501;M170;Z966;U5100;U5020;;;;;;;;;;"/>
    <s v="21021,21510,21225,21221,91930,21520,21413,21415,21022"/>
    <s v="26"/>
    <s v="Oddělení rehabilitace"/>
    <s v="89301261"/>
    <s v="2611"/>
    <n v="111"/>
    <s v="A"/>
    <s v="24-M05-02"/>
    <s v="Akutní rehabilitace pro ostatní onemocnění - 5-6 rehabilitačních dnů"/>
    <n v="16267"/>
    <n v="6080"/>
    <n v="0"/>
    <n v="0"/>
    <n v="0"/>
    <n v="0"/>
    <n v="0"/>
    <n v="0"/>
    <n v="100"/>
    <n v="375"/>
    <n v="45428"/>
    <n v="4542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4"/>
    <s v="26"/>
    <m/>
    <s v="26"/>
    <m/>
    <s v="56169"/>
    <s v="Pardubický kraj"/>
    <s v="Ústí nad Orlicí"/>
    <s v="Ústí nad Orlicí"/>
    <s v="Z50 - Péče s použitím rehabilitačních výkonů"/>
    <s v="Z501 - Jiná fyzikální léčba"/>
    <m/>
    <s v="Z501 - Jiná fyzikální léčba"/>
    <n v="2023"/>
  </r>
  <r>
    <x v="2"/>
    <n v="2024"/>
    <x v="8"/>
    <s v="2022031762022315081"/>
    <s v="6202231508"/>
    <n v="60"/>
    <s v="Šimeček Petr"/>
    <n v="20220307"/>
    <n v="20220317"/>
    <n v="11"/>
    <n v="0"/>
    <s v="Z501;M160;Z966;U5100;U5010;;;;;;;;;;"/>
    <s v="21413,21415,21221,21510,21219,21225,21520,21715,91930,21022,21021"/>
    <s v="26"/>
    <s v="Oddělení rehabilitace"/>
    <s v="89301261"/>
    <s v="2611"/>
    <n v="111"/>
    <s v="A"/>
    <s v="24-M06-02"/>
    <s v="Akutní rehabilitace pro ostatní onemocnění - 7-12 rehabilitačních dnů"/>
    <n v="35508"/>
    <n v="11824"/>
    <n v="0"/>
    <n v="0"/>
    <n v="0"/>
    <n v="0"/>
    <n v="0"/>
    <n v="0"/>
    <n v="200"/>
    <n v="75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631"/>
    <s v="Zlínský kraj"/>
    <s v="Vsetín"/>
    <s v="Vsetín"/>
    <s v="Z50 - Péče s použitím rehabilitačních výkonů"/>
    <s v="Z501 - Jiná fyzikální léčba"/>
    <m/>
    <s v="Z501 - Jiná fyzikální léčba"/>
    <n v="2022"/>
  </r>
  <r>
    <x v="2"/>
    <n v="2024"/>
    <x v="8"/>
    <s v="2022031705156253181"/>
    <s v="515625318"/>
    <n v="70"/>
    <s v="Ulrichová Anna"/>
    <n v="20220225"/>
    <n v="20220317"/>
    <n v="21"/>
    <n v="0"/>
    <s v="Z501;I634;I481;U5100;U5020;;;;;;;;;;"/>
    <s v="72213,21625,21413,21225,21715,21022,21510,21221,21415,21613,21215,91930,21621,21520,21609,21611,21021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78082"/>
    <n v="21464"/>
    <n v="0"/>
    <n v="0"/>
    <n v="0"/>
    <n v="0"/>
    <n v="0"/>
    <n v="0"/>
    <n v="400"/>
    <n v="1500"/>
    <n v="136257"/>
    <n v="136257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9"/>
    <s v="2022093004608244861"/>
    <s v="460824486"/>
    <n v="76"/>
    <s v="Pražák Vladislav"/>
    <n v="20220912"/>
    <n v="20220930"/>
    <n v="19"/>
    <n v="0"/>
    <s v="Z501;M160;Z966;U5020;U5100;;;;;;;;;;"/>
    <s v="21415,21413,21219,21221,21225,21510,21715,21022,21215,91930,21021"/>
    <s v="26"/>
    <s v="Oddělení rehabilitace"/>
    <s v="89301261"/>
    <s v="2611"/>
    <n v="205"/>
    <s v="A"/>
    <s v="24-M08-02"/>
    <s v="Akutní rehabilitace pro ostatní onemocnění - 19-24 rehabilitačních dnů"/>
    <n v="58756"/>
    <n v="19704"/>
    <n v="0"/>
    <n v="0"/>
    <n v="0"/>
    <n v="0"/>
    <n v="0"/>
    <n v="0"/>
    <n v="360"/>
    <n v="1350"/>
    <n v="136257"/>
    <n v="13625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8386"/>
    <s v="Olomoucký kraj"/>
    <s v="Olomouc"/>
    <s v="Uničovsko"/>
    <s v="Z50 - Péče s použitím rehabilitačních výkonů"/>
    <s v="Z501 - Jiná fyzikální léčba"/>
    <m/>
    <s v="Z501 - Jiná fyzikální léčba"/>
    <n v="2022"/>
  </r>
  <r>
    <x v="2"/>
    <n v="2024"/>
    <x v="8"/>
    <s v="2022031704608241011"/>
    <s v="460824101"/>
    <n v="75"/>
    <s v="Svoboda Petr"/>
    <n v="20220307"/>
    <n v="20220317"/>
    <n v="11"/>
    <n v="0"/>
    <s v="Z501;I652;U5100;U5010;;;;;;;;;;;"/>
    <s v="21621,21415,21221,21510,21021,21225,21625,21413,21020,21520,91930,21611,21715,21613,21022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41376"/>
    <n v="11824"/>
    <n v="0"/>
    <n v="0"/>
    <n v="0"/>
    <n v="0"/>
    <n v="0"/>
    <n v="0"/>
    <n v="200"/>
    <n v="750"/>
    <n v="89560"/>
    <n v="89560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9064"/>
    <s v="Olomoucký kraj"/>
    <s v="Jeseník"/>
    <s v="Jeseník"/>
    <s v="Z50 - Péče s použitím rehabilitačních výkonů"/>
    <s v="Z501 - Jiná fyzikální léčba"/>
    <m/>
    <s v="Z501 - Jiná fyzikální léčba"/>
    <n v="2022"/>
  </r>
  <r>
    <x v="2"/>
    <n v="2024"/>
    <x v="9"/>
    <s v="2022092904353234151"/>
    <s v="435323415"/>
    <n v="79"/>
    <s v="Navrátilová Jiřina"/>
    <n v="20220906"/>
    <n v="20220929"/>
    <n v="24"/>
    <n v="0"/>
    <s v="Z501;M160;Z966;U5010;U5100;;;;;;;;;;"/>
    <s v="21413,21221,21225,21219,21415,21715,21510,91930,21215,21021,21022"/>
    <s v="26"/>
    <s v="Oddělení rehabilitace"/>
    <s v="89301261"/>
    <s v="2611"/>
    <n v="111"/>
    <s v="A"/>
    <s v="24-M08-02"/>
    <s v="Akutní rehabilitace pro ostatní onemocnění - 19-24 rehabilitačních dnů"/>
    <n v="72128"/>
    <n v="24104"/>
    <n v="0"/>
    <n v="0"/>
    <n v="0"/>
    <n v="0"/>
    <n v="0"/>
    <n v="0"/>
    <n v="460"/>
    <n v="1725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2"/>
  </r>
  <r>
    <x v="2"/>
    <n v="2024"/>
    <x v="8"/>
    <s v="2022031605360100201"/>
    <s v="536010020"/>
    <n v="68"/>
    <s v="Malíková Olga"/>
    <n v="20220301"/>
    <n v="20220316"/>
    <n v="16"/>
    <n v="0"/>
    <s v="Z501;M170;Z966;U5100;U5010;;;;;;;;;;"/>
    <s v="21413,21221,21510,21225,21415,91930,21715,21215,21022,21021,21520"/>
    <s v="26"/>
    <s v="Oddělení rehabilitace"/>
    <s v="89301261"/>
    <s v="2611"/>
    <n v="211"/>
    <s v="A"/>
    <s v="24-M07-02"/>
    <s v="Akutní rehabilitace pro ostatní onemocnění - 13-18 rehabilitačních dnů"/>
    <n v="49620"/>
    <n v="17064"/>
    <n v="0"/>
    <n v="0"/>
    <n v="0"/>
    <n v="0"/>
    <n v="0"/>
    <n v="0"/>
    <n v="300"/>
    <n v="1125"/>
    <n v="103966"/>
    <n v="103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125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1"/>
    <n v="2024"/>
    <x v="5"/>
    <s v="2021111296120457621"/>
    <s v="9612045762"/>
    <n v="24"/>
    <s v="Večeřa Vít"/>
    <n v="20211022"/>
    <n v="20211112"/>
    <n v="22"/>
    <n v="0"/>
    <s v="Z501;T925;T924;T062;U5000;;;;;;;;;;"/>
    <s v="21625,21221,21225,21621,21415,21413,21510,21117,21613,21021,21022,21032,21020,21611,21715,91930"/>
    <s v="26"/>
    <s v="Oddělení rehabilitace"/>
    <s v="89301261"/>
    <s v="2611"/>
    <n v="211"/>
    <s v="A"/>
    <s v="99-K04-05"/>
    <s v="Neuvedené omezení motorických nebo kognitivních funkcí"/>
    <n v="79727"/>
    <n v="22344"/>
    <n v="0"/>
    <n v="0"/>
    <n v="0"/>
    <n v="0"/>
    <n v="0"/>
    <n v="0"/>
    <n v="420"/>
    <n v="1575"/>
    <n v="130374"/>
    <n v="13037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5"/>
    <s v="2021111296512044641"/>
    <s v="9651204464"/>
    <n v="25"/>
    <s v="Kořenská Pavlína"/>
    <n v="20211101"/>
    <n v="20211112"/>
    <n v="12"/>
    <n v="0"/>
    <s v="Z501;D334;G822;U5010;;;;;;;;;;;"/>
    <s v="21415,21413,21510,21217,21221,21225,21020,21715,91930,21022"/>
    <s v="26"/>
    <s v="Oddělení rehabilitace"/>
    <s v="89301261"/>
    <s v="2611"/>
    <n v="111"/>
    <s v="A"/>
    <s v="99-K04-05"/>
    <s v="Neuvedené omezení motorických nebo kognitivních funkcí"/>
    <n v="41020"/>
    <n v="12872"/>
    <n v="0"/>
    <n v="0"/>
    <n v="0"/>
    <n v="0"/>
    <n v="0"/>
    <n v="0"/>
    <n v="220"/>
    <n v="825"/>
    <n v="74326"/>
    <n v="7432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5123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2"/>
    <n v="2024"/>
    <x v="3"/>
    <s v="2022051303407114101"/>
    <s v="340711410"/>
    <n v="87"/>
    <s v="Hejtmánek Adolf"/>
    <n v="20220425"/>
    <n v="20220513"/>
    <n v="19"/>
    <n v="0"/>
    <s v="Z501;G811;I652;N342;U5110;U5020;;;;;;;;;"/>
    <s v="21225,21621,21221,21413,21510,21625,21415,21715,91930,21613,21020,21021,21520,21022,21611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72338"/>
    <n v="19704"/>
    <n v="0"/>
    <n v="0"/>
    <n v="0"/>
    <n v="0"/>
    <n v="0"/>
    <n v="0"/>
    <n v="360"/>
    <n v="1350"/>
    <n v="151866"/>
    <n v="151866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"/>
    <m/>
    <s v="73601"/>
    <s v="Moravskoslezský kraj"/>
    <s v="Karviná"/>
    <s v="Karviná"/>
    <s v="Z50 - Péče s použitím rehabilitačních výkonů"/>
    <s v="Z501 - Jiná fyzikální léčba"/>
    <m/>
    <s v="Z501 - Jiná fyzikální léčba"/>
    <n v="2022"/>
  </r>
  <r>
    <x v="1"/>
    <n v="2024"/>
    <x v="3"/>
    <s v="2021051256532726581"/>
    <s v="5653272658"/>
    <n v="65"/>
    <s v="Matoušková Ludmila"/>
    <n v="20210430"/>
    <n v="20210512"/>
    <n v="13"/>
    <n v="0"/>
    <s v="Z501;S7220;U5020;;;;;;;;;;;;"/>
    <s v="21413,21415,21219,21715,21221,21225,21215,21510,21022,21021,91930"/>
    <s v="26"/>
    <s v="Oddělení rehabilitace"/>
    <s v="89301261"/>
    <s v="2611"/>
    <n v="111"/>
    <s v="A"/>
    <s v="99-K04-05"/>
    <s v="Neuvedené omezení motorických nebo kognitivních funkcí"/>
    <n v="40780"/>
    <n v="13920"/>
    <n v="0"/>
    <n v="0"/>
    <n v="0"/>
    <n v="0"/>
    <n v="0"/>
    <n v="0"/>
    <n v="240"/>
    <n v="90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9608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2"/>
    <n v="2024"/>
    <x v="8"/>
    <s v="2022031504455184071"/>
    <s v="445518407"/>
    <n v="77"/>
    <s v="Zukalová Blažena"/>
    <n v="20220309"/>
    <n v="20220315"/>
    <n v="7"/>
    <n v="0"/>
    <s v="Z501;M170;Z966;U5100;U5010;;;;;;;;;;"/>
    <s v="21413,21221,21215,21225,21415,21219,21510,21022,21520,21021,91930"/>
    <s v="26"/>
    <s v="Oddělení rehabilitace"/>
    <s v="89301261"/>
    <s v="2611"/>
    <n v="213"/>
    <s v="A"/>
    <s v="24-M06-02"/>
    <s v="Akutní rehabilitace pro ostatní onemocnění - 7-12 rehabilitačních dnů"/>
    <n v="21509"/>
    <n v="7296"/>
    <n v="0"/>
    <n v="0"/>
    <n v="0"/>
    <n v="0"/>
    <n v="0"/>
    <n v="0"/>
    <n v="120"/>
    <n v="450"/>
    <n v="70966"/>
    <n v="7096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701"/>
    <s v="Zlínský kraj"/>
    <s v="Vsetín"/>
    <s v="Vsetín"/>
    <s v="Z50 - Péče s použitím rehabilitačních výkonů"/>
    <s v="Z501 - Jiná fyzikální léčba"/>
    <m/>
    <s v="Z501 - Jiná fyzikální léčba"/>
    <n v="2022"/>
  </r>
  <r>
    <x v="2"/>
    <n v="2024"/>
    <x v="9"/>
    <s v="2022092377542253031"/>
    <s v="7754225303"/>
    <n v="45"/>
    <s v="Urbánková Romana"/>
    <n v="20220912"/>
    <n v="20220923"/>
    <n v="12"/>
    <n v="0"/>
    <s v="Z501;T068;U5100;U5010;;;;;;;;;;;"/>
    <s v="21415,21625,21020,21225,21621,21413,21221,21510,21520,91930,21715,21021,21611,21022,21613"/>
    <s v="26"/>
    <s v="Oddělení rehabilitace"/>
    <s v="89301261"/>
    <s v="2611"/>
    <n v="205"/>
    <s v="A"/>
    <s v="24-M06-02"/>
    <s v="Akutní rehabilitace pro ostatní onemocnění - 7-12 rehabilitačních dnů"/>
    <n v="46479"/>
    <n v="12872"/>
    <n v="0"/>
    <n v="0"/>
    <n v="0"/>
    <n v="0"/>
    <n v="0"/>
    <n v="0"/>
    <n v="220"/>
    <n v="8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32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9"/>
    <s v="2022092374061241981"/>
    <s v="7406124198"/>
    <n v="48"/>
    <s v="Vincour Miroslav"/>
    <n v="20220912"/>
    <n v="20220923"/>
    <n v="12"/>
    <n v="0"/>
    <s v="Z501;G811;T905;U5100;U5010;;;;;;;;;;"/>
    <s v="21520,21415,21625,21225,21621,21413,21021,21510,91930,21221,21020,21022,21032,21611,21613,21715,21001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46653"/>
    <n v="12872"/>
    <n v="0"/>
    <n v="0"/>
    <n v="0"/>
    <n v="0"/>
    <n v="0"/>
    <n v="0"/>
    <n v="220"/>
    <n v="825"/>
    <n v="80355"/>
    <n v="80355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6321"/>
    <s v="Zlínský kraj"/>
    <s v="Zlín"/>
    <s v="Zlín"/>
    <s v="Z50 - Péče s použitím rehabilitačních výkonů"/>
    <s v="Z501 - Jiná fyzikální léčba"/>
    <m/>
    <s v="Z501 - Jiná fyzikální léčba"/>
    <n v="2022"/>
  </r>
  <r>
    <x v="2"/>
    <n v="2024"/>
    <x v="9"/>
    <s v="2022092357590914261"/>
    <s v="5759091426"/>
    <n v="65"/>
    <s v="Váňová Milada"/>
    <n v="20220905"/>
    <n v="20220923"/>
    <n v="19"/>
    <n v="0"/>
    <s v="Z501;T932;U5100;U5010;;;;;;;;;;;"/>
    <s v="21413,21221,21520,21715,21215,21225,21219,21415,21020,21510,21022,91930,21021"/>
    <s v="26"/>
    <s v="Oddělení rehabilitace"/>
    <s v="89301261"/>
    <s v="2611"/>
    <n v="111"/>
    <s v="A"/>
    <s v="24-M08-02"/>
    <s v="Akutní rehabilitace pro ostatní onemocnění - 19-24 rehabilitačních dnů"/>
    <n v="68441"/>
    <n v="19704"/>
    <n v="0"/>
    <n v="0"/>
    <n v="0"/>
    <n v="0"/>
    <n v="242.64"/>
    <n v="275.55"/>
    <n v="360"/>
    <n v="1350"/>
    <n v="151881"/>
    <n v="151881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11400940897875"/>
    <n v="2.2706100940704346"/>
    <n v="5.300000193528831E-4"/>
    <s v="2"/>
    <s v="1"/>
    <s v="26"/>
    <m/>
    <s v="26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2"/>
    <n v="2024"/>
    <x v="9"/>
    <s v="2022092357041606271"/>
    <s v="5704160627"/>
    <n v="65"/>
    <s v="König Jiří"/>
    <n v="20220913"/>
    <n v="20220923"/>
    <n v="11"/>
    <n v="0"/>
    <s v="Z501;M170;U5100;U5010;;;;;;;;;;;"/>
    <s v="21415,21225,21221,21413,21219,21715,21020,91930,21510,21022"/>
    <s v="26"/>
    <s v="Oddělení rehabilitace"/>
    <s v="89301261"/>
    <s v="2611"/>
    <n v="211"/>
    <s v="A"/>
    <s v="24-M06-02"/>
    <s v="Akutní rehabilitace pro ostatní onemocnění - 7-12 rehabilitačních dnů"/>
    <n v="36803"/>
    <n v="9472"/>
    <n v="0"/>
    <n v="0"/>
    <n v="0"/>
    <n v="0"/>
    <n v="0"/>
    <n v="0"/>
    <n v="200"/>
    <n v="750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0"/>
    <s v="2021041602062061101"/>
    <s v="0206206110"/>
    <n v="18"/>
    <s v="Maršálek Lukáš"/>
    <n v="20210331"/>
    <n v="20210416"/>
    <n v="17"/>
    <n v="0"/>
    <s v="Z501;S8270;G573;U5010;;;;;;;;;;;"/>
    <s v="21510,91930,21415,21221,21225,21413,21715,21022,21520,21021"/>
    <s v="26"/>
    <s v="Oddělení rehabilitace"/>
    <s v="89301261"/>
    <s v="2611"/>
    <n v="111"/>
    <s v="A"/>
    <s v="99-K04-05"/>
    <s v="Neuvedené omezení motorických nebo kognitivních funkcí"/>
    <n v="52289"/>
    <n v="19144"/>
    <n v="0"/>
    <n v="0"/>
    <n v="0"/>
    <n v="0"/>
    <n v="0"/>
    <n v="0"/>
    <n v="320"/>
    <n v="240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356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1"/>
    <n v="2024"/>
    <x v="0"/>
    <s v="2021041483092957311"/>
    <s v="8309295731"/>
    <n v="37"/>
    <s v="Gomola David"/>
    <n v="20210401"/>
    <n v="20210414"/>
    <n v="14"/>
    <n v="0"/>
    <s v="Z501;S3270;S3720;U5040;;;;;;;;;;;"/>
    <s v="21510,21413,21221,21225,91930,21415,21022,21021,21715"/>
    <s v="26"/>
    <s v="Oddělení rehabilitace"/>
    <s v="89301261"/>
    <s v="2611"/>
    <n v="111"/>
    <s v="A"/>
    <s v="99-K04-05"/>
    <s v="Neuvedené omezení motorických nebo kognitivních funkcí"/>
    <n v="40500"/>
    <n v="15493"/>
    <n v="0"/>
    <n v="0"/>
    <n v="0"/>
    <n v="0"/>
    <n v="0"/>
    <n v="0"/>
    <n v="260"/>
    <n v="150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354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0"/>
    <s v="2021041464010705661"/>
    <s v="6401070566"/>
    <n v="57"/>
    <s v="Palička Milan"/>
    <n v="20210329"/>
    <n v="20210414"/>
    <n v="17"/>
    <n v="0"/>
    <s v="Z501;S2200;N390;U5010;;;;;;;;;;;"/>
    <s v="21510,21225,21715,21219,21221,21413,91930,21021,21022,21020,21520,21215"/>
    <s v="26"/>
    <s v="Oddělení rehabilitace"/>
    <s v="89301261"/>
    <s v="2611"/>
    <n v="205"/>
    <s v="A"/>
    <s v="99-K04-05"/>
    <s v="Neuvedené omezení motorických nebo kognitivních funkcí"/>
    <n v="56697"/>
    <n v="17944"/>
    <n v="0"/>
    <n v="0"/>
    <n v="262.23"/>
    <n v="0"/>
    <n v="0"/>
    <n v="342.76"/>
    <n v="320"/>
    <n v="1200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6"/>
    <s v="1"/>
    <s v="26"/>
    <m/>
    <s v="26"/>
    <m/>
    <s v="79608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0"/>
    <s v="2021041405152272101"/>
    <s v="515227210"/>
    <n v="70"/>
    <s v="Nosková Naděžda"/>
    <n v="20210326"/>
    <n v="20210414"/>
    <n v="20"/>
    <n v="0"/>
    <s v="Z501;C402;Z966;U5040;;;;;;;;;;;"/>
    <s v="21225,21413,91930,21221,21510,21021,21415,21715,21215,21520,21001,21022"/>
    <s v="26"/>
    <s v="Oddělení rehabilitace"/>
    <s v="89301261"/>
    <s v="2611"/>
    <n v="205"/>
    <s v="A"/>
    <s v="99-K04-05"/>
    <s v="Neuvedené omezení motorických nebo kognitivních funkcí"/>
    <n v="59123"/>
    <n v="22009"/>
    <n v="0"/>
    <n v="0"/>
    <n v="0"/>
    <n v="0"/>
    <n v="0"/>
    <n v="0"/>
    <n v="380"/>
    <n v="2850"/>
    <n v="134028"/>
    <n v="13402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9395"/>
    <s v="Moravskoslezský kraj"/>
    <s v="Bruntál"/>
    <s v="Bruntál a okolí"/>
    <s v="Z50 - Péče s použitím rehabilitačních výkonů"/>
    <s v="Z501 - Jiná fyzikální léčba"/>
    <m/>
    <s v="Z501 - Jiná fyzikální léčba"/>
    <n v="2021"/>
  </r>
  <r>
    <x v="1"/>
    <n v="2024"/>
    <x v="9"/>
    <s v="2021091670530556801"/>
    <s v="7053055680"/>
    <n v="51"/>
    <s v="Halířová Jana"/>
    <n v="20210901"/>
    <n v="20210916"/>
    <n v="16"/>
    <n v="0"/>
    <s v="Z501;M511;U5000;;;;;;;;;;;;"/>
    <s v="21413,21415,21221,21225,21020,21510,21021,21715,21022,91930,21001,21520"/>
    <s v="26"/>
    <s v="Oddělení rehabilitace"/>
    <s v="89301261"/>
    <s v="2611"/>
    <n v="205"/>
    <s v="A"/>
    <s v="99-K04-05"/>
    <s v="Neuvedené omezení motorických nebo kognitivních funkcí"/>
    <n v="59875"/>
    <n v="17064"/>
    <n v="0"/>
    <n v="0"/>
    <n v="0"/>
    <n v="0"/>
    <n v="1796"/>
    <n v="2347.54"/>
    <n v="300"/>
    <n v="1125"/>
    <n v="86598"/>
    <n v="8659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5101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0"/>
    <s v="2021040105151281971"/>
    <s v="515128197"/>
    <n v="70"/>
    <s v="Zbořilová Marie"/>
    <n v="20210322"/>
    <n v="20210401"/>
    <n v="11"/>
    <n v="0"/>
    <s v="Z501;M511;U6975;U5010;;;;;;;;;;;"/>
    <s v="21221,21413,21021,21510,21415,21022,21020,21225,91930,21715"/>
    <s v="26"/>
    <s v="Oddělení rehabilitace"/>
    <s v="89301261"/>
    <s v="2611"/>
    <n v="211"/>
    <s v="A"/>
    <s v="99-K04-05"/>
    <s v="Neuvedené omezení motorických nebo kognitivních funkcí"/>
    <n v="35557"/>
    <n v="11824"/>
    <n v="0"/>
    <n v="0"/>
    <n v="0"/>
    <n v="0"/>
    <n v="0"/>
    <n v="0"/>
    <n v="200"/>
    <n v="750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9852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0"/>
    <s v="2021040163612206241"/>
    <s v="6361220624"/>
    <n v="57"/>
    <s v="Šimečková Hana"/>
    <n v="20210310"/>
    <n v="20210401"/>
    <n v="23"/>
    <n v="0"/>
    <s v="Z501;C711;G811;G402;U5020;;;;;;;;;;"/>
    <s v="21225,21413,21621,21520,21625,21510,21415,21022,21221,21020,72213,21715,21611,21613,91930"/>
    <s v="26"/>
    <s v="Oddělení rehabilitace"/>
    <s v="89301261"/>
    <s v="2611"/>
    <n v="205"/>
    <s v="A"/>
    <s v="99-K04-05"/>
    <s v="Neuvedené omezení motorických nebo kognitivních funkcí"/>
    <n v="93815"/>
    <n v="16084"/>
    <n v="0"/>
    <n v="0"/>
    <n v="0"/>
    <n v="0"/>
    <n v="0"/>
    <n v="0"/>
    <n v="440"/>
    <n v="1650"/>
    <n v="145612"/>
    <n v="14561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0"/>
    <s v="2021040169041633101"/>
    <s v="6904163310"/>
    <n v="51"/>
    <s v="Němec Tomáš"/>
    <n v="20210310"/>
    <n v="20210401"/>
    <n v="23"/>
    <n v="0"/>
    <s v="Z501;Z966;M160;U5010;;;;;;;;;;;"/>
    <s v="21225,91930,21221,21415,21510,21413,21219,21520,21020,21022,21715,21021"/>
    <s v="26"/>
    <s v="Oddělení rehabilitace"/>
    <s v="89301261"/>
    <s v="2611"/>
    <n v="211"/>
    <s v="A"/>
    <s v="99-K04-05"/>
    <s v="Neuvedené omezení motorických nebo kognitivních funkcí"/>
    <n v="68554"/>
    <n v="23224"/>
    <n v="0"/>
    <n v="0"/>
    <n v="0"/>
    <n v="0"/>
    <n v="0"/>
    <n v="0"/>
    <n v="440"/>
    <n v="1650"/>
    <n v="83537"/>
    <n v="8353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53304"/>
    <s v="Pardubický kraj"/>
    <s v="Pardubice"/>
    <s v="Pardubice"/>
    <s v="Z50 - Péče s použitím rehabilitačních výkonů"/>
    <s v="Z501 - Jiná fyzikální léčba"/>
    <m/>
    <s v="Z501 - Jiná fyzikální léčba"/>
    <n v="2021"/>
  </r>
  <r>
    <x v="1"/>
    <n v="2024"/>
    <x v="0"/>
    <s v="2021040173602141911"/>
    <s v="7360214191"/>
    <n v="47"/>
    <s v="Hanáková Hana"/>
    <n v="20210315"/>
    <n v="20210401"/>
    <n v="18"/>
    <n v="0"/>
    <s v="Z501;T933;U6975;U5000;;;;;;;;;;;"/>
    <s v="21510,91930,21413,21415,21020,21715,21225,21221,21219,21021,21022,21520"/>
    <s v="26"/>
    <s v="Oddělení rehabilitace"/>
    <s v="89301261"/>
    <s v="2611"/>
    <n v="111"/>
    <s v="A"/>
    <s v="99-K04-05"/>
    <s v="Neuvedené omezení motorických nebo kognitivních funkcí"/>
    <n v="62812"/>
    <n v="18824"/>
    <n v="0"/>
    <n v="0"/>
    <n v="0"/>
    <n v="0"/>
    <n v="0"/>
    <n v="0"/>
    <n v="340"/>
    <n v="127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6326"/>
    <s v="Zlínský kraj"/>
    <s v="Zlín"/>
    <s v="Zlín"/>
    <s v="Z50 - Péče s použitím rehabilitačních výkonů"/>
    <s v="Z501 - Jiná fyzikální léčba"/>
    <m/>
    <s v="Z501 - Jiná fyzikální léčba"/>
    <n v="2021"/>
  </r>
  <r>
    <x v="1"/>
    <n v="2024"/>
    <x v="0"/>
    <s v="2021040196120457621"/>
    <s v="9612045762"/>
    <n v="24"/>
    <s v="Večeřa Vít"/>
    <n v="20210315"/>
    <n v="20210401"/>
    <n v="18"/>
    <n v="0"/>
    <s v="Z501;T925;T924;U6975;U5000;;;;;;;;;;"/>
    <s v="21625,21221,21225,21621,21413,21415,21510,21032,21117,91930,21611,21022,21021,21715,21520,21613"/>
    <s v="26"/>
    <s v="Oddělení rehabilitace"/>
    <s v="89301261"/>
    <s v="2611"/>
    <n v="211"/>
    <s v="A"/>
    <s v="99-K04-05"/>
    <s v="Neuvedené omezení motorických nebo kognitivních funkcí"/>
    <n v="74534"/>
    <n v="18824"/>
    <n v="0"/>
    <n v="0"/>
    <n v="0"/>
    <n v="0"/>
    <n v="541.32000000000005"/>
    <n v="707.56"/>
    <n v="340"/>
    <n v="1275"/>
    <n v="83537"/>
    <n v="8353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0"/>
    <s v="2021041303255214501"/>
    <s v="325521450"/>
    <n v="88"/>
    <s v="Kluchová Jarmila"/>
    <n v="20210319"/>
    <n v="20210413"/>
    <n v="26"/>
    <n v="0"/>
    <s v="Z501;S7210;U5020;;;;;;;;;;;;"/>
    <s v="21225,21221,21520,21415,21413,21510,21715,21219,21215,21021,21022,91930"/>
    <s v="26"/>
    <s v="Oddělení rehabilitace"/>
    <s v="89301261"/>
    <s v="2611"/>
    <n v="211"/>
    <s v="A"/>
    <s v="99-K04-05"/>
    <s v="Neuvedené omezení motorických nebo kognitivních funkcí"/>
    <n v="76952"/>
    <n v="26614"/>
    <n v="0"/>
    <n v="0"/>
    <n v="0"/>
    <n v="0"/>
    <n v="0"/>
    <n v="0"/>
    <n v="500"/>
    <n v="2625"/>
    <n v="180865"/>
    <n v="180865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4"/>
    <s v="2021122205262152341"/>
    <s v="526215234"/>
    <n v="69"/>
    <s v="Čočková Stanislava"/>
    <n v="20211213"/>
    <n v="20211222"/>
    <n v="10"/>
    <n v="0"/>
    <s v="Z501;M1901;Z966;U5010;;;;;;;;;;;"/>
    <s v="21415,21225,21217,21221,21413,21219,21510,21715,21022,21021,91930"/>
    <s v="26"/>
    <s v="Oddělení rehabilitace"/>
    <s v="89301261"/>
    <s v="2611"/>
    <n v="111"/>
    <s v="A"/>
    <s v="99-K04-05"/>
    <s v="Neuvedené omezení motorických nebo kognitivních funkcí"/>
    <n v="33575"/>
    <n v="10776"/>
    <n v="0"/>
    <n v="0"/>
    <n v="0"/>
    <n v="0"/>
    <n v="0"/>
    <n v="0"/>
    <n v="180"/>
    <n v="67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5005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0"/>
    <s v="2021041203901234381"/>
    <s v="390123438"/>
    <n v="82"/>
    <s v="Zbořil Ludvík"/>
    <n v="20210324"/>
    <n v="20210412"/>
    <n v="20"/>
    <n v="0"/>
    <s v="Z501;I693;I10;S3200;U5020;;;;;;;;;;"/>
    <s v="21625,21621,21413,21221,21510,21225,21215,21520,21611,21613,21021,21715,21022,21415,91930"/>
    <s v="26"/>
    <s v="Oddělení rehabilitace"/>
    <s v="89301261"/>
    <s v="2611"/>
    <n v="201"/>
    <s v="A"/>
    <s v="99-K04-05"/>
    <s v="Neuvedené omezení motorických nebo kognitivních funkcí"/>
    <n v="61045"/>
    <n v="20584"/>
    <n v="0"/>
    <n v="0"/>
    <n v="0"/>
    <n v="0"/>
    <n v="0"/>
    <n v="0"/>
    <n v="380"/>
    <n v="1425"/>
    <n v="135580"/>
    <n v="13558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9852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0"/>
    <s v="2021040977111618981"/>
    <s v="7711161898"/>
    <n v="43"/>
    <s v="Stets Vasyl"/>
    <n v="20210308"/>
    <n v="20210409"/>
    <n v="33"/>
    <n v="0"/>
    <s v="Z501;T924;T925;U6975;U5010;;;;;;;;;;"/>
    <s v="21625,21621,21413,21221,21415,21510,21225,21032,21117,21622,21520,21022,21715,21631,21021,91930,21611,21613,21020"/>
    <s v="26"/>
    <s v="Oddělení rehabilitace"/>
    <s v="89301261"/>
    <s v="2611"/>
    <n v="201"/>
    <s v="A"/>
    <s v="99-K04-05"/>
    <s v="Neuvedené omezení motorických nebo kognitivních funkcí"/>
    <n v="130411"/>
    <n v="32024"/>
    <n v="0"/>
    <n v="0"/>
    <n v="0"/>
    <n v="0"/>
    <n v="0"/>
    <n v="0"/>
    <n v="640"/>
    <n v="2400"/>
    <n v="173123"/>
    <n v="17312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6701"/>
    <s v="Zlínský kraj"/>
    <s v="Kroměříž"/>
    <s v="Kroměříž"/>
    <s v="Z50 - Péče s použitím rehabilitačních výkonů"/>
    <s v="Z501 - Jiná fyzikální léčba"/>
    <m/>
    <s v="Z501 - Jiná fyzikální léčba"/>
    <n v="2021"/>
  </r>
  <r>
    <x v="1"/>
    <n v="2024"/>
    <x v="0"/>
    <s v="2021040955071803491"/>
    <s v="5507180349"/>
    <n v="65"/>
    <s v="Slováček Miroslav"/>
    <n v="20210329"/>
    <n v="20210409"/>
    <n v="12"/>
    <n v="0"/>
    <s v="Z501;M160;Z966;U5010;;;;;;;;;;;"/>
    <s v="21413,21415,21715,21520,21221,21225,21022,21510,21021,91930"/>
    <s v="26"/>
    <s v="Oddělení rehabilitace"/>
    <s v="89301261"/>
    <s v="2611"/>
    <n v="111"/>
    <s v="A"/>
    <s v="99-K04-05"/>
    <s v="Neuvedené omezení motorických nebo kognitivních funkcí"/>
    <n v="36518"/>
    <n v="12872"/>
    <n v="0"/>
    <n v="0"/>
    <n v="0"/>
    <n v="0"/>
    <n v="0"/>
    <n v="0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6361"/>
    <s v="Zlínský kraj"/>
    <s v="Zlín"/>
    <s v="Zlín"/>
    <s v="Z50 - Péče s použitím rehabilitačních výkonů"/>
    <s v="Z501 - Jiná fyzikální léčba"/>
    <m/>
    <s v="Z501 - Jiná fyzikální léčba"/>
    <n v="2021"/>
  </r>
  <r>
    <x v="1"/>
    <n v="2024"/>
    <x v="0"/>
    <s v="2021040958531612041"/>
    <s v="5853161204"/>
    <n v="63"/>
    <s v="Kytlicová Ivana"/>
    <n v="20210330"/>
    <n v="20210409"/>
    <n v="11"/>
    <n v="0"/>
    <s v="Z501;J988;U099;U5010;;;;;;;;;;;"/>
    <s v="21221,21225,21020,21415,21413,21520,21021,21510,21219,21715,91930,21022"/>
    <s v="26"/>
    <s v="Oddělení rehabilitace"/>
    <s v="89301261"/>
    <s v="2611"/>
    <n v="211"/>
    <s v="A"/>
    <s v="99-K04-05"/>
    <s v="Neuvedené omezení motorických nebo kognitivních funkcí"/>
    <n v="34954"/>
    <n v="11824"/>
    <n v="0"/>
    <n v="0"/>
    <n v="0"/>
    <n v="0"/>
    <n v="0"/>
    <n v="0"/>
    <n v="200"/>
    <n v="750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4"/>
    <s v="2021122304401211161"/>
    <s v="440121116"/>
    <n v="77"/>
    <s v="Polášek Jiří"/>
    <n v="20211210"/>
    <n v="20211223"/>
    <n v="14"/>
    <n v="0"/>
    <s v="Z501;U099;R262;N342;U5020;;;;;;;;;;"/>
    <s v="21020,21415,21225,21715,21221,21413,21510,21022,21021,91930,21215"/>
    <s v="26"/>
    <s v="Oddělení rehabilitace"/>
    <s v="89301261"/>
    <s v="2611"/>
    <n v="111"/>
    <s v="A"/>
    <s v="99-K04-05"/>
    <s v="Neuvedené omezení motorických nebo kognitivních funkcí"/>
    <n v="47400"/>
    <n v="14968"/>
    <n v="0"/>
    <n v="0"/>
    <n v="0"/>
    <n v="0"/>
    <n v="0"/>
    <n v="0"/>
    <n v="260"/>
    <n v="97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4"/>
    <s v="2021122270542853041"/>
    <s v="7054285304"/>
    <n v="51"/>
    <s v="Nevěčná Hana"/>
    <n v="20211206"/>
    <n v="20211222"/>
    <n v="17"/>
    <n v="0"/>
    <s v="Z501;G811;I691;U5020;;;;;;;;;;;"/>
    <s v="21625,21621,21020,72213,21415,21225,21510,21413,21715,21221,21611,21032,21219,91930,21022,21613,21021"/>
    <s v="26"/>
    <s v="Oddělení rehabilitace"/>
    <s v="89301261"/>
    <s v="2611"/>
    <n v="211"/>
    <s v="A"/>
    <s v="99-K04-05"/>
    <s v="Neuvedené omezení motorických nebo kognitivních funkcí"/>
    <n v="77748"/>
    <n v="17944"/>
    <n v="0"/>
    <n v="0"/>
    <n v="0"/>
    <n v="0"/>
    <n v="0"/>
    <n v="0"/>
    <n v="320"/>
    <n v="1200"/>
    <n v="96293"/>
    <n v="9629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36,26"/>
    <m/>
    <s v="78349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4"/>
    <s v="2021122270030353251"/>
    <s v="7003035325"/>
    <n v="51"/>
    <s v="Linduška Martin"/>
    <n v="20211213"/>
    <n v="20211222"/>
    <n v="10"/>
    <n v="0"/>
    <s v="Z501;M171;Z966;U5010;;;;;;;;;;;"/>
    <s v="21415,21022,21225,21219,21520,21221,21413,21215,21021,21715,91930,21510"/>
    <s v="26"/>
    <s v="Oddělení rehabilitace"/>
    <s v="89301261"/>
    <s v="2611"/>
    <n v="201"/>
    <s v="A"/>
    <s v="99-K04-05"/>
    <s v="Neuvedené omezení motorických nebo kognitivních funkcí"/>
    <n v="33364"/>
    <n v="10776"/>
    <n v="0"/>
    <n v="0"/>
    <n v="0"/>
    <n v="0"/>
    <n v="0"/>
    <n v="0"/>
    <n v="180"/>
    <n v="675"/>
    <n v="54210"/>
    <n v="5421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1"/>
  </r>
  <r>
    <x v="1"/>
    <n v="2024"/>
    <x v="4"/>
    <s v="2021122260032620231"/>
    <s v="6003262023"/>
    <n v="61"/>
    <s v="Kotzot Pavel"/>
    <n v="20211119"/>
    <n v="20211222"/>
    <n v="34"/>
    <n v="0"/>
    <s v="Z501;D321;G832;N342;U5010;;;;;;;;;;"/>
    <s v="21020,21510,21415,21625,21621,21225,21221,21413,21520,21215,21021,91930,21613,21715,21022,21611"/>
    <s v="26"/>
    <s v="Oddělení rehabilitace"/>
    <s v="89301261"/>
    <s v="2611"/>
    <n v="111"/>
    <s v="A"/>
    <s v="99-K04-05"/>
    <s v="Neuvedené omezení motorických nebo kognitivních funkcí"/>
    <n v="121570"/>
    <n v="32904"/>
    <n v="0"/>
    <n v="0"/>
    <n v="0"/>
    <n v="0"/>
    <n v="0"/>
    <n v="0"/>
    <n v="660"/>
    <n v="2475"/>
    <n v="151618"/>
    <n v="15161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1"/>
  </r>
  <r>
    <x v="1"/>
    <n v="2024"/>
    <x v="4"/>
    <s v="2021122204910212011"/>
    <s v="491021201"/>
    <n v="72"/>
    <s v="Paseka Rudolf"/>
    <n v="20211201"/>
    <n v="20211222"/>
    <n v="22"/>
    <n v="0"/>
    <s v="Z501;M161;Z966;U5010;;;;;;;;;;;"/>
    <s v="21413,21219,21221,21415,21510,21225,21021,21022,21715,91930,21215"/>
    <s v="26"/>
    <s v="Oddělení rehabilitace"/>
    <s v="89301261"/>
    <s v="2611"/>
    <n v="205"/>
    <s v="A"/>
    <s v="99-K04-05"/>
    <s v="Neuvedené omezení motorických nebo kognitivních funkcí"/>
    <n v="66526"/>
    <n v="22344"/>
    <n v="0"/>
    <n v="0"/>
    <n v="0"/>
    <n v="0"/>
    <n v="0"/>
    <n v="0"/>
    <n v="420"/>
    <n v="1575"/>
    <n v="134028"/>
    <n v="13402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4"/>
    <s v="2021122155111309881"/>
    <s v="5511130988"/>
    <n v="66"/>
    <s v="Fryc Bedřich"/>
    <n v="20211216"/>
    <n v="20211221"/>
    <n v="6"/>
    <n v="0"/>
    <s v="Z501;I633;U5020;;;;;;;;;;;;"/>
    <s v="21413,21021,21221,21020,21225,21415,21510,91930,21520,21219,21022"/>
    <s v="26"/>
    <s v="Oddělení rehabilitace"/>
    <s v="89301261"/>
    <s v="2611"/>
    <n v="205"/>
    <s v="A"/>
    <s v="99-K04-05"/>
    <s v="Neuvedené omezení motorických nebo kognitivních funkcí"/>
    <n v="31975"/>
    <n v="6080"/>
    <n v="0"/>
    <n v="0"/>
    <n v="0"/>
    <n v="0"/>
    <n v="0"/>
    <n v="0"/>
    <n v="100"/>
    <n v="375"/>
    <n v="36521"/>
    <n v="365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4"/>
    <s v="2021121059051904121"/>
    <s v="5905190412"/>
    <n v="62"/>
    <s v="Slavík Vladimír"/>
    <n v="20211129"/>
    <n v="20211210"/>
    <n v="12"/>
    <n v="0"/>
    <s v="Z501;M170;Z966;U5010;;;;;;;;;;;"/>
    <s v="21221,21413,21225,21510,21219,21415,21520,21215,91930,21021,21715,21022"/>
    <s v="26"/>
    <s v="Oddělení rehabilitace"/>
    <s v="89301261"/>
    <s v="2611"/>
    <n v="207"/>
    <s v="A"/>
    <s v="99-K04-05"/>
    <s v="Neuvedené omezení motorických nebo kognitivních funkcí"/>
    <n v="40224"/>
    <n v="12872"/>
    <n v="0"/>
    <n v="0"/>
    <n v="0"/>
    <n v="0"/>
    <n v="0"/>
    <n v="0"/>
    <n v="220"/>
    <n v="825"/>
    <n v="56923"/>
    <n v="5692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0"/>
    <s v="2021040804857210371"/>
    <s v="485721037"/>
    <n v="72"/>
    <s v="Vrzalová Marie"/>
    <n v="20210319"/>
    <n v="20210408"/>
    <n v="21"/>
    <n v="0"/>
    <s v="Z501;S7210;I481;U5020;;;;;;;;;;;"/>
    <s v="21510,21415,21413,21221,21715,21219,21225,91930,21215,21520,21021,21022"/>
    <s v="26"/>
    <s v="Oddělení rehabilitace"/>
    <s v="89301261"/>
    <s v="2611"/>
    <n v="111"/>
    <s v="A"/>
    <s v="99-K04-05"/>
    <s v="Neuvedené omezení motorických nebo kognitivních funkcí"/>
    <n v="63126"/>
    <n v="21914"/>
    <n v="0"/>
    <n v="0"/>
    <n v="0"/>
    <n v="0"/>
    <n v="0"/>
    <n v="0"/>
    <n v="400"/>
    <n v="1950"/>
    <n v="151618"/>
    <n v="15161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4"/>
    <s v="2021121764623102281"/>
    <s v="6462310228"/>
    <n v="56"/>
    <s v="Škařupová Milena"/>
    <n v="20211210"/>
    <n v="20211217"/>
    <n v="8"/>
    <n v="0"/>
    <s v="Z501;D320;G811;U6975;U5040;;;;;;;;;;"/>
    <s v="21415,21225,21022,21221,21413,21021,21510,21215,91930,21715"/>
    <s v="26"/>
    <s v="Oddělení rehabilitace"/>
    <s v="89301261"/>
    <s v="2611"/>
    <n v="111"/>
    <s v="A"/>
    <s v="99-K04-05"/>
    <s v="Neuvedené omezení motorických nebo kognitivních funkcí"/>
    <n v="28600"/>
    <n v="9037"/>
    <n v="0"/>
    <n v="0"/>
    <n v="0"/>
    <n v="0"/>
    <n v="0"/>
    <n v="0"/>
    <n v="140"/>
    <n v="105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3"/>
    <s v="26"/>
    <m/>
    <s v="26"/>
    <m/>
    <s v="75701"/>
    <s v="Zlínský kraj"/>
    <s v="Vsetín"/>
    <s v="Vsetín"/>
    <s v="Z50 - Péče s použitím rehabilitačních výkonů"/>
    <s v="Z501 - Jiná fyzikální léčba"/>
    <m/>
    <s v="Z501 - Jiná fyzikální léčba"/>
    <n v="2021"/>
  </r>
  <r>
    <x v="1"/>
    <n v="2024"/>
    <x v="4"/>
    <s v="2021121676071957611"/>
    <s v="7607195761"/>
    <n v="45"/>
    <s v="Švub Petr"/>
    <n v="20211201"/>
    <n v="20211216"/>
    <n v="16"/>
    <n v="0"/>
    <s v="Z501;D334;G811;U6975;U5010;;;;;;;;;;"/>
    <s v="91930,21020,21510,21415,21625,21621,21225,21221,21413,21219,21021,21715,21611,21520,21613,21022"/>
    <s v="26"/>
    <s v="Oddělení rehabilitace"/>
    <s v="89301261"/>
    <s v="2611"/>
    <n v="111"/>
    <s v="A"/>
    <s v="99-K04-05"/>
    <s v="Neuvedené omezení motorických nebo kognitivních funkcí"/>
    <n v="66200"/>
    <n v="17064"/>
    <n v="0"/>
    <n v="0"/>
    <n v="0"/>
    <n v="0"/>
    <n v="0"/>
    <n v="0"/>
    <n v="300"/>
    <n v="1125"/>
    <n v="111984"/>
    <n v="11198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8983"/>
    <s v="Olomoucký kraj"/>
    <s v="Šumperk"/>
    <s v="Mohelnicko"/>
    <s v="Z50 - Péče s použitím rehabilitačních výkonů"/>
    <s v="Z501 - Jiná fyzikální léčba"/>
    <m/>
    <s v="Z501 - Jiná fyzikální léčba"/>
    <n v="2021"/>
  </r>
  <r>
    <x v="2"/>
    <n v="2024"/>
    <x v="9"/>
    <s v="2022092103860144201"/>
    <s v="386014420"/>
    <n v="83"/>
    <s v="Srbecká Emilie"/>
    <n v="20220909"/>
    <n v="20220921"/>
    <n v="13"/>
    <n v="0"/>
    <s v="Z501;S7200;Z966;U5100;U5020;;;;;;;;;;"/>
    <s v="21715,21415,21225,21510,21221,21413,91930,21022,21021,21001,21215"/>
    <s v="26"/>
    <s v="Oddělení rehabilitace"/>
    <s v="89301261"/>
    <s v="2611"/>
    <n v="211"/>
    <s v="A"/>
    <s v="24-M07-02"/>
    <s v="Akutní rehabilitace pro ostatní onemocnění - 13-18 rehabilitačních dnů"/>
    <n v="38812"/>
    <n v="13920"/>
    <n v="0"/>
    <n v="0"/>
    <n v="0"/>
    <n v="0"/>
    <n v="0"/>
    <n v="0"/>
    <n v="240"/>
    <n v="900"/>
    <n v="103966"/>
    <n v="103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5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9"/>
    <s v="2022092004609194671"/>
    <s v="460919467"/>
    <n v="76"/>
    <s v="Skalník Josef"/>
    <n v="20220822"/>
    <n v="20220920"/>
    <n v="30"/>
    <n v="0"/>
    <s v="Z501;I633;U5110;U5030;;;;;;;;;;;"/>
    <s v="21717,21413,21221,21621,21520,21715,21611,21225,21415,21020,21625,21510,21215,21613,21022,21021,91930"/>
    <s v="26"/>
    <s v="Oddělení rehabilitace"/>
    <s v="89301261"/>
    <s v="2611"/>
    <n v="111"/>
    <s v="A"/>
    <s v="24-M09-01"/>
    <s v="Akutní rehabilitace pro onemocnění centrální nervové soustavy nebo u pacientů s amputovanou končetinou - 25-30 rehabilitačních dnů"/>
    <n v="114064"/>
    <n v="30959"/>
    <n v="0"/>
    <n v="0"/>
    <n v="0"/>
    <n v="0"/>
    <n v="0"/>
    <n v="0"/>
    <n v="580"/>
    <n v="3750"/>
    <n v="241998"/>
    <n v="241998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9"/>
    <s v="2022091661561209381"/>
    <s v="6156120938"/>
    <n v="61"/>
    <s v="Neuvirtová Ludmila"/>
    <n v="20220829"/>
    <n v="20220916"/>
    <n v="19"/>
    <n v="0"/>
    <s v="Z501;M170;Z966;U5100;U5010;;;;;;;;;;"/>
    <s v="21520,21415,21225,21510,21022,21221,21413,21215,21219,21715,91930,21021"/>
    <s v="26"/>
    <s v="Oddělení rehabilitace"/>
    <s v="89301261"/>
    <s v="2611"/>
    <n v="211"/>
    <s v="A"/>
    <s v="24-M08-02"/>
    <s v="Akutní rehabilitace pro ostatní onemocnění - 19-24 rehabilitačních dnů"/>
    <n v="62158"/>
    <n v="19704"/>
    <n v="0"/>
    <n v="0"/>
    <n v="0"/>
    <n v="0"/>
    <n v="0"/>
    <n v="0"/>
    <n v="360"/>
    <n v="1350"/>
    <n v="133843"/>
    <n v="13384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2"/>
  </r>
  <r>
    <x v="2"/>
    <n v="2024"/>
    <x v="9"/>
    <s v="2022091661123016571"/>
    <s v="6112301657"/>
    <n v="60"/>
    <s v="Štencl Miloslav"/>
    <n v="20220829"/>
    <n v="20220916"/>
    <n v="19"/>
    <n v="0"/>
    <s v="Z501;G820;G629;U5020;U5100;;;;;;;;;;"/>
    <s v="21415,21715,21225,21020,21413,21510,21001,21221,91930,21021,21215,21520,21022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64281"/>
    <n v="19704"/>
    <n v="0"/>
    <n v="0"/>
    <n v="0"/>
    <n v="0"/>
    <n v="0"/>
    <n v="0"/>
    <n v="360"/>
    <n v="1350"/>
    <n v="136257"/>
    <n v="136257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2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2"/>
  </r>
  <r>
    <x v="2"/>
    <n v="2024"/>
    <x v="9"/>
    <s v="2022091659551811991"/>
    <s v="5955181199"/>
    <n v="63"/>
    <s v="Halfarová Ludmila"/>
    <n v="20220901"/>
    <n v="20220916"/>
    <n v="16"/>
    <n v="0"/>
    <s v="Z501;I633;U5100;U5020;;;;;;;;;;;"/>
    <s v="21413,21621,21221,21225,21613,21415,21020,21625,21510,21520,21715,21611,21022,21021,21215,91931,21001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57852"/>
    <n v="17064"/>
    <n v="0"/>
    <n v="0"/>
    <n v="0"/>
    <n v="0"/>
    <n v="0"/>
    <n v="0"/>
    <n v="300"/>
    <n v="1125"/>
    <n v="133315"/>
    <n v="133315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2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9"/>
    <s v="2022091604503074201"/>
    <s v="450307420"/>
    <n v="77"/>
    <s v="Navrátil Jan"/>
    <n v="20220905"/>
    <n v="20220916"/>
    <n v="12"/>
    <n v="0"/>
    <s v="Z501;M500;U5100;U5010;;;;;;;;;;;"/>
    <s v="21413,21221,91930,21225,21415,21020,21510,21022,21715,21215"/>
    <s v="26"/>
    <s v="Oddělení rehabilitace"/>
    <s v="89301261"/>
    <s v="2611"/>
    <n v="111"/>
    <s v="A"/>
    <s v="24-M06-02"/>
    <s v="Akutní rehabilitace pro ostatní onemocnění - 7-12 rehabilitačních dnů"/>
    <n v="39372"/>
    <n v="12368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103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8"/>
    <s v="2022030863050106461"/>
    <s v="6305010646"/>
    <n v="58"/>
    <s v="Kubíček Pavel"/>
    <n v="20220209"/>
    <n v="20220308"/>
    <n v="28"/>
    <n v="0"/>
    <s v="Z501;S8271;U6975;U5100;U5020;;;;;;;;;;"/>
    <s v="21413,21520,21715,91930,21415,21510,21221,21225,21022,21021,21215"/>
    <s v="26"/>
    <s v="Oddělení rehabilitace"/>
    <s v="89301261"/>
    <s v="2611"/>
    <n v="111"/>
    <s v="A"/>
    <s v="24-M09-02"/>
    <s v="Akutní rehabilitace pro ostatní onemocnění - 25-30 rehabilitačních dnů"/>
    <n v="84299"/>
    <n v="27624"/>
    <n v="0"/>
    <n v="0"/>
    <n v="0"/>
    <n v="0"/>
    <n v="0"/>
    <n v="0"/>
    <n v="540"/>
    <n v="2025"/>
    <n v="241998"/>
    <n v="241998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4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2"/>
    <n v="2024"/>
    <x v="8"/>
    <s v="2022030867082109271"/>
    <s v="6708210927"/>
    <n v="54"/>
    <s v="Nikel Pavel"/>
    <n v="20220302"/>
    <n v="20220308"/>
    <n v="7"/>
    <n v="0"/>
    <s v="Z501;M160;Z966;U071;U5100;U5010;;;;;;;;;"/>
    <s v="21221,21225,21215,21022,21415,21413,21510,91930"/>
    <s v="26"/>
    <s v="Oddělení rehabilitace"/>
    <s v="89301261"/>
    <s v="2611"/>
    <n v="111"/>
    <s v="A"/>
    <s v="24-M06-02"/>
    <s v="Akutní rehabilitace pro ostatní onemocnění - 7-12 rehabilitačních dnů"/>
    <n v="18844"/>
    <n v="5952"/>
    <n v="0"/>
    <n v="0"/>
    <n v="0"/>
    <n v="0"/>
    <n v="0"/>
    <n v="0"/>
    <n v="120"/>
    <n v="45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654"/>
    <s v="Zlínský kraj"/>
    <s v="Vsetín"/>
    <s v="Vsetín"/>
    <s v="Z50 - Péče s použitím rehabilitačních výkonů"/>
    <s v="Z501 - Jiná fyzikální léčba"/>
    <m/>
    <s v="Z501 - Jiná fyzikální léčba"/>
    <n v="2022"/>
  </r>
  <r>
    <x v="2"/>
    <n v="2024"/>
    <x v="9"/>
    <s v="2022091404754214381"/>
    <s v="475421438"/>
    <n v="75"/>
    <s v="Maňáková Milada"/>
    <n v="20220830"/>
    <n v="20220914"/>
    <n v="16"/>
    <n v="0"/>
    <s v="Z501;I633;U5100;U5010;;;;;;;;;;;"/>
    <s v="21413,21225,21221,21415,21020,21510,21520,21715,21022,21215,21021,91930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53418"/>
    <n v="17064"/>
    <n v="0"/>
    <n v="0"/>
    <n v="0"/>
    <n v="0"/>
    <n v="0"/>
    <n v="0"/>
    <n v="300"/>
    <n v="1125"/>
    <n v="133315"/>
    <n v="133315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9070"/>
    <s v="Olomoucký kraj"/>
    <s v="Jeseník"/>
    <s v="Jeseník"/>
    <s v="Z50 - Péče s použitím rehabilitačních výkonů"/>
    <s v="Z501 - Jiná fyzikální léčba"/>
    <m/>
    <s v="Z501 - Jiná fyzikální léčba"/>
    <n v="2022"/>
  </r>
  <r>
    <x v="2"/>
    <n v="2024"/>
    <x v="9"/>
    <s v="2022091355031328111"/>
    <s v="5503132811"/>
    <n v="67"/>
    <s v="Zahradníček Antonín"/>
    <n v="20220830"/>
    <n v="20220913"/>
    <n v="15"/>
    <n v="0"/>
    <s v="Z501;I633;I350;U5100;U5030;;;;;;;;;;"/>
    <s v="21225,21413,21221,72213,21510,21415,21022,21520,21715,21215,91930"/>
    <s v="26"/>
    <s v="Oddělení rehabilitace"/>
    <s v="89301261"/>
    <s v="2611"/>
    <n v="201"/>
    <s v="A"/>
    <s v="24-M07-01"/>
    <s v="Akutní rehabilitace pro onemocnění centrální nervové soustavy nebo u pacientů s amputovanou končetinou - 13-18 rehabilitačních dnů"/>
    <n v="50037"/>
    <n v="13328"/>
    <n v="0"/>
    <n v="0"/>
    <n v="0"/>
    <n v="0"/>
    <n v="0"/>
    <n v="0"/>
    <n v="280"/>
    <n v="1050"/>
    <n v="114261"/>
    <n v="11426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3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6"/>
    <s v="2022061798092353261"/>
    <s v="9809235326"/>
    <n v="23"/>
    <s v="Hluštík Lukáš"/>
    <n v="20220608"/>
    <n v="20220617"/>
    <n v="10"/>
    <n v="0"/>
    <s v="Z501;T922;U5010;U5100;;;;;;;;;;;"/>
    <s v="21625,21413,21221,21631,21225,21415,21510,21715,21020,21621,21613,91930,21611,21022,21021"/>
    <s v="26"/>
    <s v="Oddělení rehabilitace"/>
    <s v="89301261"/>
    <s v="2611"/>
    <n v="205"/>
    <s v="A"/>
    <s v="24-M06-02"/>
    <s v="Akutní rehabilitace pro ostatní onemocnění - 7-12 rehabilitačních dnů"/>
    <n v="35922"/>
    <n v="10776"/>
    <n v="0"/>
    <n v="0"/>
    <n v="0"/>
    <n v="0"/>
    <n v="0"/>
    <n v="0"/>
    <n v="180"/>
    <n v="67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3801"/>
    <s v="Moravskoslezský kraj"/>
    <s v="Frýdek-Místek"/>
    <s v="Frýdek-Místek"/>
    <s v="Z50 - Péče s použitím rehabilitačních výkonů"/>
    <s v="Z501 - Jiná fyzikální léčba"/>
    <m/>
    <s v="Z501 - Jiná fyzikální léčba"/>
    <n v="2022"/>
  </r>
  <r>
    <x v="2"/>
    <n v="2024"/>
    <x v="9"/>
    <s v="2022090804452231871"/>
    <s v="445223187"/>
    <n v="78"/>
    <s v="Tuschlová Jarmila"/>
    <n v="20220830"/>
    <n v="20220908"/>
    <n v="10"/>
    <n v="0"/>
    <s v="Z501;M511;U5100;U5030;;;;;;;;;;;"/>
    <s v="21225,21415,21020,21413,21215,21221,91930,21022,21021,21715,21510,21520"/>
    <s v="26"/>
    <s v="Oddělení rehabilitace"/>
    <s v="89301261"/>
    <s v="2611"/>
    <n v="205"/>
    <s v="A"/>
    <s v="24-M06-02"/>
    <s v="Akutní rehabilitace pro ostatní onemocnění - 7-12 rehabilitačních dnů"/>
    <n v="33592"/>
    <n v="11451"/>
    <n v="0"/>
    <n v="0"/>
    <n v="0"/>
    <n v="0"/>
    <n v="0"/>
    <n v="0"/>
    <n v="180"/>
    <n v="135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1"/>
    <s v="2022082463121809851"/>
    <s v="6312180985"/>
    <n v="58"/>
    <s v="Skoumal Radek"/>
    <n v="20220812"/>
    <n v="20220824"/>
    <n v="13"/>
    <n v="0"/>
    <s v="Z501;M160;Z966;U5100;U5010;;;;;;;;;;"/>
    <s v="21225,21520,21221,21715,21415,21413,21510,91930,21021,21022"/>
    <s v="26"/>
    <s v="Oddělení rehabilitace"/>
    <s v="89301261"/>
    <s v="2611"/>
    <n v="205"/>
    <s v="A"/>
    <s v="24-M07-02"/>
    <s v="Akutní rehabilitace pro ostatní onemocnění - 13-18 rehabilitačních dnů"/>
    <n v="39213"/>
    <n v="13920"/>
    <n v="0"/>
    <n v="0"/>
    <n v="0"/>
    <n v="0"/>
    <n v="0"/>
    <n v="0"/>
    <n v="240"/>
    <n v="90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9"/>
    <s v="2022090962031504921"/>
    <s v="6203150492"/>
    <n v="60"/>
    <s v="Kardinál Pavel"/>
    <n v="20220819"/>
    <n v="20220909"/>
    <n v="22"/>
    <n v="0"/>
    <s v="Z501;I633;U5100;U5010;;;;;;;;;;;"/>
    <s v="21413,21621,21221,21225,21510,72213,21415,21625,91930,21613,21020,21520,21715,21611,21021,21022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86850"/>
    <n v="22344"/>
    <n v="0"/>
    <n v="0"/>
    <n v="0"/>
    <n v="0"/>
    <n v="0"/>
    <n v="0"/>
    <n v="420"/>
    <n v="1575"/>
    <n v="151866"/>
    <n v="151866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,36"/>
    <m/>
    <s v="79806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6"/>
    <s v="2022062365513021531"/>
    <s v="6551302153"/>
    <n v="57"/>
    <s v="Hrobařová Zuzana"/>
    <n v="20220613"/>
    <n v="20220623"/>
    <n v="11"/>
    <n v="0"/>
    <s v="Z501;M170;Z966;U5010;U5100;;;;;;;;;;"/>
    <s v="21225,21415,21219,21413,21221,21715,21510,91930,21022,21021"/>
    <s v="26"/>
    <s v="Oddělení rehabilitace"/>
    <s v="89301261"/>
    <s v="2611"/>
    <n v="211"/>
    <s v="A"/>
    <s v="24-M06-02"/>
    <s v="Akutní rehabilitace pro ostatní onemocnění - 7-12 rehabilitačních dnů"/>
    <n v="37205"/>
    <n v="11824"/>
    <n v="0"/>
    <n v="0"/>
    <n v="0"/>
    <n v="0"/>
    <n v="0"/>
    <n v="0"/>
    <n v="200"/>
    <n v="750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6"/>
    <s v="2022062370031653231"/>
    <s v="7003165323"/>
    <n v="52"/>
    <s v="Portyš Karel"/>
    <n v="20220606"/>
    <n v="20220623"/>
    <n v="18"/>
    <n v="0"/>
    <s v="Z501;M170;Z966;U5010;U5100;;;;;;;;;;"/>
    <s v="21221,21413,21520,21225,21510,21219,21415,91930,21022,21215,21715,21021"/>
    <s v="26"/>
    <s v="Oddělení rehabilitace"/>
    <s v="89301261"/>
    <s v="2611"/>
    <n v="205"/>
    <s v="A"/>
    <s v="24-M07-02"/>
    <s v="Akutní rehabilitace pro ostatní onemocnění - 13-18 rehabilitačních dnů"/>
    <n v="59140"/>
    <n v="18824"/>
    <n v="0"/>
    <n v="0"/>
    <n v="0"/>
    <n v="0"/>
    <n v="0"/>
    <n v="0"/>
    <n v="340"/>
    <n v="127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8"/>
    <s v="2022030858032571411"/>
    <s v="5803257141"/>
    <n v="63"/>
    <s v="Duna Jan"/>
    <n v="20220228"/>
    <n v="20220308"/>
    <n v="9"/>
    <n v="0"/>
    <s v="Z501;M170;Z966;U6975;U5100;U5020;;;;;;;;;"/>
    <s v="21413,21225,21221,21415,21219,21215,21510,21021,21520,21715,21022,91930"/>
    <s v="26"/>
    <s v="Oddělení rehabilitace"/>
    <s v="89301261"/>
    <s v="2611"/>
    <n v="205"/>
    <s v="A"/>
    <s v="24-M06-02"/>
    <s v="Akutní rehabilitace pro ostatní onemocnění - 7-12 rehabilitačních dnů"/>
    <n v="29584"/>
    <n v="9728"/>
    <n v="0"/>
    <n v="0"/>
    <n v="0"/>
    <n v="0"/>
    <n v="0"/>
    <n v="0"/>
    <n v="160"/>
    <n v="60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9051"/>
    <s v="Olomoucký kraj"/>
    <s v="Jeseník"/>
    <s v="Jeseník"/>
    <s v="Z50 - Péče s použitím rehabilitačních výkonů"/>
    <s v="Z501 - Jiná fyzikální léčba"/>
    <m/>
    <s v="Z501 - Jiná fyzikální léčba"/>
    <n v="2022"/>
  </r>
  <r>
    <x v="2"/>
    <n v="2024"/>
    <x v="2"/>
    <s v="2022021864091010831"/>
    <s v="6409101083"/>
    <n v="57"/>
    <s v="Seifried René"/>
    <n v="20220124"/>
    <n v="20220218"/>
    <n v="26"/>
    <n v="0"/>
    <s v="Z501;M160;Z966;U5100;U5010;;;;;;;;;;"/>
    <s v="21520,91930,21225,21510,21415,21413,21221,21020,21715,21021,21022"/>
    <s v="26"/>
    <s v="Oddělení rehabilitace"/>
    <s v="89301261"/>
    <s v="2611"/>
    <n v="111"/>
    <s v="A"/>
    <s v="24-M08-02"/>
    <s v="Akutní rehabilitace pro ostatní onemocnění - 19-24 rehabilitačních dnů"/>
    <n v="84684"/>
    <n v="25864"/>
    <n v="0"/>
    <n v="0"/>
    <n v="0"/>
    <n v="0"/>
    <n v="0"/>
    <n v="0"/>
    <n v="500"/>
    <n v="1875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1"/>
    <s v="2022081771081872291"/>
    <s v="7108187229"/>
    <n v="50"/>
    <s v="Bošácky Rastislav"/>
    <n v="20220808"/>
    <n v="20220817"/>
    <n v="10"/>
    <n v="0"/>
    <s v="Z501;T931;T846;U5100;U5010;;;;;;;;;;"/>
    <s v="21510,21415,21413,21219,21221,21225,21715,21020,21022,91930,21215,21021"/>
    <s v="26"/>
    <s v="Oddělení rehabilitace"/>
    <s v="89301261"/>
    <s v="2611"/>
    <n v="111"/>
    <s v="A"/>
    <s v="24-M06-02"/>
    <s v="Akutní rehabilitace pro ostatní onemocnění - 7-12 rehabilitačních dnů"/>
    <n v="35389"/>
    <n v="10776"/>
    <n v="0"/>
    <n v="0"/>
    <n v="0"/>
    <n v="0"/>
    <n v="0"/>
    <n v="0"/>
    <n v="180"/>
    <n v="67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26281"/>
    <s v="Středočeský kraj"/>
    <s v="Příbram"/>
    <s v="Příbram"/>
    <s v="Z50 - Péče s použitím rehabilitačních výkonů"/>
    <s v="Z501 - Jiná fyzikální léčba"/>
    <m/>
    <s v="Z501 - Jiná fyzikální léčba"/>
    <n v="2022"/>
  </r>
  <r>
    <x v="2"/>
    <n v="2024"/>
    <x v="11"/>
    <s v="2022082660621311411"/>
    <s v="6062131141"/>
    <n v="61"/>
    <s v="Hálková Hana"/>
    <n v="20220815"/>
    <n v="20220826"/>
    <n v="12"/>
    <n v="0"/>
    <s v="Z501;M170;U5100;U5010;;;;;;;;;;;"/>
    <s v="21413,21221,21715,21225,21510,21415,21020,91930,21022,21021"/>
    <s v="26"/>
    <s v="Oddělení rehabilitace"/>
    <s v="89301261"/>
    <s v="2611"/>
    <n v="211"/>
    <s v="A"/>
    <s v="24-M06-02"/>
    <s v="Akutní rehabilitace pro ostatní onemocnění - 7-12 rehabilitačních dnů"/>
    <n v="39785"/>
    <n v="12872"/>
    <n v="0"/>
    <n v="0"/>
    <n v="0"/>
    <n v="0"/>
    <n v="0"/>
    <n v="0"/>
    <n v="220"/>
    <n v="825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1"/>
    <s v="2022081964621606391"/>
    <s v="6462160639"/>
    <n v="57"/>
    <s v="Blahová Vladimíra"/>
    <n v="20220802"/>
    <n v="20220819"/>
    <n v="18"/>
    <n v="0"/>
    <s v="Z501;T922;M8904;U5100;U5010;;;;;;;;;;"/>
    <s v="21225,21415,21715,21625,21221,21621,21413,21117,21510,91930,21022,21613,21021,21611"/>
    <s v="26"/>
    <s v="Oddělení rehabilitace"/>
    <s v="89301261"/>
    <s v="2611"/>
    <n v="201"/>
    <s v="A"/>
    <s v="24-M07-02"/>
    <s v="Akutní rehabilitace pro ostatní onemocnění - 13-18 rehabilitačních dnů"/>
    <n v="74059"/>
    <n v="18824"/>
    <n v="0"/>
    <n v="0"/>
    <n v="0"/>
    <n v="0"/>
    <n v="755.68"/>
    <n v="858.16"/>
    <n v="340"/>
    <n v="1275"/>
    <n v="101112"/>
    <n v="101112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2"/>
    <s v="1"/>
    <s v="26"/>
    <m/>
    <s v="26"/>
    <m/>
    <s v="78372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9"/>
    <s v="2023091204656294081"/>
    <s v="465629408"/>
    <n v="77"/>
    <s v="Dvořáčková Svatava"/>
    <n v="20230904"/>
    <n v="20230912"/>
    <n v="9"/>
    <n v="0"/>
    <s v="Z501;M160;Z966;U5100;U5010;;;;;;;;;;"/>
    <s v="21215,21413,21225,91930,21221,21510,21415,21715,21022,21520,21021"/>
    <s v="26"/>
    <s v="Oddělení rehabilitace"/>
    <s v="89301261"/>
    <s v="2611"/>
    <n v="111"/>
    <s v="A"/>
    <s v="24-M06-02"/>
    <s v="Akutní rehabilitace pro ostatní onemocnění - 7-12 rehabilitačních dnů"/>
    <n v="27742"/>
    <n v="9728"/>
    <n v="0"/>
    <n v="0"/>
    <n v="0"/>
    <n v="0"/>
    <n v="0"/>
    <n v="0"/>
    <n v="160"/>
    <n v="60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2204457221281"/>
    <s v="445722128"/>
    <n v="78"/>
    <s v="Komárková Drahomíra"/>
    <n v="20230515"/>
    <n v="20230522"/>
    <n v="8"/>
    <n v="0"/>
    <s v="Z501;M170;Z966;U5100;U5010;;;;;;;;;;"/>
    <s v="21021,21520,21022,21415,21221,21510,21413,21225,21215,21715,91930"/>
    <s v="26"/>
    <s v="Oddělení rehabilitace"/>
    <s v="89301261"/>
    <s v="2611"/>
    <n v="205"/>
    <s v="A"/>
    <s v="24-M06-02"/>
    <s v="Akutní rehabilitace pro ostatní onemocnění - 7-12 rehabilitačních dnů"/>
    <n v="23896"/>
    <n v="8512"/>
    <n v="0"/>
    <n v="0"/>
    <n v="0"/>
    <n v="0"/>
    <n v="0"/>
    <n v="0"/>
    <n v="140"/>
    <n v="5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5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0896062757671"/>
    <s v="9606275767"/>
    <n v="27"/>
    <s v="Fabrik Martin"/>
    <n v="20230828"/>
    <n v="20230908"/>
    <n v="12"/>
    <n v="0"/>
    <s v="Z501;S3270;U5100;U5010;;;;;;;;;;;"/>
    <s v="21510,21215,21225,21221,21413,21415,21021,21715,21520,21020,21004,21001,91930,21022"/>
    <s v="26"/>
    <s v="Oddělení rehabilitace"/>
    <s v="89301261"/>
    <s v="2611"/>
    <n v="205"/>
    <s v="A"/>
    <s v="24-M06-02"/>
    <s v="Akutní rehabilitace pro ostatní onemocnění - 7-12 rehabilitačních dnů"/>
    <n v="41632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3"/>
  </r>
  <r>
    <x v="3"/>
    <n v="2024"/>
    <x v="2"/>
    <s v="2023021374061241981"/>
    <s v="7406124198"/>
    <n v="48"/>
    <s v="Vincour Miroslav"/>
    <n v="20230130"/>
    <n v="20230213"/>
    <n v="15"/>
    <n v="0"/>
    <s v="Z501;G811;T905;U071;U5010;U5100;;;;;;;;;"/>
    <s v="21225,21221,21021,21625,21621,21413,21020,21415,21022,21510,21613,21715,21520,91931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56465"/>
    <n v="16016"/>
    <n v="0"/>
    <n v="0"/>
    <n v="0"/>
    <n v="0"/>
    <n v="0"/>
    <n v="0"/>
    <n v="280"/>
    <n v="1050"/>
    <n v="128270"/>
    <n v="128270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2"/>
    <s v="1"/>
    <s v="26"/>
    <m/>
    <s v="26"/>
    <m/>
    <s v="76321"/>
    <s v="Zlínský kraj"/>
    <s v="Zlín"/>
    <s v="Zlín"/>
    <s v="Z50 - Péče s použitím rehabilitačních výkonů"/>
    <s v="Z501 - Jiná fyzikální léčba"/>
    <m/>
    <s v="Z501 - Jiná fyzikální léčba"/>
    <n v="2023"/>
  </r>
  <r>
    <x v="3"/>
    <n v="2024"/>
    <x v="9"/>
    <s v="2023090859532800471"/>
    <s v="5953280047"/>
    <n v="64"/>
    <s v="Komínková Jana"/>
    <n v="20230828"/>
    <n v="20230908"/>
    <n v="12"/>
    <n v="0"/>
    <s v="Z501;M161;Z966;U5100;U5010;;;;;;;;;;"/>
    <s v="21715,21413,21510,21225,21415,21215,21221,21520,21022,21021,91930"/>
    <s v="26"/>
    <s v="Oddělení rehabilitace"/>
    <s v="89301261"/>
    <s v="2611"/>
    <n v="111"/>
    <s v="A"/>
    <s v="24-M06-02"/>
    <s v="Akutní rehabilitace pro ostatní onemocnění - 7-12 rehabilitačních dnů"/>
    <n v="38528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41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0"/>
    <s v="2023071456122307671"/>
    <s v="5612230767"/>
    <n v="66"/>
    <s v="Till Eduard"/>
    <n v="20230628"/>
    <n v="20230714"/>
    <n v="17"/>
    <n v="0"/>
    <s v="Z501;I634;U5100;U5020;;;;;;;;;;;"/>
    <s v="21021,21715,21625,21221,21004,21225,21510,72213,21415,21621,21022,21413,35520,21020,21215,72015,21613,91930,21520,21611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80752"/>
    <n v="17944"/>
    <n v="0"/>
    <n v="0"/>
    <n v="0"/>
    <n v="0"/>
    <n v="0"/>
    <n v="0"/>
    <n v="320"/>
    <n v="1200"/>
    <n v="128270"/>
    <n v="128270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9,36"/>
    <m/>
    <s v="79001"/>
    <s v="Olomoucký kraj"/>
    <s v="Jeseník"/>
    <s v="Jeseník"/>
    <s v="Z50 - Péče s použitím rehabilitačních výkonů"/>
    <s v="Z501 - Jiná fyzikální léčba"/>
    <m/>
    <s v="Z501 - Jiná fyzikální léčba"/>
    <n v="2023"/>
  </r>
  <r>
    <x v="3"/>
    <n v="2024"/>
    <x v="10"/>
    <s v="2023071459581411891"/>
    <s v="5958141189"/>
    <n v="63"/>
    <s v="Marešová Hana"/>
    <n v="20230703"/>
    <n v="20230714"/>
    <n v="12"/>
    <n v="0"/>
    <s v="Z501;M160;Z966;U5100;U5010;;;;;;;;;;"/>
    <s v="21221,21225,21510,21415,91930,21413,21215,21520,21715,21021,21022"/>
    <s v="26"/>
    <s v="Oddělení rehabilitace"/>
    <s v="89301261"/>
    <s v="2611"/>
    <n v="205"/>
    <s v="A"/>
    <s v="24-M06-02"/>
    <s v="Akutní rehabilitace pro ostatní onemocnění - 7-12 rehabilitačních dnů"/>
    <n v="35019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3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0"/>
    <s v="2023071465083013161"/>
    <s v="6508301316"/>
    <n v="57"/>
    <s v="Bartošek Pavel"/>
    <n v="20230707"/>
    <n v="20230714"/>
    <n v="8"/>
    <n v="0"/>
    <s v="Z501;M160;Z966;U5100;U5010;;;;;;;;;;"/>
    <s v="21225,21510,21221,21520,21001,21715,21415,21022,21021,21413,21215,91930"/>
    <s v="26"/>
    <s v="Oddělení rehabilitace"/>
    <s v="89301261"/>
    <s v="2611"/>
    <n v="111"/>
    <s v="A"/>
    <s v="24-M06-02"/>
    <s v="Akutní rehabilitace pro ostatní onemocnění - 7-12 rehabilitačních dnů"/>
    <n v="23943"/>
    <n v="8512"/>
    <n v="0"/>
    <n v="0"/>
    <n v="0"/>
    <n v="0"/>
    <n v="0"/>
    <n v="0"/>
    <n v="140"/>
    <n v="5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4"/>
    <s v="26"/>
    <m/>
    <s v="26"/>
    <m/>
    <s v="76001"/>
    <s v="Zlínský kraj"/>
    <s v="Zlín"/>
    <s v="Zlín"/>
    <s v="Z50 - Péče s použitím rehabilitačních výkonů"/>
    <s v="Z501 - Jiná fyzikální léčba"/>
    <m/>
    <s v="Z501 - Jiná fyzikální léčba"/>
    <n v="2023"/>
  </r>
  <r>
    <x v="3"/>
    <n v="2024"/>
    <x v="9"/>
    <s v="2023090805307130321"/>
    <s v="530713032"/>
    <n v="70"/>
    <s v="Bokůvka Hynek"/>
    <n v="20230828"/>
    <n v="20230908"/>
    <n v="12"/>
    <n v="0"/>
    <s v="Z501;M170;Z966;U5100;U5010;;;;;;;;;;"/>
    <s v="21022,21413,21219,21221,21510,21225,21415,21021,91930,21715,21520,21215"/>
    <s v="26"/>
    <s v="Oddělení rehabilitace"/>
    <s v="89301261"/>
    <s v="2611"/>
    <n v="111"/>
    <s v="A"/>
    <s v="24-M06-02"/>
    <s v="Akutní rehabilitace pro ostatní onemocnění - 7-12 rehabilitačních dnů"/>
    <n v="39242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42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0806551252731"/>
    <s v="0655125273"/>
    <n v="17"/>
    <s v="Hynečková Tereza"/>
    <n v="20230904"/>
    <n v="20230908"/>
    <n v="5"/>
    <n v="0"/>
    <s v="Z501;S7231;U5100;U5000;;;;;;;;;;;"/>
    <s v="21020,21225,21715,21415,21221,91930,21413,21022,21004,21510,21215"/>
    <s v="26"/>
    <s v="Oddělení rehabilitace"/>
    <s v="89301261"/>
    <s v="2611"/>
    <n v="205"/>
    <s v="A"/>
    <s v="24-M05-02"/>
    <s v="Akutní rehabilitace pro ostatní onemocnění - 5-6 rehabilitačních dnů"/>
    <n v="15976"/>
    <n v="3520"/>
    <n v="0"/>
    <n v="0"/>
    <n v="0"/>
    <n v="0"/>
    <n v="0"/>
    <n v="0"/>
    <n v="80"/>
    <n v="300"/>
    <n v="42212"/>
    <n v="4221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31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0804761094591"/>
    <s v="476109459"/>
    <n v="75"/>
    <s v="Matýsová Helena"/>
    <n v="20230822"/>
    <n v="20230908"/>
    <n v="18"/>
    <n v="0"/>
    <s v="Z501;M160;Z966;U5100;U5010;;;;;;;;;;"/>
    <s v="21225,21221,21510,21413,21415,91930,21520,21715,21022,21021"/>
    <s v="26"/>
    <s v="Oddělení rehabilitace"/>
    <s v="89301261"/>
    <s v="2611"/>
    <n v="205"/>
    <s v="A"/>
    <s v="24-M07-02"/>
    <s v="Akutní rehabilitace pro ostatní onemocnění - 13-18 rehabilitačních dnů"/>
    <n v="57346"/>
    <n v="18824"/>
    <n v="0"/>
    <n v="0"/>
    <n v="0"/>
    <n v="0"/>
    <n v="0"/>
    <n v="0"/>
    <n v="340"/>
    <n v="1275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3"/>
  </r>
  <r>
    <x v="3"/>
    <n v="2024"/>
    <x v="2"/>
    <s v="2023021304356247311"/>
    <s v="435624731"/>
    <n v="79"/>
    <s v="Tarábková Elena"/>
    <n v="20230208"/>
    <n v="20230213"/>
    <n v="6"/>
    <n v="0"/>
    <s v="Z501;M160;Z966;U5100;U5010;;;;;;;;;;"/>
    <s v="21225,21221,21415,21510,21022,91930,21215,21021,21413,21520"/>
    <s v="26"/>
    <s v="Oddělení rehabilitace"/>
    <s v="89301261"/>
    <s v="2611"/>
    <n v="201"/>
    <s v="A"/>
    <s v="24-M05-02"/>
    <s v="Akutní rehabilitace pro ostatní onemocnění - 5-6 rehabilitačních dnů"/>
    <n v="17059"/>
    <n v="6080"/>
    <n v="0"/>
    <n v="0"/>
    <n v="0"/>
    <n v="0"/>
    <n v="0"/>
    <n v="0"/>
    <n v="100"/>
    <n v="375"/>
    <n v="41166"/>
    <n v="41166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4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3"/>
    <n v="2024"/>
    <x v="2"/>
    <s v="2023021354540602931"/>
    <s v="5454060293"/>
    <n v="68"/>
    <s v="Grygarová Marta"/>
    <n v="20230130"/>
    <n v="20230213"/>
    <n v="15"/>
    <n v="0"/>
    <s v="Z501;M170;Z966;U5100;U5010;;;;;;;;;;"/>
    <s v="21413,21225,21510,21221,21520,21415,21021,21715,21215,91930,21022"/>
    <s v="26"/>
    <s v="Oddělení rehabilitace"/>
    <s v="89301261"/>
    <s v="2611"/>
    <n v="213"/>
    <s v="A"/>
    <s v="24-M07-02"/>
    <s v="Akutní rehabilitace pro ostatní onemocnění - 13-18 rehabilitačních dnů"/>
    <n v="45998"/>
    <n v="16016"/>
    <n v="0"/>
    <n v="0"/>
    <n v="0"/>
    <n v="0"/>
    <n v="0"/>
    <n v="0"/>
    <n v="280"/>
    <n v="1050"/>
    <n v="115606"/>
    <n v="1156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372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1355030814631"/>
    <s v="5503081463"/>
    <n v="67"/>
    <s v="Dvořák Milan"/>
    <n v="20230130"/>
    <n v="20230213"/>
    <n v="15"/>
    <n v="0"/>
    <s v="Z501;M160;Z966;U5100;U5010;;;;;;;;;;"/>
    <s v="21510,21225,21415,21221,91930,21413,21715,21520,21021,21215,21022"/>
    <s v="26"/>
    <s v="Oddělení rehabilitace"/>
    <s v="89301261"/>
    <s v="2611"/>
    <n v="111"/>
    <s v="A"/>
    <s v="24-M07-02"/>
    <s v="Akutní rehabilitace pro ostatní onemocnění - 13-18 rehabilitačních dnů"/>
    <n v="45998"/>
    <n v="16016"/>
    <n v="0"/>
    <n v="0"/>
    <n v="0"/>
    <n v="0"/>
    <n v="0"/>
    <n v="0"/>
    <n v="280"/>
    <n v="105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56161"/>
    <s v="Pardubický kraj"/>
    <s v="Ústí nad Orlicí"/>
    <s v="Ústí nad Orlicí"/>
    <s v="Z50 - Péče s použitím rehabilitačních výkonů"/>
    <s v="Z501 - Jiná fyzikální léčba"/>
    <m/>
    <s v="Z501 - Jiná fyzikální léčba"/>
    <n v="2023"/>
  </r>
  <r>
    <x v="3"/>
    <n v="2024"/>
    <x v="9"/>
    <s v="2023090605051211031"/>
    <s v="505121103"/>
    <n v="73"/>
    <s v="Žádníková Vlasta"/>
    <n v="20230828"/>
    <n v="20230906"/>
    <n v="10"/>
    <n v="0"/>
    <s v="Z501;M160;Z966;T814;U5100;U5010;;;;;;;;;"/>
    <s v="21413,21221,21225,21415,21022,21520,21510,21715,21021,91930,21215"/>
    <s v="26"/>
    <s v="Oddělení rehabilitace"/>
    <s v="89301261"/>
    <s v="2611"/>
    <n v="111"/>
    <s v="A"/>
    <s v="24-M06-02"/>
    <s v="Akutní rehabilitace pro ostatní onemocnění - 7-12 rehabilitačních dnů"/>
    <n v="32645"/>
    <n v="10776"/>
    <n v="0"/>
    <n v="0"/>
    <n v="0"/>
    <n v="0"/>
    <n v="0"/>
    <n v="0"/>
    <n v="180"/>
    <n v="67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3"/>
    <s v="26"/>
    <m/>
    <s v="26"/>
    <m/>
    <s v="78372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0465551109361"/>
    <s v="6555110936"/>
    <n v="58"/>
    <s v="Musilová Silvie"/>
    <n v="20230816"/>
    <n v="20230904"/>
    <n v="20"/>
    <n v="0"/>
    <s v="Z501;C311;N342;U5100;U5010;;;;;;;;;;"/>
    <s v="21020,21004,21225,21415,21413,21510,21221,21021,21520,21215,21715,21022,91930"/>
    <s v="26"/>
    <s v="Oddělení rehabilitace"/>
    <s v="89301261"/>
    <s v="2611"/>
    <n v="211"/>
    <s v="A"/>
    <s v="24-M08-02"/>
    <s v="Akutní rehabilitace pro ostatní onemocnění - 19-24 rehabilitačních dnů"/>
    <n v="66522"/>
    <n v="20584"/>
    <n v="0"/>
    <n v="0"/>
    <n v="0"/>
    <n v="0"/>
    <n v="0"/>
    <n v="0"/>
    <n v="380"/>
    <n v="1425"/>
    <n v="143934"/>
    <n v="143934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0189122293811"/>
    <s v="8912229381"/>
    <n v="33"/>
    <s v="Badovský Robert"/>
    <n v="20230817"/>
    <n v="20230901"/>
    <n v="16"/>
    <n v="0"/>
    <s v="Z501;S5270;U5100;U5010;;;;;;;;;;;"/>
    <s v="21621,21625,21225,21022,21221,21415,21413,21510,21020,21520,21004,21715,21611,91930,21021"/>
    <s v="26"/>
    <s v="Oddělení rehabilitace"/>
    <s v="89301261"/>
    <s v="2611"/>
    <n v="211"/>
    <s v="A"/>
    <s v="24-M07-02"/>
    <s v="Akutní rehabilitace pro ostatní onemocnění - 13-18 rehabilitačních dnů"/>
    <n v="62102"/>
    <n v="17064"/>
    <n v="0"/>
    <n v="0"/>
    <n v="0"/>
    <n v="0"/>
    <n v="1868.17"/>
    <n v="1913.01"/>
    <n v="300"/>
    <n v="1125"/>
    <n v="112366"/>
    <n v="1123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94200006127357"/>
    <n v="1.6404500007629395"/>
    <n v="8.9699998497962952E-3"/>
    <s v="6"/>
    <s v="1"/>
    <s v="26"/>
    <m/>
    <s v="26"/>
    <m/>
    <s v="79376"/>
    <s v="Olomoucký kraj"/>
    <s v="Jeseník"/>
    <s v="Jeseník"/>
    <s v="Z50 - Péče s použitím rehabilitačních výkonů"/>
    <s v="Z501 - Jiná fyzikální léčba"/>
    <m/>
    <s v="Z501 - Jiná fyzikální léčba"/>
    <n v="2023"/>
  </r>
  <r>
    <x v="3"/>
    <n v="2024"/>
    <x v="9"/>
    <s v="2023090180032656881"/>
    <s v="8003265688"/>
    <n v="43"/>
    <s v="Bahounek Lukáš"/>
    <n v="20230823"/>
    <n v="20230901"/>
    <n v="10"/>
    <n v="0"/>
    <s v="Z501;C711;R470;U5110;U5010;;;;;;;;;;"/>
    <s v="21020,21625,21413,21510,21225,21621,21415,21221,51811,72213,91930,51825,21004,21613,21715,21219,21611,21520,21022,21021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90539"/>
    <n v="10776"/>
    <n v="0"/>
    <n v="0"/>
    <n v="0"/>
    <n v="0"/>
    <n v="0"/>
    <n v="0"/>
    <n v="180"/>
    <n v="675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36,26,06"/>
    <m/>
    <s v="75115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9"/>
    <s v="2023090171542853141"/>
    <s v="7154285314"/>
    <n v="52"/>
    <s v="Heřmánková Alice"/>
    <n v="20230822"/>
    <n v="20230901"/>
    <n v="11"/>
    <n v="0"/>
    <s v="Z501;M160;Z966;U5100;U5010;;;;;;;;;;"/>
    <s v="21510,21221,21225,21219,21715,21520,21413,21415,21021,21022,91930"/>
    <s v="26"/>
    <s v="Oddělení rehabilitace"/>
    <s v="89301261"/>
    <s v="2611"/>
    <n v="205"/>
    <s v="A"/>
    <s v="24-M06-02"/>
    <s v="Akutní rehabilitace pro ostatní onemocnění - 7-12 rehabilitačních dnů"/>
    <n v="36314"/>
    <n v="11824"/>
    <n v="0"/>
    <n v="0"/>
    <n v="0"/>
    <n v="0"/>
    <n v="0"/>
    <n v="0"/>
    <n v="200"/>
    <n v="7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0105262272751"/>
    <s v="526227275"/>
    <n v="70"/>
    <s v="Guzyová Marie"/>
    <n v="20230822"/>
    <n v="20230901"/>
    <n v="11"/>
    <n v="0"/>
    <s v="Z501;T921;U5100;U5010;;;;;;;;;;;"/>
    <s v="21021,21217,21225,21415,21001,21413,21520,21022,21221,21715,21510,91930"/>
    <s v="26"/>
    <s v="Oddělení rehabilitace"/>
    <s v="89301261"/>
    <s v="2611"/>
    <n v="211"/>
    <s v="A"/>
    <s v="24-M06-02"/>
    <s v="Akutní rehabilitace pro ostatní onemocnění - 7-12 rehabilitačních dnů"/>
    <n v="38065"/>
    <n v="11824"/>
    <n v="0"/>
    <n v="0"/>
    <n v="0"/>
    <n v="0"/>
    <n v="202.14"/>
    <n v="206.99"/>
    <n v="200"/>
    <n v="750"/>
    <n v="76103"/>
    <n v="76103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5103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9"/>
    <s v="2023090104606174021"/>
    <s v="460617402"/>
    <n v="77"/>
    <s v="Páleník Leopold"/>
    <n v="20230822"/>
    <n v="20230901"/>
    <n v="11"/>
    <n v="0"/>
    <s v="Z501;I633;U5100;U5010;;;;;;;;;;;"/>
    <s v="21221,21510,21415,21225,21715,21520,21413,21022,91930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34081"/>
    <n v="10648"/>
    <n v="0"/>
    <n v="0"/>
    <n v="0"/>
    <n v="0"/>
    <n v="0"/>
    <n v="0"/>
    <n v="200"/>
    <n v="750"/>
    <n v="86281"/>
    <n v="86281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8349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0104411180731"/>
    <s v="441118073"/>
    <n v="78"/>
    <s v="Břízek Václav"/>
    <n v="20230818"/>
    <n v="20230901"/>
    <n v="15"/>
    <n v="0"/>
    <s v="Z501;I633;U5110;U5010;;;;;;;;;;;"/>
    <s v="21625,21510,21221,21225,21715,21621,21520,21413,21415,21021,21022,21611,72213,91930,21020,21215,21613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59136"/>
    <n v="16016"/>
    <n v="0"/>
    <n v="0"/>
    <n v="0"/>
    <n v="0"/>
    <n v="0"/>
    <n v="0"/>
    <n v="280"/>
    <n v="1050"/>
    <n v="128270"/>
    <n v="128270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3"/>
    <s v="26"/>
    <m/>
    <s v="26,3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3"/>
  </r>
  <r>
    <x v="3"/>
    <n v="2024"/>
    <x v="11"/>
    <s v="2023082804862250651"/>
    <s v="486225065"/>
    <n v="74"/>
    <s v="Ondřejová Eva"/>
    <n v="20230821"/>
    <n v="20230828"/>
    <n v="8"/>
    <n v="0"/>
    <s v="Z501;M160;Z966;U5100;U5020;;;;;;;;;;"/>
    <s v="21225,21221,21215,21415,91930,21413,21022,21510,21021,21520,21715"/>
    <s v="26"/>
    <s v="Oddělení rehabilitace"/>
    <s v="89301261"/>
    <s v="2611"/>
    <n v="111"/>
    <s v="A"/>
    <s v="24-M06-02"/>
    <s v="Akutní rehabilitace pro ostatní onemocnění - 7-12 rehabilitačních dnů"/>
    <n v="23649"/>
    <n v="8512"/>
    <n v="0"/>
    <n v="0"/>
    <n v="0"/>
    <n v="0"/>
    <n v="0"/>
    <n v="0"/>
    <n v="140"/>
    <n v="5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5"/>
    <s v="26"/>
    <m/>
    <s v="26"/>
    <m/>
    <s v="75654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3"/>
    <n v="2024"/>
    <x v="8"/>
    <s v="2023030304532743491"/>
    <s v="0453274349"/>
    <n v="18"/>
    <s v="Grčková Barbora"/>
    <n v="20230213"/>
    <n v="20230303"/>
    <n v="19"/>
    <n v="0"/>
    <s v="Z501;T921;T911;U5010;U5100;;;;;;;;;;"/>
    <s v="21217,21510,21715,21413,21221,21415,21225,21022,21021,21520,91930"/>
    <s v="26"/>
    <s v="Oddělení rehabilitace"/>
    <s v="89301261"/>
    <s v="2611"/>
    <n v="201"/>
    <s v="A"/>
    <s v="24-M08-02"/>
    <s v="Akutní rehabilitace pro ostatní onemocnění - 19-24 rehabilitačních dnů"/>
    <n v="60640"/>
    <n v="19704"/>
    <n v="0"/>
    <n v="0"/>
    <n v="0"/>
    <n v="0"/>
    <n v="0"/>
    <n v="0"/>
    <n v="360"/>
    <n v="1350"/>
    <n v="142017"/>
    <n v="14201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0304552211031"/>
    <s v="455221103"/>
    <n v="78"/>
    <s v="Špičková Jolana"/>
    <n v="20230213"/>
    <n v="20230303"/>
    <n v="19"/>
    <n v="0"/>
    <s v="Z501;M170;Z966;U5010;U5100;;;;;;;;;;"/>
    <s v="21219,21225,21221,21413,21510,21415,21022,21520,21021,21715,91930"/>
    <s v="26"/>
    <s v="Oddělení rehabilitace"/>
    <s v="89301261"/>
    <s v="2611"/>
    <n v="111"/>
    <s v="A"/>
    <s v="24-M08-02"/>
    <s v="Akutní rehabilitace pro ostatní onemocnění - 19-24 rehabilitačních dnů"/>
    <n v="61555"/>
    <n v="19704"/>
    <n v="0"/>
    <n v="0"/>
    <n v="0"/>
    <n v="0"/>
    <n v="0"/>
    <n v="0"/>
    <n v="360"/>
    <n v="1350"/>
    <n v="156720"/>
    <n v="156720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53003"/>
    <s v="Pardubický kraj"/>
    <s v="Pardubice"/>
    <s v="Pardubice"/>
    <s v="Z50 - Péče s použitím rehabilitačních výkonů"/>
    <s v="Z501 - Jiná fyzikální léčba"/>
    <m/>
    <s v="Z501 - Jiná fyzikální léčba"/>
    <n v="2023"/>
  </r>
  <r>
    <x v="3"/>
    <n v="2024"/>
    <x v="11"/>
    <s v="2023082582010948471"/>
    <s v="8201094847"/>
    <n v="41"/>
    <s v="Obrtel Petr"/>
    <n v="20230815"/>
    <n v="20230825"/>
    <n v="11"/>
    <n v="0"/>
    <s v="Z501;M500;U5000;U5100;;;;;;;;;;;"/>
    <s v="21020,21225,21413,21510,21415,21221,21004,21022,21715,21520,91930"/>
    <s v="26"/>
    <s v="Oddělení rehabilitace"/>
    <s v="89301261"/>
    <s v="2611"/>
    <n v="201"/>
    <s v="A"/>
    <s v="24-M06-02"/>
    <s v="Akutní rehabilitace pro ostatní onemocnění - 7-12 rehabilitačních dnů"/>
    <n v="38728"/>
    <n v="11656"/>
    <n v="0"/>
    <n v="0"/>
    <n v="0"/>
    <n v="0"/>
    <n v="0"/>
    <n v="0"/>
    <n v="200"/>
    <n v="750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9501"/>
    <s v="Moravskoslezský kraj"/>
    <s v="Bruntál"/>
    <s v="Rýmařovsko"/>
    <s v="Z50 - Péče s použitím rehabilitačních výkonů"/>
    <s v="Z501 - Jiná fyzikální léčba"/>
    <m/>
    <s v="Z501 - Jiná fyzikální léčba"/>
    <n v="2023"/>
  </r>
  <r>
    <x v="3"/>
    <n v="2024"/>
    <x v="11"/>
    <s v="2023082568582610031"/>
    <s v="6858261003"/>
    <n v="54"/>
    <s v="Miškovová Marta"/>
    <n v="20230814"/>
    <n v="20230825"/>
    <n v="12"/>
    <n v="0"/>
    <s v="Z501;M175;U5100;U5010;;;;;;;;;;;"/>
    <s v="21225,21510,21221,21415,21413,21520,21022,91930,21715,21021"/>
    <s v="26"/>
    <s v="Oddělení rehabilitace"/>
    <s v="89301261"/>
    <s v="2611"/>
    <n v="211"/>
    <s v="A"/>
    <s v="24-M06-02"/>
    <s v="Akutní rehabilitace pro ostatní onemocnění - 7-12 rehabilitačních dnů"/>
    <n v="39590"/>
    <n v="12872"/>
    <n v="0"/>
    <n v="0"/>
    <n v="0"/>
    <n v="0"/>
    <n v="0"/>
    <n v="0"/>
    <n v="220"/>
    <n v="8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302"/>
    <s v="Moravskoslezský kraj"/>
    <s v="Bruntál"/>
    <s v="Bruntál a okolí"/>
    <s v="Z50 - Péče s použitím rehabilitačních výkonů"/>
    <s v="Z501 - Jiná fyzikální léčba"/>
    <m/>
    <s v="Z501 - Jiná fyzikální léčba"/>
    <n v="2023"/>
  </r>
  <r>
    <x v="3"/>
    <n v="2024"/>
    <x v="11"/>
    <s v="2023082505302131261"/>
    <s v="530213126"/>
    <n v="70"/>
    <s v="Ličman Karel"/>
    <n v="20230814"/>
    <n v="20230825"/>
    <n v="12"/>
    <n v="0"/>
    <s v="Z501;M511;U5100;U5010;;;;;;;;;;;"/>
    <s v="21221,21225,21413,91930,21715,21020,21004,21510,21415,21021,21520,21022"/>
    <s v="26"/>
    <s v="Oddělení rehabilitace"/>
    <s v="89301261"/>
    <s v="2611"/>
    <n v="205"/>
    <s v="A"/>
    <s v="24-M06-02"/>
    <s v="Akutní rehabilitace pro ostatní onemocnění - 7-12 rehabilitačních dnů"/>
    <n v="43509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1"/>
    <s v="2023082505111270731"/>
    <s v="511127073"/>
    <n v="71"/>
    <s v="Baran Jaroslav"/>
    <n v="20230814"/>
    <n v="20230825"/>
    <n v="12"/>
    <n v="0"/>
    <s v="Z501;Z896;U5100;U5030;;;;;;;;;;;"/>
    <s v="21413,21215,21225,62310,21415,21221,21022,21715,21510,21520,21021,91930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42126"/>
    <n v="13697"/>
    <n v="0"/>
    <n v="0"/>
    <n v="0"/>
    <n v="0"/>
    <n v="0"/>
    <n v="0"/>
    <n v="220"/>
    <n v="1650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,05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0159522419771"/>
    <s v="5952241977"/>
    <n v="64"/>
    <s v="Mrázková Věra"/>
    <n v="20230220"/>
    <n v="20230301"/>
    <n v="10"/>
    <n v="0"/>
    <s v="Z501;M1901;Z966;U5010;U5100;;;;;;;;;;"/>
    <s v="21715,21413,21510,21225,21001,21221,21415,91930,21021,21022"/>
    <s v="26"/>
    <s v="Oddělení rehabilitace"/>
    <s v="89301261"/>
    <s v="2611"/>
    <n v="205"/>
    <s v="A"/>
    <s v="24-M06-02"/>
    <s v="Akutní rehabilitace pro ostatní onemocnění - 7-12 rehabilitačních dnů"/>
    <n v="31667"/>
    <n v="10776"/>
    <n v="0"/>
    <n v="0"/>
    <n v="0"/>
    <n v="0"/>
    <n v="0"/>
    <n v="0"/>
    <n v="180"/>
    <n v="67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5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0105358233271"/>
    <s v="535823327"/>
    <n v="69"/>
    <s v="Zapletalová Marie"/>
    <n v="20230214"/>
    <n v="20230301"/>
    <n v="16"/>
    <n v="0"/>
    <s v="Z501;T931;U5020;U5100;;;;;;;;;;;"/>
    <s v="21225,21221,21415,21413,21510,91930,21715,21021,21022"/>
    <s v="26"/>
    <s v="Oddělení rehabilitace"/>
    <s v="89301261"/>
    <s v="2611"/>
    <n v="211"/>
    <s v="A"/>
    <s v="24-M07-02"/>
    <s v="Akutní rehabilitace pro ostatní onemocnění - 13-18 rehabilitačních dnů"/>
    <n v="50277"/>
    <n v="17064"/>
    <n v="0"/>
    <n v="0"/>
    <n v="0"/>
    <n v="0"/>
    <n v="0"/>
    <n v="0"/>
    <n v="300"/>
    <n v="1125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0105359222881"/>
    <s v="535922288"/>
    <n v="69"/>
    <s v="Nakládalová Eva"/>
    <n v="20230206"/>
    <n v="20230301"/>
    <n v="24"/>
    <n v="0"/>
    <s v="Z501;I633;U5030;U5100;;;;;;;;;;;"/>
    <s v="21022,21225,21715,21221,21215,21625,21413,21020,21510,91930,21621,21415,21520,21613,21021,21611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90190"/>
    <n v="25829"/>
    <n v="0"/>
    <n v="0"/>
    <n v="0"/>
    <n v="0"/>
    <n v="0"/>
    <n v="0"/>
    <n v="460"/>
    <n v="3450"/>
    <n v="156720"/>
    <n v="156720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"/>
    <m/>
    <s v="75101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11"/>
    <s v="2023082375530558951"/>
    <s v="7553055895"/>
    <n v="48"/>
    <s v="Machů Jana"/>
    <n v="20230807"/>
    <n v="20230823"/>
    <n v="17"/>
    <n v="0"/>
    <s v="Z501;M5456;U5100;U5010;;;;;;;;;;;"/>
    <s v="21225,21020,21510,21221,21415,21413,21022,21520,91931,21004,21715,21117,21021"/>
    <s v="26"/>
    <s v="Oddělení rehabilitace"/>
    <s v="89301261"/>
    <s v="2611"/>
    <n v="211"/>
    <s v="A"/>
    <s v="24-M07-02"/>
    <s v="Akutní rehabilitace pro ostatní onemocnění - 13-18 rehabilitačních dnů"/>
    <n v="59484"/>
    <n v="17944"/>
    <n v="0"/>
    <n v="0"/>
    <n v="0"/>
    <n v="0"/>
    <n v="0"/>
    <n v="0"/>
    <n v="320"/>
    <n v="1200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5601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3"/>
    <n v="2024"/>
    <x v="2"/>
    <s v="2023021205312091671"/>
    <s v="531209167"/>
    <n v="69"/>
    <s v="Rychlý Milan"/>
    <n v="20230207"/>
    <n v="20230212"/>
    <n v="6"/>
    <n v="0"/>
    <s v="Z501;M170;Z966;U071;U5100;U5010;;;;;;;;;"/>
    <s v="21413,21221,21415,21022,21021,21510,21715,21225,21219,91930"/>
    <s v="26"/>
    <s v="Oddělení rehabilitace"/>
    <s v="89301261"/>
    <s v="2611"/>
    <n v="111"/>
    <s v="A"/>
    <s v="24-M05-02"/>
    <s v="Akutní rehabilitace pro ostatní onemocnění - 5-6 rehabilitačních dnů"/>
    <n v="19590"/>
    <n v="6080"/>
    <n v="0"/>
    <n v="0"/>
    <n v="0"/>
    <n v="0"/>
    <n v="0"/>
    <n v="0"/>
    <n v="100"/>
    <n v="375"/>
    <n v="45428"/>
    <n v="4542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5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1"/>
    <s v="2023082203812194541"/>
    <s v="381219454"/>
    <n v="84"/>
    <s v="Polášek Josef"/>
    <n v="20230808"/>
    <n v="20230822"/>
    <n v="15"/>
    <n v="0"/>
    <s v="Z501;I634;N342;U5110;U5030;;;;;;;;;;"/>
    <s v="21020,21225,21413,21625,21520,21415,21221,21621,21622,21613,21510,21022,91930,21215,21715,21611,21021"/>
    <s v="26"/>
    <s v="Oddělení rehabilitace"/>
    <s v="89301261"/>
    <s v="2611"/>
    <n v="201"/>
    <s v="A"/>
    <s v="24-M07-01"/>
    <s v="Akutní rehabilitace pro onemocnění centrální nervové soustavy nebo u pacientů s amputovanou končetinou - 13-18 rehabilitačních dnů"/>
    <n v="55965"/>
    <n v="17066"/>
    <n v="0"/>
    <n v="0"/>
    <n v="0"/>
    <n v="0"/>
    <n v="0"/>
    <n v="0"/>
    <n v="280"/>
    <n v="2100"/>
    <n v="125090"/>
    <n v="125090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4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3"/>
  </r>
  <r>
    <x v="3"/>
    <n v="2024"/>
    <x v="10"/>
    <s v="2023070767553117501"/>
    <s v="6755311750"/>
    <n v="56"/>
    <s v="Vodáková Soňa"/>
    <n v="20230626"/>
    <n v="20230707"/>
    <n v="12"/>
    <n v="0"/>
    <s v="Z501;M170;Z966;U5100;U5010;;;;;;;;;;"/>
    <s v="21020,21221,21510,21219,21413,21415,21715,21225,21215,21520,21022,21021,21001,91930"/>
    <s v="26"/>
    <s v="Oddělení rehabilitace"/>
    <s v="89301261"/>
    <s v="2611"/>
    <n v="205"/>
    <s v="A"/>
    <s v="24-M06-02"/>
    <s v="Akutní rehabilitace pro ostatní onemocnění - 7-12 rehabilitačních dnů"/>
    <n v="37158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0"/>
    <s v="2023070768051109831"/>
    <s v="6805110983"/>
    <n v="55"/>
    <s v="Vacula Arnošt"/>
    <n v="20230626"/>
    <n v="20230707"/>
    <n v="12"/>
    <n v="0"/>
    <s v="Z501;M160;Z966;U5100;U5010;;;;;;;;;;"/>
    <s v="21715,21221,21225,21413,21021,21510,21415,91930,21022,21215"/>
    <s v="26"/>
    <s v="Oddělení rehabilitace"/>
    <s v="89301261"/>
    <s v="2611"/>
    <n v="205"/>
    <s v="A"/>
    <s v="24-M06-02"/>
    <s v="Akutní rehabilitace pro ostatní onemocnění - 7-12 rehabilitačních dnů"/>
    <n v="35429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645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3"/>
    <n v="2024"/>
    <x v="10"/>
    <s v="2023070771512853391"/>
    <s v="7151285339"/>
    <n v="52"/>
    <s v="Bečáková Jana"/>
    <n v="20230622"/>
    <n v="20230707"/>
    <n v="16"/>
    <n v="0"/>
    <s v="Z501;D166;U5100;U5010;;;;;;;;;;;"/>
    <s v="21225,21020,21413,21510,21415,21221,21021,21715,91930,21022"/>
    <s v="26"/>
    <s v="Oddělení rehabilitace"/>
    <s v="89301261"/>
    <s v="2611"/>
    <n v="111"/>
    <s v="A"/>
    <s v="24-M07-02"/>
    <s v="Akutní rehabilitace pro ostatní onemocnění - 13-18 rehabilitačních dnů"/>
    <n v="54252"/>
    <n v="17064"/>
    <n v="0"/>
    <n v="0"/>
    <n v="0"/>
    <n v="0"/>
    <n v="0"/>
    <n v="0"/>
    <n v="300"/>
    <n v="112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33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0"/>
    <s v="2023070771531553611"/>
    <s v="7153155361"/>
    <n v="52"/>
    <s v="Kamarádová Martina"/>
    <n v="20230627"/>
    <n v="20230707"/>
    <n v="11"/>
    <n v="0"/>
    <s v="Z501;M2322;U5100;U5010;;;;;;;;;;;"/>
    <s v="21221,21020,21225,21415,21510,21413,21520,21021,21022,91930,21715"/>
    <s v="26"/>
    <s v="Oddělení rehabilitace"/>
    <s v="89301261"/>
    <s v="2611"/>
    <n v="205"/>
    <s v="A"/>
    <s v="24-M06-02"/>
    <s v="Akutní rehabilitace pro ostatní onemocnění - 7-12 rehabilitačních dnů"/>
    <n v="32995"/>
    <n v="11824"/>
    <n v="0"/>
    <n v="0"/>
    <n v="0"/>
    <n v="0"/>
    <n v="0"/>
    <n v="0"/>
    <n v="200"/>
    <n v="7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1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1"/>
    <s v="2023082105307200851"/>
    <s v="530720085"/>
    <n v="70"/>
    <s v="Nakládal Pavel"/>
    <n v="20230807"/>
    <n v="20230821"/>
    <n v="15"/>
    <n v="0"/>
    <s v="Z501;M170;Z966;U5100;U5010;;;;;;;;;;"/>
    <s v="21225,21510,21221,21415,21413,21520,21215,21021,21715,91930,21022"/>
    <s v="26"/>
    <s v="Oddělení rehabilitace"/>
    <s v="89301261"/>
    <s v="2611"/>
    <n v="211"/>
    <s v="A"/>
    <s v="24-M07-02"/>
    <s v="Akutní rehabilitace pro ostatní onemocnění - 13-18 rehabilitačních dnů"/>
    <n v="45671"/>
    <n v="16016"/>
    <n v="0"/>
    <n v="0"/>
    <n v="0"/>
    <n v="0"/>
    <n v="0"/>
    <n v="0"/>
    <n v="280"/>
    <n v="1050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2878562753501"/>
    <s v="7856275350"/>
    <n v="44"/>
    <s v="Bajerová Lucie"/>
    <n v="20230220"/>
    <n v="20230228"/>
    <n v="9"/>
    <n v="0"/>
    <s v="Z501;M750;U5000;U5100;;;;;;;;;;;"/>
    <s v="21510,21021,21221,21413,21225,21415,21715,91930,21520,21022"/>
    <s v="26"/>
    <s v="Oddělení rehabilitace"/>
    <s v="89301261"/>
    <s v="2611"/>
    <n v="205"/>
    <s v="A"/>
    <s v="24-M06-02"/>
    <s v="Akutní rehabilitace pro ostatní onemocnění - 7-12 rehabilitačních dnů"/>
    <n v="29734"/>
    <n v="9728"/>
    <n v="0"/>
    <n v="0"/>
    <n v="0"/>
    <n v="0"/>
    <n v="0"/>
    <n v="0"/>
    <n v="160"/>
    <n v="60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1"/>
    <s v="2023081888062257911"/>
    <s v="8806225791"/>
    <n v="35"/>
    <s v="Juřica Jiří"/>
    <n v="20230804"/>
    <n v="20230818"/>
    <n v="15"/>
    <n v="0"/>
    <s v="Z501;G728;U5100;U5010;;;;;;;;;;;"/>
    <s v="21020,21221,21510,21225,21413,21415,21520,21022,21004,91930,21715,21021"/>
    <s v="26"/>
    <s v="Oddělení rehabilitace"/>
    <s v="89301261"/>
    <s v="2611"/>
    <n v="205"/>
    <s v="A"/>
    <s v="24-M07-02"/>
    <s v="Akutní rehabilitace pro ostatní onemocnění - 13-18 rehabilitačních dnů"/>
    <n v="51315"/>
    <n v="16016"/>
    <n v="0"/>
    <n v="0"/>
    <n v="0"/>
    <n v="0"/>
    <n v="0"/>
    <n v="0"/>
    <n v="280"/>
    <n v="105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1"/>
    <s v="2023081854030134291"/>
    <s v="5403013429"/>
    <n v="69"/>
    <s v="Vyvážil Vladislav"/>
    <n v="20230807"/>
    <n v="20230818"/>
    <n v="12"/>
    <n v="0"/>
    <s v="Z501;M170;Z966;U5100;U5010;;;;;;;;;;"/>
    <s v="21225,21413,21415,21221,21510,21021,21215,21715,21520,21022,91930"/>
    <s v="26"/>
    <s v="Oddělení rehabilitace"/>
    <s v="89301261"/>
    <s v="2611"/>
    <n v="111"/>
    <s v="A"/>
    <s v="24-M06-02"/>
    <s v="Akutní rehabilitace pro ostatní onemocnění - 7-12 rehabilitačních dnů"/>
    <n v="38201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9001"/>
    <s v="Olomoucký kraj"/>
    <s v="Jeseník"/>
    <s v="Jeseník"/>
    <s v="Z50 - Péče s použitím rehabilitačních výkonů"/>
    <s v="Z501 - Jiná fyzikální léčba"/>
    <m/>
    <s v="Z501 - Jiná fyzikální léčba"/>
    <n v="2023"/>
  </r>
  <r>
    <x v="3"/>
    <n v="2024"/>
    <x v="11"/>
    <s v="2023081805157172301"/>
    <s v="515717230"/>
    <n v="72"/>
    <s v="Balabánová Zdenka"/>
    <n v="20230802"/>
    <n v="20230818"/>
    <n v="17"/>
    <n v="0"/>
    <s v="Z501;I633;U5100;U5020;;;;;;;;;;;"/>
    <s v="21413,21625,21621,21020,21225,21611,21715,72213,21221,21510,21520,21415,91930,21022,21021,21004,21613"/>
    <s v="26"/>
    <s v="Oddělení rehabilitace"/>
    <s v="89301261"/>
    <s v="2611"/>
    <n v="213"/>
    <s v="A"/>
    <s v="24-M07-01"/>
    <s v="Akutní rehabilitace pro onemocnění centrální nervové soustavy nebo u pacientů s amputovanou končetinou - 13-18 rehabilitačních dnů"/>
    <n v="75170"/>
    <n v="17944"/>
    <n v="0"/>
    <n v="0"/>
    <n v="0"/>
    <n v="0"/>
    <n v="0"/>
    <n v="0"/>
    <n v="320"/>
    <n v="1200"/>
    <n v="131011"/>
    <n v="13101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36,26"/>
    <m/>
    <s v="76701"/>
    <s v="Zlínský kraj"/>
    <s v="Kroměříž"/>
    <s v="Kroměříž"/>
    <s v="Z50 - Péče s použitím rehabilitačních výkonů"/>
    <s v="Z501 - Jiná fyzikální léčba"/>
    <m/>
    <s v="Z501 - Jiná fyzikální léčba"/>
    <n v="2023"/>
  </r>
  <r>
    <x v="3"/>
    <n v="2024"/>
    <x v="11"/>
    <s v="2023081804511074101"/>
    <s v="451107410"/>
    <n v="77"/>
    <s v="Frantík Lubomír"/>
    <n v="20230804"/>
    <n v="20230818"/>
    <n v="15"/>
    <n v="0"/>
    <s v="Z501;M160;Z966;U5100;U5010;;;;;;;;;;"/>
    <s v="21221,21510,21225,21413,21415,21021,91930,21520,21715,21022,21215"/>
    <s v="26"/>
    <s v="Oddělení rehabilitace"/>
    <s v="89301261"/>
    <s v="2611"/>
    <n v="205"/>
    <s v="A"/>
    <s v="24-M07-02"/>
    <s v="Akutní rehabilitace pro ostatní onemocnění - 13-18 rehabilitačních dnů"/>
    <n v="45740"/>
    <n v="16016"/>
    <n v="0"/>
    <n v="0"/>
    <n v="0"/>
    <n v="0"/>
    <n v="0"/>
    <n v="0"/>
    <n v="280"/>
    <n v="105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11"/>
    <s v="2023081656111819941"/>
    <s v="5611181994"/>
    <n v="66"/>
    <s v="Vrba Pavel"/>
    <n v="20230808"/>
    <n v="20230816"/>
    <n v="9"/>
    <n v="0"/>
    <s v="Z501;I634;U5110;U5020;;;;;;;;;;;"/>
    <s v="21221,21225,21415,21022,21020,21215,21001,21625,21510,21413,21621,91930,21021,21613,21520,21004,21611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33656"/>
    <n v="9728"/>
    <n v="0"/>
    <n v="0"/>
    <n v="0"/>
    <n v="0"/>
    <n v="0"/>
    <n v="0"/>
    <n v="160"/>
    <n v="600"/>
    <n v="86281"/>
    <n v="86281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3"/>
  </r>
  <r>
    <x v="3"/>
    <n v="2024"/>
    <x v="2"/>
    <s v="2023022704909192641"/>
    <s v="490919264"/>
    <n v="73"/>
    <s v="Brothanek Jaroslav"/>
    <n v="20230206"/>
    <n v="20230227"/>
    <n v="22"/>
    <n v="0"/>
    <s v="Z501;G811;I693;N390;U5020;U5100;;;;;;;;;"/>
    <s v="21415,21510,21225,21020,21625,21221,21621,21413,21215,21520,21613,21715,21022,91930,21611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77874"/>
    <n v="21063"/>
    <n v="0"/>
    <n v="0"/>
    <n v="0"/>
    <n v="0"/>
    <n v="0"/>
    <n v="0"/>
    <n v="420"/>
    <n v="3150"/>
    <n v="156720"/>
    <n v="156720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"/>
    <m/>
    <s v="79001"/>
    <s v="Olomoucký kraj"/>
    <s v="Jeseník"/>
    <s v="Jeseník"/>
    <s v="Z50 - Péče s použitím rehabilitačních výkonů"/>
    <s v="Z501 - Jiná fyzikální léčba"/>
    <m/>
    <s v="Z501 - Jiná fyzikální léčba"/>
    <n v="2023"/>
  </r>
  <r>
    <x v="3"/>
    <n v="2024"/>
    <x v="2"/>
    <s v="2023022705055092141"/>
    <s v="505509214"/>
    <n v="72"/>
    <s v="Barnetová Marcela"/>
    <n v="20230207"/>
    <n v="20230227"/>
    <n v="21"/>
    <n v="0"/>
    <s v="Z501;M160;Z966;U5000;U5100;;;;;;;;;;"/>
    <s v="21415,21510,21715,21225,21520,21221,21413,21021,21215,91930,21022"/>
    <s v="26"/>
    <s v="Oddělení rehabilitace"/>
    <s v="89301261"/>
    <s v="2611"/>
    <n v="111"/>
    <s v="A"/>
    <s v="24-M08-02"/>
    <s v="Akutní rehabilitace pro ostatní onemocnění - 19-24 rehabilitačních dnů"/>
    <n v="63250"/>
    <n v="21464"/>
    <n v="0"/>
    <n v="0"/>
    <n v="0"/>
    <n v="0"/>
    <n v="0"/>
    <n v="0"/>
    <n v="400"/>
    <n v="1500"/>
    <n v="156720"/>
    <n v="156720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2704460104591"/>
    <s v="446010459"/>
    <n v="78"/>
    <s v="Krivčíková Milada"/>
    <n v="20230221"/>
    <n v="20230227"/>
    <n v="7"/>
    <n v="0"/>
    <s v="Z501;M170;Z966;U5020;U5100;;;;;;;;;;"/>
    <s v="21415,21225,21021,21221,21413,21219,91930,21022,21510,21215,21715"/>
    <s v="26"/>
    <s v="Oddělení rehabilitace"/>
    <s v="89301261"/>
    <s v="2611"/>
    <n v="205"/>
    <s v="A"/>
    <s v="24-M06-02"/>
    <s v="Akutní rehabilitace pro ostatní onemocnění - 7-12 rehabilitačních dnů"/>
    <n v="20966"/>
    <n v="7296"/>
    <n v="0"/>
    <n v="0"/>
    <n v="0"/>
    <n v="0"/>
    <n v="0"/>
    <n v="0"/>
    <n v="120"/>
    <n v="4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9823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10"/>
    <s v="2023070556060811951"/>
    <s v="5606081195"/>
    <n v="67"/>
    <s v="Klásek Ladislav"/>
    <n v="20230619"/>
    <n v="20230705"/>
    <n v="17"/>
    <n v="0"/>
    <s v="Z501;M170;Z966;U5100;U5010;;;;;;;;;;"/>
    <s v="21225,21221,21510,21413,21415,21215,21520,91930,21715,21021,21022"/>
    <s v="26"/>
    <s v="Oddělení rehabilitace"/>
    <s v="89301261"/>
    <s v="2611"/>
    <n v="201"/>
    <s v="A"/>
    <s v="24-M07-02"/>
    <s v="Akutní rehabilitace pro ostatní onemocnění - 13-18 rehabilitačních dnů"/>
    <n v="51600"/>
    <n v="17944"/>
    <n v="0"/>
    <n v="0"/>
    <n v="0"/>
    <n v="0"/>
    <n v="0"/>
    <n v="0"/>
    <n v="320"/>
    <n v="1200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372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1"/>
    <s v="2023081462521100291"/>
    <s v="6252110029"/>
    <n v="61"/>
    <s v="Mičková Kateřina"/>
    <n v="20230807"/>
    <n v="20230814"/>
    <n v="8"/>
    <n v="0"/>
    <s v="Z501;M160;Z966;U5100;U5010;;;;;;;;;;"/>
    <s v="21225,21510,91930,21520,21221,21415,21413,21215,21021,21022"/>
    <s v="26"/>
    <s v="Oddělení rehabilitace"/>
    <s v="89301261"/>
    <s v="2611"/>
    <n v="201"/>
    <s v="A"/>
    <s v="24-M06-02"/>
    <s v="Akutní rehabilitace pro ostatní onemocnění - 7-12 rehabilitačních dnů"/>
    <n v="23569"/>
    <n v="8512"/>
    <n v="0"/>
    <n v="0"/>
    <n v="0"/>
    <n v="0"/>
    <n v="0"/>
    <n v="0"/>
    <n v="140"/>
    <n v="52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1098593027281"/>
    <s v="9859302728"/>
    <n v="24"/>
    <s v="Felcmanová Valentýna"/>
    <n v="20230125"/>
    <n v="20230210"/>
    <n v="17"/>
    <n v="0"/>
    <s v="Z501;T905;T903;U5100;U5010;;;;;;;;;;"/>
    <s v="21020,21225,21221,21021,21510,21413,21415,35022,21215,21715,21520,21022,91930"/>
    <s v="26"/>
    <s v="Oddělení rehabilitace"/>
    <s v="89301261"/>
    <s v="2611"/>
    <n v="201"/>
    <s v="A"/>
    <s v="24-M07-01"/>
    <s v="Akutní rehabilitace pro onemocnění centrální nervové soustavy nebo u pacientů s amputovanou končetinou - 13-18 rehabilitačních dnů"/>
    <n v="57220"/>
    <n v="17944"/>
    <n v="0"/>
    <n v="0"/>
    <n v="0"/>
    <n v="0"/>
    <n v="0"/>
    <n v="0"/>
    <n v="320"/>
    <n v="1200"/>
    <n v="125090"/>
    <n v="125090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2"/>
    <s v="1"/>
    <s v="26"/>
    <m/>
    <s v="26,18"/>
    <m/>
    <s v="46007"/>
    <s v="Liberecký kraj"/>
    <s v="Liberec"/>
    <s v="Liberec"/>
    <s v="Z50 - Péče s použitím rehabilitačních výkonů"/>
    <s v="Z501 - Jiná fyzikální léčba"/>
    <m/>
    <s v="Z501 - Jiná fyzikální léčba"/>
    <n v="2023"/>
  </r>
  <r>
    <x v="3"/>
    <n v="2024"/>
    <x v="11"/>
    <s v="2023081049587005161"/>
    <s v="4958700516"/>
    <n v="73"/>
    <s v="Kuzko Larysa"/>
    <n v="20230727"/>
    <n v="20230810"/>
    <n v="15"/>
    <n v="0"/>
    <s v="Z501;I634;U5010;U5100;;;;;;;;;;;"/>
    <s v="21020,21221,21510,72213,21225,21413,21415,21520,21021,91930,21215,21022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55304"/>
    <n v="16016"/>
    <n v="0"/>
    <n v="0"/>
    <n v="0"/>
    <n v="0"/>
    <n v="0"/>
    <n v="0"/>
    <n v="280"/>
    <n v="1050"/>
    <n v="128270"/>
    <n v="128270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1905103291531"/>
    <s v="510329153"/>
    <n v="72"/>
    <s v="Nesvadba Josef"/>
    <n v="20230331"/>
    <n v="20230419"/>
    <n v="20"/>
    <n v="0"/>
    <s v="Z501;S7210;U5100;U5010;;;;;;;;;;;"/>
    <s v="21415,21221,21219,21225,21413,91930,21510,21520,21021,21001,21215,21022,21715"/>
    <s v="26"/>
    <s v="Oddělení rehabilitace"/>
    <s v="89301261"/>
    <s v="2611"/>
    <n v="111"/>
    <s v="A"/>
    <s v="24-M08-02"/>
    <s v="Akutní rehabilitace pro ostatní onemocnění - 19-24 rehabilitačních dnů"/>
    <n v="57200"/>
    <n v="20584"/>
    <n v="0"/>
    <n v="0"/>
    <n v="0"/>
    <n v="0"/>
    <n v="0"/>
    <n v="0"/>
    <n v="380"/>
    <n v="1425"/>
    <n v="156720"/>
    <n v="156720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5"/>
    <s v="1"/>
    <s v="26"/>
    <m/>
    <s v="26"/>
    <m/>
    <s v="75118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11"/>
    <s v="2023081004751084321"/>
    <s v="475108432"/>
    <n v="76"/>
    <s v="Ullmannová Kristina"/>
    <n v="20230801"/>
    <n v="20230810"/>
    <n v="10"/>
    <n v="0"/>
    <s v="Z501;I614;U5100;U5020;;;;;;;;;;;"/>
    <s v="21413,21225,21020,21415,72213,21510,21004,21221,91930,21022,21520,21021,72015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39918"/>
    <n v="10776"/>
    <n v="0"/>
    <n v="0"/>
    <n v="0"/>
    <n v="0"/>
    <n v="0"/>
    <n v="0"/>
    <n v="180"/>
    <n v="675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,36"/>
    <m/>
    <s v="78396"/>
    <s v="Olomoucký kraj"/>
    <s v="Olomouc"/>
    <s v="Uničovsko"/>
    <s v="Z50 - Péče s použitím rehabilitačních výkonů"/>
    <s v="Z501 - Jiná fyzikální léčba"/>
    <m/>
    <s v="Z501 - Jiná fyzikální léčba"/>
    <n v="2023"/>
  </r>
  <r>
    <x v="3"/>
    <n v="2024"/>
    <x v="11"/>
    <s v="2023080962070107881"/>
    <s v="6207010788"/>
    <n v="61"/>
    <s v="Krejčí Pavel"/>
    <n v="20230727"/>
    <n v="20230809"/>
    <n v="14"/>
    <n v="0"/>
    <s v="Z501;M170;Z966;U5100;U5010;;;;;;;;;;"/>
    <s v="21413,21225,21219,21415,21221,91930,21510,21022,21520,21021,21215"/>
    <s v="26"/>
    <s v="Oddělení rehabilitace"/>
    <s v="89301261"/>
    <s v="2611"/>
    <n v="111"/>
    <s v="A"/>
    <s v="24-M07-02"/>
    <s v="Akutní rehabilitace pro ostatní onemocnění - 13-18 rehabilitačních dnů"/>
    <n v="43689"/>
    <n v="14968"/>
    <n v="0"/>
    <n v="0"/>
    <n v="0"/>
    <n v="0"/>
    <n v="0"/>
    <n v="0"/>
    <n v="260"/>
    <n v="97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9201"/>
    <s v="Moravskoslezský kraj"/>
    <s v="Bruntál"/>
    <s v="Bruntál a okolí"/>
    <s v="Z50 - Péče s použitím rehabilitačních výkonů"/>
    <s v="Z501 - Jiná fyzikální léčba"/>
    <m/>
    <s v="Z501 - Jiná fyzikální léčba"/>
    <n v="2023"/>
  </r>
  <r>
    <x v="3"/>
    <n v="2024"/>
    <x v="11"/>
    <s v="2023080882060359481"/>
    <s v="8206035948"/>
    <n v="41"/>
    <s v="Ševců Vladimír"/>
    <n v="20230718"/>
    <n v="20230808"/>
    <n v="22"/>
    <n v="0"/>
    <s v="Z501;I633;U5110;U5030;;;;;;;;;;;"/>
    <s v="21021,21715,21625,21221,21020,21413,21225,21415,21510,72213,21520,21621,72019,21215,21611,21022,72017,91930,72016,21613"/>
    <s v="26"/>
    <s v="Oddělení rehabilitace"/>
    <s v="89301261"/>
    <s v="2611"/>
    <n v="207"/>
    <s v="A"/>
    <s v="24-M08-01"/>
    <s v="Akutní rehabilitace pro onemocnění centrální nervové soustavy nebo u pacientů s amputovanou končetinou - 19-24 rehabilitačních dnů"/>
    <n v="97184"/>
    <n v="22944"/>
    <n v="0"/>
    <n v="0"/>
    <n v="0"/>
    <n v="0"/>
    <n v="0"/>
    <n v="0"/>
    <n v="420"/>
    <n v="2175"/>
    <n v="146539"/>
    <n v="146539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,36"/>
    <m/>
    <s v="76701"/>
    <s v="Zlínský kraj"/>
    <s v="Kroměříž"/>
    <s v="Kroměříž"/>
    <s v="Z50 - Péče s použitím rehabilitačních výkonů"/>
    <s v="Z501 - Jiná fyzikální léčba"/>
    <m/>
    <s v="Z501 - Jiná fyzikální léčba"/>
    <n v="2023"/>
  </r>
  <r>
    <x v="3"/>
    <n v="2024"/>
    <x v="11"/>
    <s v="2023080882010948471"/>
    <s v="8201094847"/>
    <n v="41"/>
    <s v="Obrtel Petr"/>
    <n v="20230807"/>
    <n v="20230808"/>
    <n v="2"/>
    <n v="0"/>
    <s v="Z501;M500;T814;U5000;U5100;;;;;;;;;;"/>
    <s v="21520,21221,21021,91930,21413,21510,21415,21022"/>
    <s v="26"/>
    <s v="Oddělení rehabilitace"/>
    <s v="89301261"/>
    <s v="2611"/>
    <n v="201"/>
    <s v="A"/>
    <s v="24-M04-00"/>
    <s v="Krátkodobá (neúplná) rehabilitace - 0-4 rehabilitační dny"/>
    <n v="13695"/>
    <n v="1216"/>
    <n v="0"/>
    <n v="0"/>
    <n v="1295.26"/>
    <n v="0"/>
    <n v="0"/>
    <n v="1326.35"/>
    <n v="20"/>
    <n v="75"/>
    <n v="24274"/>
    <n v="24274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437000722624362"/>
    <n v="0.2809700071811676"/>
    <n v="3.4000000450760126E-3"/>
    <s v="2"/>
    <s v="3"/>
    <s v="26"/>
    <m/>
    <s v="26"/>
    <m/>
    <s v="79501"/>
    <s v="Moravskoslezský kraj"/>
    <s v="Bruntál"/>
    <s v="Rýmařovsko"/>
    <s v="Z50 - Péče s použitím rehabilitačních výkonů"/>
    <s v="Z501 - Jiná fyzikální léčba"/>
    <m/>
    <s v="Z501 - Jiná fyzikální léčba"/>
    <n v="2023"/>
  </r>
  <r>
    <x v="3"/>
    <n v="2024"/>
    <x v="11"/>
    <s v="2023080870622257641"/>
    <s v="7062225764"/>
    <n v="52"/>
    <s v="Stiborová Pavlína"/>
    <n v="20230725"/>
    <n v="20230808"/>
    <n v="15"/>
    <n v="0"/>
    <s v="Z501;M165;Z966;U5100;U5010;;;;;;;;;;"/>
    <s v="21413,21022,21225,21221,21510,21520,21021,21415,21715,91930"/>
    <s v="26"/>
    <s v="Oddělení rehabilitace"/>
    <s v="89301261"/>
    <s v="2611"/>
    <n v="111"/>
    <s v="A"/>
    <s v="24-M07-02"/>
    <s v="Akutní rehabilitace pro ostatní onemocnění - 13-18 rehabilitačních dnů"/>
    <n v="46733"/>
    <n v="16016"/>
    <n v="0"/>
    <n v="0"/>
    <n v="0"/>
    <n v="0"/>
    <n v="0"/>
    <n v="0"/>
    <n v="280"/>
    <n v="105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3"/>
  </r>
  <r>
    <x v="3"/>
    <n v="2024"/>
    <x v="11"/>
    <s v="2023080855521309691"/>
    <s v="5552130969"/>
    <n v="68"/>
    <s v="Kořistková Lada"/>
    <n v="20230720"/>
    <n v="20230808"/>
    <n v="20"/>
    <n v="0"/>
    <s v="Z501;I633;U5100;U5020;;;;;;;;;;;"/>
    <s v="21413,21020,21625,21225,21415,21613,21221,21621,21715,21611,21510,91930,21021,21004,21022,21215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69398"/>
    <n v="20584"/>
    <n v="0"/>
    <n v="0"/>
    <n v="0"/>
    <n v="0"/>
    <n v="0"/>
    <n v="0"/>
    <n v="380"/>
    <n v="1425"/>
    <n v="156720"/>
    <n v="156720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1"/>
    <s v="2023080805153013161"/>
    <s v="515301316"/>
    <n v="72"/>
    <s v="Klečková Danuše"/>
    <n v="20230725"/>
    <n v="20230808"/>
    <n v="15"/>
    <n v="0"/>
    <s v="Z501;M170;Z966;U5100;U5010;;;;;;;;;;"/>
    <s v="21413,21225,21219,21415,21221,21510,21215,21520,21715,21022,91930"/>
    <s v="26"/>
    <s v="Oddělení rehabilitace"/>
    <s v="89301261"/>
    <s v="2611"/>
    <n v="111"/>
    <s v="A"/>
    <s v="24-M07-02"/>
    <s v="Akutní rehabilitace pro ostatní onemocnění - 13-18 rehabilitačních dnů"/>
    <n v="46735"/>
    <n v="16016"/>
    <n v="0"/>
    <n v="0"/>
    <n v="0"/>
    <n v="0"/>
    <n v="0"/>
    <n v="0"/>
    <n v="280"/>
    <n v="105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9501"/>
    <s v="Moravskoslezský kraj"/>
    <s v="Bruntál"/>
    <s v="Rýmařovsko"/>
    <s v="Z50 - Péče s použitím rehabilitačních výkonů"/>
    <s v="Z501 - Jiná fyzikální léčba"/>
    <m/>
    <s v="Z501 - Jiná fyzikální léčba"/>
    <n v="2023"/>
  </r>
  <r>
    <x v="3"/>
    <n v="2024"/>
    <x v="3"/>
    <s v="2023052685521962131"/>
    <s v="8552196213"/>
    <n v="38"/>
    <s v="Vaňková Helena"/>
    <n v="20230515"/>
    <n v="20230526"/>
    <n v="12"/>
    <n v="0"/>
    <s v="Z501;M160;Z966;U5100;U5010;;;;;;;;;;"/>
    <s v="21510,21221,21413,21415,21225,21520,21021,21020,91930,21004,21022,21715"/>
    <s v="26"/>
    <s v="Oddělení rehabilitace"/>
    <s v="89301261"/>
    <s v="2611"/>
    <n v="211"/>
    <s v="A"/>
    <s v="24-M06-02"/>
    <s v="Akutní rehabilitace pro ostatní onemocnění - 7-12 rehabilitačních dnů"/>
    <n v="42570"/>
    <n v="12872"/>
    <n v="0"/>
    <n v="0"/>
    <n v="0"/>
    <n v="0"/>
    <n v="0"/>
    <n v="0"/>
    <n v="220"/>
    <n v="8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816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3"/>
    <n v="2024"/>
    <x v="5"/>
    <s v="2023111679040357881"/>
    <s v="7904035788"/>
    <n v="44"/>
    <s v="Janasz Ladislav"/>
    <n v="20231106"/>
    <n v="20231116"/>
    <n v="11"/>
    <n v="0"/>
    <s v="Z501;M500;U5100;U5000;;;;;;;;;;;"/>
    <s v="21413,21715,21625,21510,21225,21621,21020,21219,21221,21415,91930,21613,21022,21004,21611"/>
    <s v="26"/>
    <s v="Oddělení rehabilitace"/>
    <s v="89301261"/>
    <s v="2611"/>
    <n v="111"/>
    <s v="A"/>
    <s v="24-M06-02"/>
    <s v="Akutní rehabilitace pro ostatní onemocnění - 7-12 rehabilitačních dnů"/>
    <n v="44084"/>
    <n v="11824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63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3"/>
    <n v="2024"/>
    <x v="11"/>
    <s v="2023082172591453331"/>
    <s v="7259145333"/>
    <n v="50"/>
    <s v="Kubíčková Lenka"/>
    <n v="20230807"/>
    <n v="20230821"/>
    <n v="15"/>
    <n v="0"/>
    <s v="Z501;M170;Z966;U5100;U5010;;;;;;;;;;"/>
    <s v="21510,21215,21219,21225,21413,21415,21520,21221,21715,21022,91930,21021"/>
    <s v="26"/>
    <s v="Oddělení rehabilitace"/>
    <s v="89301261"/>
    <s v="2611"/>
    <n v="205"/>
    <s v="A"/>
    <s v="24-M07-02"/>
    <s v="Akutní rehabilitace pro ostatní onemocnění - 13-18 rehabilitačních dnů"/>
    <n v="47649"/>
    <n v="16016"/>
    <n v="0"/>
    <n v="0"/>
    <n v="0"/>
    <n v="0"/>
    <n v="0"/>
    <n v="0"/>
    <n v="280"/>
    <n v="105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383"/>
    <s v="Olomoucký kraj"/>
    <s v="Olomouc"/>
    <s v="Uničovsko"/>
    <s v="Z50 - Péče s použitím rehabilitačních výkonů"/>
    <s v="Z501 - Jiná fyzikální léčba"/>
    <m/>
    <s v="Z501 - Jiná fyzikální léčba"/>
    <n v="2023"/>
  </r>
  <r>
    <x v="3"/>
    <n v="2024"/>
    <x v="7"/>
    <s v="2023102366021403911"/>
    <s v="6602140391"/>
    <n v="57"/>
    <s v="Baďura Luboš"/>
    <n v="20231009"/>
    <n v="20231023"/>
    <n v="15"/>
    <n v="0"/>
    <s v="Z501;I635;U5100;U5020;;;;;;;;;;;"/>
    <s v="21020,21510,21715,21413,21021,21225,21221,21022,91930,21415"/>
    <s v="26"/>
    <s v="Oddělení rehabilitace"/>
    <s v="89301261"/>
    <s v="2611"/>
    <n v="205"/>
    <s v="A"/>
    <s v="24-M04-00"/>
    <s v="Krátkodobá (neúplná) rehabilitace - 0-4 rehabilitační dny"/>
    <n v="32579"/>
    <n v="16016"/>
    <n v="0"/>
    <n v="0"/>
    <n v="0"/>
    <n v="0"/>
    <n v="0"/>
    <n v="0"/>
    <n v="280"/>
    <n v="1050"/>
    <n v="45548"/>
    <n v="45548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61813002824783325"/>
    <n v="0.61813002824783325"/>
    <n v="0"/>
    <s v="5"/>
    <s v="4"/>
    <s v="26"/>
    <m/>
    <s v="26"/>
    <m/>
    <s v="79081"/>
    <s v="Olomoucký kraj"/>
    <s v="Jeseník"/>
    <s v="Jeseník"/>
    <s v="Z50 - Péče s použitím rehabilitačních výkonů"/>
    <s v="Z501 - Jiná fyzikální léčba"/>
    <m/>
    <s v="Z501 - Jiná fyzikální léčba"/>
    <n v="2023"/>
  </r>
  <r>
    <x v="3"/>
    <n v="2024"/>
    <x v="11"/>
    <s v="2023082878512943961"/>
    <s v="7851294396"/>
    <n v="45"/>
    <s v="Trávníčková Kateřina"/>
    <n v="20230808"/>
    <n v="20230828"/>
    <n v="21"/>
    <n v="0"/>
    <s v="Z501;I633;N390;U5110;U5020;;;;;;;;;;"/>
    <s v="21413,21625,21621,21225,91930,21613,21221,21510,21415,21215,21611,21715,72213,21520,21022,21020,21021,21004"/>
    <s v="26"/>
    <s v="Oddělení rehabilitace"/>
    <s v="89301261"/>
    <s v="2611"/>
    <n v="213"/>
    <s v="A"/>
    <s v="24-M08-01"/>
    <s v="Akutní rehabilitace pro onemocnění centrální nervové soustavy nebo u pacientů s amputovanou končetinou - 19-24 rehabilitačních dnů"/>
    <n v="88282"/>
    <n v="21464"/>
    <n v="0"/>
    <n v="0"/>
    <n v="0"/>
    <n v="0"/>
    <n v="0"/>
    <n v="0"/>
    <n v="400"/>
    <n v="1500"/>
    <n v="148739"/>
    <n v="148739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36,26"/>
    <m/>
    <s v="76701"/>
    <s v="Zlínský kraj"/>
    <s v="Kroměříž"/>
    <s v="Kroměříž"/>
    <s v="Z50 - Péče s použitím rehabilitačních výkonů"/>
    <s v="Z501 - Jiná fyzikální léčba"/>
    <m/>
    <s v="Z501 - Jiná fyzikální léčba"/>
    <n v="2023"/>
  </r>
  <r>
    <x v="3"/>
    <n v="2024"/>
    <x v="7"/>
    <s v="2023102760582016001"/>
    <s v="6058201600"/>
    <n v="63"/>
    <s v="Holzmannová Eva"/>
    <n v="20231016"/>
    <n v="20231027"/>
    <n v="12"/>
    <n v="0"/>
    <s v="Z501;G824;I691;U5100;U5020;;;;;;;;;;"/>
    <s v="21225,21510,21221,21715,21020,21413,21415,21004,21022,91930,21021,21520"/>
    <s v="26"/>
    <s v="Oddělení rehabilitace"/>
    <s v="89301261"/>
    <s v="2611"/>
    <n v="201"/>
    <s v="A"/>
    <s v="24-M06-01"/>
    <s v="Akutní rehabilitace pro onemocnění centrální nervové soustavy nebo u pacientů s amputovanou končetinou - 7-12 rehabilitačních dnů"/>
    <n v="33408"/>
    <n v="12872"/>
    <n v="0"/>
    <n v="0"/>
    <n v="0"/>
    <n v="0"/>
    <n v="0"/>
    <n v="0"/>
    <n v="220"/>
    <n v="825"/>
    <n v="84142"/>
    <n v="8414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3"/>
  </r>
  <r>
    <x v="3"/>
    <n v="2024"/>
    <x v="9"/>
    <s v="2023090181542753051"/>
    <s v="8154275305"/>
    <n v="42"/>
    <s v="Nováková Iveta"/>
    <n v="20230818"/>
    <n v="20230901"/>
    <n v="15"/>
    <n v="0"/>
    <s v="Z501;G728;U5100;U5020;;;;;;;;;;;"/>
    <s v="21510,21221,21225,21413,21415,21022,21520,21020,21715,21021,91930,21004"/>
    <s v="26"/>
    <s v="Oddělení rehabilitace"/>
    <s v="89301261"/>
    <s v="2611"/>
    <n v="205"/>
    <s v="A"/>
    <s v="24-M07-02"/>
    <s v="Akutní rehabilitace pro ostatní onemocnění - 13-18 rehabilitačních dnů"/>
    <n v="51981"/>
    <n v="16016"/>
    <n v="0"/>
    <n v="0"/>
    <n v="0"/>
    <n v="0"/>
    <n v="0"/>
    <n v="0"/>
    <n v="280"/>
    <n v="105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11"/>
    <s v="2023080304903051771"/>
    <s v="490305177"/>
    <n v="74"/>
    <s v="Nosek Josef"/>
    <n v="20230717"/>
    <n v="20230803"/>
    <n v="18"/>
    <n v="0"/>
    <s v="Z501;M170;Z966;U5100;U5010;;;;;;;;;;"/>
    <s v="21021,21221,21510,21219,21225,21413,21415,91930,21022,21520,21715,21215"/>
    <s v="26"/>
    <s v="Oddělení rehabilitace"/>
    <s v="89301261"/>
    <s v="2611"/>
    <n v="205"/>
    <s v="A"/>
    <s v="24-M07-02"/>
    <s v="Akutní rehabilitace pro ostatní onemocnění - 13-18 rehabilitačních dnů"/>
    <n v="59506"/>
    <n v="18824"/>
    <n v="0"/>
    <n v="0"/>
    <n v="0"/>
    <n v="0"/>
    <n v="0"/>
    <n v="0"/>
    <n v="340"/>
    <n v="1275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3"/>
  </r>
  <r>
    <x v="3"/>
    <n v="2024"/>
    <x v="10"/>
    <s v="2023072166580217111"/>
    <s v="6658021711"/>
    <n v="56"/>
    <s v="Matulová Věra"/>
    <n v="20230710"/>
    <n v="20230721"/>
    <n v="12"/>
    <n v="0"/>
    <s v="Z501;T912;T921;U5100;U5000;;;;;;;;;;"/>
    <s v="21221,21413,91931,21510,21415,21022,21020,21520,21225,21715,21004"/>
    <s v="26"/>
    <s v="Oddělení rehabilitace"/>
    <s v="89301261"/>
    <s v="2611"/>
    <n v="211"/>
    <s v="A"/>
    <s v="24-M06-02"/>
    <s v="Akutní rehabilitace pro ostatní onemocnění - 7-12 rehabilitačních dnů"/>
    <n v="44036"/>
    <n v="12872"/>
    <n v="0"/>
    <n v="0"/>
    <n v="0"/>
    <n v="0"/>
    <n v="0"/>
    <n v="0"/>
    <n v="220"/>
    <n v="8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10"/>
    <s v="2023071904607244771"/>
    <s v="460724477"/>
    <n v="76"/>
    <s v="Gronych Oldřich"/>
    <n v="20230626"/>
    <n v="20230719"/>
    <n v="24"/>
    <n v="0"/>
    <s v="Z501;G822;M4805;N300;U5100;U5030;;;;;;;;;"/>
    <s v="21225,21020,21413,21510,21415,21221,21004,21715,21219,21520,21021,21215,91930,21022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82927"/>
    <n v="25829"/>
    <n v="0"/>
    <n v="0"/>
    <n v="0"/>
    <n v="0"/>
    <n v="0"/>
    <n v="0"/>
    <n v="460"/>
    <n v="3450"/>
    <n v="156720"/>
    <n v="156720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"/>
    <m/>
    <s v="78832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3"/>
    <n v="2024"/>
    <x v="10"/>
    <s v="2023071704653140091"/>
    <s v="465314009"/>
    <n v="77"/>
    <s v="Jánová Pavla"/>
    <n v="20230630"/>
    <n v="20230717"/>
    <n v="18"/>
    <n v="0"/>
    <s v="Z501;M171;T845;U5100;U5010;;;;;;;;;;"/>
    <s v="21225,21219,21413,21510,21221,21415,21520,21715,21215,21022,91930"/>
    <s v="26"/>
    <s v="Oddělení rehabilitace"/>
    <s v="89301261"/>
    <s v="2611"/>
    <n v="111"/>
    <s v="A"/>
    <s v="24-M07-02"/>
    <s v="Akutní rehabilitace pro ostatní onemocnění - 13-18 rehabilitačních dnů"/>
    <n v="51894"/>
    <n v="18824"/>
    <n v="0"/>
    <n v="0"/>
    <n v="0"/>
    <n v="0"/>
    <n v="0"/>
    <n v="0"/>
    <n v="340"/>
    <n v="127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0"/>
    <s v="2023071471570645961"/>
    <s v="7157064596"/>
    <n v="52"/>
    <s v="Jílková Marie"/>
    <n v="20230630"/>
    <n v="20230714"/>
    <n v="15"/>
    <n v="0"/>
    <s v="Z501;M4317;U5100;U5010;;;;;;;;;;;"/>
    <s v="21225,21715,21413,21520,21415,21221,21510,91930,21022,21020,21004,21021"/>
    <s v="26"/>
    <s v="Oddělení rehabilitace"/>
    <s v="89301261"/>
    <s v="2611"/>
    <n v="111"/>
    <s v="A"/>
    <s v="24-M07-02"/>
    <s v="Akutní rehabilitace pro ostatní onemocnění - 13-18 rehabilitačních dnů"/>
    <n v="45778"/>
    <n v="16016"/>
    <n v="0"/>
    <n v="0"/>
    <n v="0"/>
    <n v="0"/>
    <n v="0"/>
    <n v="0"/>
    <n v="280"/>
    <n v="105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68762"/>
    <s v="Zlínský kraj"/>
    <s v="Uherské Hradiště"/>
    <s v="Uherské Hradiště"/>
    <s v="Z50 - Péče s použitím rehabilitačních výkonů"/>
    <s v="Z501 - Jiná fyzikální léčba"/>
    <m/>
    <s v="Z501 - Jiná fyzikální léčba"/>
    <n v="2023"/>
  </r>
  <r>
    <x v="3"/>
    <n v="2024"/>
    <x v="8"/>
    <s v="2023031062053005961"/>
    <s v="6205300596"/>
    <n v="60"/>
    <s v="Urda Pavel"/>
    <n v="20230302"/>
    <n v="20230310"/>
    <n v="9"/>
    <n v="0"/>
    <s v="Z501;I633;U5010;U5100;;;;;;;;;;;"/>
    <s v="21510,21413,21625,21032,21415,21221,21225,21621,21021,21520,21020,21022,21715,21004,21613,91930,21611"/>
    <s v="26"/>
    <s v="Oddělení rehabilitace"/>
    <s v="89301261"/>
    <s v="2611"/>
    <n v="201"/>
    <s v="A"/>
    <s v="24-M06-01"/>
    <s v="Akutní rehabilitace pro onemocnění centrální nervové soustavy nebo u pacientů s amputovanou končetinou - 7-12 rehabilitačních dnů"/>
    <n v="54621"/>
    <n v="9728"/>
    <n v="0"/>
    <n v="0"/>
    <n v="0"/>
    <n v="0"/>
    <n v="0"/>
    <n v="0"/>
    <n v="160"/>
    <n v="600"/>
    <n v="84142"/>
    <n v="8414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0167101602261"/>
    <s v="6710160226"/>
    <n v="55"/>
    <s v="Porubský Jaromír"/>
    <n v="20230828"/>
    <n v="20230901"/>
    <n v="5"/>
    <n v="0"/>
    <s v="Z501;S7200;Z966;U5100;U5010;;;;;;;;;;"/>
    <s v="21510,21225,21415,21221,21215,21022,21520,21413,21021,21715,91930"/>
    <s v="26"/>
    <s v="Oddělení rehabilitace"/>
    <s v="89301261"/>
    <s v="2611"/>
    <n v="205"/>
    <s v="A"/>
    <s v="24-M05-02"/>
    <s v="Akutní rehabilitace pro ostatní onemocnění - 5-6 rehabilitačních dnů"/>
    <n v="15922"/>
    <n v="4864"/>
    <n v="0"/>
    <n v="0"/>
    <n v="0"/>
    <n v="0"/>
    <n v="0"/>
    <n v="0"/>
    <n v="80"/>
    <n v="300"/>
    <n v="42212"/>
    <n v="4221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1005255100051"/>
    <s v="525510005"/>
    <n v="70"/>
    <s v="Michlová Hana"/>
    <n v="20230228"/>
    <n v="20230310"/>
    <n v="11"/>
    <n v="0"/>
    <s v="Z501;T921;U5100;U5000;;;;;;;;;;;"/>
    <s v="21225,21221,21413,21415,21520,21021,21715,21510,21022,91930"/>
    <s v="26"/>
    <s v="Oddělení rehabilitace"/>
    <s v="89301261"/>
    <s v="2611"/>
    <n v="111"/>
    <s v="A"/>
    <s v="24-M06-02"/>
    <s v="Akutní rehabilitace pro ostatní onemocnění - 7-12 rehabilitačních dnů"/>
    <n v="38273"/>
    <n v="11824"/>
    <n v="0"/>
    <n v="0"/>
    <n v="0"/>
    <n v="0"/>
    <n v="202.14"/>
    <n v="206.99"/>
    <n v="200"/>
    <n v="750"/>
    <n v="82864"/>
    <n v="8286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6001"/>
    <s v="Zlínský kraj"/>
    <s v="Zlín"/>
    <s v="Zlín"/>
    <s v="Z50 - Péče s použitím rehabilitačních výkonů"/>
    <s v="Z501 - Jiná fyzikální léčba"/>
    <m/>
    <s v="Z501 - Jiná fyzikální léčba"/>
    <n v="2023"/>
  </r>
  <r>
    <x v="3"/>
    <n v="2024"/>
    <x v="2"/>
    <s v="2023021003071845041"/>
    <s v="0307184504"/>
    <n v="19"/>
    <s v="Droščák Jan"/>
    <n v="20230130"/>
    <n v="20230210"/>
    <n v="12"/>
    <n v="0"/>
    <s v="Z501;M511;U5100;U5000;;;;;;;;;;;"/>
    <s v="21510,21715,21221,21520,21225,21415,21413,21001,91930,21022,21021,21020"/>
    <s v="26"/>
    <s v="Oddělení rehabilitace"/>
    <s v="89301261"/>
    <s v="2611"/>
    <n v="111"/>
    <s v="A"/>
    <s v="24-M06-02"/>
    <s v="Akutní rehabilitace pro ostatní onemocnění - 7-12 rehabilitačních dnů"/>
    <n v="47592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6321"/>
    <s v="Zlínský kraj"/>
    <s v="Zlín"/>
    <s v="Zlín"/>
    <s v="Z50 - Péče s použitím rehabilitačních výkonů"/>
    <s v="Z501 - Jiná fyzikální léčba"/>
    <m/>
    <s v="Z501 - Jiná fyzikální léčba"/>
    <n v="2023"/>
  </r>
  <r>
    <x v="3"/>
    <n v="2024"/>
    <x v="10"/>
    <s v="2023070458581407171"/>
    <s v="5858140717"/>
    <n v="64"/>
    <s v="Šafářová Jarmila"/>
    <n v="20230616"/>
    <n v="20230704"/>
    <n v="19"/>
    <n v="0"/>
    <s v="Z501;M161;Z966;U5100;U5010;;;;;;;;;;"/>
    <s v="21225,21715,21219,21413,21215,21510,91930,21415,21221,21022,21520,21021"/>
    <s v="26"/>
    <s v="Oddělení rehabilitace"/>
    <s v="89301261"/>
    <s v="2611"/>
    <n v="111"/>
    <s v="A"/>
    <s v="24-M08-02"/>
    <s v="Akutní rehabilitace pro ostatní onemocnění - 19-24 rehabilitačních dnů"/>
    <n v="58393"/>
    <n v="19704"/>
    <n v="0"/>
    <n v="0"/>
    <n v="0"/>
    <n v="0"/>
    <n v="0"/>
    <n v="0"/>
    <n v="360"/>
    <n v="1350"/>
    <n v="156720"/>
    <n v="156720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8972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3"/>
    <n v="2024"/>
    <x v="6"/>
    <s v="2023061558570505841"/>
    <s v="5857050584"/>
    <n v="64"/>
    <s v="Šebíková Jaroslava"/>
    <n v="20230605"/>
    <n v="20230615"/>
    <n v="11"/>
    <n v="0"/>
    <s v="Z501;M160;Z966;U5100;U5010;;;;;;;;;;"/>
    <s v="21225,21219,21413,21510,21221,21415,21022,21715,21215,91930,21021"/>
    <s v="26"/>
    <s v="Oddělení rehabilitace"/>
    <s v="89301261"/>
    <s v="2611"/>
    <n v="111"/>
    <s v="A"/>
    <s v="24-M06-02"/>
    <s v="Akutní rehabilitace pro ostatní onemocnění - 7-12 rehabilitačních dnů"/>
    <n v="34402"/>
    <n v="11824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6001"/>
    <s v="Zlínský kraj"/>
    <s v="Zlín"/>
    <s v="Zlín"/>
    <s v="Z50 - Péče s použitím rehabilitačních výkonů"/>
    <s v="Z501 - Jiná fyzikální léčba"/>
    <m/>
    <s v="Z501 - Jiná fyzikální léčba"/>
    <n v="2023"/>
  </r>
  <r>
    <x v="1"/>
    <n v="2024"/>
    <x v="6"/>
    <s v="2021061077580744011"/>
    <s v="7758074401"/>
    <n v="43"/>
    <s v="Lišková Jana"/>
    <n v="20210524"/>
    <n v="20210610"/>
    <n v="18"/>
    <n v="0"/>
    <s v="Z501;M511;U5010;;;;;;;;;;;;"/>
    <s v="21415,21225,21221,21413,21510,21117,21217,21715,21022,21020,21520,91930,21021"/>
    <s v="26"/>
    <s v="Oddělení rehabilitace"/>
    <s v="89301261"/>
    <s v="2611"/>
    <n v="207"/>
    <s v="A"/>
    <s v="99-K04-05"/>
    <s v="Neuvedené omezení motorických nebo kognitivních funkcí"/>
    <n v="68047"/>
    <n v="18824"/>
    <n v="0"/>
    <n v="0"/>
    <n v="0"/>
    <n v="0"/>
    <n v="0"/>
    <n v="0"/>
    <n v="340"/>
    <n v="1275"/>
    <n v="83963"/>
    <n v="8396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6701"/>
    <s v="Zlínský kraj"/>
    <s v="Kroměříž"/>
    <s v="Kroměříž"/>
    <s v="Z50 - Péče s použitím rehabilitačních výkonů"/>
    <s v="Z501 - Jiná fyzikální léčba"/>
    <m/>
    <s v="Z501 - Jiná fyzikální léčba"/>
    <n v="2021"/>
  </r>
  <r>
    <x v="2"/>
    <n v="2024"/>
    <x v="3"/>
    <s v="2022052777071244361"/>
    <s v="7707124436"/>
    <n v="44"/>
    <s v="Nesvadba David"/>
    <n v="20220523"/>
    <n v="20220527"/>
    <n v="5"/>
    <n v="0"/>
    <s v="Z501;S7220;U5100;U5020;;;;;;;;;;;"/>
    <s v="21413,21415,21225,21715,21221,91930,21022,21510,21021"/>
    <s v="26"/>
    <s v="Oddělení rehabilitace"/>
    <s v="89301261"/>
    <s v="2611"/>
    <n v="205"/>
    <s v="A"/>
    <s v="24-M05-02"/>
    <s v="Akutní rehabilitace pro ostatní onemocnění - 5-6 rehabilitačních dnů"/>
    <n v="16656"/>
    <n v="4864"/>
    <n v="0"/>
    <n v="0"/>
    <n v="0"/>
    <n v="0"/>
    <n v="0"/>
    <n v="0"/>
    <n v="80"/>
    <n v="300"/>
    <n v="39369"/>
    <n v="3936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8"/>
    <s v="2022031073582644631"/>
    <s v="7358264463"/>
    <n v="48"/>
    <s v="Kolomazníková Martin"/>
    <n v="20220221"/>
    <n v="20220310"/>
    <n v="18"/>
    <n v="0"/>
    <s v="Z501;M750;U5100;U5010;;;;;;;;;;;"/>
    <s v="21415,21510,21413,21221,21225,21217,21715,21022,21020,21021,91930"/>
    <s v="26"/>
    <s v="Oddělení rehabilitace"/>
    <s v="89301261"/>
    <s v="2611"/>
    <n v="207"/>
    <s v="A"/>
    <s v="24-M07-02"/>
    <s v="Akutní rehabilitace pro ostatní onemocnění - 13-18 rehabilitačních dnů"/>
    <n v="59107"/>
    <n v="18824"/>
    <n v="0"/>
    <n v="0"/>
    <n v="0"/>
    <n v="0"/>
    <n v="188.92"/>
    <n v="214.54"/>
    <n v="340"/>
    <n v="1275"/>
    <n v="105157"/>
    <n v="10515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2"/>
    <s v="1"/>
    <s v="26"/>
    <m/>
    <s v="26"/>
    <m/>
    <s v="79814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9"/>
    <s v="2022090504205084511"/>
    <s v="420508451"/>
    <n v="80"/>
    <s v="Přikryl Jiří"/>
    <n v="20220829"/>
    <n v="20220905"/>
    <n v="8"/>
    <n v="0"/>
    <s v="Z501;M160;Z966;U5100;U5010;;;;;;;;;;"/>
    <s v="21520,21225,21510,21022,21221,21415,21413,21021,21215,21715,91930"/>
    <s v="26"/>
    <s v="Oddělení rehabilitace"/>
    <s v="89301261"/>
    <s v="2611"/>
    <n v="211"/>
    <s v="A"/>
    <s v="24-M06-02"/>
    <s v="Akutní rehabilitace pro ostatní onemocnění - 7-12 rehabilitačních dnů"/>
    <n v="24157"/>
    <n v="8512"/>
    <n v="0"/>
    <n v="0"/>
    <n v="0"/>
    <n v="0"/>
    <n v="0"/>
    <n v="0"/>
    <n v="140"/>
    <n v="525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9"/>
    <s v="2022090265071421471"/>
    <s v="6507142147"/>
    <n v="57"/>
    <s v="Imrich Tomáš"/>
    <n v="20220829"/>
    <n v="20220902"/>
    <n v="5"/>
    <n v="0"/>
    <s v="Z501;M750;U5100;U5010;;;;;;;;;;;"/>
    <s v="21022,21001,21413,21510,21415,21221,21225,21715,91930,21021"/>
    <s v="26"/>
    <s v="Oddělení rehabilitace"/>
    <s v="89301261"/>
    <s v="2611"/>
    <n v="205"/>
    <s v="A"/>
    <s v="24-M05-02"/>
    <s v="Akutní rehabilitace pro ostatní onemocnění - 5-6 rehabilitačních dnů"/>
    <n v="18369"/>
    <n v="4864"/>
    <n v="0"/>
    <n v="0"/>
    <n v="0"/>
    <n v="0"/>
    <n v="188.92"/>
    <n v="214.54"/>
    <n v="80"/>
    <n v="300"/>
    <n v="39376"/>
    <n v="39376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52999439951964"/>
    <n v="0.52237999439239502"/>
    <n v="1.500000071246177E-4"/>
    <s v="2"/>
    <s v="1"/>
    <s v="26"/>
    <m/>
    <s v="26"/>
    <m/>
    <s v="74724"/>
    <s v="Moravskoslezský kraj"/>
    <s v="Opava"/>
    <s v="Opava"/>
    <s v="Z50 - Péče s použitím rehabilitačních výkonů"/>
    <s v="Z501 - Jiná fyzikální léčba"/>
    <m/>
    <s v="Z501 - Jiná fyzikální léčba"/>
    <n v="2022"/>
  </r>
  <r>
    <x v="2"/>
    <n v="2024"/>
    <x v="9"/>
    <s v="2022090258550620151"/>
    <s v="5855062015"/>
    <n v="64"/>
    <s v="Jurnostová Jiřina"/>
    <n v="20220815"/>
    <n v="20220902"/>
    <n v="19"/>
    <n v="0"/>
    <s v="Z501;M8904;T923;U5100;U5010;;;;;;;;;;"/>
    <s v="21225,21415,21715,21611,21625,21413,21621,21510,21221,21613,91930,21021,21022,21215"/>
    <s v="26"/>
    <s v="Oddělení rehabilitace"/>
    <s v="89301261"/>
    <s v="2611"/>
    <n v="205"/>
    <s v="A"/>
    <s v="24-M08-02"/>
    <s v="Akutní rehabilitace pro ostatní onemocnění - 19-24 rehabilitačních dnů"/>
    <n v="68027"/>
    <n v="19704"/>
    <n v="0"/>
    <n v="0"/>
    <n v="0"/>
    <n v="0"/>
    <n v="0"/>
    <n v="0"/>
    <n v="360"/>
    <n v="1350"/>
    <n v="136257"/>
    <n v="13625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9"/>
    <s v="2022090205022252841"/>
    <s v="0502225284"/>
    <n v="17"/>
    <s v="Koutný Jan"/>
    <n v="20220819"/>
    <n v="20220902"/>
    <n v="15"/>
    <n v="0"/>
    <s v="Z501;T912;U5100;U5020;;;;;;;;;;;"/>
    <s v="21225,21415,21520,21413,21510,21221,21717,21215,21715,91930,21022,21021"/>
    <s v="26"/>
    <s v="Oddělení rehabilitace"/>
    <s v="89301261"/>
    <s v="2611"/>
    <n v="205"/>
    <s v="A"/>
    <s v="24-M07-02"/>
    <s v="Akutní rehabilitace pro ostatní onemocnění - 13-18 rehabilitačních dnů"/>
    <n v="47316"/>
    <n v="16691"/>
    <n v="0"/>
    <n v="0"/>
    <n v="0"/>
    <n v="0"/>
    <n v="0"/>
    <n v="0"/>
    <n v="280"/>
    <n v="172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9821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11"/>
    <s v="2022083183570453781"/>
    <s v="8357045378"/>
    <n v="39"/>
    <s v="Vodičková Jana"/>
    <n v="20220822"/>
    <n v="20220831"/>
    <n v="10"/>
    <n v="0"/>
    <s v="Z501;T923;U5100;U5000;;;;;;;;;;;"/>
    <s v="21413,21225,21415,21510,21117,21221,21715,21022,91930"/>
    <s v="26"/>
    <s v="Oddělení rehabilitace"/>
    <s v="89301261"/>
    <s v="2611"/>
    <n v="205"/>
    <s v="A"/>
    <s v="24-M06-02"/>
    <s v="Akutní rehabilitace pro ostatní onemocnění - 7-12 rehabilitačních dnů"/>
    <n v="34855"/>
    <n v="10776"/>
    <n v="0"/>
    <n v="0"/>
    <n v="0"/>
    <n v="0"/>
    <n v="0"/>
    <n v="0"/>
    <n v="180"/>
    <n v="67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72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1"/>
    <s v="2022082673571853411"/>
    <s v="7357185341"/>
    <n v="49"/>
    <s v="Balogová Slavěna"/>
    <n v="20220812"/>
    <n v="20220826"/>
    <n v="15"/>
    <n v="0"/>
    <s v="Z501;M501;U5100;U5000;;;;;;;;;;;"/>
    <s v="21520,21510,21415,21413,21001,21221,21225,21715,21021,91930,21022"/>
    <s v="26"/>
    <s v="Oddělení rehabilitace"/>
    <s v="89301261"/>
    <s v="2611"/>
    <n v="111"/>
    <s v="A"/>
    <s v="24-M07-02"/>
    <s v="Akutní rehabilitace pro ostatní onemocnění - 13-18 rehabilitačních dnů"/>
    <n v="46997"/>
    <n v="16016"/>
    <n v="0"/>
    <n v="0"/>
    <n v="0"/>
    <n v="0"/>
    <n v="0"/>
    <n v="0"/>
    <n v="280"/>
    <n v="105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11"/>
    <s v="2022082670552057071"/>
    <s v="7055205707"/>
    <n v="52"/>
    <s v="Klvaňová Jaroslava"/>
    <n v="20220810"/>
    <n v="20220826"/>
    <n v="17"/>
    <n v="0"/>
    <s v="Z501;M160;Z966;U5100;U5010;;;;;;;;;;"/>
    <s v="21415,21225,21715,21219,21020,21413,21510,21221,21217,21022,21215,91930,21021"/>
    <s v="26"/>
    <s v="Oddělení rehabilitace"/>
    <s v="89301261"/>
    <s v="2611"/>
    <n v="205"/>
    <s v="A"/>
    <s v="24-M07-02"/>
    <s v="Akutní rehabilitace pro ostatní onemocnění - 13-18 rehabilitačních dnů"/>
    <n v="53626"/>
    <n v="17944"/>
    <n v="0"/>
    <n v="0"/>
    <n v="0"/>
    <n v="0"/>
    <n v="0"/>
    <n v="0"/>
    <n v="320"/>
    <n v="120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005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11"/>
    <s v="2022082662061005491"/>
    <s v="6206100549"/>
    <n v="60"/>
    <s v="Čapka Petr"/>
    <n v="20220808"/>
    <n v="20220826"/>
    <n v="19"/>
    <n v="0"/>
    <s v="Z501;I630;M160;U5100;U5020;;;;;;;;;;"/>
    <s v="21413,21520,21221,21510,21225,21415,21715,21215,91930,21022,21021"/>
    <s v="26"/>
    <s v="Oddělení rehabilitace"/>
    <s v="89301261"/>
    <s v="2611"/>
    <n v="211"/>
    <s v="A"/>
    <s v="24-M08-01"/>
    <s v="Akutní rehabilitace pro onemocnění centrální nervové soustavy nebo u pacientů s amputovanou končetinou - 19-24 rehabilitačních dnů"/>
    <n v="65041"/>
    <n v="19704"/>
    <n v="0"/>
    <n v="0"/>
    <n v="0"/>
    <n v="0"/>
    <n v="0"/>
    <n v="0"/>
    <n v="360"/>
    <n v="1350"/>
    <n v="133843"/>
    <n v="133843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1"/>
    <s v="2022082655080312871"/>
    <s v="5508031287"/>
    <n v="67"/>
    <s v="Dirbák Antonín"/>
    <n v="20220808"/>
    <n v="20220826"/>
    <n v="19"/>
    <n v="0"/>
    <s v="Z501;T928;M8903;U5100;U5010;;;;;;;;;;"/>
    <s v="21621,21510,21415,21413,21613,21221,21625,21225,21020,21217,21715,21611,21022,91930,21021"/>
    <s v="26"/>
    <s v="Oddělení rehabilitace"/>
    <s v="89301261"/>
    <s v="2611"/>
    <n v="111"/>
    <s v="A"/>
    <s v="24-M08-02"/>
    <s v="Akutní rehabilitace pro ostatní onemocnění - 19-24 rehabilitačních dnů"/>
    <n v="70992"/>
    <n v="19704"/>
    <n v="0"/>
    <n v="0"/>
    <n v="0"/>
    <n v="0"/>
    <n v="0"/>
    <n v="0"/>
    <n v="360"/>
    <n v="1350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9813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11"/>
    <s v="2022082304805051481"/>
    <s v="480505148"/>
    <n v="74"/>
    <s v="Petr Miroslav"/>
    <n v="20220808"/>
    <n v="20220823"/>
    <n v="16"/>
    <n v="0"/>
    <s v="Z501;M511;U5000;U5100;;;;;;;;;;;"/>
    <s v="21225,21415,21020,21221,21022,21413,21510,21715,21021,91930"/>
    <s v="26"/>
    <s v="Oddělení rehabilitace"/>
    <s v="89301261"/>
    <s v="2611"/>
    <n v="201"/>
    <s v="A"/>
    <s v="24-M07-02"/>
    <s v="Akutní rehabilitace pro ostatní onemocnění - 13-18 rehabilitačních dnů"/>
    <n v="60449"/>
    <n v="17064"/>
    <n v="0"/>
    <n v="0"/>
    <n v="0"/>
    <n v="0"/>
    <n v="0"/>
    <n v="0"/>
    <n v="300"/>
    <n v="1125"/>
    <n v="101106"/>
    <n v="1011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1"/>
    <s v="2022082263072615431"/>
    <s v="6307261543"/>
    <n v="59"/>
    <s v="Libicher Jiří"/>
    <n v="20220801"/>
    <n v="20220822"/>
    <n v="22"/>
    <n v="0"/>
    <s v="Z501;M170;Z966;U5100;U5010;;;;;;;;;;"/>
    <s v="21225,21415,21221,21219,21413,21510,21715,21022,21021,21215,21520,91930"/>
    <s v="26"/>
    <s v="Oddělení rehabilitace"/>
    <s v="89301261"/>
    <s v="2611"/>
    <n v="201"/>
    <s v="A"/>
    <s v="24-M08-02"/>
    <s v="Akutní rehabilitace pro ostatní onemocnění - 19-24 rehabilitačních dnů"/>
    <n v="67726"/>
    <n v="22344"/>
    <n v="0"/>
    <n v="0"/>
    <n v="0"/>
    <n v="0"/>
    <n v="0"/>
    <n v="0"/>
    <n v="420"/>
    <n v="1575"/>
    <n v="130161"/>
    <n v="130161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"/>
    <m/>
    <s v="78333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1"/>
    <s v="2022082054550215061"/>
    <s v="5455021506"/>
    <n v="68"/>
    <s v="Bébarová Radomíra"/>
    <n v="20220729"/>
    <n v="20220820"/>
    <n v="23"/>
    <n v="0"/>
    <s v="Z501;S7200;U5100;U5020;;;;;;;;;;;"/>
    <s v="21415,21225,21219,21020,21221,21413,21510,21520,91930,21021,21715,21022,21215"/>
    <s v="26"/>
    <s v="Oddělení rehabilitace"/>
    <s v="89301261"/>
    <s v="2611"/>
    <n v="205"/>
    <s v="A"/>
    <s v="24-M08-02"/>
    <s v="Akutní rehabilitace pro ostatní onemocnění - 19-24 rehabilitačních dnů"/>
    <n v="73876"/>
    <n v="23224"/>
    <n v="0"/>
    <n v="0"/>
    <n v="0"/>
    <n v="0"/>
    <n v="0"/>
    <n v="0"/>
    <n v="440"/>
    <n v="1650"/>
    <n v="136257"/>
    <n v="13625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11"/>
    <s v="2022081969110343941"/>
    <s v="6911034394"/>
    <n v="52"/>
    <s v="Bartík Robert"/>
    <n v="20220808"/>
    <n v="20220819"/>
    <n v="12"/>
    <n v="0"/>
    <s v="Z501;T932;U5100;U5010;;;;;;;;;;;"/>
    <s v="21510,91930,21413,21221,21225,21020,21022,21215,21520,21415,21715,21219"/>
    <s v="26"/>
    <s v="Oddělení rehabilitace"/>
    <s v="89301261"/>
    <s v="2611"/>
    <n v="111"/>
    <s v="A"/>
    <s v="24-M06-02"/>
    <s v="Akutní rehabilitace pro ostatní onemocnění - 7-12 rehabilitačních dnů"/>
    <n v="41176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117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11"/>
    <s v="2022081956071618791"/>
    <s v="5607161879"/>
    <n v="66"/>
    <s v="Milata Hynek"/>
    <n v="20220805"/>
    <n v="20220819"/>
    <n v="15"/>
    <n v="0"/>
    <s v="Z501;M170;Z966;U5100;U5010;;;;;;;;;;"/>
    <s v="21225,21219,21413,21221,21510,21415,21520,21215,91930,21715,21022,21021"/>
    <s v="26"/>
    <s v="Oddělení rehabilitace"/>
    <s v="89301261"/>
    <s v="2611"/>
    <n v="205"/>
    <s v="A"/>
    <s v="24-M07-02"/>
    <s v="Akutní rehabilitace pro ostatní onemocnění - 13-18 rehabilitačních dnů"/>
    <n v="48308"/>
    <n v="16016"/>
    <n v="0"/>
    <n v="0"/>
    <n v="0"/>
    <n v="0"/>
    <n v="0"/>
    <n v="0"/>
    <n v="280"/>
    <n v="105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3961"/>
    <s v="Moravskoslezský kraj"/>
    <s v="Frýdek-Místek"/>
    <s v="Frýdek-Místek"/>
    <s v="Z50 - Péče s použitím rehabilitačních výkonů"/>
    <s v="Z501 - Jiná fyzikální léčba"/>
    <m/>
    <s v="Z501 - Jiná fyzikální léčba"/>
    <n v="2022"/>
  </r>
  <r>
    <x v="1"/>
    <n v="2024"/>
    <x v="4"/>
    <s v="2021122258102112091"/>
    <s v="5810211209"/>
    <n v="63"/>
    <s v="Kolář Jíří"/>
    <n v="20211213"/>
    <n v="20211222"/>
    <n v="10"/>
    <n v="0"/>
    <s v="Z501;M5456;U5000;;;;;;;;;;;;"/>
    <s v="21415,21225,21221,21413,21510,21022,21021,21001,21715,91930"/>
    <s v="26"/>
    <s v="Oddělení rehabilitace"/>
    <s v="89301261"/>
    <s v="2611"/>
    <n v="111"/>
    <s v="A"/>
    <s v="99-K04-05"/>
    <s v="Neuvedené omezení motorických nebo kognitivních funkcí"/>
    <n v="37741"/>
    <n v="10776"/>
    <n v="0"/>
    <n v="0"/>
    <n v="0"/>
    <n v="0"/>
    <n v="0"/>
    <n v="0"/>
    <n v="180"/>
    <n v="67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57001"/>
    <s v="Pardubický kraj"/>
    <s v="Svitavy"/>
    <s v="Svitavy"/>
    <s v="Z50 - Péče s použitím rehabilitačních výkonů"/>
    <s v="Z501 - Jiná fyzikální léčba"/>
    <m/>
    <s v="Z501 - Jiná fyzikální léčba"/>
    <n v="2021"/>
  </r>
  <r>
    <x v="1"/>
    <n v="2024"/>
    <x v="2"/>
    <s v="2021022605201162441"/>
    <s v="520116244"/>
    <n v="69"/>
    <s v="Porazil Zdeněk"/>
    <n v="20210205"/>
    <n v="20210226"/>
    <n v="22"/>
    <n v="0"/>
    <s v="Z501;Z966;M160;U5010;;;;;;;;;;;"/>
    <s v="21510,21221,21413,21415,21225,21219,21022,21020,21520,21715,91930,21021"/>
    <s v="26"/>
    <s v="Oddělení rehabilitace"/>
    <s v="89301261"/>
    <s v="2611"/>
    <n v="111"/>
    <s v="A"/>
    <s v="99-K04-05"/>
    <s v="Neuvedené omezení motorických nebo kognitivních funkcí"/>
    <n v="64396"/>
    <n v="22344"/>
    <n v="0"/>
    <n v="0"/>
    <n v="0"/>
    <n v="0"/>
    <n v="0"/>
    <n v="0"/>
    <n v="420"/>
    <n v="157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643"/>
    <s v="Zlínský kraj"/>
    <s v="Vsetín"/>
    <s v="Vsetín"/>
    <s v="Z50 - Péče s použitím rehabilitačních výkonů"/>
    <s v="Z501 - Jiná fyzikální léčba"/>
    <m/>
    <s v="Z501 - Jiná fyzikální léčba"/>
    <n v="2021"/>
  </r>
  <r>
    <x v="1"/>
    <n v="2024"/>
    <x v="0"/>
    <s v="2021040454010402821"/>
    <s v="5401040282"/>
    <n v="67"/>
    <s v="Pospíšil Vojtěch"/>
    <n v="20210322"/>
    <n v="20210404"/>
    <n v="14"/>
    <n v="0"/>
    <s v="Z501;Z966;M161;U5010;;;;;;;;;;;"/>
    <s v="21413,21225,21415,21219,21520,21221,21510,21215,91930,21715,21022,21021"/>
    <s v="26"/>
    <s v="Oddělení rehabilitace"/>
    <s v="89301261"/>
    <s v="2611"/>
    <n v="111"/>
    <s v="A"/>
    <s v="99-K04-05"/>
    <s v="Neuvedené omezení motorických nebo kognitivních funkcí"/>
    <n v="45442"/>
    <n v="14968"/>
    <n v="0"/>
    <n v="0"/>
    <n v="0"/>
    <n v="0"/>
    <n v="0"/>
    <n v="0"/>
    <n v="260"/>
    <n v="97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8371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5"/>
    <s v="2021110557561303911"/>
    <s v="5756130391"/>
    <n v="64"/>
    <s v="Kouřilová Božena"/>
    <n v="20211019"/>
    <n v="20211105"/>
    <n v="18"/>
    <n v="0"/>
    <s v="Z501;M170;Z966;U5010;;;;;;;;;;;"/>
    <s v="21413,21021,21225,21415,21221,21510,91930,21219,21215,21715,21022"/>
    <s v="26"/>
    <s v="Oddělení rehabilitace"/>
    <s v="89301261"/>
    <s v="2611"/>
    <n v="205"/>
    <s v="A"/>
    <s v="99-K04-05"/>
    <s v="Neuvedené omezení motorických nebo kognitivních funkcí"/>
    <n v="56622"/>
    <n v="18824"/>
    <n v="0"/>
    <n v="0"/>
    <n v="0"/>
    <n v="0"/>
    <n v="0"/>
    <n v="0"/>
    <n v="340"/>
    <n v="1275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1"/>
  </r>
  <r>
    <x v="1"/>
    <n v="2024"/>
    <x v="4"/>
    <s v="2021120190110260681"/>
    <s v="9011026068"/>
    <n v="31"/>
    <s v="Brada Ondřej"/>
    <n v="20211126"/>
    <n v="20211201"/>
    <n v="6"/>
    <n v="0"/>
    <s v="Z501;I631;R401;U6975;N390;U5050;;;;;;;;;"/>
    <s v="91930,21225,21221,21510,21621,21415,35022,21611,21625,72213,21022,21413,21520,21021"/>
    <s v="26"/>
    <s v="Oddělení rehabilitace"/>
    <s v="89301261"/>
    <s v="2611"/>
    <n v="111"/>
    <s v="A"/>
    <s v="99-K04-05"/>
    <s v="Neuvedené omezení motorických nebo kognitivních funkcí"/>
    <n v="24575"/>
    <n v="6455"/>
    <n v="0"/>
    <n v="0"/>
    <n v="0"/>
    <n v="0"/>
    <n v="0"/>
    <n v="0"/>
    <n v="100"/>
    <n v="750"/>
    <n v="41314"/>
    <n v="4131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3"/>
    <s v="26"/>
    <m/>
    <s v="26,36,18"/>
    <m/>
    <s v="75105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5"/>
    <s v="2021111274550753311"/>
    <s v="7455075331"/>
    <n v="47"/>
    <s v="Suchomelová Miroslav"/>
    <n v="20211029"/>
    <n v="20211112"/>
    <n v="15"/>
    <n v="0"/>
    <s v="Z501;M171;Z966;U5010;;;;;;;;;;;"/>
    <s v="21413,21219,21225,21510,21415,21221,21715,21022,91930,21021"/>
    <s v="26"/>
    <s v="Oddělení rehabilitace"/>
    <s v="89301261"/>
    <s v="2611"/>
    <n v="205"/>
    <s v="A"/>
    <s v="99-K04-05"/>
    <s v="Neuvedené omezení motorických nebo kognitivních funkcí"/>
    <n v="48338"/>
    <n v="16016"/>
    <n v="0"/>
    <n v="0"/>
    <n v="0"/>
    <n v="0"/>
    <n v="0"/>
    <n v="0"/>
    <n v="280"/>
    <n v="1050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5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4"/>
    <s v="2021120855621311241"/>
    <s v="5562131124"/>
    <n v="65"/>
    <s v="Bujáčková Jana"/>
    <n v="20211111"/>
    <n v="20211208"/>
    <n v="28"/>
    <n v="0"/>
    <s v="Z501;I633;N390;U6975;U5040;;;;;;;;;;"/>
    <s v="21413,21625,21621,21520,21215,21221,21415,21510,72213,21225,21611,21631,21613,21021,21614,91930,21022"/>
    <s v="26"/>
    <s v="Oddělení rehabilitace"/>
    <s v="89301261"/>
    <s v="2611"/>
    <n v="205"/>
    <s v="A"/>
    <s v="99-K04-05"/>
    <s v="Neuvedené omezení motorických nebo kognitivních funkcí"/>
    <n v="112721"/>
    <n v="29649"/>
    <n v="0"/>
    <n v="0"/>
    <n v="0"/>
    <n v="0"/>
    <n v="0"/>
    <n v="0"/>
    <n v="540"/>
    <n v="4050"/>
    <n v="196550"/>
    <n v="19655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0"/>
    <n v="2024"/>
    <x v="2"/>
    <s v="2024022377600842661"/>
    <s v="7760084266"/>
    <n v="46"/>
    <s v="Skřivánková Zlata"/>
    <n v="20240205"/>
    <n v="20240223"/>
    <n v="19"/>
    <n v="0"/>
    <s v="Z501;M2561;T921;U5100;U5000;;;;;;;;;;"/>
    <s v="21510,21217,21221,21225,21413,21219,21415,21520,91930,21715,21021,21001,21022,91937"/>
    <s v="26"/>
    <s v="Oddělení rehabilitace"/>
    <s v="89301261"/>
    <s v="2611"/>
    <n v="205"/>
    <s v="A"/>
    <s v="24-M08-02"/>
    <s v="Akutní rehabilitace pro ostatní onemocnění - 19-24 rehabilitačních dnů"/>
    <n v="65374"/>
    <n v="19704"/>
    <n v="0"/>
    <n v="0"/>
    <n v="0"/>
    <n v="0"/>
    <n v="252.27"/>
    <n v="252.27"/>
    <n v="360"/>
    <n v="1350"/>
    <n v="191448"/>
    <n v="191448"/>
    <n v="-207.59312428937318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11400940897875"/>
    <n v="2.2706100940704346"/>
    <n v="5.300000193528831E-4"/>
    <s v="2"/>
    <s v="1"/>
    <s v="26"/>
    <m/>
    <s v="26"/>
    <m/>
    <s v="69681"/>
    <s v="Jihomoravský kraj"/>
    <s v="Hodonín"/>
    <s v="Hodonín"/>
    <s v="Z50 - Péče s použitím rehabilitačních výkonů"/>
    <s v="Z501 - Jiná fyzikální léčba"/>
    <m/>
    <s v="Z501 - Jiná fyzikální léčba"/>
    <n v="2024"/>
  </r>
  <r>
    <x v="1"/>
    <n v="2024"/>
    <x v="0"/>
    <s v="2021042060531923541"/>
    <s v="6053192354"/>
    <n v="61"/>
    <s v="Pečinková Hana"/>
    <n v="20210406"/>
    <n v="20210420"/>
    <n v="15"/>
    <n v="0"/>
    <s v="Z501;Z966;M160;U6975;U5010;;;;;;;;;;"/>
    <s v="21520,21413,21221,21715,21510,21225,21415,21219,21215,21021,91930,21022"/>
    <s v="26"/>
    <s v="Oddělení rehabilitace"/>
    <s v="89301261"/>
    <s v="2611"/>
    <n v="201"/>
    <s v="A"/>
    <s v="99-K04-05"/>
    <s v="Neuvedené omezení motorických nebo kognitivních funkcí"/>
    <n v="47135"/>
    <n v="16016"/>
    <n v="0"/>
    <n v="0"/>
    <n v="0"/>
    <n v="0"/>
    <n v="0"/>
    <n v="0"/>
    <n v="280"/>
    <n v="1050"/>
    <n v="79961"/>
    <n v="7996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4"/>
    <s v="2021120304308114651"/>
    <s v="430811465"/>
    <n v="78"/>
    <s v="Opravil Karel"/>
    <n v="20211129"/>
    <n v="20211203"/>
    <n v="5"/>
    <n v="0"/>
    <s v="Z501;M160;Z966;U6975;U5010;;;;;;;;;;"/>
    <s v="21510,21215,91930,21225,21413,21221,21415,21021,21520,21022"/>
    <s v="26"/>
    <s v="Oddělení rehabilitace"/>
    <s v="89301261"/>
    <s v="2611"/>
    <n v="211"/>
    <s v="A"/>
    <s v="99-K04-05"/>
    <s v="Neuvedené omezení motorických nebo kognitivních funkcí"/>
    <n v="16254"/>
    <n v="4864"/>
    <n v="0"/>
    <n v="0"/>
    <n v="0"/>
    <n v="0"/>
    <n v="0"/>
    <n v="0"/>
    <n v="80"/>
    <n v="300"/>
    <n v="32631"/>
    <n v="3263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6811"/>
    <s v="Zlínský kraj"/>
    <s v="Kroměříž"/>
    <s v="Kroměříž"/>
    <s v="Z50 - Péče s použitím rehabilitačních výkonů"/>
    <s v="Z501 - Jiná fyzikální léčba"/>
    <m/>
    <s v="Z501 - Jiná fyzikální léčba"/>
    <n v="2021"/>
  </r>
  <r>
    <x v="1"/>
    <n v="2024"/>
    <x v="5"/>
    <s v="2021113057570911201"/>
    <s v="5757091120"/>
    <n v="64"/>
    <s v="Beránková Hana"/>
    <n v="20211119"/>
    <n v="20211130"/>
    <n v="12"/>
    <n v="0"/>
    <s v="Z501;M161;Z966;U6975;U5010;;;;;;;;;;"/>
    <s v="21413,91930,21225,21415,21221,21510,21021,21215,21022"/>
    <s v="26"/>
    <s v="Oddělení rehabilitace"/>
    <s v="89301261"/>
    <s v="2611"/>
    <n v="111"/>
    <s v="A"/>
    <s v="99-K04-05"/>
    <s v="Neuvedené omezení motorických nebo kognitivních funkcí"/>
    <n v="35313"/>
    <n v="12872"/>
    <n v="0"/>
    <n v="0"/>
    <n v="0"/>
    <n v="0"/>
    <n v="0"/>
    <n v="0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57101"/>
    <s v="Pardubický kraj"/>
    <s v="Svitavy"/>
    <s v="Svitavy"/>
    <s v="Z50 - Péče s použitím rehabilitačních výkonů"/>
    <s v="Z501 - Jiná fyzikální léčba"/>
    <m/>
    <s v="Z501 - Jiná fyzikální léčba"/>
    <n v="2021"/>
  </r>
  <r>
    <x v="1"/>
    <n v="2024"/>
    <x v="5"/>
    <s v="2021112361533003731"/>
    <s v="6153300373"/>
    <n v="60"/>
    <s v="Štefková Eva"/>
    <n v="20211115"/>
    <n v="20211123"/>
    <n v="9"/>
    <n v="0"/>
    <s v="Z501;M511;U5000;;;;;;;;;;;;"/>
    <s v="21221,21225,21020,21415,21413,21510,21021,91930,21022"/>
    <s v="26"/>
    <s v="Oddělení rehabilitace"/>
    <s v="89301261"/>
    <s v="2611"/>
    <n v="211"/>
    <s v="A"/>
    <s v="99-K04-05"/>
    <s v="Neuvedené omezení motorických nebo kognitivních funkcí"/>
    <n v="28389"/>
    <n v="9728"/>
    <n v="0"/>
    <n v="0"/>
    <n v="0"/>
    <n v="0"/>
    <n v="0"/>
    <n v="0"/>
    <n v="160"/>
    <n v="600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5"/>
    <s v="2021110264100409121"/>
    <s v="6410040912"/>
    <n v="57"/>
    <s v="Příhoda Miroslav"/>
    <n v="20211014"/>
    <n v="20211102"/>
    <n v="20"/>
    <n v="0"/>
    <s v="Z501;M171;Z966;U5010;;;;;;;;;;;"/>
    <s v="21415,21413,21510,21022,21221,21225,21021,21715,21520,91930,21215"/>
    <s v="26"/>
    <s v="Oddělení rehabilitace"/>
    <s v="89301261"/>
    <s v="2611"/>
    <n v="111"/>
    <s v="A"/>
    <s v="99-K04-05"/>
    <s v="Neuvedené omezení motorických nebo kognitivních funkcí"/>
    <n v="57961"/>
    <n v="20584"/>
    <n v="0"/>
    <n v="0"/>
    <n v="0"/>
    <n v="0"/>
    <n v="0"/>
    <n v="0"/>
    <n v="380"/>
    <n v="1425"/>
    <n v="151618"/>
    <n v="15161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0"/>
    <n v="2024"/>
    <x v="0"/>
    <s v="2024042362051605111"/>
    <s v="6205160511"/>
    <n v="61"/>
    <s v="Havlík Petr"/>
    <n v="20240408"/>
    <n v="20240423"/>
    <n v="16"/>
    <n v="0"/>
    <s v="Z501;M170;Z966;U5100;U5010;;;;;;;;;;"/>
    <s v="21225,21415,21510,21221,21413,21520,91930,21715,21219,91937,21022,21021"/>
    <s v="26"/>
    <s v="Oddělení rehabilitace"/>
    <s v="89301261"/>
    <s v="2612"/>
    <n v="205"/>
    <s v="A"/>
    <s v="24-M07-02"/>
    <s v="Akutní rehabilitace pro ostatní onemocnění - 13-18 rehabilitačních dnů"/>
    <n v="52701"/>
    <n v="17064"/>
    <n v="0"/>
    <n v="0"/>
    <n v="0"/>
    <n v="0"/>
    <n v="0"/>
    <n v="0"/>
    <n v="300"/>
    <n v="1125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1880520347051"/>
    <s v="8052034705"/>
    <n v="43"/>
    <s v="Šťastná Jarmila"/>
    <n v="20240108"/>
    <n v="20240118"/>
    <n v="11"/>
    <n v="0"/>
    <s v="Z501;M162;Z966;U5100;U5010;;;;;;;;;;"/>
    <s v="21413,21717,21510,21225,21520,21221,91937,21415,91930,21021,21715,21022"/>
    <s v="26"/>
    <s v="Oddělení rehabilitace"/>
    <s v="89301261"/>
    <s v="2612"/>
    <n v="111"/>
    <s v="A"/>
    <s v="24-M06-02"/>
    <s v="Akutní rehabilitace pro ostatní onemocnění - 7-12 rehabilitačních dnů"/>
    <n v="37858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68201"/>
    <s v="Jihomoravský kraj"/>
    <s v="Vyškov"/>
    <s v="Vyškov"/>
    <s v="Z50 - Péče s použitím rehabilitačních výkonů"/>
    <s v="Z501 - Jiná fyzikální léčba"/>
    <m/>
    <s v="Z501 - Jiná fyzikální léčba"/>
    <n v="2024"/>
  </r>
  <r>
    <x v="3"/>
    <n v="2024"/>
    <x v="7"/>
    <s v="2023102005256180241"/>
    <s v="525618024"/>
    <n v="71"/>
    <s v="Sanetrniková Zdeňka"/>
    <n v="20231006"/>
    <n v="20231020"/>
    <n v="15"/>
    <n v="0"/>
    <s v="Z501;M170;Z966;U5100;U5010;;;;;;;;;;"/>
    <s v="21510,21413,21415,21221,21219,21225,91930,21022,21520,21215,21715,21021"/>
    <s v="26"/>
    <s v="Oddělení rehabilitace"/>
    <s v="89301261"/>
    <s v="2611"/>
    <n v="205"/>
    <s v="A"/>
    <s v="24-M07-02"/>
    <s v="Akutní rehabilitace pro ostatní onemocnění - 13-18 rehabilitačních dnů"/>
    <n v="47648"/>
    <n v="16016"/>
    <n v="0"/>
    <n v="0"/>
    <n v="0"/>
    <n v="0"/>
    <n v="0"/>
    <n v="0"/>
    <n v="280"/>
    <n v="105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53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1"/>
    <n v="2024"/>
    <x v="11"/>
    <s v="2021080604151204271"/>
    <s v="415120427"/>
    <n v="80"/>
    <s v="Lhotová Helena"/>
    <n v="20210728"/>
    <n v="20210806"/>
    <n v="10"/>
    <n v="0"/>
    <s v="Z501;S7210;Z966;N342;U5030;;;;;;;;;;"/>
    <s v="21510,21415,21225,21221,21215,21413,91930,21520,21022,21715,21021"/>
    <s v="26"/>
    <s v="Oddělení rehabilitace"/>
    <s v="89301261"/>
    <s v="2611"/>
    <n v="111"/>
    <s v="A"/>
    <s v="99-K04-05"/>
    <s v="Neuvedené omezení motorických nebo kognitivních funkcí"/>
    <n v="32018"/>
    <n v="10776"/>
    <n v="0"/>
    <n v="0"/>
    <n v="0"/>
    <n v="0"/>
    <n v="0"/>
    <n v="0"/>
    <n v="180"/>
    <n v="67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7"/>
    <s v="2021102770551237901"/>
    <s v="7055123790"/>
    <n v="51"/>
    <s v="Čecháková Eva"/>
    <n v="20211018"/>
    <n v="20211027"/>
    <n v="10"/>
    <n v="0"/>
    <s v="Z501;T928;M750;U5000;;;;;;;;;;;"/>
    <s v="21415,21221,21510,21021,21715,21225,21217,21413,91930,21022,21520"/>
    <s v="26"/>
    <s v="Oddělení rehabilitace"/>
    <s v="89301261"/>
    <s v="2611"/>
    <n v="111"/>
    <s v="A"/>
    <s v="99-K04-05"/>
    <s v="Neuvedené omezení motorických nebo kognitivních funkcí"/>
    <n v="32255"/>
    <n v="10776"/>
    <n v="0"/>
    <n v="0"/>
    <n v="0"/>
    <n v="0"/>
    <n v="0"/>
    <n v="0"/>
    <n v="180"/>
    <n v="67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5124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7"/>
    <s v="2021102772540453261"/>
    <s v="7254045326"/>
    <n v="49"/>
    <s v="Švachová Kateřina"/>
    <n v="20211020"/>
    <n v="20211027"/>
    <n v="8"/>
    <n v="0"/>
    <s v="Z501;M4317;U5010;;;;;;;;;;;;"/>
    <s v="21225,21415,21221,21413,21510,91930,21021,21022,21215"/>
    <s v="26"/>
    <s v="Oddělení rehabilitace"/>
    <s v="89301261"/>
    <s v="2611"/>
    <n v="201"/>
    <s v="A"/>
    <s v="99-K04-05"/>
    <s v="Neuvedené omezení motorických nebo kognitivních funkcí"/>
    <n v="23241"/>
    <n v="8512"/>
    <n v="0"/>
    <n v="0"/>
    <n v="0"/>
    <n v="0"/>
    <n v="0"/>
    <n v="0"/>
    <n v="140"/>
    <n v="525"/>
    <n v="54210"/>
    <n v="5421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12000"/>
    <s v="Hlavní město Praha"/>
    <s v="Hlavní město Praha"/>
    <s v="Hlavní město Praha"/>
    <s v="Z50 - Péče s použitím rehabilitačních výkonů"/>
    <s v="Z501 - Jiná fyzikální léčba"/>
    <m/>
    <s v="Z501 - Jiná fyzikální léčba"/>
    <n v="2021"/>
  </r>
  <r>
    <x v="1"/>
    <n v="2024"/>
    <x v="5"/>
    <s v="2021112665030705741"/>
    <s v="6503070574"/>
    <n v="56"/>
    <s v="Liszok Roman"/>
    <n v="20211122"/>
    <n v="20211126"/>
    <n v="5"/>
    <n v="0"/>
    <s v="Z501;M511;U5000;;;;;;;;;;;;"/>
    <s v="21001,21413,91930,21221,21415,21021,21510,21022,21215"/>
    <s v="26"/>
    <s v="Oddělení rehabilitace"/>
    <s v="89301261"/>
    <s v="2611"/>
    <n v="211"/>
    <s v="A"/>
    <s v="99-K04-05"/>
    <s v="Neuvedené omezení motorických nebo kognitivních funkcí"/>
    <n v="19180"/>
    <n v="4864"/>
    <n v="0"/>
    <n v="0"/>
    <n v="0"/>
    <n v="0"/>
    <n v="0"/>
    <n v="0"/>
    <n v="80"/>
    <n v="300"/>
    <n v="32631"/>
    <n v="3263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3581"/>
    <s v="Moravskoslezský kraj"/>
    <s v="Karviná"/>
    <s v="Karviná"/>
    <s v="Z50 - Péče s použitím rehabilitačních výkonů"/>
    <s v="Z501 - Jiná fyzikální léčba"/>
    <m/>
    <s v="Z501 - Jiná fyzikální léčba"/>
    <n v="2021"/>
  </r>
  <r>
    <x v="1"/>
    <n v="2024"/>
    <x v="5"/>
    <s v="2021112405255100751"/>
    <s v="525510075"/>
    <n v="69"/>
    <s v="Žouželková Jana"/>
    <n v="20211111"/>
    <n v="20211124"/>
    <n v="14"/>
    <n v="0"/>
    <s v="Z501;M160;Z966;U5010;;;;;;;;;;;"/>
    <s v="91930,21415,21413,21215,21221,21225,21510,21022,21219,21021"/>
    <s v="26"/>
    <s v="Oddělení rehabilitace"/>
    <s v="89301261"/>
    <s v="2611"/>
    <n v="111"/>
    <s v="A"/>
    <s v="99-K04-05"/>
    <s v="Neuvedené omezení motorických nebo kognitivních funkcí"/>
    <n v="40370"/>
    <n v="14968"/>
    <n v="0"/>
    <n v="0"/>
    <n v="0"/>
    <n v="0"/>
    <n v="0"/>
    <n v="0"/>
    <n v="260"/>
    <n v="97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11"/>
    <s v="2022081284026645891"/>
    <s v="8402664589"/>
    <n v="38"/>
    <s v="Kopčan Juraj"/>
    <n v="20220801"/>
    <n v="20220812"/>
    <n v="12"/>
    <n v="0"/>
    <s v="Z501;G540;Q850;U5100;U5000;;;;;;;;;;"/>
    <s v="21415,21221,21117,21225,21510,21413,21022,21715,21020,91930,21021"/>
    <s v="26"/>
    <s v="Oddělení rehabilitace"/>
    <s v="89301261"/>
    <s v="2611"/>
    <n v="111"/>
    <s v="A"/>
    <s v="24-M06-02"/>
    <s v="Akutní rehabilitace pro ostatní onemocnění - 7-12 rehabilitačních dnů"/>
    <n v="45671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2"/>
  </r>
  <r>
    <x v="1"/>
    <n v="2024"/>
    <x v="5"/>
    <s v="2021112369570557211"/>
    <s v="6957055721"/>
    <n v="52"/>
    <s v="Földiová Hana"/>
    <n v="20211115"/>
    <n v="20211123"/>
    <n v="9"/>
    <n v="0"/>
    <s v="Z501;M160;Z966;U5010;;;;;;;;;;;"/>
    <s v="21415,21413,21225,21221,21021,21510,21219,91930,21022,21215"/>
    <s v="26"/>
    <s v="Oddělení rehabilitace"/>
    <s v="89301261"/>
    <s v="2611"/>
    <n v="201"/>
    <s v="A"/>
    <s v="99-K04-05"/>
    <s v="Neuvedené omezení motorických nebo kognitivních funkcí"/>
    <n v="26524"/>
    <n v="9728"/>
    <n v="0"/>
    <n v="0"/>
    <n v="0"/>
    <n v="0"/>
    <n v="0"/>
    <n v="0"/>
    <n v="160"/>
    <n v="600"/>
    <n v="54210"/>
    <n v="5421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1"/>
    <n v="2024"/>
    <x v="0"/>
    <s v="2021041605255100761"/>
    <s v="525510076"/>
    <n v="68"/>
    <s v="Janečková Marcela"/>
    <n v="20210326"/>
    <n v="20210416"/>
    <n v="22"/>
    <n v="0"/>
    <s v="Z501;Z966;M171;U5010;;;;;;;;;;;"/>
    <s v="21413,21221,21225,21219,21415,21510,91930,21021,21715,21022"/>
    <s v="26"/>
    <s v="Oddělení rehabilitace"/>
    <s v="89301261"/>
    <s v="2611"/>
    <n v="205"/>
    <s v="A"/>
    <s v="99-K04-05"/>
    <s v="Neuvedené omezení motorických nebo kognitivních funkcí"/>
    <n v="65294"/>
    <n v="22344"/>
    <n v="0"/>
    <n v="0"/>
    <n v="0"/>
    <n v="0"/>
    <n v="0"/>
    <n v="0"/>
    <n v="420"/>
    <n v="1575"/>
    <n v="134028"/>
    <n v="13402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3"/>
    <n v="2024"/>
    <x v="6"/>
    <s v="2023063005351020451"/>
    <s v="535102045"/>
    <n v="70"/>
    <s v="Němčáková Marie"/>
    <n v="20230619"/>
    <n v="20230630"/>
    <n v="12"/>
    <n v="0"/>
    <s v="Z501;M160;Z966;U5100;U5010;;;;;;;;;;"/>
    <s v="21225,21022,21215,21510,21221,21415,21715,21413,91930,21021"/>
    <s v="26"/>
    <s v="Oddělení rehabilitace"/>
    <s v="89301261"/>
    <s v="2611"/>
    <n v="111"/>
    <s v="A"/>
    <s v="24-M06-02"/>
    <s v="Akutní rehabilitace pro ostatní onemocnění - 7-12 rehabilitačních dnů"/>
    <n v="37913"/>
    <n v="12872"/>
    <n v="0"/>
    <n v="0"/>
    <n v="0"/>
    <n v="0"/>
    <n v="0"/>
    <n v="0"/>
    <n v="220"/>
    <n v="8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32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1"/>
    <n v="2024"/>
    <x v="5"/>
    <s v="2021112005301092331"/>
    <s v="530109233"/>
    <n v="68"/>
    <s v="Švrček Jaroslav"/>
    <n v="20211102"/>
    <n v="20211120"/>
    <n v="19"/>
    <n v="0"/>
    <s v="Z501;I693;M0298;U071;Z290;U5020;;;;;;;;;"/>
    <s v="21415,21413,21611,21510,21625,21621,21221,21225,21020,21021,21520,21613,21022,21715,91930"/>
    <s v="26"/>
    <s v="Oddělení rehabilitace"/>
    <s v="89301261"/>
    <s v="2611"/>
    <n v="111"/>
    <s v="A"/>
    <s v="99-K04-05"/>
    <s v="Neuvedené omezení motorických nebo kognitivních funkcí"/>
    <n v="71904"/>
    <n v="21054"/>
    <n v="0"/>
    <n v="0"/>
    <n v="0"/>
    <n v="0"/>
    <n v="0"/>
    <n v="0"/>
    <n v="360"/>
    <n v="2700"/>
    <n v="164722"/>
    <n v="16472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3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5"/>
    <s v="2021112004307284441"/>
    <s v="430728444"/>
    <n v="78"/>
    <s v="Čech Ivan"/>
    <n v="20211101"/>
    <n v="20211120"/>
    <n v="20"/>
    <n v="0"/>
    <s v="Z501;Z966;M161;U071;Z228;U5010;;;;;;;;;"/>
    <s v="21415,21413,21510,21219,21221,21225,21520,21715,21021,91930,21022"/>
    <s v="26"/>
    <s v="Oddělení rehabilitace"/>
    <s v="89301261"/>
    <s v="2611"/>
    <n v="111"/>
    <s v="A"/>
    <s v="99-K04-05"/>
    <s v="Neuvedené omezení motorických nebo kognitivních funkcí"/>
    <n v="64614"/>
    <n v="20584"/>
    <n v="0"/>
    <n v="0"/>
    <n v="0"/>
    <n v="0"/>
    <n v="0"/>
    <n v="0"/>
    <n v="380"/>
    <n v="1425"/>
    <n v="151618"/>
    <n v="15161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6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5"/>
    <s v="2021111996580250031"/>
    <s v="9658025003"/>
    <n v="25"/>
    <s v="Vobecká Ludmila"/>
    <n v="20211115"/>
    <n v="20211119"/>
    <n v="5"/>
    <n v="0"/>
    <s v="Z501;T933;U5010;;;;;;;;;;;;"/>
    <s v="21221,21225,21413,21021,21219,21415,21022,21510,91930"/>
    <s v="26"/>
    <s v="Oddělení rehabilitace"/>
    <s v="89301261"/>
    <s v="2611"/>
    <n v="211"/>
    <s v="A"/>
    <s v="99-K04-05"/>
    <s v="Neuvedené omezení motorických nebo kognitivních funkcí"/>
    <n v="15397"/>
    <n v="4864"/>
    <n v="0"/>
    <n v="0"/>
    <n v="0"/>
    <n v="0"/>
    <n v="0"/>
    <n v="0"/>
    <n v="80"/>
    <n v="300"/>
    <n v="32631"/>
    <n v="3263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1200"/>
    <s v="Moravskoslezský kraj"/>
    <s v="Ostrava-město"/>
    <s v="Ostrava"/>
    <s v="Z50 - Péče s použitím rehabilitačních výkonů"/>
    <s v="Z501 - Jiná fyzikální léčba"/>
    <m/>
    <s v="Z501 - Jiná fyzikální léčba"/>
    <n v="2021"/>
  </r>
  <r>
    <x v="1"/>
    <n v="2024"/>
    <x v="5"/>
    <s v="2021111976082530481"/>
    <s v="7608253048"/>
    <n v="45"/>
    <s v="Vašata David"/>
    <n v="20211108"/>
    <n v="20211119"/>
    <n v="12"/>
    <n v="0"/>
    <s v="Z501;M5456;U5000;;;;;;;;;;;;"/>
    <s v="21415,21413,21225,21221,21510,21021,91930,21520,21022"/>
    <s v="26"/>
    <s v="Oddělení rehabilitace"/>
    <s v="89301261"/>
    <s v="2611"/>
    <n v="201"/>
    <s v="A"/>
    <s v="99-K04-05"/>
    <s v="Neuvedené omezení motorických nebo kognitivních funkcí"/>
    <n v="38342"/>
    <n v="12872"/>
    <n v="0"/>
    <n v="0"/>
    <n v="0"/>
    <n v="0"/>
    <n v="0"/>
    <n v="0"/>
    <n v="220"/>
    <n v="825"/>
    <n v="54210"/>
    <n v="5421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803"/>
    <s v="Olomoucký kraj"/>
    <s v="Šumperk"/>
    <s v="Šumperk a okolí"/>
    <s v="Z50 - Péče s použitím rehabilitačních výkonů"/>
    <s v="Z501 - Jiná fyzikální léčba"/>
    <m/>
    <s v="Z501 - Jiná fyzikální léčba"/>
    <n v="2021"/>
  </r>
  <r>
    <x v="1"/>
    <n v="2024"/>
    <x v="5"/>
    <s v="2021111964580900341"/>
    <s v="6458090034"/>
    <n v="57"/>
    <s v="Šimečková Dana"/>
    <n v="20211025"/>
    <n v="20211119"/>
    <n v="26"/>
    <n v="0"/>
    <s v="Z501;T932;U5010;;;;;;;;;;;;"/>
    <s v="21221,91930,21225,21415,21413,21510,21020,21715,21021,21022"/>
    <s v="26"/>
    <s v="Oddělení rehabilitace"/>
    <s v="89301261"/>
    <s v="2611"/>
    <n v="211"/>
    <s v="A"/>
    <s v="99-K04-05"/>
    <s v="Neuvedené omezení motorických nebo kognitivních funkcí"/>
    <n v="81787"/>
    <n v="25864"/>
    <n v="0"/>
    <n v="0"/>
    <n v="0"/>
    <n v="0"/>
    <n v="0"/>
    <n v="0"/>
    <n v="500"/>
    <n v="1875"/>
    <n v="130374"/>
    <n v="13037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65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5"/>
    <s v="2021111962542502991"/>
    <s v="6254250299"/>
    <n v="59"/>
    <s v="Bahounková Iva"/>
    <n v="20211029"/>
    <n v="20211119"/>
    <n v="22"/>
    <n v="0"/>
    <s v="Z501;G811;D320;U5040;;;;;;;;;;;"/>
    <s v="21020,21415,21413,21625,21621,21221,21225,21510,21715,91930,21613,21022,21611,21021"/>
    <s v="26"/>
    <s v="Oddělení rehabilitace"/>
    <s v="89301261"/>
    <s v="2611"/>
    <n v="111"/>
    <s v="A"/>
    <s v="99-K04-05"/>
    <s v="Neuvedené omezení motorických nebo kognitivních funkcí"/>
    <n v="79834"/>
    <n v="23919"/>
    <n v="0"/>
    <n v="0"/>
    <n v="0"/>
    <n v="0"/>
    <n v="0"/>
    <n v="0"/>
    <n v="420"/>
    <n v="3150"/>
    <n v="164722"/>
    <n v="16472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1"/>
  </r>
  <r>
    <x v="1"/>
    <n v="2024"/>
    <x v="5"/>
    <s v="2021111904801120281"/>
    <s v="480112028"/>
    <n v="73"/>
    <s v="Šípek Stanislav"/>
    <n v="20211029"/>
    <n v="20211119"/>
    <n v="22"/>
    <n v="0"/>
    <s v="Z501;M160;Z966;U5010;;;;;;;;;;;"/>
    <s v="21415,91930,21413,21221,21021,21510,21225,21022,21520,21715"/>
    <s v="26"/>
    <s v="Oddělení rehabilitace"/>
    <s v="89301261"/>
    <s v="2611"/>
    <n v="201"/>
    <s v="A"/>
    <s v="99-K04-05"/>
    <s v="Neuvedené omezení motorických nebo kognitivních funkcí"/>
    <n v="67572"/>
    <n v="22344"/>
    <n v="0"/>
    <n v="0"/>
    <n v="0"/>
    <n v="0"/>
    <n v="0"/>
    <n v="0"/>
    <n v="420"/>
    <n v="1575"/>
    <n v="124794"/>
    <n v="12479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6811"/>
    <s v="Zlínský kraj"/>
    <s v="Kroměříž"/>
    <s v="Kroměříž"/>
    <s v="Z50 - Péče s použitím rehabilitačních výkonů"/>
    <s v="Z501 - Jiná fyzikální léčba"/>
    <m/>
    <s v="Z501 - Jiná fyzikální léčba"/>
    <n v="2021"/>
  </r>
  <r>
    <x v="1"/>
    <n v="2024"/>
    <x v="8"/>
    <s v="2021032688120349241"/>
    <s v="8812034924"/>
    <n v="32"/>
    <s v="Palička Michal"/>
    <n v="20210315"/>
    <n v="20210326"/>
    <n v="12"/>
    <n v="0"/>
    <s v="Z501;S3200;N342;U5010;;;;;;;;;;;"/>
    <s v="21225,21415,21510,21413,21020,21221,21520,21022,91930,21021,21715"/>
    <s v="26"/>
    <s v="Oddělení rehabilitace"/>
    <s v="89301261"/>
    <s v="2611"/>
    <n v="205"/>
    <s v="A"/>
    <s v="99-K04-05"/>
    <s v="Neuvedené omezení motorických nebo kognitivních funkcí"/>
    <n v="41237"/>
    <n v="12872"/>
    <n v="0"/>
    <n v="0"/>
    <n v="0"/>
    <n v="0"/>
    <n v="0"/>
    <n v="0"/>
    <n v="220"/>
    <n v="82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9604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8"/>
    <s v="2021032671610953041"/>
    <s v="7161095304"/>
    <n v="49"/>
    <s v="Foltová Jana"/>
    <n v="20210317"/>
    <n v="20210326"/>
    <n v="10"/>
    <n v="0"/>
    <s v="Z501;I676;M500;N342;U5030;;;;;;;;;;"/>
    <s v="21221,21415,21510,21413,21020,72213,91930,21225,21021,35520,21520,21715,21215,21022"/>
    <s v="26"/>
    <s v="Oddělení rehabilitace"/>
    <s v="89301261"/>
    <s v="2611"/>
    <n v="205"/>
    <s v="A"/>
    <s v="99-K04-05"/>
    <s v="Neuvedené omezení motorických nebo kognitivních funkcí"/>
    <n v="51133"/>
    <n v="10776"/>
    <n v="0"/>
    <n v="0"/>
    <n v="0"/>
    <n v="0"/>
    <n v="0"/>
    <n v="0"/>
    <n v="180"/>
    <n v="675"/>
    <n v="65703"/>
    <n v="6570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,39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8"/>
    <s v="2021032676070153611"/>
    <s v="7607015361"/>
    <n v="44"/>
    <s v="Skalický Petr"/>
    <n v="20210308"/>
    <n v="20210326"/>
    <n v="19"/>
    <n v="0"/>
    <s v="Z501;S761;U6975;U5010;;;;;;;;;;;"/>
    <s v="21225,21413,21415,21021,21221,21510,21020,21219,21520,91930,21715,21022"/>
    <s v="26"/>
    <s v="Oddělení rehabilitace"/>
    <s v="89301261"/>
    <s v="2611"/>
    <n v="201"/>
    <s v="A"/>
    <s v="99-K04-05"/>
    <s v="Neuvedené omezení motorických nebo kognitivních funkcí"/>
    <n v="64124"/>
    <n v="19704"/>
    <n v="0"/>
    <n v="0"/>
    <n v="0"/>
    <n v="0"/>
    <n v="0"/>
    <n v="0"/>
    <n v="360"/>
    <n v="1350"/>
    <n v="124794"/>
    <n v="12479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8"/>
    <s v="2021032676531957811"/>
    <s v="7653195781"/>
    <n v="45"/>
    <s v="Trebulová Soňa"/>
    <n v="20210316"/>
    <n v="20210326"/>
    <n v="11"/>
    <n v="0"/>
    <s v="Z501;M750;U6975;U5010;;;;;;;;;;;"/>
    <s v="21225,21520,21221,21415,21510,21413,21219,21021,21715,91931,21001,21022"/>
    <s v="26"/>
    <s v="Oddělení rehabilitace"/>
    <s v="89301261"/>
    <s v="2611"/>
    <n v="205"/>
    <s v="A"/>
    <s v="99-K04-05"/>
    <s v="Neuvedené omezení motorických nebo kognitivních funkcí"/>
    <n v="37578"/>
    <n v="11824"/>
    <n v="0"/>
    <n v="0"/>
    <n v="0"/>
    <n v="0"/>
    <n v="180.44"/>
    <n v="235.85"/>
    <n v="200"/>
    <n v="750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1"/>
  </r>
  <r>
    <x v="1"/>
    <n v="2024"/>
    <x v="5"/>
    <s v="2021111259522521301"/>
    <s v="5952252130"/>
    <n v="62"/>
    <s v="Zlámalová Eliška"/>
    <n v="20211026"/>
    <n v="20211112"/>
    <n v="18"/>
    <n v="0"/>
    <s v="Z501;M171;Z966;U5010;;;;;;;;;;;"/>
    <s v="21415,21413,21219,21221,21225,21510,91930,21022,21021,21715"/>
    <s v="26"/>
    <s v="Oddělení rehabilitace"/>
    <s v="89301261"/>
    <s v="2611"/>
    <n v="111"/>
    <s v="A"/>
    <s v="99-K04-05"/>
    <s v="Neuvedené omezení motorických nebo kognitivních funkcí"/>
    <n v="57484"/>
    <n v="18824"/>
    <n v="0"/>
    <n v="0"/>
    <n v="0"/>
    <n v="0"/>
    <n v="0"/>
    <n v="0"/>
    <n v="340"/>
    <n v="127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105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5"/>
    <s v="2021111204603121161"/>
    <s v="460312116"/>
    <n v="75"/>
    <s v="Puchmeltr Josef"/>
    <n v="20211101"/>
    <n v="20211112"/>
    <n v="12"/>
    <n v="0"/>
    <s v="Z501;M171;Z966;U5010;;;;;;;;;;;"/>
    <s v="21415,21413,21510,21219,21221,21225,21520,21021,21715,91930,21022"/>
    <s v="26"/>
    <s v="Oddělení rehabilitace"/>
    <s v="89301261"/>
    <s v="2611"/>
    <n v="111"/>
    <s v="A"/>
    <s v="99-K04-05"/>
    <s v="Neuvedené omezení motorických nebo kognitivních funkcí"/>
    <n v="42471"/>
    <n v="12872"/>
    <n v="0"/>
    <n v="0"/>
    <n v="0"/>
    <n v="0"/>
    <n v="0"/>
    <n v="0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56163"/>
    <s v="Pardubický kraj"/>
    <s v="Ústí nad Orlicí"/>
    <s v="Ústí nad Orlicí"/>
    <s v="Z50 - Péče s použitím rehabilitačních výkonů"/>
    <s v="Z501 - Jiná fyzikální léčba"/>
    <m/>
    <s v="Z501 - Jiná fyzikální léčba"/>
    <n v="2021"/>
  </r>
  <r>
    <x v="1"/>
    <n v="2024"/>
    <x v="5"/>
    <s v="2021111105307120261"/>
    <s v="530712026"/>
    <n v="68"/>
    <s v="Rozman Jan"/>
    <n v="20211025"/>
    <n v="20211111"/>
    <n v="18"/>
    <n v="0"/>
    <s v="Z501;I633;N342;U5030;;;;;;;;;;;"/>
    <s v="21413,21510,21625,21621,72213,21022,21221,21225,21020,21611,21520,21715,21021,72017,91930,21613"/>
    <s v="26"/>
    <s v="Oddělení rehabilitace"/>
    <s v="89301261"/>
    <s v="2611"/>
    <n v="111"/>
    <s v="A"/>
    <s v="99-K04-05"/>
    <s v="Neuvedené omezení motorických nebo kognitivních funkcí"/>
    <n v="76448"/>
    <n v="18824"/>
    <n v="0"/>
    <n v="0"/>
    <n v="0"/>
    <n v="0"/>
    <n v="0"/>
    <n v="0"/>
    <n v="340"/>
    <n v="1275"/>
    <n v="111984"/>
    <n v="11198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,36"/>
    <m/>
    <s v="78325"/>
    <s v="Olomoucký kraj"/>
    <s v="Olomouc"/>
    <s v="Litovelsko"/>
    <s v="Z50 - Péče s použitím rehabilitačních výkonů"/>
    <s v="Z501 - Jiná fyzikální léčba"/>
    <m/>
    <s v="Z501 - Jiná fyzikální léčba"/>
    <n v="2021"/>
  </r>
  <r>
    <x v="1"/>
    <n v="2024"/>
    <x v="5"/>
    <s v="2021110965102407701"/>
    <s v="6510240770"/>
    <n v="56"/>
    <s v="Hrobař Pavel"/>
    <n v="20211101"/>
    <n v="20211109"/>
    <n v="9"/>
    <n v="0"/>
    <s v="Z501;M4807;U5000;;;;;;;;;;;;"/>
    <s v="21221,21520,21225,21415,21413,21021,21510,21022,21215,21020,21715,91930,21001"/>
    <s v="26"/>
    <s v="Oddělení rehabilitace"/>
    <s v="89301261"/>
    <s v="2611"/>
    <n v="211"/>
    <s v="A"/>
    <s v="99-K04-05"/>
    <s v="Neuvedené omezení motorických nebo kognitivních funkcí"/>
    <n v="32479"/>
    <n v="9728"/>
    <n v="0"/>
    <n v="0"/>
    <n v="0"/>
    <n v="0"/>
    <n v="0"/>
    <n v="0"/>
    <n v="160"/>
    <n v="600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5"/>
    <s v="2021110875020757901"/>
    <s v="7502075790"/>
    <n v="46"/>
    <s v="Indra Lubomír"/>
    <n v="20211015"/>
    <n v="20211108"/>
    <n v="25"/>
    <n v="0"/>
    <s v="Z501;I712;I610;U5010;;;;;;;;;;;"/>
    <s v="21020,21415,21413,21510,72213,21225,21221,21022,21715,72016,91930"/>
    <s v="26"/>
    <s v="Oddělení rehabilitace"/>
    <s v="89301261"/>
    <s v="2611"/>
    <n v="111"/>
    <s v="A"/>
    <s v="99-K04-05"/>
    <s v="Neuvedené omezení motorických nebo kognitivních funkcí"/>
    <n v="107814"/>
    <n v="23976"/>
    <n v="0"/>
    <n v="0"/>
    <n v="0"/>
    <n v="6894"/>
    <n v="0"/>
    <n v="9011.11"/>
    <n v="480"/>
    <n v="1800"/>
    <n v="156943"/>
    <n v="15694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6"/>
    <s v="1"/>
    <s v="26"/>
    <m/>
    <s v="36,26"/>
    <s v="PETCT"/>
    <s v="78962"/>
    <s v="Olomoucký kraj"/>
    <s v="Šumperk"/>
    <s v="Šumperk a okolí"/>
    <s v="Z50 - Péče s použitím rehabilitačních výkonů"/>
    <s v="Z501 - Jiná fyzikální léčba"/>
    <m/>
    <s v="Z501 - Jiná fyzikální léčba"/>
    <n v="2021"/>
  </r>
  <r>
    <x v="1"/>
    <n v="2024"/>
    <x v="5"/>
    <s v="2021110590541225281"/>
    <s v="9054122528"/>
    <n v="31"/>
    <s v="Poučová Iveta"/>
    <n v="20211025"/>
    <n v="20211105"/>
    <n v="12"/>
    <n v="0"/>
    <s v="Z501;T912;U5000;;;;;;;;;;;;"/>
    <s v="21415,21413,21225,21221,21510,21715,21020,91930,21217,21022"/>
    <s v="26"/>
    <s v="Oddělení rehabilitace"/>
    <s v="89301261"/>
    <s v="2611"/>
    <n v="201"/>
    <s v="A"/>
    <s v="99-K04-05"/>
    <s v="Neuvedené omezení motorických nebo kognitivních funkcí"/>
    <n v="40421"/>
    <n v="12872"/>
    <n v="0"/>
    <n v="0"/>
    <n v="0"/>
    <n v="0"/>
    <n v="0"/>
    <n v="0"/>
    <n v="220"/>
    <n v="825"/>
    <n v="54210"/>
    <n v="5421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40003"/>
    <s v="Ústecký kraj"/>
    <s v="Ústí nad Labem"/>
    <s v="Ústí nad Labem"/>
    <s v="Z50 - Péče s použitím rehabilitačních výkonů"/>
    <s v="Z501 - Jiná fyzikální léčba"/>
    <m/>
    <s v="Z501 - Jiná fyzikální léčba"/>
    <n v="2021"/>
  </r>
  <r>
    <x v="1"/>
    <n v="2024"/>
    <x v="5"/>
    <s v="2021110562101712201"/>
    <s v="6210171220"/>
    <n v="59"/>
    <s v="Wontroba Tomáš"/>
    <n v="20211014"/>
    <n v="20211105"/>
    <n v="23"/>
    <n v="0"/>
    <s v="Z501;M4630;U5020;;;;;;;;;;;;"/>
    <s v="21020,21715,21415,21413,21510,21219,21022,21221,21225,21215,91930,21021"/>
    <s v="26"/>
    <s v="Oddělení rehabilitace"/>
    <s v="89301261"/>
    <s v="2611"/>
    <n v="111"/>
    <s v="A"/>
    <s v="99-K04-05"/>
    <s v="Neuvedené omezení motorických nebo kognitivních funkcí"/>
    <n v="76136"/>
    <n v="23224"/>
    <n v="0"/>
    <n v="0"/>
    <n v="0"/>
    <n v="0"/>
    <n v="0"/>
    <n v="0"/>
    <n v="440"/>
    <n v="165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5"/>
    <s v="2021110559042200031"/>
    <s v="5904220003"/>
    <n v="62"/>
    <s v="Hamal Petr"/>
    <n v="20211101"/>
    <n v="20211105"/>
    <n v="5"/>
    <n v="0"/>
    <s v="Z501;M511;U5000;;;;;;;;;;;;"/>
    <s v="21413,21022,21415,21510,21221,21225,21715,21021,91930"/>
    <s v="26"/>
    <s v="Oddělení rehabilitace"/>
    <s v="89301261"/>
    <s v="2611"/>
    <n v="205"/>
    <s v="A"/>
    <s v="99-K04-05"/>
    <s v="Neuvedené omezení motorických nebo kognitivních funkcí"/>
    <n v="18528"/>
    <n v="4864"/>
    <n v="0"/>
    <n v="0"/>
    <n v="0"/>
    <n v="0"/>
    <n v="0"/>
    <n v="0"/>
    <n v="80"/>
    <n v="300"/>
    <n v="33545"/>
    <n v="33545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5"/>
    <s v="2021110505109271861"/>
    <s v="510927186"/>
    <n v="70"/>
    <s v="Mašek Milan"/>
    <n v="20211025"/>
    <n v="20211105"/>
    <n v="12"/>
    <n v="0"/>
    <s v="Z501;M160;Z966;U5010;;;;;;;;;;;"/>
    <s v="21221,21225,21415,21413,21715,21510,21020,21021,21022,91930"/>
    <s v="26"/>
    <s v="Oddělení rehabilitace"/>
    <s v="89301261"/>
    <s v="2611"/>
    <n v="211"/>
    <s v="A"/>
    <s v="99-K04-05"/>
    <s v="Neuvedené omezení motorických nebo kognitivních funkcí"/>
    <n v="39630"/>
    <n v="12872"/>
    <n v="0"/>
    <n v="0"/>
    <n v="0"/>
    <n v="0"/>
    <n v="0"/>
    <n v="0"/>
    <n v="220"/>
    <n v="825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5"/>
    <s v="2021110505054231701"/>
    <s v="505423170"/>
    <n v="71"/>
    <s v="Dostálková Jarmila"/>
    <n v="20211019"/>
    <n v="20211105"/>
    <n v="18"/>
    <n v="0"/>
    <s v="Z501;I631;G811;N342;U6975;U5050;;;;;;;;;"/>
    <s v="21621,21413,21625,21221,21225,21510,21415,21715,21215,21613,21520,21022,21611,21021,91930"/>
    <s v="26"/>
    <s v="Oddělení rehabilitace"/>
    <s v="89301261"/>
    <s v="2611"/>
    <n v="205"/>
    <s v="A"/>
    <s v="99-K04-05"/>
    <s v="Neuvedené omezení motorických nebo kognitivních funkcí"/>
    <n v="59635"/>
    <n v="20099"/>
    <n v="0"/>
    <n v="0"/>
    <n v="0"/>
    <n v="0"/>
    <n v="0"/>
    <n v="0"/>
    <n v="340"/>
    <n v="2550"/>
    <n v="98992"/>
    <n v="9899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1"/>
  </r>
  <r>
    <x v="1"/>
    <n v="2024"/>
    <x v="5"/>
    <s v="2021110504602274381"/>
    <s v="0460227438"/>
    <n v="17"/>
    <s v="Mikešová Aneta"/>
    <n v="20211018"/>
    <n v="20211105"/>
    <n v="19"/>
    <n v="0"/>
    <s v="Z501;T923;M8904;U5010;;;;;;;;;;;"/>
    <s v="21020,21715,21415,21413,21510,21625,21621,21021,21221,21225,21613,91930,21611,21022"/>
    <s v="26"/>
    <s v="Oddělení rehabilitace"/>
    <s v="89301261"/>
    <s v="2611"/>
    <n v="111"/>
    <s v="A"/>
    <s v="99-K04-05"/>
    <s v="Neuvedené omezení motorických nebo kognitivních funkcí"/>
    <n v="69618"/>
    <n v="19704"/>
    <n v="0"/>
    <n v="0"/>
    <n v="0"/>
    <n v="0"/>
    <n v="180.44"/>
    <n v="235.85"/>
    <n v="360"/>
    <n v="1350"/>
    <n v="151618"/>
    <n v="15161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5103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5"/>
    <s v="2021110504301094251"/>
    <s v="430109425"/>
    <n v="78"/>
    <s v="Kořínek Jan"/>
    <n v="20211025"/>
    <n v="20211105"/>
    <n v="12"/>
    <n v="0"/>
    <s v="Z501;M170;Z966;U5020;;;;;;;;;;;"/>
    <s v="21221,21520,21225,21415,21413,21510,21219,21022,91930,21021,21715"/>
    <s v="26"/>
    <s v="Oddělení rehabilitace"/>
    <s v="89301261"/>
    <s v="2611"/>
    <n v="211"/>
    <s v="A"/>
    <s v="99-K04-05"/>
    <s v="Neuvedené omezení motorických nebo kognitivních funkcí"/>
    <n v="39908"/>
    <n v="12872"/>
    <n v="0"/>
    <n v="0"/>
    <n v="0"/>
    <n v="0"/>
    <n v="0"/>
    <n v="0"/>
    <n v="220"/>
    <n v="825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125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1"/>
    <n v="2024"/>
    <x v="7"/>
    <s v="2021101575021653851"/>
    <s v="7502165385"/>
    <n v="46"/>
    <s v="Indra Tomáš"/>
    <n v="20210922"/>
    <n v="20211015"/>
    <n v="24"/>
    <n v="0"/>
    <s v="Z501;S3270;S7210;U5010;;;;;;;;;;;"/>
    <s v="21415,21520,21413,21510,21221,21020,21225,21715,91930,21022,21215"/>
    <s v="26"/>
    <s v="Oddělení rehabilitace"/>
    <s v="89301261"/>
    <s v="2611"/>
    <n v="211"/>
    <s v="A"/>
    <s v="99-K04-05"/>
    <s v="Neuvedené omezení motorických nebo kognitivních funkcí"/>
    <n v="72269"/>
    <n v="19988"/>
    <n v="0"/>
    <n v="0"/>
    <n v="0"/>
    <n v="0"/>
    <n v="0"/>
    <n v="0"/>
    <n v="460"/>
    <n v="1725"/>
    <n v="130374"/>
    <n v="13037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73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8"/>
    <s v="2022030704801204111"/>
    <s v="480120411"/>
    <n v="74"/>
    <s v="Weigl Evžen"/>
    <n v="20220216"/>
    <n v="20220307"/>
    <n v="20"/>
    <n v="0"/>
    <s v="Z501;M4317;U6975;U5100;U5010;;;;;;;;;;"/>
    <s v="21413,21221,21510,21225,21020,21415,21021,21715,21215,21022,91930"/>
    <s v="26"/>
    <s v="Oddělení rehabilitace"/>
    <s v="89301261"/>
    <s v="2611"/>
    <n v="211"/>
    <s v="A"/>
    <s v="24-M07-02"/>
    <s v="Akutní rehabilitace pro ostatní onemocnění - 13-18 rehabilitačních dnů"/>
    <n v="63135"/>
    <n v="20584"/>
    <n v="0"/>
    <n v="0"/>
    <n v="0"/>
    <n v="0"/>
    <n v="0"/>
    <n v="0"/>
    <n v="380"/>
    <n v="1425"/>
    <n v="103966"/>
    <n v="103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1"/>
    <s v="2022081164073104591"/>
    <s v="6407310459"/>
    <n v="58"/>
    <s v="Jansík Jaroslav"/>
    <n v="20220801"/>
    <n v="20220811"/>
    <n v="11"/>
    <n v="0"/>
    <s v="Z501;M4806;U5100;U5010;;;;;;;;;;;"/>
    <s v="21225,91930,21221,21413,21510,21415,21020,21022,21715,21021"/>
    <s v="26"/>
    <s v="Oddělení rehabilitace"/>
    <s v="89301261"/>
    <s v="2611"/>
    <n v="201"/>
    <s v="A"/>
    <s v="24-M06-02"/>
    <s v="Akutní rehabilitace pro ostatní onemocnění - 7-12 rehabilitačních dnů"/>
    <n v="37634"/>
    <n v="11824"/>
    <n v="0"/>
    <n v="0"/>
    <n v="0"/>
    <n v="0"/>
    <n v="0"/>
    <n v="0"/>
    <n v="200"/>
    <n v="750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11"/>
    <s v="2022081004057034931"/>
    <s v="405703493"/>
    <n v="82"/>
    <s v="Sítková Eleni"/>
    <n v="20220726"/>
    <n v="20220810"/>
    <n v="16"/>
    <n v="0"/>
    <s v="Z501;S7200;U071;U5100;U5020;;;;;;;;;;"/>
    <s v="21520,21510,21415,21413,21221,21225,21219,21215,91930,21021,21715,21022"/>
    <s v="26"/>
    <s v="Oddělení rehabilitace"/>
    <s v="89301261"/>
    <s v="2611"/>
    <n v="111"/>
    <s v="A"/>
    <s v="24-M07-02"/>
    <s v="Akutní rehabilitace pro ostatní onemocnění - 13-18 rehabilitačních dnů"/>
    <n v="50140"/>
    <n v="17064"/>
    <n v="0"/>
    <n v="0"/>
    <n v="0"/>
    <n v="0"/>
    <n v="0"/>
    <n v="0"/>
    <n v="300"/>
    <n v="112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4"/>
    <s v="26"/>
    <m/>
    <s v="26"/>
    <m/>
    <s v="79401"/>
    <s v="Moravskoslezský kraj"/>
    <s v="Bruntál"/>
    <s v="Bruntál a okolí"/>
    <s v="Z50 - Péče s použitím rehabilitačních výkonů"/>
    <s v="Z501 - Jiná fyzikální léčba"/>
    <m/>
    <s v="Z501 - Jiná fyzikální léčba"/>
    <n v="2022"/>
  </r>
  <r>
    <x v="1"/>
    <n v="2024"/>
    <x v="1"/>
    <s v="2021012260072117821"/>
    <s v="6007211782"/>
    <n v="60"/>
    <s v="Dopita Lubomír"/>
    <n v="20210105"/>
    <n v="20210122"/>
    <n v="18"/>
    <n v="0"/>
    <s v="Z501;T928;U6975;;;;;;;;;;;;"/>
    <s v="21413,21415,21221,21219,21715,21510,21225,21520,21022,91930,21021"/>
    <s v="26"/>
    <s v="Oddělení rehabilitace"/>
    <s v="89301261"/>
    <s v="2611"/>
    <n v="205"/>
    <s v="A"/>
    <s v="99-K04-05"/>
    <s v="Neuvedené omezení motorických nebo kognitivních funkcí"/>
    <n v="62362"/>
    <n v="18824"/>
    <n v="0"/>
    <n v="0"/>
    <n v="0"/>
    <n v="0"/>
    <n v="0"/>
    <n v="0"/>
    <n v="340"/>
    <n v="1275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9827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7"/>
    <s v="2021102975602850951"/>
    <s v="7560285095"/>
    <n v="46"/>
    <s v="Cejnková Taťána"/>
    <n v="20211025"/>
    <n v="20211029"/>
    <n v="5"/>
    <n v="0"/>
    <s v="Z501;G737;J985;U5010;;;;;;;;;;;"/>
    <s v="21413,21415,21225,21221,21022,91930,21021,21510,21020"/>
    <s v="26"/>
    <s v="Oddělení rehabilitace"/>
    <s v="89301261"/>
    <s v="2611"/>
    <n v="201"/>
    <s v="A"/>
    <s v="99-K04-05"/>
    <s v="Neuvedené omezení motorických nebo kognitivních funkcí"/>
    <n v="15653"/>
    <n v="4864"/>
    <n v="0"/>
    <n v="0"/>
    <n v="0"/>
    <n v="0"/>
    <n v="0"/>
    <n v="0"/>
    <n v="80"/>
    <n v="300"/>
    <n v="31234"/>
    <n v="312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57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6"/>
    <s v="2021063065542113891"/>
    <s v="6554211389"/>
    <n v="56"/>
    <s v="Lasotová Bohumila"/>
    <n v="20210621"/>
    <n v="20210630"/>
    <n v="10"/>
    <n v="0"/>
    <s v="Z501;M511;U5000;;;;;;;;;;;;"/>
    <s v="21415,21510,21413,21225,21221,21520,21022,21001,21215,91930,21021,21715"/>
    <s v="26"/>
    <s v="Oddělení rehabilitace"/>
    <s v="89301261"/>
    <s v="2611"/>
    <n v="201"/>
    <s v="A"/>
    <s v="99-K04-05"/>
    <s v="Neuvedené omezení motorických nebo kognitivních funkcí"/>
    <n v="37870"/>
    <n v="10776"/>
    <n v="0"/>
    <n v="0"/>
    <n v="0"/>
    <n v="0"/>
    <n v="0"/>
    <n v="0"/>
    <n v="180"/>
    <n v="675"/>
    <n v="54210"/>
    <n v="5421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0"/>
    <n v="2024"/>
    <x v="0"/>
    <s v="2024041904559034191"/>
    <s v="455903419"/>
    <n v="78"/>
    <s v="Potěšilová Marie"/>
    <n v="20240408"/>
    <n v="20240419"/>
    <n v="12"/>
    <n v="0"/>
    <s v="Z501;M160;U5000;U5100;;;;;;;;;;;"/>
    <s v="21415,21221,21225,91930,21413,21020,21520,21510,91937,21022,21715,21004,21215,21021"/>
    <s v="26"/>
    <s v="Oddělení rehabilitace"/>
    <s v="89301261"/>
    <s v="2611"/>
    <n v="111"/>
    <s v="A"/>
    <s v="24-M06-02"/>
    <s v="Akutní rehabilitace pro ostatní onemocnění - 7-12 rehabilitačních dnů"/>
    <n v="41613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63"/>
    <s v="Olomoucký kraj"/>
    <s v="Šumperk"/>
    <s v="Šumperk a okolí"/>
    <s v="Z50 - Péče s použitím rehabilitačních výkonů"/>
    <s v="Z501 - Jiná fyzikální léčba"/>
    <m/>
    <s v="Z501 - Jiná fyzikální léčba"/>
    <n v="2024"/>
  </r>
  <r>
    <x v="0"/>
    <n v="2024"/>
    <x v="0"/>
    <s v="2024041904656304631"/>
    <s v="465630463"/>
    <n v="77"/>
    <s v="Šestáková Libuše"/>
    <n v="20240405"/>
    <n v="20240419"/>
    <n v="15"/>
    <n v="0"/>
    <s v="Z501;I633;G811;U5100;U5020;;;;;;;;;;"/>
    <s v="21225,21221,21415,21413,21020,21510,21621,15920,21520,21613,91930,21004,21021,21022,21715,15910,91937,21215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59354"/>
    <n v="16016"/>
    <n v="0"/>
    <n v="0"/>
    <n v="92.6"/>
    <n v="0"/>
    <n v="3593.92"/>
    <n v="3686.52"/>
    <n v="280"/>
    <n v="1050"/>
    <n v="175293"/>
    <n v="175293"/>
    <n v="-1174.6025989299601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8234700355678797"/>
    <n v="1.7973400354385376"/>
    <n v="2.6130000129342079E-2"/>
    <s v="6"/>
    <s v="1"/>
    <s v="26"/>
    <m/>
    <s v="26,02"/>
    <m/>
    <s v="79052"/>
    <s v="Olomoucký kraj"/>
    <s v="Jeseník"/>
    <s v="Jeseník"/>
    <s v="Z50 - Péče s použitím rehabilitačních výkonů"/>
    <s v="Z501 - Jiná fyzikální léčba"/>
    <m/>
    <s v="Z501 - Jiná fyzikální léčba"/>
    <n v="2024"/>
  </r>
  <r>
    <x v="0"/>
    <n v="2024"/>
    <x v="0"/>
    <s v="2024041905357161361"/>
    <s v="535716136"/>
    <n v="70"/>
    <s v="Nevřelová Helena"/>
    <n v="20240402"/>
    <n v="20240419"/>
    <n v="18"/>
    <n v="0"/>
    <s v="Z501;M160;Z966;U5100;U5010;;;;;;;;;;"/>
    <s v="21413,21510,21221,21225,21520,91937,21415,21715,21215,21022,91930,21021"/>
    <s v="26"/>
    <s v="Oddělení rehabilitace"/>
    <s v="89301261"/>
    <s v="2612"/>
    <n v="211"/>
    <s v="A"/>
    <s v="24-M07-02"/>
    <s v="Akutní rehabilitace pro ostatní onemocnění - 13-18 rehabilitačních dnů"/>
    <n v="55710"/>
    <n v="18824"/>
    <n v="0"/>
    <n v="0"/>
    <n v="0"/>
    <n v="0"/>
    <n v="0"/>
    <n v="0"/>
    <n v="340"/>
    <n v="1275"/>
    <n v="135494"/>
    <n v="135494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1966051212041"/>
    <s v="6605121204"/>
    <n v="57"/>
    <s v="Vrána Jan"/>
    <n v="20240408"/>
    <n v="20240419"/>
    <n v="12"/>
    <n v="0"/>
    <s v="Z501;M4316;U5100;U5010;;;;;;;;;;;"/>
    <s v="21415,21225,21510,21215,21413,91930,91937,21004,21020,21022,21221,21021,21715"/>
    <s v="26"/>
    <s v="Oddělení rehabilitace"/>
    <s v="89301261"/>
    <s v="2611"/>
    <n v="111"/>
    <s v="A"/>
    <s v="24-M06-02"/>
    <s v="Akutní rehabilitace pro ostatní onemocnění - 7-12 rehabilitačních dnů"/>
    <n v="42691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68323"/>
    <s v="Jihomoravský kraj"/>
    <s v="Vyškov"/>
    <s v="Vyškov"/>
    <s v="Z50 - Péče s použitím rehabilitačních výkonů"/>
    <s v="Z501 - Jiná fyzikální léčba"/>
    <m/>
    <s v="Z501 - Jiná fyzikální léčba"/>
    <n v="2024"/>
  </r>
  <r>
    <x v="0"/>
    <n v="2024"/>
    <x v="0"/>
    <s v="2024041965590264521"/>
    <s v="6559026452"/>
    <n v="58"/>
    <s v="Leštinská Janka"/>
    <n v="20240408"/>
    <n v="20240419"/>
    <n v="12"/>
    <n v="0"/>
    <s v="Z501;S4220;N342;U5100;U5010;;;;;;;;;;"/>
    <s v="91930,21413,21510,21221,21415,21225,21219,21001,21021,21520,91937,21022,21715"/>
    <s v="26"/>
    <s v="Oddělení rehabilitace"/>
    <s v="89301261"/>
    <s v="2611"/>
    <n v="211"/>
    <s v="A"/>
    <s v="24-M06-02"/>
    <s v="Akutní rehabilitace pro ostatní onemocnění - 7-12 rehabilitačních dnů"/>
    <n v="40988"/>
    <n v="12872"/>
    <n v="0"/>
    <n v="0"/>
    <n v="0"/>
    <n v="0"/>
    <n v="0"/>
    <n v="0"/>
    <n v="220"/>
    <n v="82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1959521707301"/>
    <s v="5952170730"/>
    <n v="65"/>
    <s v="Maková Alena"/>
    <n v="20240403"/>
    <n v="20240419"/>
    <n v="17"/>
    <n v="0"/>
    <s v="Z501;M170;Z966;U5100;U5010;;;;;;;;;;"/>
    <s v="21413,21225,21415,21510,21221,21219,91937,21715,21520,21021,21001,91930,21022"/>
    <s v="26"/>
    <s v="Oddělení rehabilitace"/>
    <s v="89301261"/>
    <s v="2611"/>
    <n v="205"/>
    <s v="A"/>
    <s v="24-M07-02"/>
    <s v="Akutní rehabilitace pro ostatní onemocnění - 13-18 rehabilitačních dnů"/>
    <n v="55124"/>
    <n v="17944"/>
    <n v="0"/>
    <n v="0"/>
    <n v="0"/>
    <n v="0"/>
    <n v="0"/>
    <n v="0"/>
    <n v="320"/>
    <n v="1200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1756621213551"/>
    <s v="5662121355"/>
    <n v="67"/>
    <s v="Čeganová Marie"/>
    <n v="20240328"/>
    <n v="20240417"/>
    <n v="21"/>
    <n v="0"/>
    <s v="Z501;I633;G811;N342;U5110;U5030;;;;;;;;;"/>
    <s v="21221,21621,21225,91937,21021,21415,21413,21022,21613,35520,72213,21625,21510,21215,21715,91930"/>
    <s v="26"/>
    <s v="Oddělení rehabilitace"/>
    <s v="89301261"/>
    <s v="2611"/>
    <n v="201"/>
    <s v="A"/>
    <s v="24-M08-01"/>
    <s v="Akutní rehabilitace pro onemocnění centrální nervové soustavy nebo u pacientů s amputovanou končetinou - 19-24 rehabilitačních dnů"/>
    <n v="82866"/>
    <n v="21464"/>
    <n v="0"/>
    <n v="0"/>
    <n v="0"/>
    <n v="0"/>
    <n v="0"/>
    <n v="0"/>
    <n v="400"/>
    <n v="1500"/>
    <n v="182446"/>
    <n v="182446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,39,36"/>
    <m/>
    <s v="79351"/>
    <s v="Moravskoslezský kraj"/>
    <s v="Bruntál"/>
    <s v="Rýmařovsko"/>
    <s v="Z50 - Péče s použitím rehabilitačních výkonů"/>
    <s v="Z501 - Jiná fyzikální léčba"/>
    <m/>
    <s v="Z501 - Jiná fyzikální léčba"/>
    <n v="2024"/>
  </r>
  <r>
    <x v="0"/>
    <n v="2024"/>
    <x v="0"/>
    <s v="2024041605155253221"/>
    <s v="515525322"/>
    <n v="72"/>
    <s v="Bartoníková Mária"/>
    <n v="20240328"/>
    <n v="20240416"/>
    <n v="20"/>
    <n v="0"/>
    <s v="Z501;M170;Z966;U5100;U5010;;;;;;;;;;"/>
    <s v="21510,21225,21415,21221,21021,21219,21413,21520,21215,91930,21715,21022,91937"/>
    <s v="26"/>
    <s v="Oddělení rehabilitace"/>
    <s v="89301261"/>
    <s v="2612"/>
    <n v="205"/>
    <s v="A"/>
    <s v="24-M08-02"/>
    <s v="Akutní rehabilitace pro ostatní onemocnění - 19-24 rehabilitačních dnů"/>
    <n v="58698"/>
    <n v="20584"/>
    <n v="0"/>
    <n v="0"/>
    <n v="0"/>
    <n v="0"/>
    <n v="0"/>
    <n v="0"/>
    <n v="380"/>
    <n v="1425"/>
    <n v="191403"/>
    <n v="191403"/>
    <n v="0"/>
    <s v="26"/>
    <s v="Oddělení rehabilitace"/>
    <s v="89301261"/>
    <s v="2612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1605008270741"/>
    <s v="500827074"/>
    <n v="73"/>
    <s v="Richter Antonín"/>
    <n v="20240327"/>
    <n v="20240416"/>
    <n v="21"/>
    <n v="0"/>
    <s v="Z501;I633;G811;U5110;U5030;;;;;;;;;;"/>
    <s v="21413,21225,21621,72213,21510,21020,21520,21221,21415,21625,21613,21611,91930,21021,21004,91937,21215,21022,21715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81603"/>
    <n v="22964"/>
    <n v="0"/>
    <n v="0"/>
    <n v="0"/>
    <n v="0"/>
    <n v="0"/>
    <n v="0"/>
    <n v="400"/>
    <n v="3000"/>
    <n v="220375"/>
    <n v="220375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,36"/>
    <m/>
    <s v="78314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1556512415851"/>
    <s v="5651241585"/>
    <n v="68"/>
    <s v="Stodůlková Věra"/>
    <n v="20240405"/>
    <n v="20240415"/>
    <n v="11"/>
    <n v="0"/>
    <s v="Z501;M170;Z966;U5100;U5010;;;;;;;;;;"/>
    <s v="21221,21219,21415,21225,91937,21413,21510,21021,91930,21022,21520,21215"/>
    <s v="26"/>
    <s v="Oddělení rehabilitace"/>
    <s v="89301261"/>
    <s v="2612"/>
    <n v="111"/>
    <s v="A"/>
    <s v="24-M06-02"/>
    <s v="Akutní rehabilitace pro ostatní onemocnění - 7-12 rehabilitačních dnů"/>
    <n v="32680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1"/>
    <s v="2024011704460214471"/>
    <s v="446021447"/>
    <n v="79"/>
    <s v="Klimešová Silvia"/>
    <n v="20240102"/>
    <n v="20240117"/>
    <n v="16"/>
    <n v="0"/>
    <s v="Z501;M5326;U5000;U5100;;;;;;;;;;;"/>
    <s v="21510,21020,21413,21225,21221,21415,21022,21004,21520,21215,91930,21021,21715"/>
    <s v="26"/>
    <s v="Oddělení rehabilitace"/>
    <s v="89301261"/>
    <s v="2611"/>
    <n v="211"/>
    <s v="A"/>
    <s v="24-M07-02"/>
    <s v="Akutní rehabilitace pro ostatní onemocnění - 13-18 rehabilitačních dnů"/>
    <n v="55437"/>
    <n v="17064"/>
    <n v="0"/>
    <n v="0"/>
    <n v="0"/>
    <n v="0"/>
    <n v="0"/>
    <n v="0"/>
    <n v="300"/>
    <n v="1125"/>
    <n v="135494"/>
    <n v="13549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1704703184171"/>
    <s v="470318417"/>
    <n v="76"/>
    <s v="Popelka Bohumil"/>
    <n v="20240105"/>
    <n v="20240117"/>
    <n v="13"/>
    <n v="0"/>
    <s v="Z501;M160;Z966;U5100;U5020;;;;;;;;;;"/>
    <s v="21413,21221,21215,21510,21717,91930,21415,21225,21520,21715,21022,21021"/>
    <s v="26"/>
    <s v="Oddělení rehabilitace"/>
    <s v="89301261"/>
    <s v="2612"/>
    <n v="205"/>
    <s v="A"/>
    <s v="24-M07-02"/>
    <s v="Akutní rehabilitace pro ostatní onemocnění - 13-18 rehabilitačních dnů"/>
    <n v="40195"/>
    <n v="13920"/>
    <n v="0"/>
    <n v="0"/>
    <n v="0"/>
    <n v="0"/>
    <n v="0"/>
    <n v="0"/>
    <n v="240"/>
    <n v="900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1277022048621"/>
    <s v="7702204862"/>
    <n v="47"/>
    <s v="Chybík Radek"/>
    <n v="20240402"/>
    <n v="20240412"/>
    <n v="11"/>
    <n v="0"/>
    <s v="Z501;T923;M2561;U5100;U5000;;;;;;;;;;"/>
    <s v="21225,21221,21415,21219,21413,21510,21520,21022,91930,21715,21001,91937,21021"/>
    <s v="26"/>
    <s v="Oddělení rehabilitace"/>
    <s v="89301261"/>
    <s v="2611"/>
    <n v="205"/>
    <s v="A"/>
    <s v="24-M06-02"/>
    <s v="Akutní rehabilitace pro ostatní onemocnění - 7-12 rehabilitačních dnů"/>
    <n v="38464"/>
    <n v="11824"/>
    <n v="0"/>
    <n v="0"/>
    <n v="0"/>
    <n v="0"/>
    <n v="252.27"/>
    <n v="252.27"/>
    <n v="200"/>
    <n v="750"/>
    <n v="91001"/>
    <n v="91001"/>
    <n v="-228.66709424610539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8333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1603909034801"/>
    <s v="390903480"/>
    <n v="84"/>
    <s v="Vyhlídal František"/>
    <n v="20240103"/>
    <n v="20240116"/>
    <n v="14"/>
    <n v="0"/>
    <s v="Z501;M4806;U5100;U5010;;;;;;;;;;;"/>
    <s v="21413,21221,21510,91937,21225,21715,21415,21520,21021,21022,21215,21020,91930"/>
    <s v="26"/>
    <s v="Oddělení rehabilitace"/>
    <s v="89301261"/>
    <s v="2611"/>
    <n v="205"/>
    <s v="A"/>
    <s v="24-M07-02"/>
    <s v="Akutní rehabilitace pro ostatní onemocnění - 13-18 rehabilitačních dnů"/>
    <n v="43044"/>
    <n v="14968"/>
    <n v="0"/>
    <n v="0"/>
    <n v="0"/>
    <n v="0"/>
    <n v="0"/>
    <n v="0"/>
    <n v="260"/>
    <n v="975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4"/>
  </r>
  <r>
    <x v="0"/>
    <n v="2024"/>
    <x v="0"/>
    <s v="2024041154571714121"/>
    <s v="5457171412"/>
    <n v="69"/>
    <s v="Gaďourková Helena"/>
    <n v="20240318"/>
    <n v="20240411"/>
    <n v="25"/>
    <n v="0"/>
    <s v="Z501;G35;S434;N342;U5100;U5020;;;;;;;;;"/>
    <s v="21621,21415,21225,21625,21221,21510,91930,21021,21413,21715,21022,21613,21611,91937"/>
    <s v="26"/>
    <s v="Oddělení rehabilitace"/>
    <s v="89301261"/>
    <s v="2611"/>
    <n v="111"/>
    <s v="A"/>
    <s v="24-M09-02"/>
    <s v="Akutní rehabilitace pro ostatní onemocnění - 25-30 rehabilitačních dnů"/>
    <n v="85622"/>
    <n v="24984"/>
    <n v="0"/>
    <n v="0"/>
    <n v="0"/>
    <n v="0"/>
    <n v="0"/>
    <n v="0"/>
    <n v="480"/>
    <n v="1800"/>
    <n v="305497"/>
    <n v="305497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1"/>
    <s v="26"/>
    <m/>
    <s v="26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0"/>
    <s v="2024041069112057631"/>
    <s v="6911205763"/>
    <n v="54"/>
    <s v="Musil Radek"/>
    <n v="20240325"/>
    <n v="20240410"/>
    <n v="17"/>
    <n v="0"/>
    <s v="Z501;I630;G811;N300;U5100;U5050;;;;;;;;;"/>
    <s v="72213,21621,21221,21510,21225,21625,21413,21611,91930,21022,91937,21415,21715,21613,21215,21021"/>
    <s v="26"/>
    <s v="Oddělení rehabilitace"/>
    <s v="89301261"/>
    <s v="2611"/>
    <n v="211"/>
    <s v="A"/>
    <s v="24-M07-01"/>
    <s v="Akutní rehabilitace pro onemocnění centrální nervové soustavy nebo u pacientů s amputovanou končetinou - 13-18 rehabilitačních dnů"/>
    <n v="62416"/>
    <n v="19144"/>
    <n v="0"/>
    <n v="0"/>
    <n v="0"/>
    <n v="0"/>
    <n v="0"/>
    <n v="0"/>
    <n v="320"/>
    <n v="2400"/>
    <n v="148453"/>
    <n v="148453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4"/>
    <s v="26"/>
    <m/>
    <s v="26,36"/>
    <m/>
    <s v="78821"/>
    <s v="Olomoucký kraj"/>
    <s v="Šumperk"/>
    <s v="Šumperk a okolí"/>
    <s v="Z50 - Péče s použitím rehabilitačních výkonů"/>
    <s v="Z501 - Jiná fyzikální léčba"/>
    <m/>
    <s v="Z501 - Jiná fyzikální léčba"/>
    <n v="2024"/>
  </r>
  <r>
    <x v="0"/>
    <n v="2024"/>
    <x v="0"/>
    <s v="2024041104108154221"/>
    <s v="410815422"/>
    <n v="82"/>
    <s v="Grygar Teodor"/>
    <n v="20240328"/>
    <n v="20240411"/>
    <n v="15"/>
    <n v="0"/>
    <s v="Z501;M170;Z966;U5010;U5100;;;;;;;;;;"/>
    <s v="21510,21413,21219,21225,91937,21022,21415,21221,91930,21021,21715,21215,21520"/>
    <s v="26"/>
    <s v="Oddělení rehabilitace"/>
    <s v="89301261"/>
    <s v="2612"/>
    <n v="207"/>
    <s v="A"/>
    <s v="24-M07-02"/>
    <s v="Akutní rehabilitace pro ostatní onemocnění - 13-18 rehabilitačních dnů"/>
    <n v="44139"/>
    <n v="16016"/>
    <n v="0"/>
    <n v="0"/>
    <n v="0"/>
    <n v="0"/>
    <n v="0"/>
    <n v="0"/>
    <n v="280"/>
    <n v="1050"/>
    <n v="133619"/>
    <n v="13361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125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0"/>
    <s v="2024041054602323381"/>
    <s v="5460232338"/>
    <n v="69"/>
    <s v="Fabiánová Marie"/>
    <n v="20240402"/>
    <n v="20240410"/>
    <n v="9"/>
    <n v="0"/>
    <s v="Z501;M170;Z966;U5100;U5010;;;;;;;;;;"/>
    <s v="21221,21715,21225,91937,21415,21413,21510,21219,21520,91930,21021,21215,21022"/>
    <s v="26"/>
    <s v="Oddělení rehabilitace"/>
    <s v="89301261"/>
    <s v="2612"/>
    <n v="211"/>
    <s v="A"/>
    <s v="24-M06-02"/>
    <s v="Akutní rehabilitace pro ostatní onemocnění - 7-12 rehabilitačních dnů"/>
    <n v="28970"/>
    <n v="9728"/>
    <n v="0"/>
    <n v="0"/>
    <n v="0"/>
    <n v="0"/>
    <n v="0"/>
    <n v="0"/>
    <n v="160"/>
    <n v="600"/>
    <n v="89142"/>
    <n v="89142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0576551644731"/>
    <s v="7655164473"/>
    <n v="47"/>
    <s v="Košík Gabriela"/>
    <n v="20240319"/>
    <n v="20240405"/>
    <n v="18"/>
    <n v="0"/>
    <s v="Z501;M754;U5100;U5000;;;;;;;;;;;"/>
    <s v="21225,21221,21217,21415,91930,21510,21021,21413,21715,21520,91937,21022"/>
    <s v="26"/>
    <s v="Oddělení rehabilitace"/>
    <s v="89301261"/>
    <s v="2611"/>
    <n v="111"/>
    <s v="A"/>
    <s v="24-M07-02"/>
    <s v="Akutní rehabilitace pro ostatní onemocnění - 13-18 rehabilitačních dnů"/>
    <n v="56528"/>
    <n v="18824"/>
    <n v="0"/>
    <n v="0"/>
    <n v="0"/>
    <n v="0"/>
    <n v="252.27"/>
    <n v="252.27"/>
    <n v="340"/>
    <n v="1275"/>
    <n v="157720"/>
    <n v="157720"/>
    <n v="-231.12107897698073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2"/>
    <s v="1"/>
    <s v="26"/>
    <m/>
    <s v="26"/>
    <m/>
    <s v="13000"/>
    <s v="Hlavní město Praha"/>
    <s v="Hlavní město Praha"/>
    <s v="Hlavní město Praha"/>
    <s v="Z50 - Péče s použitím rehabilitačních výkonů"/>
    <s v="Z501 - Jiná fyzikální léčba"/>
    <m/>
    <s v="Z501 - Jiná fyzikální léčba"/>
    <n v="2024"/>
  </r>
  <r>
    <x v="0"/>
    <n v="2024"/>
    <x v="0"/>
    <s v="2024040574620741141"/>
    <s v="7462074114"/>
    <n v="49"/>
    <s v="Juříková Lada"/>
    <n v="20240318"/>
    <n v="20240405"/>
    <n v="19"/>
    <n v="0"/>
    <s v="Z501;M751;U5100;U5010;;;;;;;;;;;"/>
    <s v="21510,21413,21022,21715,21225,21415,21001,91937,21221,91930,21021"/>
    <s v="26"/>
    <s v="Oddělení rehabilitace"/>
    <s v="89301261"/>
    <s v="2611"/>
    <n v="207"/>
    <s v="A"/>
    <s v="24-M08-02"/>
    <s v="Akutní rehabilitace pro ostatní onemocnění - 19-24 rehabilitačních dnů"/>
    <n v="57183"/>
    <n v="19704"/>
    <n v="0"/>
    <n v="0"/>
    <n v="0"/>
    <n v="0"/>
    <n v="0"/>
    <n v="0"/>
    <n v="360"/>
    <n v="1350"/>
    <n v="184948"/>
    <n v="184948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6315"/>
    <s v="Zlínský kraj"/>
    <s v="Zlín"/>
    <s v="Zlín"/>
    <s v="Z50 - Péče s použitím rehabilitačních výkonů"/>
    <s v="Z501 - Jiná fyzikální léčba"/>
    <m/>
    <s v="Z501 - Jiná fyzikální léčba"/>
    <n v="2024"/>
  </r>
  <r>
    <x v="0"/>
    <n v="2024"/>
    <x v="0"/>
    <s v="2024040554602227131"/>
    <s v="5460222713"/>
    <n v="69"/>
    <s v="Hrabalová Jarmila"/>
    <n v="20240325"/>
    <n v="20240405"/>
    <n v="12"/>
    <n v="0"/>
    <s v="Z501;M170;Z966;U5100;U5010;;;;;;;;;;"/>
    <s v="21510,21221,21415,21520,21219,21225,21413,21021,21022,21715,91937,91930,21215"/>
    <s v="26"/>
    <s v="Oddělení rehabilitace"/>
    <s v="89301261"/>
    <s v="2612"/>
    <n v="205"/>
    <s v="A"/>
    <s v="24-M06-02"/>
    <s v="Akutní rehabilitace pro ostatní onemocnění - 7-12 rehabilitačních dnů"/>
    <n v="37143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0505011121821"/>
    <s v="501112182"/>
    <n v="73"/>
    <s v="Šild Jindřich"/>
    <n v="20240325"/>
    <n v="20240405"/>
    <n v="12"/>
    <n v="0"/>
    <s v="Z501;M170;Z966;U5100;U5010;;;;;;;;;;"/>
    <s v="21221,91930,21510,21219,21415,21225,21413,21215,21021,21022,21715,91937"/>
    <s v="26"/>
    <s v="Oddělení rehabilitace"/>
    <s v="89301261"/>
    <s v="2612"/>
    <n v="201"/>
    <s v="A"/>
    <s v="24-M06-02"/>
    <s v="Akutní rehabilitace pro ostatní onemocnění - 7-12 rehabilitačních dnů"/>
    <n v="36594"/>
    <n v="12872"/>
    <n v="0"/>
    <n v="0"/>
    <n v="0"/>
    <n v="0"/>
    <n v="0"/>
    <n v="0"/>
    <n v="220"/>
    <n v="825"/>
    <n v="85894"/>
    <n v="85894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4"/>
  </r>
  <r>
    <x v="0"/>
    <n v="2024"/>
    <x v="0"/>
    <s v="2024040504453024411"/>
    <s v="445302441"/>
    <n v="80"/>
    <s v="Kočí Věra"/>
    <n v="20240319"/>
    <n v="20240405"/>
    <n v="18"/>
    <n v="0"/>
    <s v="Z501;M170;Z966;U5110;U5020;;;;;;;;;;"/>
    <s v="21221,21415,21413,21022,21219,21225,91930,21510,21715,21520,91937,21021,21215,21621"/>
    <s v="26"/>
    <s v="Oddělení rehabilitace"/>
    <s v="89301261"/>
    <s v="2611"/>
    <n v="211"/>
    <s v="A"/>
    <s v="24-M07-02"/>
    <s v="Akutní rehabilitace pro ostatní onemocnění - 13-18 rehabilitačních dnů"/>
    <n v="54654"/>
    <n v="18824"/>
    <n v="0"/>
    <n v="0"/>
    <n v="0"/>
    <n v="0"/>
    <n v="0"/>
    <n v="0"/>
    <n v="340"/>
    <n v="1275"/>
    <n v="135494"/>
    <n v="13549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1292052957371"/>
    <s v="9205295737"/>
    <n v="31"/>
    <s v="Vitásek Filip"/>
    <n v="20240103"/>
    <n v="20240112"/>
    <n v="10"/>
    <n v="0"/>
    <s v="Z508;G728;U5100;U5000;;;;;;;;;;;"/>
    <s v="72213,21415,21510,21020,21225,21221,21715,21413,91930,21022,91937,21004,21021"/>
    <s v="26"/>
    <s v="Oddělení rehabilitace"/>
    <s v="89301261"/>
    <s v="2611"/>
    <n v="211"/>
    <s v="A"/>
    <s v="24-M06-02"/>
    <s v="Akutní rehabilitace pro ostatní onemocnění - 7-12 rehabilitačních dnů"/>
    <n v="40547"/>
    <n v="10776"/>
    <n v="0"/>
    <n v="0"/>
    <n v="0"/>
    <n v="0"/>
    <n v="0"/>
    <n v="0"/>
    <n v="180"/>
    <n v="67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,36"/>
    <m/>
    <s v="78347"/>
    <s v="Olomoucký kraj"/>
    <s v="Olomouc"/>
    <s v="Olomouc a okolí"/>
    <s v="Z50 - Péče s použitím rehabilitačních výkonů"/>
    <s v="Z508 - Péče s použitím jiných rehabilitačních výkonů"/>
    <m/>
    <s v="Z508 - Péče s použitím jiných rehabilitačních výkonů"/>
    <n v="2024"/>
  </r>
  <r>
    <x v="0"/>
    <n v="2024"/>
    <x v="8"/>
    <s v="2024032880600253581"/>
    <s v="8060025358"/>
    <n v="43"/>
    <s v="Černá Martina"/>
    <n v="20240318"/>
    <n v="20240328"/>
    <n v="11"/>
    <n v="0"/>
    <s v="Z501;M2562;T928;U5100;U5010;;;;;;;;;;"/>
    <s v="21413,21415,21221,21225,21510,21022,21715,91937,91930,21021,21001"/>
    <s v="26"/>
    <s v="Oddělení rehabilitace"/>
    <s v="89301261"/>
    <s v="2611"/>
    <n v="205"/>
    <s v="A"/>
    <s v="24-M06-02"/>
    <s v="Akutní rehabilitace pro ostatní onemocnění - 7-12 rehabilitačních dnů"/>
    <n v="35437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14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2873582644631"/>
    <s v="7358264463"/>
    <n v="50"/>
    <s v="Kolomazníková Martin"/>
    <n v="20240319"/>
    <n v="20240328"/>
    <n v="10"/>
    <n v="0"/>
    <s v="Z501;M750;U5100;U5010;;;;;;;;;;;"/>
    <s v="21413,21415,21021,21221,21510,21019,21022,21219,91937,21225,21217,21520,21715,91930,21001"/>
    <s v="26"/>
    <s v="Oddělení rehabilitace"/>
    <s v="89301261"/>
    <s v="2611"/>
    <n v="207"/>
    <s v="A"/>
    <s v="24-M06-02"/>
    <s v="Akutní rehabilitace pro ostatní onemocnění - 7-12 rehabilitačních dnů"/>
    <n v="33933"/>
    <n v="10776"/>
    <n v="0"/>
    <n v="0"/>
    <n v="0"/>
    <n v="0"/>
    <n v="0"/>
    <n v="0"/>
    <n v="180"/>
    <n v="675"/>
    <n v="87909"/>
    <n v="87909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814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8"/>
    <s v="2024032864110105731"/>
    <s v="6411010573"/>
    <n v="59"/>
    <s v="Bartejs Libor"/>
    <n v="20240311"/>
    <n v="20240328"/>
    <n v="18"/>
    <n v="0"/>
    <s v="Z501;M4316;U5100;U5000;;;;;;;;;;;"/>
    <s v="21413,21415,21221,21715,21510,21225,21520,21001,91937,21020,21004,21021,91930,21217,21022"/>
    <s v="26"/>
    <s v="Oddělení rehabilitace"/>
    <s v="89301261"/>
    <s v="2611"/>
    <n v="211"/>
    <s v="A"/>
    <s v="24-M07-02"/>
    <s v="Akutní rehabilitace pro ostatní onemocnění - 13-18 rehabilitačních dnů"/>
    <n v="64871"/>
    <n v="18824"/>
    <n v="0"/>
    <n v="0"/>
    <n v="0"/>
    <n v="0"/>
    <n v="0"/>
    <n v="0"/>
    <n v="340"/>
    <n v="1275"/>
    <n v="135494"/>
    <n v="13549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67401"/>
    <s v="Kraj Vysočina"/>
    <s v="Třebíč"/>
    <s v="Třebíč"/>
    <s v="Z50 - Péče s použitím rehabilitačních výkonů"/>
    <s v="Z501 - Jiná fyzikální léčba"/>
    <m/>
    <s v="Z501 - Jiná fyzikální léčba"/>
    <n v="2024"/>
  </r>
  <r>
    <x v="0"/>
    <n v="2024"/>
    <x v="8"/>
    <s v="2024032862602511181"/>
    <s v="6260251118"/>
    <n v="61"/>
    <s v="Heraltová Hana"/>
    <n v="20240318"/>
    <n v="20240328"/>
    <n v="11"/>
    <n v="0"/>
    <s v="Z501;M170;Z966;U5100;U5010;;;;;;;;;;"/>
    <s v="21221,21219,21413,21415,21510,21225,91937,21520,91930,21021,21022,21715,21215"/>
    <s v="26"/>
    <s v="Oddělení rehabilitace"/>
    <s v="89301261"/>
    <s v="2612"/>
    <n v="111"/>
    <s v="A"/>
    <s v="24-M06-02"/>
    <s v="Akutní rehabilitace pro ostatní onemocnění - 7-12 rehabilitačních dnů"/>
    <n v="36471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661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8"/>
    <s v="2024032805312222231"/>
    <s v="531222223"/>
    <n v="70"/>
    <s v="Kužílek Ladislav"/>
    <n v="20240314"/>
    <n v="20240328"/>
    <n v="15"/>
    <n v="0"/>
    <s v="Z501;S7200;Z966;U5100;U5010;;;;;;;;;;"/>
    <s v="21221,21415,21413,91937,21020,21510,21225,21715,21004,21001,21021,91930,21520,21022,21219"/>
    <s v="26"/>
    <s v="Oddělení rehabilitace"/>
    <s v="89301261"/>
    <s v="2611"/>
    <n v="211"/>
    <s v="A"/>
    <s v="24-M07-02"/>
    <s v="Akutní rehabilitace pro ostatní onemocnění - 13-18 rehabilitačních dnů"/>
    <n v="48996"/>
    <n v="16016"/>
    <n v="0"/>
    <n v="0"/>
    <n v="0"/>
    <n v="0"/>
    <n v="0"/>
    <n v="0"/>
    <n v="280"/>
    <n v="1050"/>
    <n v="135494"/>
    <n v="13549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8"/>
    <s v="2024032805110012311"/>
    <s v="511001231"/>
    <n v="72"/>
    <s v="Janček Miroslav"/>
    <n v="20240313"/>
    <n v="20240328"/>
    <n v="16"/>
    <n v="0"/>
    <s v="Z501;M4316;U5100;U5010;;;;;;;;;;;"/>
    <s v="21415,21413,21221,21020,21520,21225,21510,21021,91930,21215,21715,21004,21022,91937"/>
    <s v="26"/>
    <s v="Oddělení rehabilitace"/>
    <s v="89301261"/>
    <s v="2611"/>
    <n v="211"/>
    <s v="A"/>
    <s v="24-M07-02"/>
    <s v="Akutní rehabilitace pro ostatní onemocnění - 13-18 rehabilitačních dnů"/>
    <n v="53186"/>
    <n v="17064"/>
    <n v="0"/>
    <n v="0"/>
    <n v="0"/>
    <n v="0"/>
    <n v="0"/>
    <n v="0"/>
    <n v="300"/>
    <n v="1125"/>
    <n v="135494"/>
    <n v="13549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2805105213561"/>
    <s v="510521356"/>
    <n v="72"/>
    <s v="Přidal Bohuslav"/>
    <n v="20240320"/>
    <n v="20240328"/>
    <n v="9"/>
    <n v="0"/>
    <s v="Z501;M1901;Z966;G20;U5100;U5010;;;;;;;;;"/>
    <s v="21413,21221,21415,21225,91937,21520,21510,91930,21021,21022,21715"/>
    <s v="26"/>
    <s v="Oddělení rehabilitace"/>
    <s v="89301261"/>
    <s v="2611"/>
    <n v="111"/>
    <s v="A"/>
    <s v="24-M06-02"/>
    <s v="Akutní rehabilitace pro ostatní onemocnění - 7-12 rehabilitačních dnů"/>
    <n v="28393"/>
    <n v="9728"/>
    <n v="0"/>
    <n v="0"/>
    <n v="0"/>
    <n v="0"/>
    <n v="0"/>
    <n v="0"/>
    <n v="160"/>
    <n v="600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1"/>
    <s v="2024011254010636461"/>
    <s v="5401063646"/>
    <n v="70"/>
    <s v="Kindl Stanislav"/>
    <n v="20240103"/>
    <n v="20240112"/>
    <n v="10"/>
    <n v="0"/>
    <s v="Z501;M4316;U5010;U5100;;;;;;;;;;;"/>
    <s v="21415,21020,21225,21413,91937,21221,21510,21715,91930,21520,21021,21022,21004"/>
    <s v="26"/>
    <s v="Oddělení rehabilitace"/>
    <s v="89301261"/>
    <s v="2611"/>
    <n v="211"/>
    <s v="A"/>
    <s v="24-M06-02"/>
    <s v="Akutní rehabilitace pro ostatní onemocnění - 7-12 rehabilitačních dnů"/>
    <n v="36139"/>
    <n v="10776"/>
    <n v="0"/>
    <n v="0"/>
    <n v="0"/>
    <n v="0"/>
    <n v="0"/>
    <n v="0"/>
    <n v="180"/>
    <n v="67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851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1"/>
    <s v="2024011254612124711"/>
    <s v="5461212471"/>
    <n v="69"/>
    <s v="Janková Hana"/>
    <n v="20240105"/>
    <n v="20240112"/>
    <n v="8"/>
    <n v="0"/>
    <s v="Z501;I633;U5100;U5010;;;;;;;;;;;"/>
    <s v="21225,21510,91937,21520,21004,21413,91930,21021,21415,21221,21020,21215,21022,21715"/>
    <s v="26"/>
    <s v="Oddělení rehabilitace"/>
    <s v="89301261"/>
    <s v="2611"/>
    <n v="201"/>
    <s v="A"/>
    <s v="24-M06-01"/>
    <s v="Akutní rehabilitace pro onemocnění centrální nervové soustavy nebo u pacientů s amputovanou končetinou - 7-12 rehabilitačních dnů"/>
    <n v="26643"/>
    <n v="8512"/>
    <n v="0"/>
    <n v="0"/>
    <n v="0"/>
    <n v="0"/>
    <n v="0"/>
    <n v="0"/>
    <n v="140"/>
    <n v="525"/>
    <n v="96303"/>
    <n v="96303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8354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1255032520181"/>
    <s v="5503252018"/>
    <n v="68"/>
    <s v="Smékal Vojtěch"/>
    <n v="20240102"/>
    <n v="20240112"/>
    <n v="11"/>
    <n v="0"/>
    <s v="Z501;M170;Z966;U5100;U5000;;;;;;;;;;"/>
    <s v="21415,21221,21225,21510,21022,21715,91937,21413,21520,91930,21215"/>
    <s v="26"/>
    <s v="Oddělení rehabilitace"/>
    <s v="89301261"/>
    <s v="2611"/>
    <n v="111"/>
    <s v="A"/>
    <s v="24-M06-02"/>
    <s v="Akutní rehabilitace pro ostatní onemocnění - 7-12 rehabilitačních dnů"/>
    <n v="34360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1205007241871"/>
    <s v="500724187"/>
    <n v="73"/>
    <s v="Klučka Marián"/>
    <n v="20240102"/>
    <n v="20240112"/>
    <n v="11"/>
    <n v="0"/>
    <s v="Z501;M0006;U5100;U5000;;;;;;;;;;;"/>
    <s v="21413,21510,91930,21221,21117,21415,21219,21225,91937,21715,21022,21520"/>
    <s v="26"/>
    <s v="Oddělení rehabilitace"/>
    <s v="89301261"/>
    <s v="2611"/>
    <n v="205"/>
    <s v="A"/>
    <s v="24-M06-02"/>
    <s v="Akutní rehabilitace pro ostatní onemocnění - 7-12 rehabilitačních dnů"/>
    <n v="38299"/>
    <n v="9808"/>
    <n v="0"/>
    <n v="0"/>
    <n v="0"/>
    <n v="0"/>
    <n v="0"/>
    <n v="0"/>
    <n v="200"/>
    <n v="75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2656602913951"/>
    <s v="5660291395"/>
    <n v="67"/>
    <s v="Štěpánková Hana"/>
    <n v="20240308"/>
    <n v="20240326"/>
    <n v="19"/>
    <n v="0"/>
    <s v="Z501;M160;Z966;T814;U5100;U5010;;;;;;;;;"/>
    <s v="21510,21413,21717,21415,21225,21221,21715,91937,91930,21520,21022,21021"/>
    <s v="26"/>
    <s v="Oddělení rehabilitace"/>
    <s v="89301261"/>
    <s v="2612"/>
    <n v="205"/>
    <s v="A"/>
    <s v="24-M07-02"/>
    <s v="Akutní rehabilitace pro ostatní onemocnění - 13-18 rehabilitačních dnů"/>
    <n v="78799"/>
    <n v="19704"/>
    <n v="0"/>
    <n v="0"/>
    <n v="0"/>
    <n v="11702.96"/>
    <n v="0"/>
    <n v="11702.96"/>
    <n v="360"/>
    <n v="1350"/>
    <n v="147109"/>
    <n v="147109"/>
    <n v="-2877.1787388000066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7451499998569489"/>
    <n v="1.6404500007629395"/>
    <n v="0.1046999990940094"/>
    <s v="6"/>
    <s v="3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2273570258741"/>
    <s v="7357025874"/>
    <n v="50"/>
    <s v="Žáčková Jaroslava"/>
    <n v="20240311"/>
    <n v="20240322"/>
    <n v="12"/>
    <n v="0"/>
    <s v="Z501;S2200;U5100;U5010;;;;;;;;;;;"/>
    <s v="21221,21225,21413,21415,21020,91937,21510,21715,91930,21004,21021,21022"/>
    <s v="26"/>
    <s v="Oddělení rehabilitace"/>
    <s v="89301261"/>
    <s v="2611"/>
    <n v="111"/>
    <s v="A"/>
    <s v="24-M06-02"/>
    <s v="Akutní rehabilitace pro ostatní onemocnění - 7-12 rehabilitačních dnů"/>
    <n v="44536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8"/>
    <s v="2024032276550557051"/>
    <s v="7655055705"/>
    <n v="47"/>
    <s v="Beránková Marcela"/>
    <n v="20240304"/>
    <n v="20240322"/>
    <n v="19"/>
    <n v="0"/>
    <s v="Z501;S4220;Z966;U5100;U5010;;;;;;;;;;"/>
    <s v="21510,21520,21225,21415,21221,21413,21021,91937,21715,42520,21022,21001,91930"/>
    <s v="26"/>
    <s v="Oddělení rehabilitace"/>
    <s v="89301261"/>
    <s v="2611"/>
    <n v="207"/>
    <s v="A"/>
    <s v="24-M08-02"/>
    <s v="Akutní rehabilitace pro ostatní onemocnění - 19-24 rehabilitačních dnů"/>
    <n v="60412"/>
    <n v="19704"/>
    <n v="0"/>
    <n v="0"/>
    <n v="105667"/>
    <n v="0"/>
    <n v="402.9"/>
    <n v="2758.11"/>
    <n v="360"/>
    <n v="1350"/>
    <n v="289662"/>
    <n v="186350"/>
    <n v="-1355.4940573785057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878300938755274"/>
    <n v="2.2706100940704346"/>
    <n v="1.7219999805092812E-2"/>
    <s v="2"/>
    <s v="1"/>
    <s v="26"/>
    <m/>
    <s v="26,21"/>
    <m/>
    <s v="75124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8"/>
    <s v="2024032277582846001"/>
    <s v="7758284600"/>
    <n v="46"/>
    <s v="Chybíková Ivana"/>
    <n v="20240311"/>
    <n v="20240322"/>
    <n v="12"/>
    <n v="0"/>
    <s v="Z501;M511;U5100;U5010;;;;;;;;;;;"/>
    <s v="21413,21221,21225,21510,91930,21415,21021,91937,21715,21022,21001"/>
    <s v="26"/>
    <s v="Oddělení rehabilitace"/>
    <s v="89301261"/>
    <s v="2611"/>
    <n v="111"/>
    <s v="A"/>
    <s v="24-M06-02"/>
    <s v="Akutní rehabilitace pro ostatní onemocnění - 7-12 rehabilitačních dnů"/>
    <n v="44993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68605"/>
    <s v="Zlínský kraj"/>
    <s v="Uherské Hradiště"/>
    <s v="Uherské Hradiště"/>
    <s v="Z50 - Péče s použitím rehabilitačních výkonů"/>
    <s v="Z501 - Jiná fyzikální léčba"/>
    <m/>
    <s v="Z501 - Jiná fyzikální léčba"/>
    <n v="2024"/>
  </r>
  <r>
    <x v="0"/>
    <n v="2024"/>
    <x v="8"/>
    <s v="2024032204759214371"/>
    <s v="475921437"/>
    <n v="76"/>
    <s v="Divišová Dagmar"/>
    <n v="20240308"/>
    <n v="20240322"/>
    <n v="15"/>
    <n v="0"/>
    <s v="Z501;M160;Z966;U5100;U5010;;;;;;;;;;"/>
    <s v="21221,21415,21510,21225,21715,21219,21413,91937,21520,91930,21717,21022,21021"/>
    <s v="26"/>
    <s v="Oddělení rehabilitace"/>
    <s v="89301261"/>
    <s v="2612"/>
    <n v="111"/>
    <s v="A"/>
    <s v="24-M07-02"/>
    <s v="Akutní rehabilitace pro ostatní onemocnění - 13-18 rehabilitačních dnů"/>
    <n v="48222"/>
    <n v="16016"/>
    <n v="0"/>
    <n v="0"/>
    <n v="0"/>
    <n v="0"/>
    <n v="0"/>
    <n v="0"/>
    <n v="280"/>
    <n v="1050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2204806244071"/>
    <s v="480624407"/>
    <n v="75"/>
    <s v="Fryblík Jaroslav"/>
    <n v="20240313"/>
    <n v="20240322"/>
    <n v="10"/>
    <n v="0"/>
    <s v="Z501;M4806;U5100;U5010;;;;;;;;;;;"/>
    <s v="21415,21413,21221,21022,21020,21004,21225,21715,21510,91937,21520,91930,21021"/>
    <s v="26"/>
    <s v="Oddělení rehabilitace"/>
    <s v="89301261"/>
    <s v="2611"/>
    <n v="211"/>
    <s v="A"/>
    <s v="24-M06-02"/>
    <s v="Akutní rehabilitace pro ostatní onemocnění - 7-12 rehabilitačních dnů"/>
    <n v="34673"/>
    <n v="10776"/>
    <n v="0"/>
    <n v="0"/>
    <n v="0"/>
    <n v="0"/>
    <n v="0"/>
    <n v="0"/>
    <n v="180"/>
    <n v="67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2204956180721"/>
    <s v="495618072"/>
    <n v="74"/>
    <s v="Šubrtová Jaroslava"/>
    <n v="20240311"/>
    <n v="20240322"/>
    <n v="12"/>
    <n v="0"/>
    <s v="Z501;G821;D683;N390;U5100;U5050;;;;;;;;;"/>
    <s v="21413,21625,21510,21225,21621,21415,21520,21221,21022,91937,21715,21611,91930,21021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48746"/>
    <n v="13697"/>
    <n v="0"/>
    <n v="0"/>
    <n v="0"/>
    <n v="0"/>
    <n v="2248.58"/>
    <n v="2248.58"/>
    <n v="220"/>
    <n v="1650"/>
    <n v="117514"/>
    <n v="117514"/>
    <n v="-1058.4722970026614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224299870431423"/>
    <n v="1.2100499868392944"/>
    <n v="1.2380000203847885E-2"/>
    <s v="6"/>
    <s v="3"/>
    <s v="26"/>
    <m/>
    <s v="26"/>
    <m/>
    <s v="75362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8"/>
    <s v="2024032205051261491"/>
    <s v="505126149"/>
    <n v="74"/>
    <s v="Hyblerová Marie"/>
    <n v="20240311"/>
    <n v="20240322"/>
    <n v="12"/>
    <n v="0"/>
    <s v="Z501;S4220;U5100;U5010;;;;;;;;;;;"/>
    <s v="21510,21225,21221,91937,21413,21520,21415,21215,21021,21715,91930,21022"/>
    <s v="26"/>
    <s v="Oddělení rehabilitace"/>
    <s v="89301261"/>
    <s v="2611"/>
    <n v="201"/>
    <s v="A"/>
    <s v="24-M06-02"/>
    <s v="Akutní rehabilitace pro ostatní onemocnění - 7-12 rehabilitačních dnů"/>
    <n v="39454"/>
    <n v="12872"/>
    <n v="0"/>
    <n v="0"/>
    <n v="0"/>
    <n v="0"/>
    <n v="0"/>
    <n v="0"/>
    <n v="220"/>
    <n v="825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8"/>
    <s v="2024032203805011111"/>
    <s v="380501111"/>
    <n v="85"/>
    <s v="Novák Václav"/>
    <n v="20240311"/>
    <n v="20240322"/>
    <n v="12"/>
    <n v="0"/>
    <s v="Z501;M170;Z966;U5100;U5010;;;;;;;;;;"/>
    <s v="21510,21221,21520,21021,21225,21215,21219,21413,21717,91930,21415,91937,21715,21022"/>
    <s v="26"/>
    <s v="Oddělení rehabilitace"/>
    <s v="89301261"/>
    <s v="2612"/>
    <n v="201"/>
    <s v="A"/>
    <s v="24-M06-02"/>
    <s v="Akutní rehabilitace pro ostatní onemocnění - 7-12 rehabilitačních dnů"/>
    <n v="40574"/>
    <n v="12872"/>
    <n v="0"/>
    <n v="0"/>
    <n v="0"/>
    <n v="0"/>
    <n v="0"/>
    <n v="0"/>
    <n v="220"/>
    <n v="825"/>
    <n v="85894"/>
    <n v="85894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01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1"/>
    <n v="2024"/>
    <x v="7"/>
    <s v="2021102255561521621"/>
    <s v="5556152162"/>
    <n v="66"/>
    <s v="Špičáková Jiřina"/>
    <n v="20211018"/>
    <n v="20211022"/>
    <n v="5"/>
    <n v="0"/>
    <s v="Z501;M511;U6975;U5000;;;;;;;;;;;"/>
    <s v="21413,21510,21221,21415,21225,21520,21021,21001,91930,21715,21022"/>
    <s v="26"/>
    <s v="Oddělení rehabilitace"/>
    <s v="89301261"/>
    <s v="2611"/>
    <n v="205"/>
    <s v="A"/>
    <s v="99-K04-05"/>
    <s v="Neuvedené omezení motorických nebo kognitivních funkcí"/>
    <n v="20042"/>
    <n v="4864"/>
    <n v="0"/>
    <n v="0"/>
    <n v="0"/>
    <n v="0"/>
    <n v="0"/>
    <n v="0"/>
    <n v="80"/>
    <n v="300"/>
    <n v="33545"/>
    <n v="33545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9827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8"/>
    <s v="2021031273540258661"/>
    <s v="7354025866"/>
    <n v="47"/>
    <s v="Tkadlecová Jana"/>
    <n v="20210223"/>
    <n v="20210312"/>
    <n v="18"/>
    <n v="0"/>
    <s v="Z501;I600;G942;H356;U5020;;;;;;;;;;"/>
    <s v="21020,21415,21413,21510,21225,21221,21715,21520,21021,91930,21022,21215"/>
    <s v="26"/>
    <s v="Oddělení rehabilitace"/>
    <s v="89301261"/>
    <s v="2611"/>
    <n v="111"/>
    <s v="A"/>
    <s v="99-K04-05"/>
    <s v="Neuvedené omezení motorických nebo kognitivních funkcí"/>
    <n v="61718"/>
    <n v="18824"/>
    <n v="0"/>
    <n v="0"/>
    <n v="0"/>
    <n v="0"/>
    <n v="0"/>
    <n v="0"/>
    <n v="340"/>
    <n v="1275"/>
    <n v="111984"/>
    <n v="11198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631"/>
    <s v="Zlínský kraj"/>
    <s v="Vsetín"/>
    <s v="Vsetín"/>
    <s v="Z50 - Péče s použitím rehabilitačních výkonů"/>
    <s v="Z501 - Jiná fyzikální léčba"/>
    <m/>
    <s v="Z501 - Jiná fyzikální léčba"/>
    <n v="2021"/>
  </r>
  <r>
    <x v="1"/>
    <n v="2024"/>
    <x v="7"/>
    <s v="2021100605007202181"/>
    <s v="500720218"/>
    <n v="71"/>
    <s v="Vybíral František"/>
    <n v="20210921"/>
    <n v="20211006"/>
    <n v="16"/>
    <n v="0"/>
    <s v="Z501;Z966;M161;U5010;;;;;;;;;;;"/>
    <s v="21225,21520,21413,21415,21221,91930,21219,21022,21510,21020,21215,21715,21021"/>
    <s v="26"/>
    <s v="Oddělení rehabilitace"/>
    <s v="89301261"/>
    <s v="2611"/>
    <n v="205"/>
    <s v="A"/>
    <s v="99-K04-05"/>
    <s v="Neuvedené omezení motorických nebo kognitivních funkcí"/>
    <n v="49750"/>
    <n v="17064"/>
    <n v="0"/>
    <n v="0"/>
    <n v="0"/>
    <n v="0"/>
    <n v="0"/>
    <n v="0"/>
    <n v="300"/>
    <n v="1125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9604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7"/>
    <s v="2021100105151202561"/>
    <s v="515120256"/>
    <n v="70"/>
    <s v="Václavíková Ludmila"/>
    <n v="20210920"/>
    <n v="20211001"/>
    <n v="12"/>
    <n v="0"/>
    <s v="Z501;M511;U5000;;;;;;;;;;;;"/>
    <s v="21225,91930,21715,21413,21415,21022,21510,21221,21021,21520,21001"/>
    <s v="26"/>
    <s v="Oddělení rehabilitace"/>
    <s v="89301261"/>
    <s v="2611"/>
    <n v="205"/>
    <s v="A"/>
    <s v="99-K04-05"/>
    <s v="Neuvedené omezení motorických nebo kognitivních funkcí"/>
    <n v="43128"/>
    <n v="12872"/>
    <n v="0"/>
    <n v="0"/>
    <n v="0"/>
    <n v="0"/>
    <n v="0"/>
    <n v="0"/>
    <n v="220"/>
    <n v="82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4283"/>
    <s v="Moravskoslezský kraj"/>
    <s v="Ostrava-město"/>
    <s v="Ostrava"/>
    <s v="Z50 - Péče s použitím rehabilitačních výkonů"/>
    <s v="Z501 - Jiná fyzikální léčba"/>
    <m/>
    <s v="Z501 - Jiná fyzikální léčba"/>
    <n v="2021"/>
  </r>
  <r>
    <x v="2"/>
    <n v="2024"/>
    <x v="8"/>
    <s v="2022030465122408891"/>
    <s v="6512240889"/>
    <n v="56"/>
    <s v="Bílý Pavel"/>
    <n v="20220202"/>
    <n v="20220304"/>
    <n v="31"/>
    <n v="0"/>
    <s v="Z501;I630;G811;N342;U5110;U5030;;;;;;;;;"/>
    <s v="21621,72213,21022,21510,21020,21625,21520,21611,72015,21715,21613,91930,21021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83841"/>
    <n v="31389"/>
    <n v="0"/>
    <n v="0"/>
    <n v="0"/>
    <n v="0"/>
    <n v="0"/>
    <n v="0"/>
    <n v="600"/>
    <n v="3375"/>
    <n v="151866"/>
    <n v="151866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,36"/>
    <m/>
    <s v="79852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11"/>
    <s v="2022080854552204191"/>
    <s v="5455220419"/>
    <n v="68"/>
    <s v="Nejezchlebová Jana"/>
    <n v="20220725"/>
    <n v="20220808"/>
    <n v="15"/>
    <n v="0"/>
    <s v="Z501;M1900;Z966;U071;U5100;U5010;;;;;;;;;"/>
    <s v="21225,21415,21520,21219,21413,21221,21215,21510,21715,21022,91930,21021,21001"/>
    <s v="26"/>
    <s v="Oddělení rehabilitace"/>
    <s v="89301261"/>
    <s v="2611"/>
    <n v="205"/>
    <s v="A"/>
    <s v="24-M07-02"/>
    <s v="Akutní rehabilitace pro ostatní onemocnění - 13-18 rehabilitačních dnů"/>
    <n v="47407"/>
    <n v="16016"/>
    <n v="0"/>
    <n v="0"/>
    <n v="0"/>
    <n v="0"/>
    <n v="0"/>
    <n v="0"/>
    <n v="280"/>
    <n v="105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2"/>
  </r>
  <r>
    <x v="2"/>
    <n v="2024"/>
    <x v="11"/>
    <s v="2022080598092353261"/>
    <s v="9809235326"/>
    <n v="23"/>
    <s v="Hluštík Lukáš"/>
    <n v="20220727"/>
    <n v="20220805"/>
    <n v="10"/>
    <n v="0"/>
    <s v="Z501;T922;U5000;U5100;;;;;;;;;;;"/>
    <s v="21625,21631,21225,21413,21022,21221,21510,21415,21611,21520,21613,91930"/>
    <s v="26"/>
    <s v="Oddělení rehabilitace"/>
    <s v="89301261"/>
    <s v="2611"/>
    <n v="205"/>
    <s v="A"/>
    <s v="24-M06-02"/>
    <s v="Akutní rehabilitace pro ostatní onemocnění - 7-12 rehabilitačních dnů"/>
    <n v="35718"/>
    <n v="10776"/>
    <n v="0"/>
    <n v="0"/>
    <n v="0"/>
    <n v="0"/>
    <n v="0"/>
    <n v="0"/>
    <n v="180"/>
    <n v="67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3801"/>
    <s v="Moravskoslezský kraj"/>
    <s v="Frýdek-Místek"/>
    <s v="Frýdek-Místek"/>
    <s v="Z50 - Péče s použitím rehabilitačních výkonů"/>
    <s v="Z501 - Jiná fyzikální léčba"/>
    <m/>
    <s v="Z501 - Jiná fyzikální léčba"/>
    <n v="2022"/>
  </r>
  <r>
    <x v="2"/>
    <n v="2024"/>
    <x v="8"/>
    <s v="2022030405254104001"/>
    <s v="525410400"/>
    <n v="69"/>
    <s v="Hudcová Jaroslava"/>
    <n v="20220214"/>
    <n v="20220304"/>
    <n v="19"/>
    <n v="0"/>
    <s v="Z501;M511;U5100;U5010;;;;;;;;;;;"/>
    <s v="21413,21415,21510,21221,21021,21020,21225,21715,91930,21022"/>
    <s v="26"/>
    <s v="Oddělení rehabilitace"/>
    <s v="89301261"/>
    <s v="2611"/>
    <n v="111"/>
    <s v="A"/>
    <s v="24-M07-02"/>
    <s v="Akutní rehabilitace pro ostatní onemocnění - 13-18 rehabilitačních dnů"/>
    <n v="57899"/>
    <n v="19704"/>
    <n v="0"/>
    <n v="0"/>
    <n v="0"/>
    <n v="0"/>
    <n v="0"/>
    <n v="0"/>
    <n v="360"/>
    <n v="135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9061"/>
    <s v="Olomoucký kraj"/>
    <s v="Jeseník"/>
    <s v="Jeseník"/>
    <s v="Z50 - Péče s použitím rehabilitačních výkonů"/>
    <s v="Z501 - Jiná fyzikální léčba"/>
    <m/>
    <s v="Z501 - Jiná fyzikální léčba"/>
    <n v="2022"/>
  </r>
  <r>
    <x v="2"/>
    <n v="2024"/>
    <x v="11"/>
    <s v="2022080555031328111"/>
    <s v="5503132811"/>
    <n v="67"/>
    <s v="Zahradníček Antonín"/>
    <n v="20220727"/>
    <n v="20220805"/>
    <n v="10"/>
    <n v="0"/>
    <s v="Z501;I633;U5100;U5020;;;;;;;;;;;"/>
    <s v="21225,21520,72213,21020,21221,21621,21415,72015,21413,21021,21625,21510,21215,21609,91930,21613,21022"/>
    <s v="26"/>
    <s v="Oddělení rehabilitace"/>
    <s v="89301261"/>
    <s v="2611"/>
    <n v="201"/>
    <s v="A"/>
    <s v="24-M06-01"/>
    <s v="Akutní rehabilitace pro onemocnění centrální nervové soustavy nebo u pacientů s amputovanou končetinou - 7-12 rehabilitačních dnů"/>
    <n v="41569"/>
    <n v="10776"/>
    <n v="0"/>
    <n v="0"/>
    <n v="0"/>
    <n v="0"/>
    <n v="0"/>
    <n v="0"/>
    <n v="180"/>
    <n v="675"/>
    <n v="76760"/>
    <n v="76760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1"/>
    <s v="2022080505011092411"/>
    <s v="501109241"/>
    <n v="71"/>
    <s v="Sedlák Bořivoj"/>
    <n v="20220725"/>
    <n v="20220805"/>
    <n v="12"/>
    <n v="0"/>
    <s v="Z501;Z896;U5100;U5010;;;;;;;;;;;"/>
    <s v="21413,21221,21510,37022,21225,21415,21520,21715,21020,35520,21022,91930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54048"/>
    <n v="12872"/>
    <n v="0"/>
    <n v="0"/>
    <n v="0"/>
    <n v="0"/>
    <n v="0"/>
    <n v="0"/>
    <n v="220"/>
    <n v="825"/>
    <n v="78932"/>
    <n v="7893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39,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1"/>
    <s v="2022080504851224011"/>
    <s v="485122401"/>
    <n v="74"/>
    <s v="Schinerová Marie"/>
    <n v="20220725"/>
    <n v="20220805"/>
    <n v="12"/>
    <n v="0"/>
    <s v="Z501;M1901;Z966;U5100;U5000;;;;;;;;;;"/>
    <s v="21415,21413,21219,21221,21020,21225,21217,21510,91930,21625,21520,21621,21022,21715,21611,21613,21117"/>
    <s v="26"/>
    <s v="Oddělení rehabilitace"/>
    <s v="89301261"/>
    <s v="2611"/>
    <n v="111"/>
    <s v="A"/>
    <s v="24-M06-02"/>
    <s v="Akutní rehabilitace pro ostatní onemocnění - 7-12 rehabilitačních dnů"/>
    <n v="47301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1"/>
    <s v="2022080504903130391"/>
    <s v="490313039"/>
    <n v="73"/>
    <s v="Večeř František"/>
    <n v="20220718"/>
    <n v="20220805"/>
    <n v="19"/>
    <n v="0"/>
    <s v="Z501;I610;I10;U5100;U5020;;;;;;;;;;"/>
    <s v="21621,72213,21510,21415,21611,21413,21221,21625,21225,21020,21022,21613,21215,21021,91930,21715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79455"/>
    <n v="19704"/>
    <n v="0"/>
    <n v="0"/>
    <n v="0"/>
    <n v="0"/>
    <n v="0"/>
    <n v="0"/>
    <n v="360"/>
    <n v="1350"/>
    <n v="151866"/>
    <n v="151866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,36"/>
    <m/>
    <s v="78351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1"/>
    <s v="2022080504806194061"/>
    <s v="480619406"/>
    <n v="74"/>
    <s v="Ludmila Vladimír"/>
    <n v="20220727"/>
    <n v="20220805"/>
    <n v="10"/>
    <n v="0"/>
    <s v="Z501;I64;U089;U5100;U5010;;;;;;;;;;"/>
    <s v="21510,21413,21221,21020,21225,21621,21520,21415,21625,91930,21021,21215,21611,21022,21613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36725"/>
    <n v="10776"/>
    <n v="0"/>
    <n v="0"/>
    <n v="0"/>
    <n v="0"/>
    <n v="0"/>
    <n v="0"/>
    <n v="180"/>
    <n v="675"/>
    <n v="89560"/>
    <n v="89560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1"/>
    <s v="2022080504551204031"/>
    <s v="455120403"/>
    <n v="77"/>
    <s v="Vyhlídalová Milada"/>
    <n v="20220718"/>
    <n v="20220805"/>
    <n v="19"/>
    <n v="0"/>
    <s v="Z501;M160;Z966;U5100;U5010;;;;;;;;;;"/>
    <s v="21413,21221,91930,21510,21022,21020,21225,21415,21215,21021,21715"/>
    <s v="26"/>
    <s v="Oddělení rehabilitace"/>
    <s v="89301261"/>
    <s v="2611"/>
    <n v="211"/>
    <s v="A"/>
    <s v="24-M08-02"/>
    <s v="Akutní rehabilitace pro ostatní onemocnění - 19-24 rehabilitačních dnů"/>
    <n v="60507"/>
    <n v="19704"/>
    <n v="0"/>
    <n v="0"/>
    <n v="0"/>
    <n v="0"/>
    <n v="0"/>
    <n v="0"/>
    <n v="360"/>
    <n v="1350"/>
    <n v="133843"/>
    <n v="13384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8"/>
    <s v="2022030404553054421"/>
    <s v="455305442"/>
    <n v="76"/>
    <s v="Drtilová Jaroslava"/>
    <n v="20220207"/>
    <n v="20220304"/>
    <n v="26"/>
    <n v="0"/>
    <s v="Z501;M160;Z966;T814;U5100;U5010;;;;;;;;;"/>
    <s v="21413,21215,21415,21510,21221,21225,21715,21520,91930,21022,21021"/>
    <s v="26"/>
    <s v="Oddělení rehabilitace"/>
    <s v="89301261"/>
    <s v="2611"/>
    <n v="111"/>
    <s v="A"/>
    <s v="24-M08-02"/>
    <s v="Akutní rehabilitace pro ostatní onemocnění - 19-24 rehabilitačních dnů"/>
    <n v="83496"/>
    <n v="25864"/>
    <n v="0"/>
    <n v="0"/>
    <n v="0"/>
    <n v="0"/>
    <n v="0"/>
    <n v="0"/>
    <n v="500"/>
    <n v="1875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8813"/>
    <s v="Olomoucký kraj"/>
    <s v="Šumperk"/>
    <s v="Šumperk a okolí"/>
    <s v="Z50 - Péče s použitím rehabilitačních výkonů"/>
    <s v="Z501 - Jiná fyzikální léčba"/>
    <m/>
    <s v="Z501 - Jiná fyzikální léčba"/>
    <n v="2022"/>
  </r>
  <r>
    <x v="2"/>
    <n v="2024"/>
    <x v="8"/>
    <s v="2022030404554134351"/>
    <s v="455413435"/>
    <n v="76"/>
    <s v="Vitoulová Marie"/>
    <n v="20220221"/>
    <n v="20220304"/>
    <n v="12"/>
    <n v="0"/>
    <s v="Z501;I634;U5110;U5010;;;;;;;;;;;"/>
    <s v="21413,21621,72213,21415,21510,21221,21625,21225,21613,21020,91930,21022,72019,21021,21715,21611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55509"/>
    <n v="12872"/>
    <n v="0"/>
    <n v="0"/>
    <n v="0"/>
    <n v="0"/>
    <n v="0"/>
    <n v="0"/>
    <n v="220"/>
    <n v="825"/>
    <n v="89560"/>
    <n v="89560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,3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11"/>
    <s v="2022080476571152571"/>
    <s v="7657115257"/>
    <n v="46"/>
    <s v="Šuláková Soňa"/>
    <n v="20220725"/>
    <n v="20220804"/>
    <n v="11"/>
    <n v="0"/>
    <s v="Z501;T938;U5100;U5010;;;;;;;;;;;"/>
    <s v="21221,21510,21020,21225,21415,21219,21715,21022,21117,21413,21217,91930,21021"/>
    <s v="26"/>
    <s v="Oddělení rehabilitace"/>
    <s v="89301261"/>
    <s v="2611"/>
    <n v="211"/>
    <s v="A"/>
    <s v="24-M06-02"/>
    <s v="Akutní rehabilitace pro ostatní onemocnění - 7-12 rehabilitačních dnů"/>
    <n v="42382"/>
    <n v="11824"/>
    <n v="0"/>
    <n v="0"/>
    <n v="0"/>
    <n v="0"/>
    <n v="0"/>
    <n v="0"/>
    <n v="200"/>
    <n v="750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1"/>
    <s v="2022080475070244811"/>
    <s v="7507024481"/>
    <n v="47"/>
    <s v="Antoníček Petr"/>
    <n v="20220726"/>
    <n v="20220804"/>
    <n v="10"/>
    <n v="0"/>
    <s v="Z501;T068;U5100;U5010;;;;;;;;;;;"/>
    <s v="21225,91930,21715,21413,21020,21215,21510,21415,21520,21022,21021,21001"/>
    <s v="26"/>
    <s v="Oddělení rehabilitace"/>
    <s v="89301261"/>
    <s v="2611"/>
    <n v="205"/>
    <s v="A"/>
    <s v="24-M06-02"/>
    <s v="Akutní rehabilitace pro ostatní onemocnění - 7-12 rehabilitačních dnů"/>
    <n v="23531"/>
    <n v="10776"/>
    <n v="0"/>
    <n v="0"/>
    <n v="0"/>
    <n v="0"/>
    <n v="0"/>
    <n v="0"/>
    <n v="180"/>
    <n v="67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825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8"/>
    <s v="2022030367030609801"/>
    <s v="6703060980"/>
    <n v="54"/>
    <s v="Olšanský Kamil"/>
    <n v="20220222"/>
    <n v="20220303"/>
    <n v="10"/>
    <n v="0"/>
    <s v="Z501;S130;U071;J069;U5100;U5020;;;;;;;;;"/>
    <s v="21415,21225,21413,21221,21715,21022,21510,21020,21520,91930"/>
    <s v="26"/>
    <s v="Oddělení rehabilitace"/>
    <s v="89301261"/>
    <s v="2611"/>
    <n v="201"/>
    <s v="A"/>
    <s v="24-M06-02"/>
    <s v="Akutní rehabilitace pro ostatní onemocnění - 7-12 rehabilitačních dnů"/>
    <n v="34384"/>
    <n v="8760"/>
    <n v="0"/>
    <n v="0"/>
    <n v="0"/>
    <n v="0"/>
    <n v="0"/>
    <n v="0"/>
    <n v="180"/>
    <n v="675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8"/>
    <s v="2022030370581748491"/>
    <s v="7058174849"/>
    <n v="51"/>
    <s v="Šašinková Jitka"/>
    <n v="20220221"/>
    <n v="20220303"/>
    <n v="11"/>
    <n v="0"/>
    <s v="Z501;M750;U5100;U5000;;;;;;;;;;;"/>
    <s v="21415,21225,21022,21413,21510,21221,91930,21021,21715"/>
    <s v="26"/>
    <s v="Oddělení rehabilitace"/>
    <s v="89301261"/>
    <s v="2611"/>
    <n v="201"/>
    <s v="A"/>
    <s v="24-M06-02"/>
    <s v="Akutní rehabilitace pro ostatní onemocnění - 7-12 rehabilitačních dnů"/>
    <n v="36908"/>
    <n v="11824"/>
    <n v="0"/>
    <n v="0"/>
    <n v="0"/>
    <n v="0"/>
    <n v="0"/>
    <n v="0"/>
    <n v="200"/>
    <n v="750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501"/>
    <s v="Moravskoslezský kraj"/>
    <s v="Bruntál"/>
    <s v="Rýmařovsko"/>
    <s v="Z50 - Péče s použitím rehabilitačních výkonů"/>
    <s v="Z501 - Jiná fyzikální léčba"/>
    <m/>
    <s v="Z501 - Jiná fyzikální léčba"/>
    <n v="2022"/>
  </r>
  <r>
    <x v="2"/>
    <n v="2024"/>
    <x v="8"/>
    <s v="2022030365062325351"/>
    <s v="6506232535"/>
    <n v="56"/>
    <s v="Rachota Vojtěch"/>
    <n v="20220202"/>
    <n v="20220303"/>
    <n v="30"/>
    <n v="0"/>
    <s v="Z501;Z896;I7021;U5100;U5030;;;;;;;;;;"/>
    <s v="21413,21520,21621,21225,21415,21510,21221,21021,21625,21715,21022,21611,75397,21001,75317,21215,21613,91930"/>
    <s v="26"/>
    <s v="Oddělení rehabilitace"/>
    <s v="89301261"/>
    <s v="2611"/>
    <n v="111"/>
    <s v="A"/>
    <s v="24-M09-01"/>
    <s v="Akutní rehabilitace pro onemocnění centrální nervové soustavy nebo u pacientů s amputovanou končetinou - 25-30 rehabilitačních dnů"/>
    <n v="100053"/>
    <n v="29384"/>
    <n v="0"/>
    <n v="0"/>
    <n v="0"/>
    <n v="0"/>
    <n v="0"/>
    <n v="0"/>
    <n v="580"/>
    <n v="2175"/>
    <n v="241998"/>
    <n v="241998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4"/>
    <s v="26"/>
    <m/>
    <s v="26,14"/>
    <m/>
    <s v="78372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1"/>
    <s v="2022080105262271711"/>
    <s v="526227171"/>
    <n v="69"/>
    <s v="Tomešová Svatava"/>
    <n v="20220715"/>
    <n v="20220801"/>
    <n v="18"/>
    <n v="0"/>
    <s v="Z501;M160;Z966;U5100;U5010;;;;;;;;;;"/>
    <s v="21413,21221,21510,21715,21225,21215,21415,21021,91930,21022"/>
    <s v="26"/>
    <s v="Oddělení rehabilitace"/>
    <s v="89301261"/>
    <s v="2611"/>
    <n v="211"/>
    <s v="A"/>
    <s v="24-M07-02"/>
    <s v="Akutní rehabilitace pro ostatní onemocnění - 13-18 rehabilitačních dnů"/>
    <n v="52149"/>
    <n v="18824"/>
    <n v="0"/>
    <n v="0"/>
    <n v="0"/>
    <n v="0"/>
    <n v="0"/>
    <n v="0"/>
    <n v="340"/>
    <n v="1275"/>
    <n v="103966"/>
    <n v="103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0"/>
    <s v="2022072975521637731"/>
    <s v="7552163773"/>
    <n v="47"/>
    <s v="Kubičíková Zuzana"/>
    <n v="20220720"/>
    <n v="20220729"/>
    <n v="10"/>
    <n v="0"/>
    <s v="Z501;T932;U5100;U5000;;;;;;;;;;;"/>
    <s v="21225,21413,21221,21415,21020,21510,21217,21022,21715,91930"/>
    <s v="26"/>
    <s v="Oddělení rehabilitace"/>
    <s v="89301261"/>
    <s v="2611"/>
    <n v="205"/>
    <s v="A"/>
    <s v="24-M06-02"/>
    <s v="Akutní rehabilitace pro ostatní onemocnění - 7-12 rehabilitačních dnů"/>
    <n v="31625"/>
    <n v="8592"/>
    <n v="0"/>
    <n v="0"/>
    <n v="0"/>
    <n v="0"/>
    <n v="0"/>
    <n v="0"/>
    <n v="180"/>
    <n v="67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36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8"/>
    <s v="2022030255511912721"/>
    <s v="5551191272"/>
    <n v="67"/>
    <s v="Těšinová Zdeňka"/>
    <n v="20220209"/>
    <n v="20220302"/>
    <n v="22"/>
    <n v="0"/>
    <s v="Z501;I633;N342;U5120;U5030;;;;;;;;;;"/>
    <s v="21413,21625,72213,21221,21520,21510,21022,21621,21020,21225,21415,21613,91930,21611,21715,35520,37022,21021,21215"/>
    <s v="26"/>
    <s v="Oddělení rehabilitace"/>
    <s v="89301261"/>
    <s v="2611"/>
    <n v="211"/>
    <s v="A"/>
    <s v="24-M08-01"/>
    <s v="Akutní rehabilitace pro onemocnění centrální nervové soustavy nebo u pacientů s amputovanou končetinou - 19-24 rehabilitačních dnů"/>
    <n v="99981"/>
    <n v="23844"/>
    <n v="0"/>
    <n v="0"/>
    <n v="0"/>
    <n v="0"/>
    <n v="0"/>
    <n v="0"/>
    <n v="420"/>
    <n v="3075"/>
    <n v="133843"/>
    <n v="133843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,36,39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8"/>
    <s v="2022030204654264441"/>
    <s v="465426444"/>
    <n v="75"/>
    <s v="Zarivnijová Hana"/>
    <n v="20220221"/>
    <n v="20220302"/>
    <n v="10"/>
    <n v="0"/>
    <s v="Z501;M160;Z966;T848;U5100;U5010;;;;;;;;;"/>
    <s v="21413,21415,21510,21221,21225,91930,21021,21022"/>
    <s v="26"/>
    <s v="Oddělení rehabilitace"/>
    <s v="89301261"/>
    <s v="2611"/>
    <n v="111"/>
    <s v="A"/>
    <s v="24-M06-02"/>
    <s v="Akutní rehabilitace pro ostatní onemocnění - 7-12 rehabilitačních dnů"/>
    <n v="32398"/>
    <n v="10776"/>
    <n v="0"/>
    <n v="0"/>
    <n v="0"/>
    <n v="0"/>
    <n v="0"/>
    <n v="0"/>
    <n v="180"/>
    <n v="67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3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8"/>
    <s v="2022030105358122041"/>
    <s v="535812204"/>
    <n v="68"/>
    <s v="Pospěchová Eva"/>
    <n v="20220221"/>
    <n v="20220301"/>
    <n v="9"/>
    <n v="0"/>
    <s v="Z501;M160;Z966;T810;U5100;U5010;;;;;;;;;"/>
    <s v="21415,21510,21221,21225,21413,91930,21215,21021,21022"/>
    <s v="26"/>
    <s v="Oddělení rehabilitace"/>
    <s v="89301261"/>
    <s v="2611"/>
    <n v="111"/>
    <s v="A"/>
    <s v="24-M06-02"/>
    <s v="Akutní rehabilitace pro ostatní onemocnění - 7-12 rehabilitačních dnů"/>
    <n v="27751"/>
    <n v="9728"/>
    <n v="0"/>
    <n v="0"/>
    <n v="0"/>
    <n v="0"/>
    <n v="0"/>
    <n v="0"/>
    <n v="160"/>
    <n v="60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3"/>
    <s v="26"/>
    <m/>
    <s v="26"/>
    <m/>
    <s v="68801"/>
    <s v="Zlínský kraj"/>
    <s v="Uherské Hradiště"/>
    <s v="Uherské Hradiště"/>
    <s v="Z50 - Péče s použitím rehabilitačních výkonů"/>
    <s v="Z501 - Jiná fyzikální léčba"/>
    <m/>
    <s v="Z501 - Jiná fyzikální léčba"/>
    <n v="2022"/>
  </r>
  <r>
    <x v="1"/>
    <n v="2024"/>
    <x v="7"/>
    <s v="2021102604557014451"/>
    <s v="455701445"/>
    <n v="76"/>
    <s v="Šimarová Růžena"/>
    <n v="20211011"/>
    <n v="20211026"/>
    <n v="16"/>
    <n v="0"/>
    <s v="Z501;M160;Z966;U5020;;;;;;;;;;;"/>
    <s v="21225,91930,21413,21415,21221,21715,21215,21510,21021"/>
    <s v="26"/>
    <s v="Oddělení rehabilitace"/>
    <s v="89301261"/>
    <s v="2611"/>
    <n v="205"/>
    <s v="A"/>
    <s v="99-K04-05"/>
    <s v="Neuvedené omezení motorických nebo kognitivních funkcí"/>
    <n v="48357"/>
    <n v="17064"/>
    <n v="0"/>
    <n v="0"/>
    <n v="0"/>
    <n v="0"/>
    <n v="0"/>
    <n v="0"/>
    <n v="300"/>
    <n v="1125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5501"/>
    <s v="Zlínský kraj"/>
    <s v="Vsetín"/>
    <s v="Vsetín"/>
    <s v="Z50 - Péče s použitím rehabilitačních výkonů"/>
    <s v="Z501 - Jiná fyzikální léčba"/>
    <m/>
    <s v="Z501 - Jiná fyzikální léčba"/>
    <n v="2021"/>
  </r>
  <r>
    <x v="1"/>
    <n v="2024"/>
    <x v="1"/>
    <s v="2021012673011957811"/>
    <s v="7301195781"/>
    <n v="48"/>
    <s v="Turek David"/>
    <n v="20210107"/>
    <n v="20210126"/>
    <n v="20"/>
    <n v="0"/>
    <s v="Z501;I634;G811;R470;U6975;;;;;;;;;;"/>
    <s v="21415,21622,21621,21413,21225,21510,21221,72213,21613,21022,21020,21611,21625,21520,21715,21021,91930"/>
    <s v="26"/>
    <s v="Oddělení rehabilitace"/>
    <s v="89301261"/>
    <s v="2611"/>
    <n v="201"/>
    <s v="A"/>
    <s v="99-K04-05"/>
    <s v="Neuvedené omezení motorických nebo kognitivních funkcí"/>
    <n v="89353"/>
    <n v="20584"/>
    <n v="0"/>
    <n v="0"/>
    <n v="0"/>
    <n v="0"/>
    <n v="0"/>
    <n v="0"/>
    <n v="380"/>
    <n v="1425"/>
    <n v="135580"/>
    <n v="13558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,36"/>
    <m/>
    <s v="78811"/>
    <s v="Olomoucký kraj"/>
    <s v="Šumperk"/>
    <s v="Šumperk a okolí"/>
    <s v="Z50 - Péče s použitím rehabilitačních výkonů"/>
    <s v="Z501 - Jiná fyzikální léčba"/>
    <m/>
    <s v="Z501 - Jiná fyzikální léčba"/>
    <n v="2021"/>
  </r>
  <r>
    <x v="1"/>
    <n v="2024"/>
    <x v="1"/>
    <s v="2021012761060607961"/>
    <s v="6106060796"/>
    <n v="59"/>
    <s v="Závodník Ivo"/>
    <n v="20210118"/>
    <n v="20210127"/>
    <n v="10"/>
    <n v="0"/>
    <s v="Z501;S7210;;;;;;;;;;;;;"/>
    <s v="21415,21520,21225,21510,21413,21221,21022,21715,91930,21021"/>
    <s v="26"/>
    <s v="Oddělení rehabilitace"/>
    <s v="89301261"/>
    <s v="2611"/>
    <n v="207"/>
    <s v="A"/>
    <s v="99-K04-05"/>
    <s v="Neuvedené omezení motorických nebo kognitivních funkcí"/>
    <n v="31564"/>
    <n v="10776"/>
    <n v="0"/>
    <n v="0"/>
    <n v="0"/>
    <n v="0"/>
    <n v="0"/>
    <n v="0"/>
    <n v="180"/>
    <n v="675"/>
    <n v="56923"/>
    <n v="5692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57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"/>
    <s v="2021012789511145021"/>
    <s v="8951114502"/>
    <n v="32"/>
    <s v="Garajová Eliška"/>
    <n v="20210107"/>
    <n v="20210127"/>
    <n v="21"/>
    <n v="0"/>
    <s v="Z501;M321;N342;;;;;;;;;;;;"/>
    <s v="21510,21020,21225,21413,21022,21415,35022,21520,91930,21221,21021,21219,21715,21215,35520"/>
    <s v="26"/>
    <s v="Oddělení rehabilitace"/>
    <s v="89301261"/>
    <s v="2611"/>
    <n v="111"/>
    <s v="A"/>
    <s v="99-K04-05"/>
    <s v="Neuvedené omezení motorických nebo kognitivních funkcí"/>
    <n v="71317"/>
    <n v="21464"/>
    <n v="0"/>
    <n v="0"/>
    <n v="0"/>
    <n v="0"/>
    <n v="0"/>
    <n v="0"/>
    <n v="400"/>
    <n v="1500"/>
    <n v="151618"/>
    <n v="15161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,18,39"/>
    <m/>
    <s v="76001"/>
    <s v="Zlínský kraj"/>
    <s v="Zlín"/>
    <s v="Zlín"/>
    <s v="Z50 - Péče s použitím rehabilitačních výkonů"/>
    <s v="Z501 - Jiná fyzikální léčba"/>
    <m/>
    <s v="Z501 - Jiná fyzikální léčba"/>
    <n v="2021"/>
  </r>
  <r>
    <x v="1"/>
    <n v="2024"/>
    <x v="1"/>
    <s v="2021012794532957091"/>
    <s v="9453295709"/>
    <n v="26"/>
    <s v="Otáhalová Nina"/>
    <n v="20210125"/>
    <n v="20210127"/>
    <n v="3"/>
    <n v="0"/>
    <s v="Z501;G823;G618;;;;;;;;;;;;"/>
    <s v="21415,21225,21510,21413,21221,91930,21021,21022"/>
    <s v="26"/>
    <s v="Oddělení rehabilitace"/>
    <s v="89301261"/>
    <s v="2611"/>
    <n v="205"/>
    <s v="A"/>
    <s v="99-K04-05"/>
    <s v="Neuvedené omezení motorických nebo kognitivních funkcí"/>
    <n v="8567"/>
    <n v="2582"/>
    <n v="0"/>
    <n v="0"/>
    <n v="0"/>
    <n v="0"/>
    <n v="0"/>
    <n v="0"/>
    <n v="40"/>
    <n v="300"/>
    <n v="25910"/>
    <n v="2591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3"/>
    <s v="26"/>
    <m/>
    <s v="26"/>
    <m/>
    <s v="75101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7"/>
    <s v="2021102295081540951"/>
    <s v="9508154095"/>
    <n v="26"/>
    <s v="Slanina Prokop"/>
    <n v="20211012"/>
    <n v="20211022"/>
    <n v="11"/>
    <n v="0"/>
    <s v="Z501;T923;U5000;;;;;;;;;;;;"/>
    <s v="21020,21415,21221,21510,21217,21225,21413,21715,21021,21022,91930,21219,21001"/>
    <s v="26"/>
    <s v="Oddělení rehabilitace"/>
    <s v="89301261"/>
    <s v="2611"/>
    <n v="111"/>
    <s v="A"/>
    <s v="99-K04-05"/>
    <s v="Neuvedené omezení motorických nebo kognitivních funkcí"/>
    <n v="37927"/>
    <n v="11824"/>
    <n v="0"/>
    <n v="0"/>
    <n v="0"/>
    <n v="0"/>
    <n v="0"/>
    <n v="0"/>
    <n v="200"/>
    <n v="75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62500"/>
    <s v="Jihomoravský kraj"/>
    <s v="Brno-město"/>
    <s v="Brno-město"/>
    <s v="Z50 - Péče s použitím rehabilitačních výkonů"/>
    <s v="Z501 - Jiná fyzikální léčba"/>
    <m/>
    <s v="Z501 - Jiná fyzikální léčba"/>
    <n v="2021"/>
  </r>
  <r>
    <x v="1"/>
    <n v="2024"/>
    <x v="7"/>
    <s v="2021102260061400631"/>
    <s v="6006140063"/>
    <n v="61"/>
    <s v="Kvapil Karel"/>
    <n v="20210916"/>
    <n v="20211022"/>
    <n v="37"/>
    <n v="0"/>
    <s v="Z501;I633;I10;U5030;;;;;;;;;;;"/>
    <s v="21622,21625,21225,21021,21413,21510,21415,21020,72213,21221,21117,21520,91930,21715,21022,21611,21621,21215,21613"/>
    <s v="26"/>
    <s v="Oddělení rehabilitace"/>
    <s v="89301261"/>
    <s v="2611"/>
    <n v="201"/>
    <s v="A"/>
    <s v="99-K04-05"/>
    <s v="Neuvedené omezení motorických nebo kognitivních funkcí"/>
    <n v="154601"/>
    <n v="37419"/>
    <n v="0"/>
    <n v="0"/>
    <n v="0"/>
    <n v="0"/>
    <n v="0"/>
    <n v="0"/>
    <n v="720"/>
    <n v="4575"/>
    <n v="236953"/>
    <n v="23695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7"/>
    <s v="2021102205101312761"/>
    <s v="510131276"/>
    <n v="70"/>
    <s v="Holeček Jiří"/>
    <n v="20211011"/>
    <n v="20211022"/>
    <n v="12"/>
    <n v="0"/>
    <s v="Z501;M750;U6975;U5000;;;;;;;;;;;"/>
    <s v="21415,21221,21510,21225,21413,91930,21022,21715,21019,21001,21021"/>
    <s v="26"/>
    <s v="Oddělení rehabilitace"/>
    <s v="89301261"/>
    <s v="2611"/>
    <n v="111"/>
    <s v="A"/>
    <s v="99-K04-05"/>
    <s v="Neuvedené omezení motorických nebo kognitivních funkcí"/>
    <n v="48622"/>
    <n v="12872"/>
    <n v="0"/>
    <n v="0"/>
    <n v="0"/>
    <n v="0"/>
    <n v="180.44"/>
    <n v="235.85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6321"/>
    <s v="Zlínský kraj"/>
    <s v="Zlín"/>
    <s v="Zlín"/>
    <s v="Z50 - Péče s použitím rehabilitačních výkonů"/>
    <s v="Z501 - Jiná fyzikální léčba"/>
    <m/>
    <s v="Z501 - Jiná fyzikální léčba"/>
    <n v="2021"/>
  </r>
  <r>
    <x v="1"/>
    <n v="2024"/>
    <x v="8"/>
    <s v="2021031081012753031"/>
    <s v="8101275303"/>
    <n v="40"/>
    <s v="Halouzka Marek"/>
    <n v="20210301"/>
    <n v="20210310"/>
    <n v="10"/>
    <n v="0"/>
    <s v="Z501;G811;C711;U6975;U5010;;;;;;;;;;"/>
    <s v="21413,21625,21621,21510,21221,21225,21021,21020,91930,21613,21415,21715,21520,21611,21022"/>
    <s v="26"/>
    <s v="Oddělení rehabilitace"/>
    <s v="89301261"/>
    <s v="2611"/>
    <n v="111"/>
    <s v="A"/>
    <s v="99-K04-05"/>
    <s v="Neuvedené omezení motorických nebo kognitivních funkcí"/>
    <n v="40831"/>
    <n v="10776"/>
    <n v="0"/>
    <n v="0"/>
    <n v="0"/>
    <n v="0"/>
    <n v="0"/>
    <n v="0"/>
    <n v="180"/>
    <n v="675"/>
    <n v="74326"/>
    <n v="7432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2"/>
    <s v="2022022804652264041"/>
    <s v="465226404"/>
    <n v="76"/>
    <s v="Dichtlová Anna"/>
    <n v="20220215"/>
    <n v="20220228"/>
    <n v="14"/>
    <n v="0"/>
    <s v="Z501;I633;U099;N342;U5110;U5050;;;;;;;;;"/>
    <s v="21520,21621,21413,21221,21215,21415,21225,21625,21510,21020,21715,21613,21022,91930,21611,21021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51216"/>
    <n v="15943"/>
    <n v="0"/>
    <n v="0"/>
    <n v="0"/>
    <n v="0"/>
    <n v="0"/>
    <n v="0"/>
    <n v="260"/>
    <n v="1950"/>
    <n v="133315"/>
    <n v="133315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3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2"/>
    <n v="2024"/>
    <x v="10"/>
    <s v="2022072205162041981"/>
    <s v="516204198"/>
    <n v="70"/>
    <s v="Nováková Helena"/>
    <n v="20220711"/>
    <n v="20220722"/>
    <n v="12"/>
    <n v="0"/>
    <s v="Z501;M171;Z966;U5100;U5010;;;;;;;;;;"/>
    <s v="21415,21413,21219,21221,21225,91930,21715,21510,21021,21022"/>
    <s v="26"/>
    <s v="Oddělení rehabilitace"/>
    <s v="89301261"/>
    <s v="2611"/>
    <n v="111"/>
    <s v="A"/>
    <s v="24-M06-02"/>
    <s v="Akutní rehabilitace pro ostatní onemocnění - 7-12 rehabilitačních dnů"/>
    <n v="40154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2"/>
    <n v="2024"/>
    <x v="10"/>
    <s v="2022072070100557231"/>
    <s v="7010055723"/>
    <n v="51"/>
    <s v="Hulák Vladimír"/>
    <n v="20220707"/>
    <n v="20220720"/>
    <n v="14"/>
    <n v="0"/>
    <s v="Z501;M4640;G820;U5100;U5020;;;;;;;;;;"/>
    <s v="21510,21415,21225,21413,21221,21022,21520,21021,21715,21215,91930,21020"/>
    <s v="26"/>
    <s v="Oddělení rehabilitace"/>
    <s v="89301261"/>
    <s v="2611"/>
    <n v="205"/>
    <s v="A"/>
    <s v="24-M07-02"/>
    <s v="Akutní rehabilitace pro ostatní onemocnění - 13-18 rehabilitačních dnů"/>
    <n v="43136"/>
    <n v="14968"/>
    <n v="0"/>
    <n v="0"/>
    <n v="0"/>
    <n v="0"/>
    <n v="0"/>
    <n v="0"/>
    <n v="260"/>
    <n v="97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2"/>
    <n v="2024"/>
    <x v="2"/>
    <s v="2022022504652204441"/>
    <s v="465220444"/>
    <n v="76"/>
    <s v="Srovnalová Alena"/>
    <n v="20220211"/>
    <n v="20220225"/>
    <n v="15"/>
    <n v="0"/>
    <s v="Z501;G811;I691;U5020;U5110;;;;;;;;;;"/>
    <s v="21625,21221,21520,91931,21510,21413,21621,21415,21020,21225,21022,21613,21715,21021,21611"/>
    <s v="26"/>
    <s v="Oddělení rehabilitace"/>
    <s v="89301261"/>
    <s v="2611"/>
    <n v="211"/>
    <s v="A"/>
    <s v="24-M07-01"/>
    <s v="Akutní rehabilitace pro onemocnění centrální nervové soustavy nebo u pacientů s amputovanou končetinou - 13-18 rehabilitačních dnů"/>
    <n v="56056"/>
    <n v="16016"/>
    <n v="0"/>
    <n v="0"/>
    <n v="0"/>
    <n v="0"/>
    <n v="0"/>
    <n v="0"/>
    <n v="280"/>
    <n v="1050"/>
    <n v="117494"/>
    <n v="117494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0"/>
    <s v="2022071504853144081"/>
    <s v="485314408"/>
    <n v="74"/>
    <s v="Vissková Marie"/>
    <n v="20220629"/>
    <n v="20220715"/>
    <n v="17"/>
    <n v="0"/>
    <s v="Z501;M160;Z966;U5100;U5010;;;;;;;;;;"/>
    <s v="21221,21510,21225,21415,21413,21715,91930,21022,21021"/>
    <s v="26"/>
    <s v="Oddělení rehabilitace"/>
    <s v="89301261"/>
    <s v="2611"/>
    <n v="211"/>
    <s v="A"/>
    <s v="24-M07-02"/>
    <s v="Akutní rehabilitace pro ostatní onemocnění - 13-18 rehabilitačních dnů"/>
    <n v="50112"/>
    <n v="17944"/>
    <n v="0"/>
    <n v="0"/>
    <n v="0"/>
    <n v="0"/>
    <n v="0"/>
    <n v="0"/>
    <n v="320"/>
    <n v="1200"/>
    <n v="103966"/>
    <n v="103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0"/>
    <s v="2022071474091353271"/>
    <s v="7409135327"/>
    <n v="47"/>
    <s v="Vlček Roman"/>
    <n v="20220627"/>
    <n v="20220714"/>
    <n v="18"/>
    <n v="0"/>
    <s v="Z501;M160;Z966;U5100;U5010;;;;;;;;;;"/>
    <s v="21520,21225,21415,21413,21221,21510,21020,21715,91930,21022,21021"/>
    <s v="26"/>
    <s v="Oddělení rehabilitace"/>
    <s v="89301261"/>
    <s v="2611"/>
    <n v="201"/>
    <s v="A"/>
    <s v="24-M07-02"/>
    <s v="Akutní rehabilitace pro ostatní onemocnění - 13-18 rehabilitačních dnů"/>
    <n v="56588"/>
    <n v="18824"/>
    <n v="0"/>
    <n v="0"/>
    <n v="0"/>
    <n v="0"/>
    <n v="0"/>
    <n v="0"/>
    <n v="340"/>
    <n v="1275"/>
    <n v="101106"/>
    <n v="1011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2"/>
    <s v="2022022455521812721"/>
    <s v="5552181272"/>
    <n v="67"/>
    <s v="Kubíčková Olga"/>
    <n v="20220215"/>
    <n v="20220224"/>
    <n v="10"/>
    <n v="0"/>
    <s v="Z501;M511;U6975;U5100;U5010;;;;;;;;;;"/>
    <s v="21413,21415,21225,21020,21221,21510,21715,21001,21022,21021,91930"/>
    <s v="26"/>
    <s v="Oddělení rehabilitace"/>
    <s v="89301261"/>
    <s v="2611"/>
    <n v="205"/>
    <s v="A"/>
    <s v="24-M06-02"/>
    <s v="Akutní rehabilitace pro ostatní onemocnění - 7-12 rehabilitačních dnů"/>
    <n v="39357"/>
    <n v="10776"/>
    <n v="0"/>
    <n v="0"/>
    <n v="0"/>
    <n v="0"/>
    <n v="0"/>
    <n v="0"/>
    <n v="180"/>
    <n v="67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0"/>
    <s v="2022071105004073601"/>
    <s v="500407360"/>
    <n v="72"/>
    <s v="Valouch Antonín"/>
    <n v="20220627"/>
    <n v="20220711"/>
    <n v="15"/>
    <n v="0"/>
    <s v="Z501;I633;N342;R31;U5100;U5050;;;;;;;;;"/>
    <s v="21510,21415,21225,21621,21022,21413,21221,21611,21021,21625,21715,21215,91930,21613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49456"/>
    <n v="17066"/>
    <n v="0"/>
    <n v="0"/>
    <n v="0"/>
    <n v="0"/>
    <n v="0"/>
    <n v="0"/>
    <n v="280"/>
    <n v="2100"/>
    <n v="119613"/>
    <n v="119613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4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2"/>
    <s v="2022022167082109271"/>
    <s v="6708210927"/>
    <n v="54"/>
    <s v="Nikel Pavel"/>
    <n v="20220210"/>
    <n v="20220221"/>
    <n v="12"/>
    <n v="0"/>
    <s v="Z501;K920;M160;Z966;U5110;U5020;;;;;;;;;"/>
    <s v="21715,21225,21510,21415,21413,21221,21021,91930,21022"/>
    <s v="26"/>
    <s v="Oddělení rehabilitace"/>
    <s v="89301261"/>
    <s v="2611"/>
    <n v="111"/>
    <s v="A"/>
    <s v="24-M06-02"/>
    <s v="Akutní rehabilitace pro ostatní onemocnění - 7-12 rehabilitačních dnů"/>
    <n v="35276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3"/>
    <s v="26"/>
    <m/>
    <s v="26"/>
    <m/>
    <s v="75654"/>
    <s v="Zlínský kraj"/>
    <s v="Vsetín"/>
    <s v="Vsetín"/>
    <s v="Z50 - Péče s použitím rehabilitačních výkonů"/>
    <s v="Z501 - Jiná fyzikální léčba"/>
    <m/>
    <s v="Z501 - Jiná fyzikální léčba"/>
    <n v="2022"/>
  </r>
  <r>
    <x v="2"/>
    <n v="2024"/>
    <x v="10"/>
    <s v="2022070475521637731"/>
    <s v="7552163773"/>
    <n v="47"/>
    <s v="Kubičíková Zuzana"/>
    <n v="20220623"/>
    <n v="20220704"/>
    <n v="12"/>
    <n v="0"/>
    <s v="Z501;T932;M8906;U5010;U5100;;;;;;;;;;"/>
    <s v="21510,21415,21413,21221,21225,21020,21021,91930,21715,21022"/>
    <s v="26"/>
    <s v="Oddělení rehabilitace"/>
    <s v="89301261"/>
    <s v="2611"/>
    <n v="205"/>
    <s v="A"/>
    <s v="24-M06-02"/>
    <s v="Akutní rehabilitace pro ostatní onemocnění - 7-12 rehabilitačních dnů"/>
    <n v="38122"/>
    <n v="12872"/>
    <n v="0"/>
    <n v="0"/>
    <n v="0"/>
    <n v="0"/>
    <n v="0"/>
    <n v="0"/>
    <n v="220"/>
    <n v="8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36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2"/>
    <s v="2022021871041253361"/>
    <s v="7104125336"/>
    <n v="50"/>
    <s v="Lochman Pavel"/>
    <n v="20220207"/>
    <n v="20220218"/>
    <n v="12"/>
    <n v="0"/>
    <s v="Z501;G710;U6975;U5100;U5010;;;;;;;;;;"/>
    <s v="21225,21020,21413,21221,21415,21022,21021,21510,21715,21520,91930"/>
    <s v="26"/>
    <s v="Oddělení rehabilitace"/>
    <s v="89301261"/>
    <s v="2611"/>
    <n v="205"/>
    <s v="A"/>
    <s v="24-M06-02"/>
    <s v="Akutní rehabilitace pro ostatní onemocnění - 7-12 rehabilitačních dnů"/>
    <n v="42723"/>
    <n v="12872"/>
    <n v="0"/>
    <n v="0"/>
    <n v="0"/>
    <n v="0"/>
    <n v="0"/>
    <n v="0"/>
    <n v="220"/>
    <n v="8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2"/>
    <s v="2022021871070453081"/>
    <s v="7107045308"/>
    <n v="50"/>
    <s v="Tiefenbach Petr"/>
    <n v="20220207"/>
    <n v="20220218"/>
    <n v="12"/>
    <n v="0"/>
    <s v="Z501;T921;U5100;U5000;;;;;;;;;;;"/>
    <s v="21413,21715,21415,21225,21022,21221,21510,21020,91930,21219"/>
    <s v="26"/>
    <s v="Oddělení rehabilitace"/>
    <s v="89301261"/>
    <s v="2611"/>
    <n v="205"/>
    <s v="A"/>
    <s v="24-M06-02"/>
    <s v="Akutní rehabilitace pro ostatní onemocnění - 7-12 rehabilitačních dnů"/>
    <n v="39287"/>
    <n v="9680"/>
    <n v="0"/>
    <n v="0"/>
    <n v="0"/>
    <n v="0"/>
    <n v="0"/>
    <n v="0"/>
    <n v="220"/>
    <n v="8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2"/>
  </r>
  <r>
    <x v="2"/>
    <n v="2024"/>
    <x v="2"/>
    <s v="2022021868591608911"/>
    <s v="6859160891"/>
    <n v="53"/>
    <s v="Kaňkovská Karin"/>
    <n v="20220202"/>
    <n v="20220218"/>
    <n v="17"/>
    <n v="0"/>
    <s v="Z501;G811;I691;U6975;U5100;U5010;;;;;;;;;"/>
    <s v="21625,21221,21510,21413,21415,21020,21225,91931,21022,21621,21021,21613,21715,21611"/>
    <s v="26"/>
    <s v="Oddělení rehabilitace"/>
    <s v="89301261"/>
    <s v="2611"/>
    <n v="211"/>
    <s v="A"/>
    <s v="24-M07-01"/>
    <s v="Akutní rehabilitace pro onemocnění centrální nervové soustavy nebo u pacientů s amputovanou končetinou - 13-18 rehabilitačních dnů"/>
    <n v="62198"/>
    <n v="17944"/>
    <n v="0"/>
    <n v="0"/>
    <n v="0"/>
    <n v="0"/>
    <n v="0"/>
    <n v="0"/>
    <n v="320"/>
    <n v="1200"/>
    <n v="117494"/>
    <n v="117494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2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2"/>
    <s v="2022021856572715321"/>
    <s v="5657271532"/>
    <n v="65"/>
    <s v="Seitlerová Ivana"/>
    <n v="20220117"/>
    <n v="20220218"/>
    <n v="33"/>
    <n v="0"/>
    <s v="Z501;Z895;N342;M171;U5030;U5100;;;;;;;;;"/>
    <s v="21613,21520,21715,21415,21625,21020,21413,21621,21221,21510,21225,21614,21022,91930,21611,21021"/>
    <s v="26"/>
    <s v="Oddělení rehabilitace"/>
    <s v="89301261"/>
    <s v="2611"/>
    <n v="205"/>
    <s v="A"/>
    <s v="24-M10-01"/>
    <s v="Akutní rehabilitace pro onemocnění centrální nervové soustavy nebo u pacientů s amputovanou končetinou - 31-42 rehabilitačních dnů"/>
    <n v="118915"/>
    <n v="32024"/>
    <n v="0"/>
    <n v="0"/>
    <n v="0"/>
    <n v="0"/>
    <n v="0"/>
    <n v="0"/>
    <n v="640"/>
    <n v="2400"/>
    <n v="281664"/>
    <n v="281664"/>
    <n v="0"/>
    <s v="26"/>
    <s v="Oddělení rehabilitace"/>
    <s v="89301261"/>
    <s v="2611"/>
    <n v="46"/>
    <n v="15"/>
    <n v="51"/>
    <n v="333808"/>
    <n v="154"/>
    <n v="1"/>
    <n v="1352"/>
    <n v="4.0936199999999996"/>
    <n v="4.0917300000000001"/>
    <n v="1.89E-3"/>
    <n v="4.0917301177978516"/>
    <n v="4.0917301177978516"/>
    <n v="0"/>
    <s v="2"/>
    <s v="1"/>
    <s v="26"/>
    <m/>
    <s v="26"/>
    <m/>
    <s v="79857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10"/>
    <s v="2022070175031457931"/>
    <s v="7503145793"/>
    <n v="47"/>
    <s v="Kubala Stanislav"/>
    <n v="20220623"/>
    <n v="20220701"/>
    <n v="9"/>
    <n v="0"/>
    <s v="Z501;S7200;Z966;U5010;U5100;;;;;;;;;;"/>
    <s v="21510,21413,21221,21021,21520,21225,21219,91930,21415,21022,21215,21715"/>
    <s v="26"/>
    <s v="Oddělení rehabilitace"/>
    <s v="89301261"/>
    <s v="2611"/>
    <n v="205"/>
    <s v="A"/>
    <s v="24-M06-02"/>
    <s v="Akutní rehabilitace pro ostatní onemocnění - 7-12 rehabilitačních dnů"/>
    <n v="27886"/>
    <n v="9728"/>
    <n v="0"/>
    <n v="0"/>
    <n v="0"/>
    <n v="0"/>
    <n v="0"/>
    <n v="0"/>
    <n v="160"/>
    <n v="60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9081"/>
    <s v="Olomoucký kraj"/>
    <s v="Jeseník"/>
    <s v="Jeseník"/>
    <s v="Z50 - Péče s použitím rehabilitačních výkonů"/>
    <s v="Z501 - Jiná fyzikální léčba"/>
    <m/>
    <s v="Z501 - Jiná fyzikální léčba"/>
    <n v="2022"/>
  </r>
  <r>
    <x v="2"/>
    <n v="2024"/>
    <x v="2"/>
    <s v="2022021804956120801"/>
    <s v="495612080"/>
    <n v="72"/>
    <s v="Flajšarová Anna"/>
    <n v="20220131"/>
    <n v="20220218"/>
    <n v="19"/>
    <n v="0"/>
    <s v="Z501;M170;Z966;U5100;U5010;;;;;;;;;;"/>
    <s v="21225,21510,21415,21413,21221,21219,91930,21520,21715,21021,21022"/>
    <s v="26"/>
    <s v="Oddělení rehabilitace"/>
    <s v="89301261"/>
    <s v="2611"/>
    <n v="111"/>
    <s v="A"/>
    <s v="24-M08-02"/>
    <s v="Akutní rehabilitace pro ostatní onemocnění - 19-24 rehabilitačních dnů"/>
    <n v="63824"/>
    <n v="19704"/>
    <n v="0"/>
    <n v="0"/>
    <n v="0"/>
    <n v="0"/>
    <n v="0"/>
    <n v="0"/>
    <n v="360"/>
    <n v="1350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5641"/>
    <s v="Zlínský kraj"/>
    <s v="Vsetín"/>
    <s v="Vsetín"/>
    <s v="Z50 - Péče s použitím rehabilitačních výkonů"/>
    <s v="Z501 - Jiná fyzikální léčba"/>
    <m/>
    <s v="Z501 - Jiná fyzikální léčba"/>
    <n v="2022"/>
  </r>
  <r>
    <x v="2"/>
    <n v="2024"/>
    <x v="10"/>
    <s v="2022070104304074271"/>
    <s v="430407427"/>
    <n v="79"/>
    <s v="Odstrčil Zdeněk"/>
    <n v="20220620"/>
    <n v="20220701"/>
    <n v="12"/>
    <n v="0"/>
    <s v="Z501;M160;Z966;U5010;U5100;;;;;;;;;;"/>
    <s v="21520,21415,21225,21715,21219,21413,21221,91930,21510,21215,21021,21022"/>
    <s v="26"/>
    <s v="Oddělení rehabilitace"/>
    <s v="89301261"/>
    <s v="2611"/>
    <n v="205"/>
    <s v="A"/>
    <s v="24-M06-02"/>
    <s v="Akutní rehabilitace pro ostatní onemocnění - 7-12 rehabilitačních dnů"/>
    <n v="38512"/>
    <n v="12872"/>
    <n v="0"/>
    <n v="0"/>
    <n v="0"/>
    <n v="0"/>
    <n v="0"/>
    <n v="0"/>
    <n v="220"/>
    <n v="8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2"/>
    <s v="2022021803532057211"/>
    <s v="0353205721"/>
    <n v="18"/>
    <s v="Přikrylová Pavla"/>
    <n v="20220131"/>
    <n v="20220218"/>
    <n v="19"/>
    <n v="0"/>
    <s v="Z501;G811;B020;G051;U5100;U5020;;;;;;;;;"/>
    <s v="21520,35520,21715,21415,21625,21020,21413,21621,21221,21510,21225,21611,37022,91930,21022,21613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83657"/>
    <n v="15840"/>
    <n v="0"/>
    <n v="0"/>
    <n v="0"/>
    <n v="0"/>
    <n v="0"/>
    <n v="0"/>
    <n v="360"/>
    <n v="1350"/>
    <n v="136257"/>
    <n v="136257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2"/>
    <s v="1"/>
    <s v="26"/>
    <m/>
    <s v="26,39"/>
    <m/>
    <s v="78383"/>
    <s v="Olomoucký kraj"/>
    <s v="Olomouc"/>
    <s v="Uničovsko"/>
    <s v="Z50 - Péče s použitím rehabilitačních výkonů"/>
    <s v="Z501 - Jiná fyzikální léčba"/>
    <m/>
    <s v="Z501 - Jiná fyzikální léčba"/>
    <n v="2022"/>
  </r>
  <r>
    <x v="2"/>
    <n v="2024"/>
    <x v="2"/>
    <s v="2022021767030609801"/>
    <s v="6703060980"/>
    <n v="54"/>
    <s v="Olšanský Kamil"/>
    <n v="20220216"/>
    <n v="20220217"/>
    <n v="2"/>
    <n v="0"/>
    <s v="Z501;A418;S1220;S130;U6975;U5100;;;;;;;;;"/>
    <s v="21225,21510,21221,21520,91930,21022,21415,21413"/>
    <s v="26"/>
    <s v="Oddělení rehabilitace"/>
    <s v="89301261"/>
    <s v="2611"/>
    <n v="201"/>
    <s v="A"/>
    <s v="24-M04-00"/>
    <s v="Krátkodobá (neúplná) rehabilitace - 0-4 rehabilitační dny"/>
    <n v="4836"/>
    <n v="1048"/>
    <n v="0"/>
    <n v="0"/>
    <n v="0"/>
    <n v="0"/>
    <n v="0"/>
    <n v="0"/>
    <n v="20"/>
    <n v="75"/>
    <n v="22028"/>
    <n v="22028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3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6"/>
    <s v="2022063055551212091"/>
    <s v="5555121209"/>
    <n v="67"/>
    <s v="Hrbáčová Irena"/>
    <n v="20220620"/>
    <n v="20220630"/>
    <n v="11"/>
    <n v="0"/>
    <s v="Z501;T923;M8904;U5010;U5100;;;;;;;;;;"/>
    <s v="21413,21225,21510,21221,21415,21621,91930,21715,21625,21613,21631,21021,21032,21001,21022,21611"/>
    <s v="26"/>
    <s v="Oddělení rehabilitace"/>
    <s v="89301261"/>
    <s v="2611"/>
    <n v="205"/>
    <s v="A"/>
    <s v="24-M06-02"/>
    <s v="Akutní rehabilitace pro ostatní onemocnění - 7-12 rehabilitačních dnů"/>
    <n v="38640"/>
    <n v="11824"/>
    <n v="0"/>
    <n v="0"/>
    <n v="0"/>
    <n v="0"/>
    <n v="0"/>
    <n v="0"/>
    <n v="200"/>
    <n v="75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6"/>
    <s v="2022063004604184141"/>
    <s v="460418414"/>
    <n v="76"/>
    <s v="Žádník Václav"/>
    <n v="20220616"/>
    <n v="20220630"/>
    <n v="15"/>
    <n v="0"/>
    <s v="Z501;M170;Z966;U5010;U5100;;;;;;;;;;"/>
    <s v="21413,21520,21715,21415,21510,21219,21221,21022,21225,21021,91930"/>
    <s v="26"/>
    <s v="Oddělení rehabilitace"/>
    <s v="89301261"/>
    <s v="2611"/>
    <n v="111"/>
    <s v="A"/>
    <s v="24-M07-02"/>
    <s v="Akutní rehabilitace pro ostatní onemocnění - 13-18 rehabilitačních dnů"/>
    <n v="50055"/>
    <n v="16016"/>
    <n v="0"/>
    <n v="0"/>
    <n v="0"/>
    <n v="0"/>
    <n v="0"/>
    <n v="0"/>
    <n v="280"/>
    <n v="105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72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2"/>
    <s v="2022021704955031331"/>
    <s v="495503133"/>
    <n v="72"/>
    <s v="Soldánová Naděžda"/>
    <n v="20220121"/>
    <n v="20220217"/>
    <n v="28"/>
    <n v="0"/>
    <s v="Z501;I633;N342;U6975;U5110;U5030;;;;;;;;;"/>
    <s v="21611,21415,72213,21625,21022,21413,21621,21221,21510,21215,21225,21520,91930,21020,21021,21715,21613"/>
    <s v="26"/>
    <s v="Oddělení rehabilitace"/>
    <s v="89301261"/>
    <s v="2611"/>
    <n v="205"/>
    <s v="A"/>
    <s v="24-M09-01"/>
    <s v="Akutní rehabilitace pro onemocnění centrální nervové soustavy nebo u pacientů s amputovanou končetinou - 25-30 rehabilitačních dnů"/>
    <n v="116126"/>
    <n v="29649"/>
    <n v="0"/>
    <n v="0"/>
    <n v="0"/>
    <n v="0"/>
    <n v="0"/>
    <n v="0"/>
    <n v="540"/>
    <n v="4050"/>
    <n v="217125"/>
    <n v="217125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4"/>
    <s v="26"/>
    <m/>
    <s v="26,36"/>
    <m/>
    <s v="79841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2"/>
    <s v="2022021671091144851"/>
    <s v="7109114485"/>
    <n v="50"/>
    <s v="Kiška Josef"/>
    <n v="20220208"/>
    <n v="20220216"/>
    <n v="9"/>
    <n v="0"/>
    <s v="Z501;M501;U6975;U5100;U5000;;;;;;;;;;"/>
    <s v="21225,21510,21415,21020,91930,21117,21413,21021,21221,21715,21022"/>
    <s v="26"/>
    <s v="Oddělení rehabilitace"/>
    <s v="89301261"/>
    <s v="2611"/>
    <n v="111"/>
    <s v="A"/>
    <s v="24-M06-02"/>
    <s v="Akutní rehabilitace pro ostatní onemocnění - 7-12 rehabilitačních dnů"/>
    <n v="34408"/>
    <n v="9728"/>
    <n v="0"/>
    <n v="0"/>
    <n v="0"/>
    <n v="0"/>
    <n v="0"/>
    <n v="0"/>
    <n v="160"/>
    <n v="60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803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6"/>
    <s v="2022062804504014411"/>
    <s v="450401441"/>
    <n v="77"/>
    <s v="Šanovec Jan"/>
    <n v="20220607"/>
    <n v="20220628"/>
    <n v="22"/>
    <n v="0"/>
    <s v="Z501;S7210;T846;N342;U5010;U5100;;;;;;;;;"/>
    <s v="21413,21715,21415,21510,21219,21221,21225,91930,21001,21520,21021,21022"/>
    <s v="26"/>
    <s v="Oddělení rehabilitace"/>
    <s v="89301261"/>
    <s v="2611"/>
    <n v="111"/>
    <s v="A"/>
    <s v="24-M08-02"/>
    <s v="Akutní rehabilitace pro ostatní onemocnění - 19-24 rehabilitačních dnů"/>
    <n v="74140"/>
    <n v="22344"/>
    <n v="0"/>
    <n v="0"/>
    <n v="0"/>
    <n v="0"/>
    <n v="0"/>
    <n v="0"/>
    <n v="420"/>
    <n v="1575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3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2"/>
  </r>
  <r>
    <x v="2"/>
    <n v="2024"/>
    <x v="2"/>
    <s v="2022021557051116981"/>
    <s v="5705111698"/>
    <n v="64"/>
    <s v="Zámorský Milan"/>
    <n v="20220124"/>
    <n v="20220215"/>
    <n v="23"/>
    <n v="0"/>
    <s v="Z501;M4642;G061;G824;U5100;U5020;;;;;;;;;"/>
    <s v="21413,21221,91930,21510,21415,21020,21225,21215,21715,21520,21021,21022"/>
    <s v="26"/>
    <s v="Oddělení rehabilitace"/>
    <s v="89301261"/>
    <s v="2611"/>
    <n v="211"/>
    <s v="A"/>
    <s v="24-M07-02"/>
    <s v="Akutní rehabilitace pro ostatní onemocnění - 13-18 rehabilitačních dnů"/>
    <n v="88000"/>
    <n v="23224"/>
    <n v="0"/>
    <n v="0"/>
    <n v="1295.26"/>
    <n v="0"/>
    <n v="0"/>
    <n v="1470.92"/>
    <n v="440"/>
    <n v="1650"/>
    <n v="104158"/>
    <n v="104158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51000007800758"/>
    <n v="1.6404500007629395"/>
    <n v="4.6500000171363354E-3"/>
    <s v="6"/>
    <s v="4"/>
    <s v="26"/>
    <m/>
    <s v="26"/>
    <m/>
    <s v="75354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6"/>
    <s v="2022062469600458621"/>
    <s v="6960045862"/>
    <n v="52"/>
    <s v="Ševčíková Alena"/>
    <n v="20220620"/>
    <n v="20220624"/>
    <n v="5"/>
    <n v="0"/>
    <s v="Z501;T911;U5010;U5100;;;;;;;;;;;"/>
    <s v="21413,21415,21221,21510,21021,21225,21020,21217,91930,21022,21715,21001"/>
    <s v="26"/>
    <s v="Oddělení rehabilitace"/>
    <s v="89301261"/>
    <s v="2611"/>
    <n v="205"/>
    <s v="A"/>
    <s v="24-M05-02"/>
    <s v="Akutní rehabilitace pro ostatní onemocnění - 5-6 rehabilitačních dnů"/>
    <n v="17885"/>
    <n v="4864"/>
    <n v="0"/>
    <n v="0"/>
    <n v="0"/>
    <n v="0"/>
    <n v="0"/>
    <n v="0"/>
    <n v="80"/>
    <n v="300"/>
    <n v="39369"/>
    <n v="3936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6"/>
    <s v="2022062405311082161"/>
    <s v="531108216"/>
    <n v="68"/>
    <s v="Svozil František"/>
    <n v="20220616"/>
    <n v="20220624"/>
    <n v="9"/>
    <n v="0"/>
    <s v="Z501;M160;Z966;U5010;U5100;;;;;;;;;;"/>
    <s v="21221,21225,21215,21413,21715,21510,21415,21021,21520,91930,21022"/>
    <s v="26"/>
    <s v="Oddělení rehabilitace"/>
    <s v="89301261"/>
    <s v="2611"/>
    <n v="205"/>
    <s v="A"/>
    <s v="24-M06-02"/>
    <s v="Akutní rehabilitace pro ostatní onemocnění - 7-12 rehabilitačních dnů"/>
    <n v="27414"/>
    <n v="9728"/>
    <n v="0"/>
    <n v="0"/>
    <n v="0"/>
    <n v="0"/>
    <n v="0"/>
    <n v="0"/>
    <n v="160"/>
    <n v="60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22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6"/>
    <s v="2022061458051024901"/>
    <s v="5805102490"/>
    <n v="64"/>
    <s v="Blaha František"/>
    <n v="20220606"/>
    <n v="20220614"/>
    <n v="9"/>
    <n v="0"/>
    <s v="Z501;M170;Z966;U5010;U5100;;;;;;;;;;"/>
    <s v="21415,21413,21221,21225,21022,21715,91930,21219,21021,21510,21520,21215"/>
    <s v="26"/>
    <s v="Oddělení rehabilitace"/>
    <s v="89301261"/>
    <s v="2611"/>
    <n v="211"/>
    <s v="A"/>
    <s v="24-M06-02"/>
    <s v="Akutní rehabilitace pro ostatní onemocnění - 7-12 rehabilitačních dnů"/>
    <n v="29051"/>
    <n v="9728"/>
    <n v="0"/>
    <n v="0"/>
    <n v="0"/>
    <n v="0"/>
    <n v="0"/>
    <n v="0"/>
    <n v="160"/>
    <n v="600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57201"/>
    <s v="Pardubický kraj"/>
    <s v="Svitavy"/>
    <s v="Svitavy"/>
    <s v="Z50 - Péče s použitím rehabilitačních výkonů"/>
    <s v="Z501 - Jiná fyzikální léčba"/>
    <m/>
    <s v="Z501 - Jiná fyzikální léčba"/>
    <n v="2022"/>
  </r>
  <r>
    <x v="2"/>
    <n v="2024"/>
    <x v="6"/>
    <s v="2022060873082853251"/>
    <s v="7308285325"/>
    <n v="48"/>
    <s v="Buchta Martin"/>
    <n v="20220525"/>
    <n v="20220608"/>
    <n v="15"/>
    <n v="0"/>
    <s v="Z501;T932;U5000;U5100;;;;;;;;;;;"/>
    <s v="21413,21221,21225,21020,21219,21415,91930,21022,21510,21715"/>
    <s v="26"/>
    <s v="Oddělení rehabilitace"/>
    <s v="89301261"/>
    <s v="2611"/>
    <n v="205"/>
    <s v="A"/>
    <s v="24-M07-02"/>
    <s v="Akutní rehabilitace pro ostatní onemocnění - 13-18 rehabilitačních dnů"/>
    <n v="47126"/>
    <n v="12992"/>
    <n v="0"/>
    <n v="0"/>
    <n v="0"/>
    <n v="0"/>
    <n v="242.64"/>
    <n v="275.55"/>
    <n v="280"/>
    <n v="1050"/>
    <n v="105847"/>
    <n v="10584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2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2"/>
  </r>
  <r>
    <x v="3"/>
    <n v="2024"/>
    <x v="2"/>
    <s v="2023021000580842241"/>
    <s v="0058084224"/>
    <n v="22"/>
    <s v="Jurášová Marie"/>
    <n v="20230206"/>
    <n v="20230210"/>
    <n v="5"/>
    <n v="0"/>
    <s v="Z501;M5456;U5100;U5000;;;;;;;;;;;"/>
    <s v="21510,21520,21221,21022,21021,21225,21715,21413,21415,91930"/>
    <s v="26"/>
    <s v="Oddělení rehabilitace"/>
    <s v="89301261"/>
    <s v="2611"/>
    <n v="211"/>
    <s v="A"/>
    <s v="24-M05-02"/>
    <s v="Akutní rehabilitace pro ostatní onemocnění - 5-6 rehabilitačních dnů"/>
    <n v="17418"/>
    <n v="4864"/>
    <n v="0"/>
    <n v="0"/>
    <n v="0"/>
    <n v="0"/>
    <n v="0"/>
    <n v="0"/>
    <n v="80"/>
    <n v="300"/>
    <n v="41721"/>
    <n v="41721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6"/>
    <s v="2023063005108062571"/>
    <s v="510806257"/>
    <n v="71"/>
    <s v="Vykoukal Václav"/>
    <n v="20230620"/>
    <n v="20230630"/>
    <n v="11"/>
    <n v="0"/>
    <s v="Z501;G838;G951;U5100;U5010;;;;;;;;;;"/>
    <s v="21225,21221,21032,21415,21520,21621,21413,21625,21510,21613,91930,21715,21021,21611,21022"/>
    <s v="26"/>
    <s v="Oddělení rehabilitace"/>
    <s v="89301261"/>
    <s v="2611"/>
    <n v="205"/>
    <s v="A"/>
    <s v="24-M06-02"/>
    <s v="Akutní rehabilitace pro ostatní onemocnění - 7-12 rehabilitačních dnů"/>
    <n v="48988"/>
    <n v="11824"/>
    <n v="0"/>
    <n v="0"/>
    <n v="0"/>
    <n v="0"/>
    <n v="0"/>
    <n v="0"/>
    <n v="200"/>
    <n v="7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3004253284321"/>
    <s v="425328432"/>
    <n v="81"/>
    <s v="Fialová Marie"/>
    <n v="20230616"/>
    <n v="20230630"/>
    <n v="15"/>
    <n v="0"/>
    <s v="Z501;M161;Z966;U5100;U5010;;;;;;;;;;"/>
    <s v="21510,21225,21221,21715,21415,21413,21022,21215,21021,21520,91930"/>
    <s v="26"/>
    <s v="Oddělení rehabilitace"/>
    <s v="89301261"/>
    <s v="2611"/>
    <n v="205"/>
    <s v="A"/>
    <s v="24-M07-02"/>
    <s v="Akutní rehabilitace pro ostatní onemocnění - 13-18 rehabilitačních dnů"/>
    <n v="45670"/>
    <n v="16016"/>
    <n v="0"/>
    <n v="0"/>
    <n v="0"/>
    <n v="0"/>
    <n v="0"/>
    <n v="0"/>
    <n v="280"/>
    <n v="105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1"/>
    <n v="2024"/>
    <x v="8"/>
    <s v="2021031958010520811"/>
    <s v="5801052081"/>
    <n v="63"/>
    <s v="Brázdil Ladislav"/>
    <n v="20210315"/>
    <n v="20210319"/>
    <n v="5"/>
    <n v="0"/>
    <s v="Z501;M500;U6975;U5000;;;;;;;;;;;"/>
    <s v="21413,91930,21415,21510,21715,21020,21225,21021,21520,21221,21022"/>
    <s v="26"/>
    <s v="Oddělení rehabilitace"/>
    <s v="89301261"/>
    <s v="2611"/>
    <n v="211"/>
    <s v="A"/>
    <s v="99-K04-05"/>
    <s v="Neuvedené omezení motorických nebo kognitivních funkcí"/>
    <n v="18249"/>
    <n v="4864"/>
    <n v="0"/>
    <n v="0"/>
    <n v="0"/>
    <n v="0"/>
    <n v="0"/>
    <n v="0"/>
    <n v="80"/>
    <n v="300"/>
    <n v="32631"/>
    <n v="3263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25"/>
    <s v="Olomoucký kraj"/>
    <s v="Olomouc"/>
    <s v="Litovelsko"/>
    <s v="Z50 - Péče s použitím rehabilitačních výkonů"/>
    <s v="Z501 - Jiná fyzikální léčba"/>
    <m/>
    <s v="Z501 - Jiná fyzikální léčba"/>
    <n v="2021"/>
  </r>
  <r>
    <x v="1"/>
    <n v="2024"/>
    <x v="7"/>
    <s v="2021101556541821931"/>
    <s v="5654182193"/>
    <n v="65"/>
    <s v="Hrnčiříková Danuše"/>
    <n v="20211005"/>
    <n v="20211015"/>
    <n v="11"/>
    <n v="0"/>
    <s v="Z501;T932;U5010;;;;;;;;;;;;"/>
    <s v="21020,21415,21225,21413,91930,21510,21221,21715,21022,21215,21021"/>
    <s v="26"/>
    <s v="Oddělení rehabilitace"/>
    <s v="89301261"/>
    <s v="2611"/>
    <n v="111"/>
    <s v="A"/>
    <s v="99-K04-05"/>
    <s v="Neuvedené omezení motorických nebo kognitivních funkcí"/>
    <n v="36783"/>
    <n v="11824"/>
    <n v="0"/>
    <n v="0"/>
    <n v="0"/>
    <n v="0"/>
    <n v="0"/>
    <n v="0"/>
    <n v="200"/>
    <n v="75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01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8"/>
    <s v="2021031274786180043"/>
    <s v="7478618004"/>
    <n v="46"/>
    <s v="Mikolášková Mária"/>
    <n v="20210302"/>
    <n v="20210312"/>
    <n v="11"/>
    <n v="0"/>
    <s v="Z501;T928;M8904;U5000;;;;;;;;;;;"/>
    <s v="21625,21520,21415,21621,21221,21510,21225,21413,21715,21611,21613,21022,91930,21021"/>
    <s v="26"/>
    <s v="Oddělení rehabilitace"/>
    <s v="89301261"/>
    <s v="2611"/>
    <n v="511"/>
    <s v="A"/>
    <s v="99-K04-05"/>
    <s v="Neuvedené omezení motorických nebo kognitivních funkcí"/>
    <n v="40010"/>
    <n v="11824"/>
    <n v="0"/>
    <n v="0"/>
    <n v="0"/>
    <n v="0"/>
    <n v="0"/>
    <n v="0"/>
    <n v="200"/>
    <n v="750"/>
    <n v="58632"/>
    <n v="5863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32"/>
    <s v="Olomoucký kraj"/>
    <s v="Olomouc"/>
    <s v="Litovelsko"/>
    <s v="Z50 - Péče s použitím rehabilitačních výkonů"/>
    <s v="Z501 - Jiná fyzikální léčba"/>
    <m/>
    <s v="Z501 - Jiná fyzikální léčba"/>
    <n v="2021"/>
  </r>
  <r>
    <x v="1"/>
    <n v="2024"/>
    <x v="8"/>
    <s v="2021031265530421881"/>
    <s v="6553042188"/>
    <n v="56"/>
    <s v="Směšná Yvona"/>
    <n v="20210225"/>
    <n v="20210312"/>
    <n v="16"/>
    <n v="0"/>
    <s v="Z501;Z966;M161;U5010;;;;;;;;;;;"/>
    <s v="21225,21415,21510,21413,21715,21221,21219,21520,21021,21022,91930"/>
    <s v="26"/>
    <s v="Oddělení rehabilitace"/>
    <s v="89301261"/>
    <s v="2611"/>
    <n v="111"/>
    <s v="A"/>
    <s v="99-K04-05"/>
    <s v="Neuvedené omezení motorických nebo kognitivních funkcí"/>
    <n v="47598"/>
    <n v="17064"/>
    <n v="0"/>
    <n v="0"/>
    <n v="0"/>
    <n v="0"/>
    <n v="0"/>
    <n v="0"/>
    <n v="300"/>
    <n v="11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7"/>
    <s v="2021101367601602421"/>
    <s v="6760160242"/>
    <n v="53"/>
    <s v="Mičkalová Blanka"/>
    <n v="20211011"/>
    <n v="20211013"/>
    <n v="3"/>
    <n v="0"/>
    <s v="Z501;M170;Z966;U5010;;;;;;;;;;;"/>
    <s v="21510,91930,21221,21415,21225,21219,21021,21413,21022"/>
    <s v="26"/>
    <s v="Oddělení rehabilitace"/>
    <s v="89301261"/>
    <s v="2611"/>
    <n v="213"/>
    <s v="A"/>
    <s v="99-K04-05"/>
    <s v="Neuvedené omezení motorických nebo kognitivních funkcí"/>
    <n v="8882"/>
    <n v="2432"/>
    <n v="0"/>
    <n v="0"/>
    <n v="0"/>
    <n v="0"/>
    <n v="0"/>
    <n v="0"/>
    <n v="40"/>
    <n v="150"/>
    <n v="26277"/>
    <n v="2627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3"/>
    <s v="26"/>
    <m/>
    <s v="26"/>
    <m/>
    <s v="75701"/>
    <s v="Zlínský kraj"/>
    <s v="Vsetín"/>
    <s v="Vsetín"/>
    <s v="Z50 - Péče s použitím rehabilitačních výkonů"/>
    <s v="Z501 - Jiná fyzikální léčba"/>
    <m/>
    <s v="Z501 - Jiná fyzikální léčba"/>
    <n v="2021"/>
  </r>
  <r>
    <x v="1"/>
    <n v="2024"/>
    <x v="8"/>
    <s v="2021031205054300241"/>
    <s v="505430024"/>
    <n v="70"/>
    <s v="Marešová Alena"/>
    <n v="20210225"/>
    <n v="20210312"/>
    <n v="16"/>
    <n v="0"/>
    <s v="Z501;S8270;A047;N342;U5020;;;;;;;;;;"/>
    <s v="21225,21520,21221,21413,21415,21510,21215,91930,21022,21021,21715"/>
    <s v="26"/>
    <s v="Oddělení rehabilitace"/>
    <s v="89301261"/>
    <s v="2611"/>
    <n v="211"/>
    <s v="A"/>
    <s v="99-K04-05"/>
    <s v="Neuvedené omezení motorických nebo kognitivních funkcí"/>
    <n v="56904"/>
    <n v="17064"/>
    <n v="0"/>
    <n v="0"/>
    <n v="0"/>
    <n v="0"/>
    <n v="0"/>
    <n v="0"/>
    <n v="300"/>
    <n v="1125"/>
    <n v="83537"/>
    <n v="8353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8"/>
    <s v="2021031204810054051"/>
    <s v="481005405"/>
    <n v="72"/>
    <s v="Papoušek Vojtěch"/>
    <n v="20210301"/>
    <n v="20210312"/>
    <n v="12"/>
    <n v="0"/>
    <s v="Z501;M161;Z966;T814;U5010;;;;;;;;;;"/>
    <s v="21415,91930,21215,21510,21413,21225,21520,21221,21022,21715,21021"/>
    <s v="26"/>
    <s v="Oddělení rehabilitace"/>
    <s v="89301261"/>
    <s v="2611"/>
    <n v="111"/>
    <s v="A"/>
    <s v="99-K04-05"/>
    <s v="Neuvedené omezení motorických nebo kognitivních funkcí"/>
    <n v="39685"/>
    <n v="12872"/>
    <n v="0"/>
    <n v="0"/>
    <n v="0"/>
    <n v="0"/>
    <n v="0"/>
    <n v="0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7"/>
    <s v="2021100877600653021"/>
    <s v="7760065302"/>
    <n v="44"/>
    <s v="Hauserová Petra"/>
    <n v="20211004"/>
    <n v="20211008"/>
    <n v="5"/>
    <n v="0"/>
    <s v="Z501;M7713;L022;U5010;;;;;;;;;;;"/>
    <s v="21021,21415,21221,21510,21225,91930,21022,21215,21715,21413"/>
    <s v="26"/>
    <s v="Oddělení rehabilitace"/>
    <s v="89301261"/>
    <s v="2611"/>
    <n v="205"/>
    <s v="A"/>
    <s v="99-K04-05"/>
    <s v="Neuvedené omezení motorických nebo kognitivních funkcí"/>
    <n v="17004"/>
    <n v="4864"/>
    <n v="0"/>
    <n v="0"/>
    <n v="0"/>
    <n v="0"/>
    <n v="0"/>
    <n v="0"/>
    <n v="80"/>
    <n v="300"/>
    <n v="33545"/>
    <n v="33545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25"/>
    <s v="Olomoucký kraj"/>
    <s v="Olomouc"/>
    <s v="Litovelsko"/>
    <s v="Z50 - Péče s použitím rehabilitačních výkonů"/>
    <s v="Z501 - Jiná fyzikální léčba"/>
    <m/>
    <s v="Z501 - Jiná fyzikální léčba"/>
    <n v="2021"/>
  </r>
  <r>
    <x v="1"/>
    <n v="2024"/>
    <x v="7"/>
    <s v="2021100875020757901"/>
    <s v="7502075790"/>
    <n v="46"/>
    <s v="Indra Lubomír"/>
    <n v="20211005"/>
    <n v="20211008"/>
    <n v="4"/>
    <n v="0"/>
    <s v="Z501;I712;I610;U5010;;;;;;;;;;;"/>
    <s v="21510,37022,21413,21221,35520,21415,21021,21225,21715,91930,72213,21022"/>
    <s v="26"/>
    <s v="Oddělení rehabilitace"/>
    <s v="89301261"/>
    <s v="2611"/>
    <n v="111"/>
    <s v="A"/>
    <s v="99-K04-05"/>
    <s v="Neuvedené omezení motorických nebo kognitivních funkcí"/>
    <n v="22058"/>
    <n v="3648"/>
    <n v="0"/>
    <n v="0"/>
    <n v="0"/>
    <n v="0"/>
    <n v="0"/>
    <n v="0"/>
    <n v="60"/>
    <n v="225"/>
    <n v="29311"/>
    <n v="2931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3"/>
    <s v="26"/>
    <m/>
    <s v="36,26,39"/>
    <m/>
    <s v="78962"/>
    <s v="Olomoucký kraj"/>
    <s v="Šumperk"/>
    <s v="Šumperk a okolí"/>
    <s v="Z50 - Péče s použitím rehabilitačních výkonů"/>
    <s v="Z501 - Jiná fyzikální léčba"/>
    <m/>
    <s v="Z501 - Jiná fyzikální léčba"/>
    <n v="2021"/>
  </r>
  <r>
    <x v="1"/>
    <n v="2024"/>
    <x v="8"/>
    <s v="2021031169022257811"/>
    <s v="6902225781"/>
    <n v="52"/>
    <s v="Hloch Vlastimil"/>
    <n v="20210226"/>
    <n v="20210311"/>
    <n v="14"/>
    <n v="0"/>
    <s v="Z501;G048;M170;U6975;U5030;;;;;;;;;;"/>
    <s v="21413,21225,21625,21510,21219,21020,21621,21030,21221,21415,21613,21215,21022,21715,21520,21021,91930,21611"/>
    <s v="26"/>
    <s v="Oddělení rehabilitace"/>
    <s v="89301261"/>
    <s v="2611"/>
    <n v="205"/>
    <s v="A"/>
    <s v="99-K04-05"/>
    <s v="Neuvedené omezení motorických nebo kognitivních funkcí"/>
    <n v="53855"/>
    <n v="15943"/>
    <n v="0"/>
    <n v="0"/>
    <n v="0"/>
    <n v="0"/>
    <n v="0"/>
    <n v="0"/>
    <n v="260"/>
    <n v="1950"/>
    <n v="98992"/>
    <n v="9899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4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1"/>
  </r>
  <r>
    <x v="1"/>
    <n v="2024"/>
    <x v="7"/>
    <s v="2021100803851220351"/>
    <s v="385122035"/>
    <n v="83"/>
    <s v="Boráková Helena"/>
    <n v="20210921"/>
    <n v="20211008"/>
    <n v="18"/>
    <n v="0"/>
    <s v="Z501;S7200;Z966;U5020;;;;;;;;;;;"/>
    <s v="21415,21221,21219,21225,21520,21413,21020,21510,21715,21021,21022,91930"/>
    <s v="26"/>
    <s v="Oddělení rehabilitace"/>
    <s v="89301261"/>
    <s v="2611"/>
    <n v="111"/>
    <s v="A"/>
    <s v="99-K04-05"/>
    <s v="Neuvedené omezení motorických nebo kognitivních funkcí"/>
    <n v="59169"/>
    <n v="18824"/>
    <n v="0"/>
    <n v="0"/>
    <n v="0"/>
    <n v="0"/>
    <n v="0"/>
    <n v="0"/>
    <n v="340"/>
    <n v="127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16000"/>
    <s v="Hlavní město Praha"/>
    <s v="Hlavní město Praha"/>
    <s v="Hlavní město Praha"/>
    <s v="Z50 - Péče s použitím rehabilitačních výkonů"/>
    <s v="Z501 - Jiná fyzikální léčba"/>
    <m/>
    <s v="Z501 - Jiná fyzikální léčba"/>
    <n v="2021"/>
  </r>
  <r>
    <x v="1"/>
    <n v="2024"/>
    <x v="9"/>
    <s v="2021090870592643441"/>
    <s v="7059264344"/>
    <n v="50"/>
    <s v="Hložková Milada"/>
    <n v="20210830"/>
    <n v="20210908"/>
    <n v="10"/>
    <n v="0"/>
    <s v="Z501;M750;U5000;;;;;;;;;;;;"/>
    <s v="21415,21413,21510,21225,21221,21022,21021,91930,21715"/>
    <s v="26"/>
    <s v="Oddělení rehabilitace"/>
    <s v="89301261"/>
    <s v="2611"/>
    <n v="111"/>
    <s v="A"/>
    <s v="99-K04-05"/>
    <s v="Neuvedené omezení motorických nebo kognitivních funkcí"/>
    <n v="37219"/>
    <n v="10776"/>
    <n v="0"/>
    <n v="0"/>
    <n v="0"/>
    <n v="0"/>
    <n v="180.44"/>
    <n v="235.85"/>
    <n v="180"/>
    <n v="67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7"/>
    <s v="2021100164540520771"/>
    <s v="6454052077"/>
    <n v="57"/>
    <s v="Pernicová Lenka"/>
    <n v="20210906"/>
    <n v="20211001"/>
    <n v="26"/>
    <n v="0"/>
    <s v="Z501;T921;U5010;;;;;;;;;;;;"/>
    <s v="21225,21520,21219,21715,21413,21415,21510,21221,21217,21021,91930,21022"/>
    <s v="26"/>
    <s v="Oddělení rehabilitace"/>
    <s v="89301261"/>
    <s v="2611"/>
    <n v="205"/>
    <s v="A"/>
    <s v="99-K04-05"/>
    <s v="Neuvedené omezení motorických nebo kognitivních funkcí"/>
    <n v="84719"/>
    <n v="25864"/>
    <n v="0"/>
    <n v="0"/>
    <n v="0"/>
    <n v="0"/>
    <n v="0"/>
    <n v="0"/>
    <n v="500"/>
    <n v="1875"/>
    <n v="134028"/>
    <n v="13402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7"/>
    <s v="2021100165033120791"/>
    <s v="6503312079"/>
    <n v="56"/>
    <s v="Kučera Libor"/>
    <n v="20210906"/>
    <n v="20211001"/>
    <n v="26"/>
    <n v="0"/>
    <s v="Z501;T932;U5010;;;;;;;;;;;;"/>
    <s v="21225,21219,21715,21413,21415,21510,21221,21020,21021,21022,21520,91930"/>
    <s v="26"/>
    <s v="Oddělení rehabilitace"/>
    <s v="89301261"/>
    <s v="2611"/>
    <n v="205"/>
    <s v="A"/>
    <s v="99-K04-05"/>
    <s v="Neuvedené omezení motorických nebo kognitivních funkcí"/>
    <n v="84975"/>
    <n v="25864"/>
    <n v="0"/>
    <n v="0"/>
    <n v="0"/>
    <n v="0"/>
    <n v="0"/>
    <n v="0"/>
    <n v="500"/>
    <n v="1875"/>
    <n v="134028"/>
    <n v="13402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9305"/>
    <s v="Olomoucký kraj"/>
    <s v="Olomouc"/>
    <s v="Moravský Beroun"/>
    <s v="Z50 - Péče s použitím rehabilitačních výkonů"/>
    <s v="Z501 - Jiná fyzikální léčba"/>
    <m/>
    <s v="Z501 - Jiná fyzikální léčba"/>
    <n v="2021"/>
  </r>
  <r>
    <x v="1"/>
    <n v="2024"/>
    <x v="7"/>
    <s v="2021100171020114441"/>
    <s v="7102011444"/>
    <n v="50"/>
    <s v="Fiala Hynek"/>
    <n v="20210920"/>
    <n v="20211001"/>
    <n v="12"/>
    <n v="0"/>
    <s v="Z501;M511;U5000;;;;;;;;;;;;"/>
    <s v="21415,91930,21413,21021,21510,21221,21225,21715,21520,21020,21022"/>
    <s v="26"/>
    <s v="Oddělení rehabilitace"/>
    <s v="89301261"/>
    <s v="2611"/>
    <n v="211"/>
    <s v="A"/>
    <s v="99-K04-05"/>
    <s v="Neuvedené omezení motorických nebo kognitivních funkcí"/>
    <n v="39987"/>
    <n v="12872"/>
    <n v="0"/>
    <n v="0"/>
    <n v="26160.799999999999"/>
    <n v="0"/>
    <n v="0"/>
    <n v="0"/>
    <n v="220"/>
    <n v="825"/>
    <n v="81557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7"/>
    <s v="2021100171530456911"/>
    <s v="7153045691"/>
    <n v="50"/>
    <s v="Skoupilová Dagmar"/>
    <n v="20210914"/>
    <n v="20211001"/>
    <n v="18"/>
    <n v="0"/>
    <s v="Z501;T933;M8907;U5010;;;;;;;;;;;"/>
    <s v="21225,21217,21021,21413,21415,21510,21020,21221,21715,21022,91930,35520,21520"/>
    <s v="26"/>
    <s v="Oddělení rehabilitace"/>
    <s v="89301261"/>
    <s v="2611"/>
    <n v="205"/>
    <s v="A"/>
    <s v="99-K04-05"/>
    <s v="Neuvedené omezení motorických nebo kognitivních funkcí"/>
    <n v="62351"/>
    <n v="18824"/>
    <n v="0"/>
    <n v="0"/>
    <n v="0"/>
    <n v="0"/>
    <n v="0"/>
    <n v="0"/>
    <n v="340"/>
    <n v="1275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,39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7"/>
    <s v="2021100196512044641"/>
    <s v="9651204464"/>
    <n v="25"/>
    <s v="Kořenská Pavlína"/>
    <n v="20210909"/>
    <n v="20211001"/>
    <n v="23"/>
    <n v="0"/>
    <s v="Z501;D334;G822;U5030;;;;;;;;;;;"/>
    <s v="21415,21020,21221,21510,21715,21022,21225,21520,21413,21021,91930"/>
    <s v="26"/>
    <s v="Oddělení rehabilitace"/>
    <s v="89301261"/>
    <s v="2611"/>
    <n v="111"/>
    <s v="A"/>
    <s v="99-K04-05"/>
    <s v="Neuvedené omezení motorických nebo kognitivních funkcí"/>
    <n v="73393"/>
    <n v="23224"/>
    <n v="0"/>
    <n v="0"/>
    <n v="0"/>
    <n v="0"/>
    <n v="0"/>
    <n v="0"/>
    <n v="440"/>
    <n v="1650"/>
    <n v="164722"/>
    <n v="16472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123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1"/>
    <n v="2024"/>
    <x v="7"/>
    <s v="2021100176102753211"/>
    <s v="7610275321"/>
    <n v="44"/>
    <s v="Buchta Petr"/>
    <n v="20210910"/>
    <n v="20211001"/>
    <n v="22"/>
    <n v="0"/>
    <s v="Z501;G610;G823;A692;N390;U5040;;;;;;;;;"/>
    <s v="21415,91930,21020,21221,21625,21510,72213,21225,21520,21413,21621,21715,21613,72015,21021,21022,21611,21215"/>
    <s v="26"/>
    <s v="Oddělení rehabilitace"/>
    <s v="89301261"/>
    <s v="2611"/>
    <n v="111"/>
    <s v="A"/>
    <s v="99-K04-05"/>
    <s v="Neuvedené omezení motorických nebo kognitivních funkcí"/>
    <n v="85066"/>
    <n v="23919"/>
    <n v="0"/>
    <n v="0"/>
    <n v="0"/>
    <n v="0"/>
    <n v="0"/>
    <n v="0"/>
    <n v="420"/>
    <n v="3150"/>
    <n v="151618"/>
    <n v="15161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9"/>
    <s v="2021093076051251101"/>
    <s v="7605125110"/>
    <n v="45"/>
    <s v="Dřínek Michal"/>
    <n v="20210920"/>
    <n v="20210930"/>
    <n v="11"/>
    <n v="0"/>
    <s v="Z501;M511;U5000;;;;;;;;;;;;"/>
    <s v="21225,21415,21221,21510,21022,21520,91930,21021,21413,21715"/>
    <s v="26"/>
    <s v="Oddělení rehabilitace"/>
    <s v="89301261"/>
    <s v="2611"/>
    <n v="213"/>
    <s v="A"/>
    <s v="99-K04-05"/>
    <s v="Neuvedené omezení motorických nebo kognitivních funkcí"/>
    <n v="35706"/>
    <n v="11824"/>
    <n v="0"/>
    <n v="0"/>
    <n v="0"/>
    <n v="0"/>
    <n v="0"/>
    <n v="0"/>
    <n v="200"/>
    <n v="750"/>
    <n v="59045"/>
    <n v="59045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3514"/>
    <s v="Moravskoslezský kraj"/>
    <s v="Karviná"/>
    <s v="Karviná"/>
    <s v="Z50 - Péče s použitím rehabilitačních výkonů"/>
    <s v="Z501 - Jiná fyzikální léčba"/>
    <m/>
    <s v="Z501 - Jiná fyzikální léčba"/>
    <n v="2021"/>
  </r>
  <r>
    <x v="1"/>
    <n v="2024"/>
    <x v="1"/>
    <s v="2021011561580310001"/>
    <s v="6158031000"/>
    <n v="59"/>
    <s v="Černohousová Ludmila"/>
    <n v="20210106"/>
    <n v="20210115"/>
    <n v="10"/>
    <n v="0"/>
    <s v="Z501;Z966;S7200;U6975;;;;;;;;;;;"/>
    <s v="21415,91930,21413,21221,21021,21225,21520,21510,21215,21219,21022,21715"/>
    <s v="26"/>
    <s v="Oddělení rehabilitace"/>
    <s v="89301261"/>
    <s v="2611"/>
    <n v="207"/>
    <s v="A"/>
    <s v="99-K04-05"/>
    <s v="Neuvedené omezení motorických nebo kognitivních funkcí"/>
    <n v="30113"/>
    <n v="10776"/>
    <n v="0"/>
    <n v="0"/>
    <n v="0"/>
    <n v="0"/>
    <n v="0"/>
    <n v="0"/>
    <n v="180"/>
    <n v="675"/>
    <n v="56923"/>
    <n v="5692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8"/>
    <s v="2021030594532957091"/>
    <s v="9453295709"/>
    <n v="26"/>
    <s v="Otáhalová Nina"/>
    <n v="20210218"/>
    <n v="20210305"/>
    <n v="16"/>
    <n v="0"/>
    <s v="Z501;G823;G618;Z321;U5040;U6975;;;;;;;;;"/>
    <s v="21221,21622,21225,21625,21413,21715,21022,21510,21621,21415,21613,21520,91930,21611,21215"/>
    <s v="26"/>
    <s v="Oddělení rehabilitace"/>
    <s v="89301261"/>
    <s v="2611"/>
    <n v="205"/>
    <s v="A"/>
    <s v="99-K04-05"/>
    <s v="Neuvedené omezení motorických nebo kognitivních funkcí"/>
    <n v="57556"/>
    <n v="17517"/>
    <n v="0"/>
    <n v="0"/>
    <n v="0"/>
    <n v="0"/>
    <n v="0"/>
    <n v="0"/>
    <n v="300"/>
    <n v="2250"/>
    <n v="98992"/>
    <n v="9899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5101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8"/>
    <s v="2021030559561315221"/>
    <s v="5956131522"/>
    <n v="61"/>
    <s v="Hložková Jarmila"/>
    <n v="20210215"/>
    <n v="20210305"/>
    <n v="19"/>
    <n v="0"/>
    <s v="Z501;T911;M8008;U5010;;;;;;;;;;;"/>
    <s v="21020,21510,21415,21715,21221,21225,21219,21022,21413,91930,21021,21520"/>
    <s v="26"/>
    <s v="Oddělení rehabilitace"/>
    <s v="89301261"/>
    <s v="2611"/>
    <n v="111"/>
    <s v="A"/>
    <s v="99-K04-05"/>
    <s v="Neuvedené omezení motorických nebo kognitivních funkcí"/>
    <n v="67379"/>
    <n v="19704"/>
    <n v="0"/>
    <n v="0"/>
    <n v="0"/>
    <n v="0"/>
    <n v="0"/>
    <n v="0"/>
    <n v="360"/>
    <n v="135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9814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8"/>
    <s v="2021030563022104091"/>
    <s v="6302210409"/>
    <n v="58"/>
    <s v="Šincl František"/>
    <n v="20210215"/>
    <n v="20210305"/>
    <n v="19"/>
    <n v="0"/>
    <s v="Z501;M511;M4806;M160;U5010;;;;;;;;;;"/>
    <s v="21413,21520,21221,21415,21225,21020,21510,21715,91930,21021,21022"/>
    <s v="26"/>
    <s v="Oddělení rehabilitace"/>
    <s v="89301261"/>
    <s v="2611"/>
    <n v="207"/>
    <s v="A"/>
    <s v="99-K04-05"/>
    <s v="Neuvedené omezení motorických nebo kognitivních funkcí"/>
    <n v="59114"/>
    <n v="19704"/>
    <n v="0"/>
    <n v="0"/>
    <n v="0"/>
    <n v="0"/>
    <n v="0"/>
    <n v="0"/>
    <n v="360"/>
    <n v="1350"/>
    <n v="83963"/>
    <n v="8396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1"/>
  </r>
  <r>
    <x v="1"/>
    <n v="2024"/>
    <x v="8"/>
    <s v="2021030573090856851"/>
    <s v="7309085685"/>
    <n v="47"/>
    <s v="Dohnálek Miroslav"/>
    <n v="20210223"/>
    <n v="20210305"/>
    <n v="11"/>
    <n v="0"/>
    <s v="Z501;T932;M8907;U5000;;;;;;;;;;;"/>
    <s v="21510,21415,21225,21221,21219,21413,21020,21021,21520,91930,21715,21022"/>
    <s v="26"/>
    <s v="Oddělení rehabilitace"/>
    <s v="89301261"/>
    <s v="2611"/>
    <n v="111"/>
    <s v="A"/>
    <s v="99-K04-05"/>
    <s v="Neuvedené omezení motorických nebo kognitivních funkcí"/>
    <n v="37974"/>
    <n v="11824"/>
    <n v="0"/>
    <n v="0"/>
    <n v="0"/>
    <n v="0"/>
    <n v="242.64"/>
    <n v="317.14999999999998"/>
    <n v="200"/>
    <n v="75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5354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8"/>
    <s v="2021030574100346101"/>
    <s v="7410034610"/>
    <n v="46"/>
    <s v="Páleníček Jan"/>
    <n v="20210226"/>
    <n v="20210305"/>
    <n v="8"/>
    <n v="0"/>
    <s v="Z501;S2200;S4270;U5020;;;;;;;;;;;"/>
    <s v="21020,21413,21510,21225,21221,21520,21415,21021,21022,91930,21715"/>
    <s v="26"/>
    <s v="Oddělení rehabilitace"/>
    <s v="89301261"/>
    <s v="2611"/>
    <n v="111"/>
    <s v="A"/>
    <s v="99-K04-05"/>
    <s v="Neuvedené omezení motorických nebo kognitivních funkcí"/>
    <n v="27796"/>
    <n v="8512"/>
    <n v="0"/>
    <n v="0"/>
    <n v="0"/>
    <n v="0"/>
    <n v="0"/>
    <n v="0"/>
    <n v="140"/>
    <n v="5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8"/>
    <s v="2021030576022453651"/>
    <s v="7602245365"/>
    <n v="45"/>
    <s v="Parma David"/>
    <n v="20210212"/>
    <n v="20210305"/>
    <n v="22"/>
    <n v="0"/>
    <s v="Z501;I613;I10;E108;N390;U5030;;;;;;;;;"/>
    <s v="21625,21225,21621,21221,21020,21510,21413,21032,21613,21022,21520,35022,21219,91930,21415,21715,21611,21021"/>
    <s v="26"/>
    <s v="Oddělení rehabilitace"/>
    <s v="89301261"/>
    <s v="2611"/>
    <n v="211"/>
    <s v="A"/>
    <s v="99-K04-05"/>
    <s v="Neuvedené omezení motorických nebo kognitivních funkcí"/>
    <n v="81216"/>
    <n v="22344"/>
    <n v="0"/>
    <n v="0"/>
    <n v="0"/>
    <n v="0"/>
    <n v="0"/>
    <n v="0"/>
    <n v="420"/>
    <n v="1575"/>
    <n v="141642"/>
    <n v="14164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,18"/>
    <m/>
    <s v="78365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1"/>
    <s v="2021083157571917591"/>
    <s v="5757191759"/>
    <n v="64"/>
    <s v="Lučanová Eva"/>
    <n v="20210817"/>
    <n v="20210831"/>
    <n v="15"/>
    <n v="0"/>
    <s v="Z501;M170;Z966;U5010;;;;;;;;;;;"/>
    <s v="21221,21510,21413,21225,21219,21415,91930,21715,21021,21022,21215"/>
    <s v="26"/>
    <s v="Oddělení rehabilitace"/>
    <s v="89301261"/>
    <s v="2611"/>
    <n v="111"/>
    <s v="A"/>
    <s v="99-K04-05"/>
    <s v="Neuvedené omezení motorických nebo kognitivních funkcí"/>
    <n v="47297"/>
    <n v="16016"/>
    <n v="0"/>
    <n v="0"/>
    <n v="0"/>
    <n v="0"/>
    <n v="0"/>
    <n v="0"/>
    <n v="280"/>
    <n v="105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5115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2"/>
    <n v="2024"/>
    <x v="2"/>
    <s v="2022021180511853731"/>
    <s v="8051185373"/>
    <n v="42"/>
    <s v="Rubačíková Eva"/>
    <n v="20220131"/>
    <n v="20220211"/>
    <n v="12"/>
    <n v="0"/>
    <s v="Z501;C711;G811;U6975;U5100;U5010;;;;;;;;;"/>
    <s v="21415,21225,21625,21413,21032,21621,21221,21510,21001,21613,21020,21611,91930,21021,21715,21631,21022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46527"/>
    <n v="12872"/>
    <n v="0"/>
    <n v="0"/>
    <n v="0"/>
    <n v="0"/>
    <n v="0"/>
    <n v="0"/>
    <n v="220"/>
    <n v="825"/>
    <n v="80355"/>
    <n v="80355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8314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0"/>
    <n v="2024"/>
    <x v="8"/>
    <s v="2024032056511719111"/>
    <s v="5651171911"/>
    <n v="68"/>
    <s v="Herinková Jarmila"/>
    <n v="20240304"/>
    <n v="20240320"/>
    <n v="17"/>
    <n v="0"/>
    <s v="Z501;M160;Z966;U5100;U5010;;;;;;;;;;"/>
    <s v="21510,21225,21221,21717,21520,21415,21219,21413,21715,21022,21021,91930"/>
    <s v="26"/>
    <s v="Oddělení rehabilitace"/>
    <s v="89301261"/>
    <s v="2612"/>
    <n v="201"/>
    <s v="A"/>
    <s v="24-M07-02"/>
    <s v="Akutní rehabilitace pro ostatní onemocnění - 13-18 rehabilitačních dnů"/>
    <n v="56133"/>
    <n v="17944"/>
    <n v="0"/>
    <n v="0"/>
    <n v="0"/>
    <n v="0"/>
    <n v="0"/>
    <n v="0"/>
    <n v="320"/>
    <n v="1200"/>
    <n v="130557"/>
    <n v="130557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2055042904841"/>
    <s v="5504290484"/>
    <n v="68"/>
    <s v="Štěrba František"/>
    <n v="20240304"/>
    <n v="20240320"/>
    <n v="17"/>
    <n v="0"/>
    <s v="Z501;M1901;Z966;U5100;U5010;;;;;;;;;;"/>
    <s v="21415,21413,21510,21221,21225,21219,21715,91937,21520,21022,21001,91930,21021"/>
    <s v="26"/>
    <s v="Oddělení rehabilitace"/>
    <s v="89301261"/>
    <s v="2612"/>
    <n v="211"/>
    <s v="A"/>
    <s v="24-M07-02"/>
    <s v="Akutní rehabilitace pro ostatní onemocnění - 13-18 rehabilitačních dnů"/>
    <n v="55459"/>
    <n v="17944"/>
    <n v="0"/>
    <n v="0"/>
    <n v="0"/>
    <n v="0"/>
    <n v="0"/>
    <n v="0"/>
    <n v="320"/>
    <n v="1200"/>
    <n v="135494"/>
    <n v="135494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68604"/>
    <s v="Zlínský kraj"/>
    <s v="Uherské Hradiště"/>
    <s v="Uherské Hradiště"/>
    <s v="Z50 - Péče s použitím rehabilitačních výkonů"/>
    <s v="Z501 - Jiná fyzikální léčba"/>
    <m/>
    <s v="Z501 - Jiná fyzikální léčba"/>
    <n v="2024"/>
  </r>
  <r>
    <x v="0"/>
    <n v="2024"/>
    <x v="8"/>
    <s v="2024031960551611561"/>
    <s v="6055161156"/>
    <n v="63"/>
    <s v="Procházková Hana"/>
    <n v="20240305"/>
    <n v="20240319"/>
    <n v="15"/>
    <n v="0"/>
    <s v="Z501;M160;Z966;U5100;U5010;;;;;;;;;;"/>
    <s v="21510,21413,91937,21415,21225,21221,91930,21021,21022,21215,21715"/>
    <s v="26"/>
    <s v="Oddělení rehabilitace"/>
    <s v="89301261"/>
    <s v="2611"/>
    <n v="205"/>
    <s v="A"/>
    <s v="24-M07-02"/>
    <s v="Akutní rehabilitace pro ostatní onemocnění - 13-18 rehabilitačních dnů"/>
    <n v="45105"/>
    <n v="16016"/>
    <n v="0"/>
    <n v="0"/>
    <n v="0"/>
    <n v="0"/>
    <n v="0"/>
    <n v="0"/>
    <n v="280"/>
    <n v="1050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336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1"/>
    <n v="2024"/>
    <x v="9"/>
    <s v="2021091756540216151"/>
    <s v="5654021615"/>
    <n v="65"/>
    <s v="Chaloupková Dana"/>
    <n v="20210901"/>
    <n v="20210917"/>
    <n v="17"/>
    <n v="0"/>
    <s v="Z501;I742;Q765;U5010;;;;;;;;;;;"/>
    <s v="91930,21413,21221,21022,62310,21225,21520,21415,21510,21715,21021"/>
    <s v="26"/>
    <s v="Oddělení rehabilitace"/>
    <s v="89301261"/>
    <s v="2611"/>
    <n v="201"/>
    <s v="A"/>
    <s v="99-K04-05"/>
    <s v="Neuvedené omezení motorických nebo kognitivních funkcí"/>
    <n v="54356"/>
    <n v="17944"/>
    <n v="0"/>
    <n v="0"/>
    <n v="0"/>
    <n v="0"/>
    <n v="0"/>
    <n v="0"/>
    <n v="320"/>
    <n v="1200"/>
    <n v="79961"/>
    <n v="7996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,05"/>
    <m/>
    <s v="79305"/>
    <s v="Olomoucký kraj"/>
    <s v="Olomouc"/>
    <s v="Moravský Beroun"/>
    <s v="Z50 - Péče s použitím rehabilitačních výkonů"/>
    <s v="Z501 - Jiná fyzikální léčba"/>
    <m/>
    <s v="Z501 - Jiná fyzikální léčba"/>
    <n v="2021"/>
  </r>
  <r>
    <x v="1"/>
    <n v="2024"/>
    <x v="9"/>
    <s v="2021091673110553891"/>
    <s v="7311055389"/>
    <n v="47"/>
    <s v="Mikula Jiří"/>
    <n v="20210906"/>
    <n v="20210916"/>
    <n v="11"/>
    <n v="0"/>
    <s v="Z501;M500;E108;U5000;;;;;;;;;;;"/>
    <s v="21221,21510,21415,21020,21021,21715,21413,21520,21225,21022,91930"/>
    <s v="26"/>
    <s v="Oddělení rehabilitace"/>
    <s v="89301261"/>
    <s v="2611"/>
    <n v="211"/>
    <s v="A"/>
    <s v="99-K04-05"/>
    <s v="Neuvedené omezení motorických nebo kognitivních funkcí"/>
    <n v="37043"/>
    <n v="11824"/>
    <n v="0"/>
    <n v="0"/>
    <n v="0"/>
    <n v="0"/>
    <n v="0"/>
    <n v="0"/>
    <n v="200"/>
    <n v="750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1"/>
  </r>
  <r>
    <x v="1"/>
    <n v="2024"/>
    <x v="8"/>
    <s v="2021030264542024801"/>
    <s v="6454202480"/>
    <n v="56"/>
    <s v="Coufalová Libuše"/>
    <n v="20210216"/>
    <n v="20210302"/>
    <n v="15"/>
    <n v="0"/>
    <s v="Z501;M750;N342;U5010;;;;;;;;;;;"/>
    <s v="21221,21225,21415,21520,21413,21510,91930,21021,21217,21715,21022,21001"/>
    <s v="26"/>
    <s v="Oddělení rehabilitace"/>
    <s v="89301261"/>
    <s v="2611"/>
    <n v="205"/>
    <s v="A"/>
    <s v="99-K04-05"/>
    <s v="Neuvedené omezení motorických nebo kognitivních funkcí"/>
    <n v="44690"/>
    <n v="16016"/>
    <n v="0"/>
    <n v="0"/>
    <n v="0"/>
    <n v="0"/>
    <n v="0"/>
    <n v="0"/>
    <n v="280"/>
    <n v="1050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34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9"/>
    <s v="2021091603610204381"/>
    <s v="361020438"/>
    <n v="84"/>
    <s v="Petrůj Zdeněk"/>
    <n v="20210902"/>
    <n v="20210916"/>
    <n v="15"/>
    <n v="0"/>
    <s v="Z501;S7210;I480;N390;U5020;;;;;;;;;;"/>
    <s v="21510,21225,21413,21221,21415,21715,21021,21520,91930,21001,21022"/>
    <s v="26"/>
    <s v="Oddělení rehabilitace"/>
    <s v="89301261"/>
    <s v="2611"/>
    <n v="111"/>
    <s v="A"/>
    <s v="99-K04-05"/>
    <s v="Neuvedené omezení motorických nebo kognitivních funkcí"/>
    <n v="48504"/>
    <n v="16391"/>
    <n v="0"/>
    <n v="0"/>
    <n v="0"/>
    <n v="0"/>
    <n v="0"/>
    <n v="0"/>
    <n v="280"/>
    <n v="142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5"/>
    <s v="3"/>
    <s v="26"/>
    <m/>
    <s v="26"/>
    <m/>
    <s v="76601"/>
    <s v="Zlínský kraj"/>
    <s v="Zlín"/>
    <s v="Zlín"/>
    <s v="Z50 - Péče s použitím rehabilitačních výkonů"/>
    <s v="Z501 - Jiná fyzikální léčba"/>
    <m/>
    <s v="Z501 - Jiná fyzikální léčba"/>
    <n v="2021"/>
  </r>
  <r>
    <x v="1"/>
    <n v="2024"/>
    <x v="8"/>
    <s v="2021030203308114121"/>
    <s v="330811412"/>
    <n v="87"/>
    <s v="Flodr Miloslav"/>
    <n v="20210211"/>
    <n v="20210302"/>
    <n v="20"/>
    <n v="0"/>
    <s v="Z501;S4210;S4220;S2230;K573;U5030;;;;;;;;;"/>
    <s v="21415,21221,21413,21510,21225,21022,21215,21001,21520,91930,21715,21021"/>
    <s v="26"/>
    <s v="Oddělení rehabilitace"/>
    <s v="89301261"/>
    <s v="2611"/>
    <n v="111"/>
    <s v="A"/>
    <s v="99-K04-05"/>
    <s v="Neuvedené omezení motorických nebo kognitivních funkcí"/>
    <n v="60517"/>
    <n v="20584"/>
    <n v="0"/>
    <n v="0"/>
    <n v="0"/>
    <n v="0"/>
    <n v="0"/>
    <n v="0"/>
    <n v="380"/>
    <n v="142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5"/>
    <s v="4"/>
    <s v="26"/>
    <m/>
    <s v="26"/>
    <m/>
    <s v="66701"/>
    <s v="Jihomoravský kraj"/>
    <s v="Brno-venkov"/>
    <s v="Brno-venkov"/>
    <s v="Z50 - Péče s použitím rehabilitačních výkonů"/>
    <s v="Z501 - Jiná fyzikální léčba"/>
    <m/>
    <s v="Z501 - Jiná fyzikální léčba"/>
    <n v="2021"/>
  </r>
  <r>
    <x v="1"/>
    <n v="2024"/>
    <x v="8"/>
    <s v="2021030105053200361"/>
    <s v="505320036"/>
    <n v="70"/>
    <s v="Mrňková Marie"/>
    <n v="20210215"/>
    <n v="20210301"/>
    <n v="15"/>
    <n v="0"/>
    <s v="Z501;Z966;M161;U5010;;;;;;;;;;;"/>
    <s v="21415,21520,21413,21221,21219,21215,21510,21225,21715,21021,91930,21022"/>
    <s v="26"/>
    <s v="Oddělení rehabilitace"/>
    <s v="89301261"/>
    <s v="2611"/>
    <n v="205"/>
    <s v="A"/>
    <s v="99-K04-05"/>
    <s v="Neuvedené omezení motorických nebo kognitivních funkcí"/>
    <n v="49842"/>
    <n v="16016"/>
    <n v="0"/>
    <n v="0"/>
    <n v="0"/>
    <n v="0"/>
    <n v="0"/>
    <n v="0"/>
    <n v="280"/>
    <n v="1050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9"/>
    <s v="2021091303805224071"/>
    <s v="380522407"/>
    <n v="83"/>
    <s v="Švéda Bohumil"/>
    <n v="20210831"/>
    <n v="20210913"/>
    <n v="14"/>
    <n v="0"/>
    <s v="Z501;M171;Z966;U5010;;;;;;;;;;;"/>
    <s v="21510,21225,21413,21219,21520,21221,21415,21215,21715,21022,91930,21021"/>
    <s v="26"/>
    <s v="Oddělení rehabilitace"/>
    <s v="89301261"/>
    <s v="2611"/>
    <n v="111"/>
    <s v="A"/>
    <s v="99-K04-05"/>
    <s v="Neuvedené omezení motorických nebo kognitivních funkcí"/>
    <n v="44343"/>
    <n v="14968"/>
    <n v="0"/>
    <n v="0"/>
    <n v="0"/>
    <n v="0"/>
    <n v="0"/>
    <n v="0"/>
    <n v="260"/>
    <n v="97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9501"/>
    <s v="Moravskoslezský kraj"/>
    <s v="Bruntál"/>
    <s v="Rýmařovsko"/>
    <s v="Z50 - Péče s použitím rehabilitačních výkonů"/>
    <s v="Z501 - Jiná fyzikální léčba"/>
    <m/>
    <s v="Z501 - Jiná fyzikální léčba"/>
    <n v="2021"/>
  </r>
  <r>
    <x v="1"/>
    <n v="2024"/>
    <x v="9"/>
    <s v="2021091077012953381"/>
    <s v="7701295338"/>
    <n v="44"/>
    <s v="Koloušek Antonín"/>
    <n v="20210823"/>
    <n v="20210910"/>
    <n v="19"/>
    <n v="0"/>
    <s v="Z501;G811;R471;I693;U5010;;;;;;;;;;"/>
    <s v="21520,21221,21225,72213,21020,21510,21715,21415,21413,91931,72017,21022,72019"/>
    <s v="26"/>
    <s v="Oddělení rehabilitace"/>
    <s v="89301261"/>
    <s v="2611"/>
    <n v="211"/>
    <s v="A"/>
    <s v="99-K04-05"/>
    <s v="Neuvedené omezení motorických nebo kognitivních funkcí"/>
    <n v="74527"/>
    <n v="19704"/>
    <n v="0"/>
    <n v="0"/>
    <n v="0"/>
    <n v="0"/>
    <n v="0"/>
    <n v="0"/>
    <n v="360"/>
    <n v="1350"/>
    <n v="141642"/>
    <n v="14164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36,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9"/>
    <s v="2021091071092153111"/>
    <s v="7109215311"/>
    <n v="49"/>
    <s v="Andree Kamil"/>
    <n v="20210831"/>
    <n v="20210910"/>
    <n v="11"/>
    <n v="0"/>
    <s v="Z501;M750;U5010;;;;;;;;;;;;"/>
    <s v="21413,21415,21221,21715,21225,21510,21021,91930,21520,21022"/>
    <s v="26"/>
    <s v="Oddělení rehabilitace"/>
    <s v="89301261"/>
    <s v="2611"/>
    <n v="205"/>
    <s v="A"/>
    <s v="99-K04-05"/>
    <s v="Neuvedené omezení motorických nebo kognitivních funkcí"/>
    <n v="37736"/>
    <n v="11824"/>
    <n v="0"/>
    <n v="0"/>
    <n v="0"/>
    <n v="0"/>
    <n v="180.44"/>
    <n v="235.85"/>
    <n v="200"/>
    <n v="750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9"/>
    <s v="2021091069521258621"/>
    <s v="6952125862"/>
    <n v="52"/>
    <s v="Líňová Hana"/>
    <n v="20210823"/>
    <n v="20210910"/>
    <n v="19"/>
    <n v="0"/>
    <s v="Z501;T932;U5010;;;;;;;;;;;;"/>
    <s v="21020,21510,21225,21415,21715,21413,21219,21221,21022,21021,21520,91930"/>
    <s v="26"/>
    <s v="Oddělení rehabilitace"/>
    <s v="89301261"/>
    <s v="2611"/>
    <n v="111"/>
    <s v="A"/>
    <s v="99-K04-05"/>
    <s v="Neuvedené omezení motorických nebo kognitivních funkcí"/>
    <n v="66260"/>
    <n v="19704"/>
    <n v="0"/>
    <n v="0"/>
    <n v="0"/>
    <n v="0"/>
    <n v="0"/>
    <n v="0"/>
    <n v="360"/>
    <n v="1350"/>
    <n v="151618"/>
    <n v="15161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6601"/>
    <s v="Zlínský kraj"/>
    <s v="Zlín"/>
    <s v="Zlín"/>
    <s v="Z50 - Péče s použitím rehabilitačních výkonů"/>
    <s v="Z501 - Jiná fyzikální léčba"/>
    <m/>
    <s v="Z501 - Jiná fyzikální léčba"/>
    <n v="2021"/>
  </r>
  <r>
    <x v="1"/>
    <n v="2024"/>
    <x v="9"/>
    <s v="2021090855061719571"/>
    <s v="5506171957"/>
    <n v="66"/>
    <s v="Matuška Stanislav"/>
    <n v="20210831"/>
    <n v="20210908"/>
    <n v="9"/>
    <n v="0"/>
    <s v="Z501;M511;U5020;;;;;;;;;;;;"/>
    <s v="21221,21225,21415,21413,21219,21520,91930,21020,21715,21510,21021,21022"/>
    <s v="26"/>
    <s v="Oddělení rehabilitace"/>
    <s v="89301261"/>
    <s v="2611"/>
    <n v="211"/>
    <s v="A"/>
    <s v="99-K04-05"/>
    <s v="Neuvedené omezení motorických nebo kognitivních funkcí"/>
    <n v="30942"/>
    <n v="9728"/>
    <n v="0"/>
    <n v="0"/>
    <n v="0"/>
    <n v="0"/>
    <n v="0"/>
    <n v="0"/>
    <n v="160"/>
    <n v="600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1"/>
  </r>
  <r>
    <x v="1"/>
    <n v="2024"/>
    <x v="9"/>
    <s v="2021090804904021651"/>
    <s v="490402165"/>
    <n v="72"/>
    <s v="Rýpar Josef"/>
    <n v="20210803"/>
    <n v="20210908"/>
    <n v="37"/>
    <n v="0"/>
    <s v="Z501;G822;C412;C900;N342;U5030;;;;;;;;;"/>
    <s v="21415,21413,21510,21225,21715,21221,21020,21021,21520,91930,21219,21022,21215"/>
    <s v="26"/>
    <s v="Oddělení rehabilitace"/>
    <s v="89301261"/>
    <s v="2611"/>
    <n v="111"/>
    <s v="A"/>
    <s v="99-K04-05"/>
    <s v="Neuvedené omezení motorických nebo kognitivních funkcí"/>
    <n v="119389"/>
    <n v="35544"/>
    <n v="0"/>
    <n v="0"/>
    <n v="0"/>
    <n v="0"/>
    <n v="0"/>
    <n v="0"/>
    <n v="720"/>
    <n v="2700"/>
    <n v="287886"/>
    <n v="28788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1"/>
    <n v="2024"/>
    <x v="6"/>
    <s v="2021061076042857771"/>
    <s v="7604285777"/>
    <n v="45"/>
    <s v="Zlámal Tomáš"/>
    <n v="20210519"/>
    <n v="20210610"/>
    <n v="23"/>
    <n v="0"/>
    <s v="Z501;T931;T934;U5010;;;;;;;;;;;"/>
    <s v="21520,21221,21413,21510,21415,21225,21020,21117,21022,21715,91930,21219"/>
    <s v="26"/>
    <s v="Oddělení rehabilitace"/>
    <s v="89301261"/>
    <s v="2611"/>
    <n v="205"/>
    <s v="A"/>
    <s v="99-K04-05"/>
    <s v="Neuvedené omezení motorických nebo kognitivních funkcí"/>
    <n v="81158"/>
    <n v="23224"/>
    <n v="0"/>
    <n v="0"/>
    <n v="0"/>
    <n v="0"/>
    <n v="0"/>
    <n v="0"/>
    <n v="440"/>
    <n v="1650"/>
    <n v="134028"/>
    <n v="13402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5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1"/>
  </r>
  <r>
    <x v="1"/>
    <n v="2024"/>
    <x v="2"/>
    <s v="2021022604405134811"/>
    <s v="440513481"/>
    <n v="76"/>
    <s v="Bubeník Josef"/>
    <n v="20210204"/>
    <n v="20210226"/>
    <n v="23"/>
    <n v="0"/>
    <s v="Z501;I633;I10;U5030;;;;;;;;;;;"/>
    <s v="21625,21621,21520,21413,21510,21225,72213,21415,21221,91930,21715,21613,21022,21020,21215,21611,21021"/>
    <s v="26"/>
    <s v="Oddělení rehabilitace"/>
    <s v="89301261"/>
    <s v="2611"/>
    <n v="201"/>
    <s v="A"/>
    <s v="99-K04-05"/>
    <s v="Neuvedené omezení motorických nebo kognitivních funkcí"/>
    <n v="98812"/>
    <n v="23224"/>
    <n v="0"/>
    <n v="0"/>
    <n v="0"/>
    <n v="0"/>
    <n v="0"/>
    <n v="0"/>
    <n v="440"/>
    <n v="1650"/>
    <n v="135580"/>
    <n v="13558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9"/>
    <s v="2021090383092053111"/>
    <s v="8309205311"/>
    <n v="37"/>
    <s v="Dopita Miroslav"/>
    <n v="20210805"/>
    <n v="20210903"/>
    <n v="30"/>
    <n v="0"/>
    <s v="Z501;S7231;S761;S8250;S5220;U5030;;;;;;;;;"/>
    <s v="21415,21225,21221,21413,21510,21021,21219,21520,21022,21715,91930"/>
    <s v="26"/>
    <s v="Oddělení rehabilitace"/>
    <s v="89301261"/>
    <s v="2611"/>
    <n v="207"/>
    <s v="A"/>
    <s v="99-K04-05"/>
    <s v="Neuvedené omezení motorických nebo kognitivních funkcí"/>
    <n v="92992"/>
    <n v="30809"/>
    <n v="0"/>
    <n v="0"/>
    <n v="0"/>
    <n v="0"/>
    <n v="0"/>
    <n v="0"/>
    <n v="580"/>
    <n v="3600"/>
    <n v="181788"/>
    <n v="18178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42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9"/>
    <s v="2021090362050109111"/>
    <s v="6205010911"/>
    <n v="59"/>
    <s v="Nenutil Tomáš"/>
    <n v="20210823"/>
    <n v="20210903"/>
    <n v="12"/>
    <n v="0"/>
    <s v="Z501;M501;U5010;;;;;;;;;;;;"/>
    <s v="91931,21221,21001,21225,21510,21415,21413,21217,21715,21021,21022"/>
    <s v="26"/>
    <s v="Oddělení rehabilitace"/>
    <s v="89301261"/>
    <s v="2611"/>
    <n v="211"/>
    <s v="A"/>
    <s v="99-K04-05"/>
    <s v="Neuvedené omezení motorických nebo kognitivních funkcí"/>
    <n v="40235"/>
    <n v="12872"/>
    <n v="0"/>
    <n v="0"/>
    <n v="0"/>
    <n v="0"/>
    <n v="0"/>
    <n v="0"/>
    <n v="220"/>
    <n v="825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60030"/>
    <s v="Jihomoravský kraj"/>
    <s v="Brno-město"/>
    <s v="Brno-město"/>
    <s v="Z50 - Péče s použitím rehabilitačních výkonů"/>
    <s v="Z501 - Jiná fyzikální léčba"/>
    <m/>
    <s v="Z501 - Jiná fyzikální léčba"/>
    <n v="2021"/>
  </r>
  <r>
    <x v="1"/>
    <n v="2024"/>
    <x v="9"/>
    <s v="2021090204662037201"/>
    <s v="466203720"/>
    <n v="74"/>
    <s v="Žádníková Marta"/>
    <n v="20210824"/>
    <n v="20210902"/>
    <n v="10"/>
    <n v="0"/>
    <s v="Z501;I635;U5020;;;;;;;;;;;;"/>
    <s v="21415,21510,21225,21021,21413,21221,21520,91930,21715,21022"/>
    <s v="26"/>
    <s v="Oddělení rehabilitace"/>
    <s v="89301261"/>
    <s v="2611"/>
    <n v="111"/>
    <s v="A"/>
    <s v="99-K04-05"/>
    <s v="Neuvedené omezení motorických nebo kognitivních funkcí"/>
    <n v="34384"/>
    <n v="10776"/>
    <n v="0"/>
    <n v="0"/>
    <n v="0"/>
    <n v="0"/>
    <n v="0"/>
    <n v="0"/>
    <n v="180"/>
    <n v="675"/>
    <n v="74326"/>
    <n v="7432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9"/>
    <s v="2021090203959117421"/>
    <s v="395911742"/>
    <n v="81"/>
    <s v="Klukáčková Josefa"/>
    <n v="20210824"/>
    <n v="20210902"/>
    <n v="10"/>
    <n v="0"/>
    <s v="Z501;M170;Z966;U5010;;;;;;;;;;;"/>
    <s v="91930,21510,21415,21021,21413,21219,21221,21225,21215,21715,21022"/>
    <s v="26"/>
    <s v="Oddělení rehabilitace"/>
    <s v="89301261"/>
    <s v="2611"/>
    <n v="111"/>
    <s v="A"/>
    <s v="99-K04-05"/>
    <s v="Neuvedené omezení motorických nebo kognitivních funkcí"/>
    <n v="31881"/>
    <n v="10776"/>
    <n v="0"/>
    <n v="0"/>
    <n v="0"/>
    <n v="0"/>
    <n v="0"/>
    <n v="0"/>
    <n v="180"/>
    <n v="67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9803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2"/>
    <s v="2021022477591056951"/>
    <s v="7759105695"/>
    <n v="43"/>
    <s v="Šocová Bohdana"/>
    <n v="20210212"/>
    <n v="20210224"/>
    <n v="13"/>
    <n v="0"/>
    <s v="Z501;S8270;;;;;;;;;;;;;"/>
    <s v="21225,21413,21415,21221,21022,21510,91930,21021,21219,21001,21715"/>
    <s v="26"/>
    <s v="Oddělení rehabilitace"/>
    <s v="89301261"/>
    <s v="2611"/>
    <n v="111"/>
    <s v="A"/>
    <s v="99-K04-05"/>
    <s v="Neuvedené omezení motorických nebo kognitivních funkcí"/>
    <n v="40673"/>
    <n v="13920"/>
    <n v="0"/>
    <n v="0"/>
    <n v="0"/>
    <n v="0"/>
    <n v="0"/>
    <n v="0"/>
    <n v="240"/>
    <n v="90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5"/>
    <s v="3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9"/>
    <s v="2021090104961170641"/>
    <s v="496117064"/>
    <n v="71"/>
    <s v="Olšarová Jana"/>
    <n v="20210823"/>
    <n v="20210901"/>
    <n v="10"/>
    <n v="0"/>
    <s v="Z501;T922;M8413;N342;U6975;U5020;;;;;;;;;"/>
    <s v="21415,21225,21221,91930,21021,21413,21510,21520,21022,21715,21001"/>
    <s v="26"/>
    <s v="Oddělení rehabilitace"/>
    <s v="89301261"/>
    <s v="2611"/>
    <n v="111"/>
    <s v="A"/>
    <s v="99-K04-05"/>
    <s v="Neuvedené omezení motorických nebo kognitivních funkcí"/>
    <n v="32355"/>
    <n v="10776"/>
    <n v="0"/>
    <n v="0"/>
    <n v="0"/>
    <n v="0"/>
    <n v="0"/>
    <n v="0"/>
    <n v="180"/>
    <n v="67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3"/>
    <s v="26"/>
    <m/>
    <s v="26"/>
    <m/>
    <s v="79376"/>
    <s v="Olomoucký kraj"/>
    <s v="Jeseník"/>
    <s v="Jeseník"/>
    <s v="Z50 - Péče s použitím rehabilitačních výkonů"/>
    <s v="Z501 - Jiná fyzikální léčba"/>
    <m/>
    <s v="Z501 - Jiná fyzikální léčba"/>
    <n v="2021"/>
  </r>
  <r>
    <x v="1"/>
    <n v="2024"/>
    <x v="11"/>
    <s v="2021083166602217001"/>
    <s v="6660221700"/>
    <n v="54"/>
    <s v="Kořínková Stanislava"/>
    <n v="20210817"/>
    <n v="20210831"/>
    <n v="15"/>
    <n v="0"/>
    <s v="Z501;Z966;M161;U5010;;;;;;;;;;;"/>
    <s v="21520,21221,21413,21415,21225,21510,21715,21219,21215,21022,91930,21021"/>
    <s v="26"/>
    <s v="Oddělení rehabilitace"/>
    <s v="89301261"/>
    <s v="2611"/>
    <n v="211"/>
    <s v="A"/>
    <s v="99-K04-05"/>
    <s v="Neuvedené omezení motorických nebo kognitivních funkcí"/>
    <n v="46757"/>
    <n v="16016"/>
    <n v="0"/>
    <n v="0"/>
    <n v="0"/>
    <n v="0"/>
    <n v="0"/>
    <n v="0"/>
    <n v="280"/>
    <n v="1050"/>
    <n v="83537"/>
    <n v="8353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5121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10"/>
    <s v="2021072965572510961"/>
    <s v="6557251096"/>
    <n v="56"/>
    <s v="Balhárková Petra"/>
    <n v="20210712"/>
    <n v="20210729"/>
    <n v="18"/>
    <n v="0"/>
    <s v="Z501;M1901;Z966;U5010;;;;;;;;;;;"/>
    <s v="21415,91930,21510,21221,21021,21413,21225,21219,21217,21715,21001,21022"/>
    <s v="26"/>
    <s v="Oddělení rehabilitace"/>
    <s v="89301261"/>
    <s v="2611"/>
    <n v="111"/>
    <s v="A"/>
    <s v="99-K04-05"/>
    <s v="Neuvedené omezení motorických nebo kognitivních funkcí"/>
    <n v="58150"/>
    <n v="18824"/>
    <n v="0"/>
    <n v="0"/>
    <n v="0"/>
    <n v="0"/>
    <n v="0"/>
    <n v="0"/>
    <n v="340"/>
    <n v="127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1"/>
    <n v="2024"/>
    <x v="11"/>
    <s v="2021082705256142131"/>
    <s v="525614213"/>
    <n v="69"/>
    <s v="Hanáčková Danuše"/>
    <n v="20210816"/>
    <n v="20210827"/>
    <n v="12"/>
    <n v="0"/>
    <s v="Z501;G20;U5020;;;;;;;;;;;;"/>
    <s v="21225,91931,21221,21415,21510,21413,21020,21021,21520,21715,21215,21001"/>
    <s v="26"/>
    <s v="Oddělení rehabilitace"/>
    <s v="89301261"/>
    <s v="2611"/>
    <n v="205"/>
    <s v="A"/>
    <s v="99-K04-05"/>
    <s v="Neuvedené omezení motorických nebo kognitivních funkcí"/>
    <n v="40307"/>
    <n v="12872"/>
    <n v="0"/>
    <n v="0"/>
    <n v="0"/>
    <n v="0"/>
    <n v="0"/>
    <n v="0"/>
    <n v="220"/>
    <n v="82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11"/>
    <s v="2021082004058284631"/>
    <s v="405828463"/>
    <n v="80"/>
    <s v="Lónová Marie"/>
    <n v="20210729"/>
    <n v="20210820"/>
    <n v="23"/>
    <n v="0"/>
    <s v="Z501;I633;I480;U5020;;;;;;;;;;;"/>
    <s v="21225,21221,21415,21510,72213,21413,21520,21022,91930,21021,21715"/>
    <s v="26"/>
    <s v="Oddělení rehabilitace"/>
    <s v="89301261"/>
    <s v="2611"/>
    <n v="205"/>
    <s v="A"/>
    <s v="99-K04-05"/>
    <s v="Neuvedené omezení motorických nebo kognitivních funkcí"/>
    <n v="83210"/>
    <n v="23224"/>
    <n v="0"/>
    <n v="0"/>
    <n v="0"/>
    <n v="0"/>
    <n v="0"/>
    <n v="0"/>
    <n v="440"/>
    <n v="1650"/>
    <n v="145612"/>
    <n v="14561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,36"/>
    <m/>
    <s v="78397"/>
    <s v="Olomoucký kraj"/>
    <s v="Olomouc"/>
    <s v="Uničovsko"/>
    <s v="Z50 - Péče s použitím rehabilitačních výkonů"/>
    <s v="Z501 - Jiná fyzikální léčba"/>
    <m/>
    <s v="Z501 - Jiná fyzikální léčba"/>
    <n v="2021"/>
  </r>
  <r>
    <x v="1"/>
    <n v="2024"/>
    <x v="11"/>
    <s v="2021082005308280601"/>
    <s v="530828060"/>
    <n v="67"/>
    <s v="Kolář Vladimír"/>
    <n v="20210816"/>
    <n v="20210820"/>
    <n v="5"/>
    <n v="0"/>
    <s v="Z501;M511;M160;U5000;;;;;;;;;;;"/>
    <s v="21225,91930,21001,21221,21413,21415,21510,21022,21021"/>
    <s v="26"/>
    <s v="Oddělení rehabilitace"/>
    <s v="89301261"/>
    <s v="2611"/>
    <n v="111"/>
    <s v="A"/>
    <s v="99-K04-05"/>
    <s v="Neuvedené omezení motorických nebo kognitivních funkcí"/>
    <n v="20661"/>
    <n v="4864"/>
    <n v="0"/>
    <n v="0"/>
    <n v="0"/>
    <n v="0"/>
    <n v="0"/>
    <n v="0"/>
    <n v="80"/>
    <n v="300"/>
    <n v="37948"/>
    <n v="379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1"/>
    <n v="2024"/>
    <x v="11"/>
    <s v="2021082076012551891"/>
    <s v="7601255189"/>
    <n v="45"/>
    <s v="Machač Petr"/>
    <n v="20210726"/>
    <n v="20210820"/>
    <n v="26"/>
    <n v="0"/>
    <s v="Z501;S7230;S3240;S8210;S531;U5040;;;;;;;;;"/>
    <s v="21225,21219,21520,21221,21415,21510,21022,21413,91930,21021,21715,21215"/>
    <s v="26"/>
    <s v="Oddělení rehabilitace"/>
    <s v="89301261"/>
    <s v="2611"/>
    <n v="205"/>
    <s v="A"/>
    <s v="99-K04-05"/>
    <s v="Neuvedené omezení motorických nebo kognitivních funkcí"/>
    <n v="84792"/>
    <n v="25864"/>
    <n v="0"/>
    <n v="0"/>
    <n v="0"/>
    <n v="0"/>
    <n v="0"/>
    <n v="0"/>
    <n v="500"/>
    <n v="1875"/>
    <n v="185934"/>
    <n v="1859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5706"/>
    <s v="Zlínský kraj"/>
    <s v="Vsetín"/>
    <s v="Vsetín"/>
    <s v="Z50 - Péče s použitím rehabilitačních výkonů"/>
    <s v="Z501 - Jiná fyzikální léčba"/>
    <m/>
    <s v="Z501 - Jiná fyzikální léčba"/>
    <n v="2021"/>
  </r>
  <r>
    <x v="1"/>
    <n v="2024"/>
    <x v="11"/>
    <s v="2021082061070211401"/>
    <s v="6107021140"/>
    <n v="60"/>
    <s v="Flögel Jaroslav"/>
    <n v="20210809"/>
    <n v="20210820"/>
    <n v="12"/>
    <n v="0"/>
    <s v="Z501;M750;U5000;;;;;;;;;;;;"/>
    <s v="21415,21510,21413,21225,21221,21022,21217,21021,91930"/>
    <s v="26"/>
    <s v="Oddělení rehabilitace"/>
    <s v="89301261"/>
    <s v="2611"/>
    <n v="201"/>
    <s v="A"/>
    <s v="99-K04-05"/>
    <s v="Neuvedené omezení motorických nebo kognitivních funkcí"/>
    <n v="39225"/>
    <n v="12872"/>
    <n v="0"/>
    <n v="0"/>
    <n v="0"/>
    <n v="0"/>
    <n v="0"/>
    <n v="0"/>
    <n v="220"/>
    <n v="825"/>
    <n v="54210"/>
    <n v="5421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1"/>
    <s v="2021082055031623791"/>
    <s v="5503162379"/>
    <n v="66"/>
    <s v="Vintr Rostislav"/>
    <n v="20210816"/>
    <n v="20210820"/>
    <n v="5"/>
    <n v="0"/>
    <s v="Z501;M4316;U5000;;;;;;;;;;;;"/>
    <s v="21225,21510,21413,91930,21415,21001,21221,21022,21520,21021"/>
    <s v="26"/>
    <s v="Oddělení rehabilitace"/>
    <s v="89301261"/>
    <s v="2611"/>
    <n v="111"/>
    <s v="A"/>
    <s v="99-K04-05"/>
    <s v="Neuvedené omezení motorických nebo kognitivních funkcí"/>
    <n v="20791"/>
    <n v="4864"/>
    <n v="0"/>
    <n v="0"/>
    <n v="0"/>
    <n v="0"/>
    <n v="0"/>
    <n v="0"/>
    <n v="80"/>
    <n v="300"/>
    <n v="37948"/>
    <n v="379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9603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11"/>
    <s v="2021081904554034251"/>
    <s v="455403425"/>
    <n v="76"/>
    <s v="Škrkánková Libuše"/>
    <n v="20210809"/>
    <n v="20210819"/>
    <n v="11"/>
    <n v="0"/>
    <s v="Z501;M5456;M171;U5010;;;;;;;;;;;"/>
    <s v="21225,21219,21215,21221,21415,21510,21413,91931,21021,21020,21022"/>
    <s v="26"/>
    <s v="Oddělení rehabilitace"/>
    <s v="89301261"/>
    <s v="2611"/>
    <n v="205"/>
    <s v="A"/>
    <s v="99-K04-05"/>
    <s v="Neuvedené omezení motorických nebo kognitivních funkcí"/>
    <n v="35248"/>
    <n v="11824"/>
    <n v="0"/>
    <n v="0"/>
    <n v="0"/>
    <n v="0"/>
    <n v="0"/>
    <n v="0"/>
    <n v="200"/>
    <n v="750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9826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2"/>
    <s v="2021021981080253651"/>
    <s v="8108025365"/>
    <n v="39"/>
    <s v="Příhoda Petr"/>
    <n v="20210203"/>
    <n v="20210219"/>
    <n v="17"/>
    <n v="0"/>
    <s v="Z501;M511;G551;;;;;;;;;;;;"/>
    <s v="21510,21413,21415,21221,91930,21520,21021,21715,21225,21022"/>
    <s v="26"/>
    <s v="Oddělení rehabilitace"/>
    <s v="89301261"/>
    <s v="2611"/>
    <n v="201"/>
    <s v="A"/>
    <s v="99-K04-05"/>
    <s v="Neuvedené omezení motorických nebo kognitivních funkcí"/>
    <n v="55149"/>
    <n v="17944"/>
    <n v="0"/>
    <n v="0"/>
    <n v="0"/>
    <n v="0"/>
    <n v="0"/>
    <n v="0"/>
    <n v="320"/>
    <n v="1200"/>
    <n v="79961"/>
    <n v="7996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1"/>
    <s v="2021081258510202301"/>
    <s v="5851020230"/>
    <n v="63"/>
    <s v="Šimková Vlasta"/>
    <n v="20210802"/>
    <n v="20210812"/>
    <n v="11"/>
    <n v="0"/>
    <s v="Z501;M511;U5010;;;;;;;;;;;;"/>
    <s v="21225,91930,21510,21415,21221,21413,21715,21022,21001,21021"/>
    <s v="26"/>
    <s v="Oddělení rehabilitace"/>
    <s v="89301261"/>
    <s v="2611"/>
    <n v="111"/>
    <s v="A"/>
    <s v="99-K04-05"/>
    <s v="Neuvedené omezení motorických nebo kognitivních funkcí"/>
    <n v="34197"/>
    <n v="11824"/>
    <n v="0"/>
    <n v="0"/>
    <n v="0"/>
    <n v="0"/>
    <n v="0"/>
    <n v="0"/>
    <n v="200"/>
    <n v="75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2"/>
    <s v="2021021955113015431"/>
    <s v="5511301543"/>
    <n v="65"/>
    <s v="Dokoupil Jaroslav"/>
    <n v="20210125"/>
    <n v="20210219"/>
    <n v="26"/>
    <n v="0"/>
    <s v="Z501;Z966;T921;G568;;;;;;;;;;;"/>
    <s v="21221,21510,21415,21611,21413,21625,21621,21225,21219,21117,91930,21613,21021,21520,21715,21022,21019,21001"/>
    <s v="26"/>
    <s v="Oddělení rehabilitace"/>
    <s v="89301261"/>
    <s v="2611"/>
    <n v="111"/>
    <s v="A"/>
    <s v="99-K04-05"/>
    <s v="Neuvedené omezení motorických nebo kognitivních funkcí"/>
    <n v="109760"/>
    <n v="25864"/>
    <n v="0"/>
    <n v="0"/>
    <n v="0"/>
    <n v="0"/>
    <n v="0"/>
    <n v="0"/>
    <n v="500"/>
    <n v="1875"/>
    <n v="151618"/>
    <n v="15161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982"/>
    <s v="Olomoucký kraj"/>
    <s v="Šumperk"/>
    <s v="Mohelnicko"/>
    <s v="Z50 - Péče s použitím rehabilitačních výkonů"/>
    <s v="Z501 - Jiná fyzikální léčba"/>
    <m/>
    <s v="Z501 - Jiná fyzikální léčba"/>
    <n v="2021"/>
  </r>
  <r>
    <x v="1"/>
    <n v="2024"/>
    <x v="2"/>
    <s v="2021021959611210891"/>
    <s v="5961121089"/>
    <n v="61"/>
    <s v="Němcová Marie"/>
    <n v="20210205"/>
    <n v="20210219"/>
    <n v="15"/>
    <n v="0"/>
    <s v="Z501;Z966;M161;;;;;;;;;;;;"/>
    <s v="21510,21221,21415,21225,21715,21413,21022,91930,21021"/>
    <s v="26"/>
    <s v="Oddělení rehabilitace"/>
    <s v="89301261"/>
    <s v="2611"/>
    <n v="111"/>
    <s v="A"/>
    <s v="99-K04-05"/>
    <s v="Neuvedené omezení motorických nebo kognitivních funkcí"/>
    <n v="42357"/>
    <n v="16016"/>
    <n v="0"/>
    <n v="0"/>
    <n v="0"/>
    <n v="0"/>
    <n v="0"/>
    <n v="0"/>
    <n v="280"/>
    <n v="105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353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1"/>
    <n v="2024"/>
    <x v="11"/>
    <s v="2021081063571504921"/>
    <s v="6357150492"/>
    <n v="58"/>
    <s v="Telecká Blažena"/>
    <n v="20210803"/>
    <n v="20210810"/>
    <n v="8"/>
    <n v="0"/>
    <s v="Z501;M170;Z966;U5010;;;;;;;;;;;"/>
    <s v="21225,21413,21021,21510,21221,21415,21219,21022,21215,21715,91930"/>
    <s v="26"/>
    <s v="Oddělení rehabilitace"/>
    <s v="89301261"/>
    <s v="2611"/>
    <n v="213"/>
    <s v="A"/>
    <s v="99-K04-05"/>
    <s v="Neuvedené omezení motorických nebo kognitivních funkcí"/>
    <n v="24639"/>
    <n v="8512"/>
    <n v="0"/>
    <n v="0"/>
    <n v="0"/>
    <n v="0"/>
    <n v="0"/>
    <n v="0"/>
    <n v="140"/>
    <n v="525"/>
    <n v="59045"/>
    <n v="59045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5655"/>
    <s v="Zlínský kraj"/>
    <s v="Vsetín"/>
    <s v="Vsetín"/>
    <s v="Z50 - Péče s použitím rehabilitačních výkonů"/>
    <s v="Z501 - Jiná fyzikální léčba"/>
    <m/>
    <s v="Z501 - Jiná fyzikální léčba"/>
    <n v="2021"/>
  </r>
  <r>
    <x v="1"/>
    <n v="2024"/>
    <x v="2"/>
    <s v="2021021869080553191"/>
    <s v="6908055319"/>
    <n v="51"/>
    <s v="Maitner Luboš"/>
    <n v="20210208"/>
    <n v="20210218"/>
    <n v="11"/>
    <n v="0"/>
    <s v="Z501;M511;;;;;;;;;;;;;"/>
    <s v="21221,21225,21020,21510,21415,21413,21715,21022,91930,21520,21021,21001"/>
    <s v="26"/>
    <s v="Oddělení rehabilitace"/>
    <s v="89301261"/>
    <s v="2611"/>
    <n v="211"/>
    <s v="A"/>
    <s v="99-K04-05"/>
    <s v="Neuvedené omezení motorických nebo kognitivních funkcí"/>
    <n v="38988"/>
    <n v="11824"/>
    <n v="0"/>
    <n v="0"/>
    <n v="0"/>
    <n v="0"/>
    <n v="0"/>
    <n v="0"/>
    <n v="200"/>
    <n v="750"/>
    <n v="56634"/>
    <n v="5663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85"/>
    <s v="Olomoucký kraj"/>
    <s v="Olomouc"/>
    <s v="Uničovsko"/>
    <s v="Z50 - Péče s použitím rehabilitačních výkonů"/>
    <s v="Z501 - Jiná fyzikální léčba"/>
    <m/>
    <s v="Z501 - Jiná fyzikální léčba"/>
    <n v="2021"/>
  </r>
  <r>
    <x v="1"/>
    <n v="2024"/>
    <x v="11"/>
    <s v="2021080663522118551"/>
    <s v="6352211855"/>
    <n v="58"/>
    <s v="Čechovská Libuše"/>
    <n v="20210728"/>
    <n v="20210806"/>
    <n v="10"/>
    <n v="0"/>
    <s v="Z501;M511;M160;U5000;;;;;;;;;;;"/>
    <s v="21225,21221,21413,21520,21415,21001,21510,21022,21021,21715,91930"/>
    <s v="26"/>
    <s v="Oddělení rehabilitace"/>
    <s v="89301261"/>
    <s v="2611"/>
    <n v="111"/>
    <s v="A"/>
    <s v="99-K04-05"/>
    <s v="Neuvedené omezení motorických nebo kognitivních funkcí"/>
    <n v="38023"/>
    <n v="10776"/>
    <n v="0"/>
    <n v="0"/>
    <n v="0"/>
    <n v="0"/>
    <n v="0"/>
    <n v="0"/>
    <n v="180"/>
    <n v="67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6361"/>
    <s v="Zlínský kraj"/>
    <s v="Zlín"/>
    <s v="Zlín"/>
    <s v="Z50 - Péče s použitím rehabilitačních výkonů"/>
    <s v="Z501 - Jiná fyzikální léčba"/>
    <m/>
    <s v="Z501 - Jiná fyzikální léčba"/>
    <n v="2021"/>
  </r>
  <r>
    <x v="1"/>
    <n v="2024"/>
    <x v="11"/>
    <s v="2021080556571715861"/>
    <s v="5657171586"/>
    <n v="65"/>
    <s v="Dostálová Jarmila"/>
    <n v="20210726"/>
    <n v="20210805"/>
    <n v="11"/>
    <n v="0"/>
    <s v="Z501;M511;U5000;;;;;;;;;;;;"/>
    <s v="21510,21415,21225,21221,21413,21020,21715,21021,21001,91930,21520,21022"/>
    <s v="26"/>
    <s v="Oddělení rehabilitace"/>
    <s v="89301261"/>
    <s v="2611"/>
    <n v="111"/>
    <s v="A"/>
    <s v="99-K04-05"/>
    <s v="Neuvedené omezení motorických nebo kognitivních funkcí"/>
    <n v="38421"/>
    <n v="11824"/>
    <n v="0"/>
    <n v="0"/>
    <n v="0"/>
    <n v="0"/>
    <n v="0"/>
    <n v="0"/>
    <n v="200"/>
    <n v="75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1"/>
    <s v="2021080380562753591"/>
    <s v="8056275359"/>
    <n v="41"/>
    <s v="Velecká Lucie"/>
    <n v="20210727"/>
    <n v="20210803"/>
    <n v="8"/>
    <n v="0"/>
    <s v="Z501;G729;U5010;;;;;;;;;;;;"/>
    <s v="21225,21510,21415,21413,21221,21020,21022,21021,21520,91930,21715"/>
    <s v="26"/>
    <s v="Oddělení rehabilitace"/>
    <s v="89301261"/>
    <s v="2611"/>
    <n v="111"/>
    <s v="A"/>
    <s v="99-K04-05"/>
    <s v="Neuvedené omezení motorických nebo kognitivních funkcí"/>
    <n v="26586"/>
    <n v="8512"/>
    <n v="0"/>
    <n v="0"/>
    <n v="0"/>
    <n v="0"/>
    <n v="0"/>
    <n v="0"/>
    <n v="140"/>
    <n v="5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3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0"/>
    <s v="2021073166513120741"/>
    <s v="6651312074"/>
    <n v="55"/>
    <s v="Škrabalová Dagmar"/>
    <n v="20210715"/>
    <n v="20210731"/>
    <n v="17"/>
    <n v="0"/>
    <s v="Z501;T932;U6975;U5010;;;;;;;;;;;"/>
    <s v="21415,21510,21413,21225,21715,21020,21221,21022,21021,21219,91930"/>
    <s v="26"/>
    <s v="Oddělení rehabilitace"/>
    <s v="89301261"/>
    <s v="2611"/>
    <n v="201"/>
    <s v="A"/>
    <s v="99-K04-05"/>
    <s v="Neuvedené omezení motorických nebo kognitivních funkcí"/>
    <n v="56400"/>
    <n v="17944"/>
    <n v="0"/>
    <n v="0"/>
    <n v="0"/>
    <n v="0"/>
    <n v="0"/>
    <n v="0"/>
    <n v="320"/>
    <n v="1200"/>
    <n v="79961"/>
    <n v="7996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1"/>
  </r>
  <r>
    <x v="1"/>
    <n v="2024"/>
    <x v="2"/>
    <s v="2021021204003120851"/>
    <s v="400312085"/>
    <n v="80"/>
    <s v="Dočkal Bedřich"/>
    <n v="20210120"/>
    <n v="20210212"/>
    <n v="24"/>
    <n v="0"/>
    <s v="Z501;Z966;M161;;;;;;;;;;;;"/>
    <s v="21225,21413,21221,21510,21415,21520,21215,21715,21021,91930,21022"/>
    <s v="26"/>
    <s v="Oddělení rehabilitace"/>
    <s v="89301261"/>
    <s v="2611"/>
    <n v="211"/>
    <s v="A"/>
    <s v="99-K04-05"/>
    <s v="Neuvedené omezení motorických nebo kognitivních funkcí"/>
    <n v="67290"/>
    <n v="24104"/>
    <n v="0"/>
    <n v="0"/>
    <n v="0"/>
    <n v="0"/>
    <n v="0"/>
    <n v="0"/>
    <n v="460"/>
    <n v="1725"/>
    <n v="83537"/>
    <n v="8353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10"/>
    <s v="2021072100590760721"/>
    <s v="0059076072"/>
    <n v="20"/>
    <s v="Utíkalová Julie"/>
    <n v="20210707"/>
    <n v="20210721"/>
    <n v="15"/>
    <n v="0"/>
    <s v="Z501;G811;Q676;U5010;;;;;;;;;;;"/>
    <s v="91930,21221,21413,21510,21415,21225,21021,21715,21020,21520,21022"/>
    <s v="26"/>
    <s v="Oddělení rehabilitace"/>
    <s v="89301261"/>
    <s v="2611"/>
    <n v="205"/>
    <s v="A"/>
    <s v="99-K04-05"/>
    <s v="Neuvedené omezení motorických nebo kognitivních funkcí"/>
    <n v="48433"/>
    <n v="16016"/>
    <n v="0"/>
    <n v="0"/>
    <n v="0"/>
    <n v="0"/>
    <n v="0"/>
    <n v="0"/>
    <n v="280"/>
    <n v="1050"/>
    <n v="98992"/>
    <n v="9899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0"/>
    <s v="2021072003709304061"/>
    <s v="370930406"/>
    <n v="83"/>
    <s v="Kovařík Arnošt"/>
    <n v="20210707"/>
    <n v="20210720"/>
    <n v="14"/>
    <n v="0"/>
    <s v="Z501;M170;Z966;U5010;;;;;;;;;;;"/>
    <s v="21221,21225,21215,21219,21413,21415,21520,21510,91930,21021,21715,21022"/>
    <s v="26"/>
    <s v="Oddělení rehabilitace"/>
    <s v="89301261"/>
    <s v="2611"/>
    <n v="111"/>
    <s v="A"/>
    <s v="99-K04-05"/>
    <s v="Neuvedené omezení motorických nebo kognitivních funkcí"/>
    <n v="44180"/>
    <n v="14968"/>
    <n v="0"/>
    <n v="0"/>
    <n v="0"/>
    <n v="0"/>
    <n v="0"/>
    <n v="0"/>
    <n v="260"/>
    <n v="97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1"/>
  </r>
  <r>
    <x v="1"/>
    <n v="2024"/>
    <x v="10"/>
    <s v="2021071954543001811"/>
    <s v="5454300181"/>
    <n v="67"/>
    <s v="Štěpaníková Emilie"/>
    <n v="20210713"/>
    <n v="20210719"/>
    <n v="7"/>
    <n v="0"/>
    <s v="Z501;M170;Z966;U5010;;;;;;;;;;;"/>
    <s v="21520,21510,21221,21225,21413,21415,21715,21022,91930,21021"/>
    <s v="26"/>
    <s v="Oddělení rehabilitace"/>
    <s v="89301261"/>
    <s v="2611"/>
    <n v="205"/>
    <s v="A"/>
    <s v="99-K04-05"/>
    <s v="Neuvedené omezení motorických nebo kognitivních funkcí"/>
    <n v="19987"/>
    <n v="7296"/>
    <n v="0"/>
    <n v="0"/>
    <n v="0"/>
    <n v="0"/>
    <n v="0"/>
    <n v="0"/>
    <n v="120"/>
    <n v="450"/>
    <n v="33545"/>
    <n v="33545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68712"/>
    <s v="Zlínský kraj"/>
    <s v="Uherské Hradiště"/>
    <s v="Uherské Hradiště"/>
    <s v="Z50 - Péče s použitím rehabilitačních výkonů"/>
    <s v="Z501 - Jiná fyzikální léčba"/>
    <m/>
    <s v="Z501 - Jiná fyzikální léčba"/>
    <n v="2021"/>
  </r>
  <r>
    <x v="1"/>
    <n v="2024"/>
    <x v="10"/>
    <s v="2021071674121153261"/>
    <s v="7412115326"/>
    <n v="46"/>
    <s v="Sova Jiří"/>
    <n v="20210707"/>
    <n v="20210716"/>
    <n v="10"/>
    <n v="0"/>
    <s v="Z501;M160;Z966;U5010;;;;;;;;;;;"/>
    <s v="21415,21413,21225,21510,21221,21022,91930,21021,21520,21715,21020"/>
    <s v="26"/>
    <s v="Oddělení rehabilitace"/>
    <s v="89301261"/>
    <s v="2611"/>
    <n v="201"/>
    <s v="A"/>
    <s v="99-K04-05"/>
    <s v="Neuvedené omezení motorických nebo kognitivních funkcí"/>
    <n v="32437"/>
    <n v="10776"/>
    <n v="0"/>
    <n v="0"/>
    <n v="0"/>
    <n v="0"/>
    <n v="0"/>
    <n v="0"/>
    <n v="180"/>
    <n v="675"/>
    <n v="54210"/>
    <n v="5421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6"/>
    <s v="2021062904509084541"/>
    <s v="450908454"/>
    <n v="75"/>
    <s v="Krobot Lubomír"/>
    <n v="20210614"/>
    <n v="20210629"/>
    <n v="16"/>
    <n v="0"/>
    <s v="Z501;Z966;M170;U5020;;;;;;;;;;;"/>
    <s v="21415,21510,21413,21221,21219,21225,91930,21021,21520,21022,21715,21215"/>
    <s v="26"/>
    <s v="Oddělení rehabilitace"/>
    <s v="89301261"/>
    <s v="2611"/>
    <n v="201"/>
    <s v="A"/>
    <s v="99-K04-05"/>
    <s v="Neuvedené omezení motorických nebo kognitivních funkcí"/>
    <n v="51437"/>
    <n v="17064"/>
    <n v="0"/>
    <n v="0"/>
    <n v="0"/>
    <n v="0"/>
    <n v="0"/>
    <n v="0"/>
    <n v="300"/>
    <n v="1125"/>
    <n v="79961"/>
    <n v="7996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8816"/>
    <s v="Olomoucký kraj"/>
    <s v="Šumperk"/>
    <s v="Šumperk a okolí"/>
    <s v="Z50 - Péče s použitím rehabilitačních výkonů"/>
    <s v="Z501 - Jiná fyzikální léčba"/>
    <m/>
    <s v="Z501 - Jiná fyzikální léčba"/>
    <n v="2021"/>
  </r>
  <r>
    <x v="1"/>
    <n v="2024"/>
    <x v="10"/>
    <s v="2021070905008091881"/>
    <s v="500809188"/>
    <n v="70"/>
    <s v="Vlasatý Luděk"/>
    <n v="20210628"/>
    <n v="20210709"/>
    <n v="12"/>
    <n v="0"/>
    <s v="Z501;M161;Z966;U5010;;;;;;;;;;;"/>
    <s v="21510,91930,21020,21221,21225,21413,21520,21715,21415,21022,21021"/>
    <s v="26"/>
    <s v="Oddělení rehabilitace"/>
    <s v="89301261"/>
    <s v="2611"/>
    <n v="111"/>
    <s v="A"/>
    <s v="99-K04-05"/>
    <s v="Neuvedené omezení motorických nebo kognitivních funkcí"/>
    <n v="37818"/>
    <n v="12872"/>
    <n v="0"/>
    <n v="0"/>
    <n v="0"/>
    <n v="0"/>
    <n v="0"/>
    <n v="0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1"/>
    <s v="2021013162551001591"/>
    <s v="6255100159"/>
    <n v="58"/>
    <s v="Kolářová Jana"/>
    <n v="20210122"/>
    <n v="20210131"/>
    <n v="10"/>
    <n v="0"/>
    <s v="Z501;M5313;;;;;;;;;;;;;"/>
    <s v="21415,21221,21520,91930,21225,21001,21021,21413,21510,21715,21022"/>
    <s v="26"/>
    <s v="Oddělení rehabilitace"/>
    <s v="89301261"/>
    <s v="2611"/>
    <n v="205"/>
    <s v="A"/>
    <s v="99-K04-05"/>
    <s v="Neuvedené omezení motorických nebo kognitivních funkcí"/>
    <n v="27568"/>
    <n v="10776"/>
    <n v="0"/>
    <n v="0"/>
    <n v="0"/>
    <n v="0"/>
    <n v="0"/>
    <n v="0"/>
    <n v="180"/>
    <n v="675"/>
    <n v="33545"/>
    <n v="33545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6"/>
    <s v="2022061777110325711"/>
    <s v="7711032571"/>
    <n v="44"/>
    <s v="Paták Jan"/>
    <n v="20220602"/>
    <n v="20220617"/>
    <n v="16"/>
    <n v="0"/>
    <s v="Z501;M2466;U5010;U5100;;;;;;;;;;;"/>
    <s v="21225,91930,21219,21415,21413,21221,21022,21510,21021,21715"/>
    <s v="26"/>
    <s v="Oddělení rehabilitace"/>
    <s v="89301261"/>
    <s v="2611"/>
    <n v="111"/>
    <s v="A"/>
    <s v="24-M07-02"/>
    <s v="Akutní rehabilitace pro ostatní onemocnění - 13-18 rehabilitačních dnů"/>
    <n v="52346"/>
    <n v="17064"/>
    <n v="0"/>
    <n v="0"/>
    <n v="0"/>
    <n v="0"/>
    <n v="0"/>
    <n v="0"/>
    <n v="300"/>
    <n v="112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2"/>
    <s v="2022021161622911791"/>
    <s v="6162291179"/>
    <n v="60"/>
    <s v="Juřátková Lenka"/>
    <n v="20220204"/>
    <n v="20220211"/>
    <n v="8"/>
    <n v="0"/>
    <s v="Z501;I633;I482;U5100;U5010;;;;;;;;;;"/>
    <s v="72213,21225,21510,21413,21021,21221,21020,21415,21715,21022,91930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36730"/>
    <n v="8512"/>
    <n v="0"/>
    <n v="0"/>
    <n v="0"/>
    <n v="0"/>
    <n v="0"/>
    <n v="0"/>
    <n v="140"/>
    <n v="525"/>
    <n v="89560"/>
    <n v="89560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,36"/>
    <m/>
    <s v="79085"/>
    <s v="Olomoucký kraj"/>
    <s v="Jeseník"/>
    <s v="Jeseník"/>
    <s v="Z50 - Péče s použitím rehabilitačních výkonů"/>
    <s v="Z501 - Jiná fyzikální léčba"/>
    <m/>
    <s v="Z501 - Jiná fyzikální léčba"/>
    <n v="2022"/>
  </r>
  <r>
    <x v="2"/>
    <n v="2024"/>
    <x v="6"/>
    <s v="2022061705353291601"/>
    <s v="535329160"/>
    <n v="69"/>
    <s v="Kubová Věra"/>
    <n v="20220606"/>
    <n v="20220617"/>
    <n v="12"/>
    <n v="0"/>
    <s v="Z501;M1911;Z966;U5100;U5010;;;;;;;;;;"/>
    <s v="21510,21225,21415,21221,21413,21715,21219,21022,91930"/>
    <s v="26"/>
    <s v="Oddělení rehabilitace"/>
    <s v="89301261"/>
    <s v="2611"/>
    <n v="111"/>
    <s v="A"/>
    <s v="24-M06-02"/>
    <s v="Akutní rehabilitace pro ostatní onemocnění - 7-12 rehabilitačních dnů"/>
    <n v="38725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6"/>
    <s v="2022061703708164401"/>
    <s v="370816440"/>
    <n v="84"/>
    <s v="Dostál František"/>
    <n v="20220526"/>
    <n v="20220617"/>
    <n v="23"/>
    <n v="0"/>
    <s v="Z501;I693;I652;U5020;U5100;;;;;;;;;;"/>
    <s v="21621,21715,21225,21415,21413,21221,21020,21625,21510,21611,21613,91930,21022,21021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82998"/>
    <n v="23224"/>
    <n v="0"/>
    <n v="0"/>
    <n v="0"/>
    <n v="0"/>
    <n v="0"/>
    <n v="0"/>
    <n v="440"/>
    <n v="1650"/>
    <n v="151866"/>
    <n v="151866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6"/>
    <s v="2022061679061657621"/>
    <s v="7906165762"/>
    <n v="43"/>
    <s v="Dajčar René"/>
    <n v="20220525"/>
    <n v="20220616"/>
    <n v="23"/>
    <n v="0"/>
    <s v="Z501;T912;T933;T932;U5020;U5100;;;;;;;;;"/>
    <s v="21225,21221,21715,21510,21415,21413,21219,21021,21215,91930,21022"/>
    <s v="26"/>
    <s v="Oddělení rehabilitace"/>
    <s v="89301261"/>
    <s v="2611"/>
    <n v="205"/>
    <s v="A"/>
    <s v="24-M07-02"/>
    <s v="Akutní rehabilitace pro ostatní onemocnění - 13-18 rehabilitačních dnů"/>
    <n v="73369"/>
    <n v="23224"/>
    <n v="0"/>
    <n v="0"/>
    <n v="0"/>
    <n v="0"/>
    <n v="485.28"/>
    <n v="551.09"/>
    <n v="440"/>
    <n v="1650"/>
    <n v="105847"/>
    <n v="10584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6"/>
    <s v="3"/>
    <s v="26"/>
    <m/>
    <s v="26"/>
    <m/>
    <s v="78971"/>
    <s v="Olomoucký kraj"/>
    <s v="Šumperk"/>
    <s v="Šumperk a okolí"/>
    <s v="Z50 - Péče s použitím rehabilitačních výkonů"/>
    <s v="Z501 - Jiná fyzikální léčba"/>
    <m/>
    <s v="Z501 - Jiná fyzikální léčba"/>
    <n v="2022"/>
  </r>
  <r>
    <x v="2"/>
    <n v="2024"/>
    <x v="2"/>
    <s v="2022020967030609801"/>
    <s v="6703060980"/>
    <n v="54"/>
    <s v="Olšanský Kamil"/>
    <n v="20220131"/>
    <n v="20220209"/>
    <n v="10"/>
    <n v="0"/>
    <s v="Z501;G824;N342;S130;U5100;U5020;;;;;;;;;"/>
    <s v="21413,21225,21510,21221,91930,21520,21415,21715,21022,21021"/>
    <s v="26"/>
    <s v="Oddělení rehabilitace"/>
    <s v="89301261"/>
    <s v="2611"/>
    <n v="201"/>
    <s v="A"/>
    <s v="24-M06-01"/>
    <s v="Akutní rehabilitace pro onemocnění centrální nervové soustavy nebo u pacientů s amputovanou končetinou - 7-12 rehabilitačních dnů"/>
    <n v="35345"/>
    <n v="10776"/>
    <n v="0"/>
    <n v="0"/>
    <n v="0"/>
    <n v="0"/>
    <n v="0"/>
    <n v="0"/>
    <n v="180"/>
    <n v="675"/>
    <n v="76760"/>
    <n v="76760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3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6"/>
    <s v="2022061086080548401"/>
    <s v="8608054840"/>
    <n v="35"/>
    <s v="Dočkal Ondřej"/>
    <n v="20220520"/>
    <n v="20220610"/>
    <n v="22"/>
    <n v="0"/>
    <s v="Z501;S3200;U5030;U5100;;;;;;;;;;;"/>
    <s v="21520,21715,21510,21225,21415,21413,21221,21020,91930,21021,21022"/>
    <s v="26"/>
    <s v="Oddělení rehabilitace"/>
    <s v="89301261"/>
    <s v="2611"/>
    <n v="111"/>
    <s v="A"/>
    <s v="24-M08-02"/>
    <s v="Akutní rehabilitace pro ostatní onemocnění - 19-24 rehabilitačních dnů"/>
    <n v="71123"/>
    <n v="22344"/>
    <n v="0"/>
    <n v="0"/>
    <n v="0"/>
    <n v="0"/>
    <n v="0"/>
    <n v="0"/>
    <n v="420"/>
    <n v="1575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6861"/>
    <s v="Zlínský kraj"/>
    <s v="Kroměříž"/>
    <s v="Kroměříž"/>
    <s v="Z50 - Péče s použitím rehabilitačních výkonů"/>
    <s v="Z501 - Jiná fyzikální léčba"/>
    <m/>
    <s v="Z501 - Jiná fyzikální léčba"/>
    <n v="2022"/>
  </r>
  <r>
    <x v="2"/>
    <n v="2024"/>
    <x v="6"/>
    <s v="2022061073520753241"/>
    <s v="7352075324"/>
    <n v="49"/>
    <s v="Filipová Jana"/>
    <n v="20220530"/>
    <n v="20220610"/>
    <n v="12"/>
    <n v="0"/>
    <s v="Z501;M511;U5010;U5100;;;;;;;;;;;"/>
    <s v="21221,21225,21510,21415,21413,21020,21004,91931,21715,21001,21022,21021"/>
    <s v="26"/>
    <s v="Oddělení rehabilitace"/>
    <s v="89301261"/>
    <s v="2611"/>
    <n v="205"/>
    <s v="A"/>
    <s v="24-M06-02"/>
    <s v="Akutní rehabilitace pro ostatní onemocnění - 7-12 rehabilitačních dnů"/>
    <n v="49125"/>
    <n v="12872"/>
    <n v="0"/>
    <n v="0"/>
    <n v="0"/>
    <n v="0"/>
    <n v="1796"/>
    <n v="2039.57"/>
    <n v="220"/>
    <n v="825"/>
    <n v="72495"/>
    <n v="724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894399918615818"/>
    <n v="1.079259991645813"/>
    <n v="1.0180000215768814E-2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6"/>
    <s v="2022061065532321361"/>
    <s v="6553232136"/>
    <n v="57"/>
    <s v="Krhovská Iveta"/>
    <n v="20220531"/>
    <n v="20220610"/>
    <n v="11"/>
    <n v="0"/>
    <s v="Z501;T932;U5010;U5100;;;;;;;;;;;"/>
    <s v="21221,21715,21225,21020,21415,21413,21217,21510,21219,91930,21022"/>
    <s v="26"/>
    <s v="Oddělení rehabilitace"/>
    <s v="89301261"/>
    <s v="2611"/>
    <n v="205"/>
    <s v="A"/>
    <s v="24-M06-02"/>
    <s v="Akutní rehabilitace pro ostatní onemocnění - 7-12 rehabilitačních dnů"/>
    <n v="38164"/>
    <n v="11824"/>
    <n v="0"/>
    <n v="0"/>
    <n v="0"/>
    <n v="0"/>
    <n v="0"/>
    <n v="0"/>
    <n v="200"/>
    <n v="75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6"/>
    <s v="2022061059120904921"/>
    <s v="5912090492"/>
    <n v="62"/>
    <s v="Šíbl Otakar"/>
    <n v="20220530"/>
    <n v="20220610"/>
    <n v="12"/>
    <n v="0"/>
    <s v="Z501;T921;U5000;U5100;;;;;;;;;;;"/>
    <s v="21413,21221,21225,21510,21415,21219,21021,21715,91930,21022,21215,21001"/>
    <s v="26"/>
    <s v="Oddělení rehabilitace"/>
    <s v="89301261"/>
    <s v="2611"/>
    <n v="205"/>
    <s v="A"/>
    <s v="24-M06-02"/>
    <s v="Akutní rehabilitace pro ostatní onemocnění - 7-12 rehabilitačních dnů"/>
    <n v="40299"/>
    <n v="12872"/>
    <n v="0"/>
    <n v="0"/>
    <n v="0"/>
    <n v="0"/>
    <n v="242.64"/>
    <n v="275.55"/>
    <n v="220"/>
    <n v="825"/>
    <n v="71902"/>
    <n v="7190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2"/>
    <s v="2022020482106646161"/>
    <s v="8210664616"/>
    <n v="39"/>
    <s v="Božilov Borislav Val"/>
    <n v="20220118"/>
    <n v="20220204"/>
    <n v="18"/>
    <n v="0"/>
    <s v="Z501;T926;U6975;U5100;U5010;;;;;;;;;;"/>
    <s v="21520,21621,21225,21510,21415,21413,21221,21020,21625,21022,21715,21613,91930,21611,21021"/>
    <s v="26"/>
    <s v="Oddělení rehabilitace"/>
    <s v="89301261"/>
    <s v="2611"/>
    <n v="111"/>
    <s v="A"/>
    <s v="24-M07-02"/>
    <s v="Akutní rehabilitace pro ostatní onemocnění - 13-18 rehabilitačních dnů"/>
    <n v="69045"/>
    <n v="18824"/>
    <n v="0"/>
    <n v="0"/>
    <n v="0"/>
    <n v="0"/>
    <n v="0"/>
    <n v="0"/>
    <n v="340"/>
    <n v="127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2"/>
    <n v="2024"/>
    <x v="6"/>
    <s v="2022060804607054081"/>
    <s v="460705408"/>
    <n v="75"/>
    <s v="Záboj Antonín"/>
    <n v="20220606"/>
    <n v="20220608"/>
    <n v="3"/>
    <n v="0"/>
    <s v="Z501;M751;G563;U5020;U5100;;;;;;;;;;"/>
    <s v="21510,91930,21415,21022,21001,21021,21520,21413,21221,21225,21215"/>
    <s v="26"/>
    <s v="Oddělení rehabilitace"/>
    <s v="89301261"/>
    <s v="2611"/>
    <n v="111"/>
    <s v="A"/>
    <s v="24-M04-00"/>
    <s v="Krátkodobá (neúplná) rehabilitace - 0-4 rehabilitační dny"/>
    <n v="9167"/>
    <n v="2432"/>
    <n v="0"/>
    <n v="0"/>
    <n v="0"/>
    <n v="0"/>
    <n v="0"/>
    <n v="0"/>
    <n v="40"/>
    <n v="150"/>
    <n v="25702"/>
    <n v="25702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2"/>
    <s v="2022020404102204061"/>
    <s v="410220406"/>
    <n v="80"/>
    <s v="Richter Bohumil"/>
    <n v="20220127"/>
    <n v="20220204"/>
    <n v="9"/>
    <n v="0"/>
    <s v="Z501;I634;U099;U5100;U5010;;;;;;;;;;"/>
    <s v="21225,21510,21415,21221,21020,21413,21715,91930,21022,21021,21520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31591"/>
    <n v="9728"/>
    <n v="0"/>
    <n v="0"/>
    <n v="0"/>
    <n v="0"/>
    <n v="0"/>
    <n v="0"/>
    <n v="160"/>
    <n v="600"/>
    <n v="89560"/>
    <n v="89560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8385"/>
    <s v="Olomoucký kraj"/>
    <s v="Olomouc"/>
    <s v="Uničovsko"/>
    <s v="Z50 - Péče s použitím rehabilitačních výkonů"/>
    <s v="Z501 - Jiná fyzikální léčba"/>
    <m/>
    <s v="Z501 - Jiná fyzikální léčba"/>
    <n v="2022"/>
  </r>
  <r>
    <x v="2"/>
    <n v="2024"/>
    <x v="6"/>
    <s v="2022060371550344031"/>
    <s v="7155034403"/>
    <n v="51"/>
    <s v="Mlčáková Naděžda"/>
    <n v="20220519"/>
    <n v="20220603"/>
    <n v="16"/>
    <n v="0"/>
    <s v="Z501;M750;U5010;U5100;;;;;;;;;;;"/>
    <s v="21510,21225,21415,21219,21413,21221,21020,21001,21021,21715,21215,21022,91930"/>
    <s v="26"/>
    <s v="Oddělení rehabilitace"/>
    <s v="89301261"/>
    <s v="2611"/>
    <n v="111"/>
    <s v="A"/>
    <s v="24-M07-02"/>
    <s v="Akutní rehabilitace pro ostatní onemocnění - 13-18 rehabilitačních dnů"/>
    <n v="53577"/>
    <n v="17064"/>
    <n v="0"/>
    <n v="0"/>
    <n v="0"/>
    <n v="0"/>
    <n v="0"/>
    <n v="0"/>
    <n v="300"/>
    <n v="112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6861"/>
    <s v="Zlínský kraj"/>
    <s v="Kroměříž"/>
    <s v="Kroměříž"/>
    <s v="Z50 - Péče s použitím rehabilitačních výkonů"/>
    <s v="Z501 - Jiná fyzikální léčba"/>
    <m/>
    <s v="Z501 - Jiná fyzikální léčba"/>
    <n v="2022"/>
  </r>
  <r>
    <x v="2"/>
    <n v="2024"/>
    <x v="3"/>
    <s v="2022051960100805381"/>
    <s v="6010080538"/>
    <n v="61"/>
    <s v="Kaisr Pavel"/>
    <n v="20220504"/>
    <n v="20220519"/>
    <n v="16"/>
    <n v="0"/>
    <s v="Z501;I633;U5100;U5010;;;;;;;;;;;"/>
    <s v="21621,21221,21613,21225,21413,21021,21020,21510,21625,21520,21715,72016,72213,91930,21611,21022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64493"/>
    <n v="17064"/>
    <n v="0"/>
    <n v="0"/>
    <n v="0"/>
    <n v="0"/>
    <n v="0"/>
    <n v="0"/>
    <n v="300"/>
    <n v="1125"/>
    <n v="133315"/>
    <n v="133315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6"/>
    <m/>
    <s v="79376"/>
    <s v="Olomoucký kraj"/>
    <s v="Jeseník"/>
    <s v="Jeseník"/>
    <s v="Z50 - Péče s použitím rehabilitačních výkonů"/>
    <s v="Z501 - Jiná fyzikální léčba"/>
    <m/>
    <s v="Z501 - Jiná fyzikální léčba"/>
    <n v="2022"/>
  </r>
  <r>
    <x v="2"/>
    <n v="2024"/>
    <x v="7"/>
    <s v="2022102162031101551"/>
    <s v="6203110155"/>
    <n v="60"/>
    <s v="Růžička Rudolf"/>
    <n v="20221004"/>
    <n v="20221021"/>
    <n v="18"/>
    <n v="0"/>
    <s v="Z501;I633;N390;U5030;U5100;;;;;;;;;;"/>
    <s v="21614,21520,21225,21413,21415,21621,21032,21221,21510,21215,21020,21625,21715,21613,21611,21022,21021,91930"/>
    <s v="26"/>
    <s v="Oddělení rehabilitace"/>
    <s v="89301261"/>
    <s v="2611"/>
    <n v="201"/>
    <s v="A"/>
    <s v="24-M07-01"/>
    <s v="Akutní rehabilitace pro onemocnění centrální nervové soustavy nebo u pacientů s amputovanou končetinou - 13-18 rehabilitačních dnů"/>
    <n v="66056"/>
    <n v="18824"/>
    <n v="0"/>
    <n v="0"/>
    <n v="0"/>
    <n v="0"/>
    <n v="0"/>
    <n v="0"/>
    <n v="340"/>
    <n v="1275"/>
    <n v="114261"/>
    <n v="11426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"/>
    <s v="2022011763111109601"/>
    <s v="6311110960"/>
    <n v="58"/>
    <s v="Pummer Roman"/>
    <n v="20220104"/>
    <n v="20220117"/>
    <n v="14"/>
    <n v="0"/>
    <s v="Z501;M170;Z966;U6975;U5100;U5010;;;;;;;;;"/>
    <s v="21413,21520,21215,21221,21219,21225,21415,21510,91930,21715,21022,21021"/>
    <s v="26"/>
    <s v="Oddělení rehabilitace"/>
    <s v="89301261"/>
    <s v="2611"/>
    <n v="205"/>
    <s v="A"/>
    <s v="24-M07-02"/>
    <s v="Akutní rehabilitace pro ostatní onemocnění - 13-18 rehabilitačních dnů"/>
    <n v="44740"/>
    <n v="14968"/>
    <n v="0"/>
    <n v="0"/>
    <n v="0"/>
    <n v="0"/>
    <n v="0"/>
    <n v="0"/>
    <n v="260"/>
    <n v="975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4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0"/>
    <s v="2022041465030800561"/>
    <s v="6503080056"/>
    <n v="57"/>
    <s v="Motyčka Josef"/>
    <n v="20220329"/>
    <n v="20220414"/>
    <n v="17"/>
    <n v="0"/>
    <s v="Z501;M160;Z966;U5100;U5010;;;;;;;;;;"/>
    <s v="21715,21415,21510,21413,21219,21221,21225,21021,21022,21520,91930"/>
    <s v="26"/>
    <s v="Oddělení rehabilitace"/>
    <s v="89301261"/>
    <s v="2611"/>
    <n v="111"/>
    <s v="A"/>
    <s v="24-M07-02"/>
    <s v="Akutní rehabilitace pro ostatní onemocnění - 13-18 rehabilitačních dnů"/>
    <n v="55904"/>
    <n v="17944"/>
    <n v="0"/>
    <n v="0"/>
    <n v="0"/>
    <n v="0"/>
    <n v="0"/>
    <n v="0"/>
    <n v="320"/>
    <n v="120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0"/>
    <n v="2024"/>
    <x v="6"/>
    <s v="2024061475120153681"/>
    <s v="7512015368"/>
    <n v="48"/>
    <s v="Tandler Aleš"/>
    <n v="20240604"/>
    <n v="20240614"/>
    <n v="11"/>
    <n v="0"/>
    <s v="Z501;M160;Z966;U5100;U5000;;;;;;;;;;"/>
    <s v="21413,21221,21717,21510,21225,21219,21415,21021,21215,91930,91937,21022,21715"/>
    <s v="26"/>
    <s v="Oddělení rehabilitace"/>
    <s v="89301261"/>
    <s v="2612"/>
    <n v="111"/>
    <s v="A"/>
    <s v="24-M06-02"/>
    <s v="Akutní rehabilitace pro ostatní onemocnění - 7-12 rehabilitačních dnů"/>
    <n v="35774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25063"/>
    <s v="Středočeský kraj"/>
    <s v="Praha-východ"/>
    <s v="Praha-východ"/>
    <s v="Z50 - Péče s použitím rehabilitačních výkonů"/>
    <s v="Z501 - Jiná fyzikální léčba"/>
    <m/>
    <s v="Z501 - Jiná fyzikální léčba"/>
    <n v="2024"/>
  </r>
  <r>
    <x v="0"/>
    <n v="2024"/>
    <x v="6"/>
    <s v="2024061162522211951"/>
    <s v="6252221195"/>
    <n v="62"/>
    <s v="Horáková Dagmar"/>
    <n v="20240528"/>
    <n v="20240611"/>
    <n v="15"/>
    <n v="0"/>
    <s v="Z501;M160;Z966;U5100;U5010;;;;;;;;;;"/>
    <s v="21221,21415,21413,21510,21225,21717,21219,91937,21215,91930,21021,21022,21715"/>
    <s v="26"/>
    <s v="Oddělení rehabilitace"/>
    <s v="89301261"/>
    <s v="2612"/>
    <n v="211"/>
    <s v="A"/>
    <s v="24-M07-02"/>
    <s v="Akutní rehabilitace pro ostatní onemocnění - 13-18 rehabilitačních dnů"/>
    <n v="47234"/>
    <n v="16016"/>
    <n v="0"/>
    <n v="0"/>
    <n v="0"/>
    <n v="0"/>
    <n v="0"/>
    <n v="0"/>
    <n v="280"/>
    <n v="1050"/>
    <n v="135494"/>
    <n v="135494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1204655084091"/>
    <s v="465508409"/>
    <n v="78"/>
    <s v="Bušinová Marie"/>
    <n v="20240603"/>
    <n v="20240612"/>
    <n v="10"/>
    <n v="0"/>
    <s v="Z501;S7200;Z966;U5100;U5020;;;;;;;;;;"/>
    <s v="21413,21225,21221,21510,21415,91937,21021,21022,21715,91930,21215"/>
    <s v="26"/>
    <s v="Oddělení rehabilitace"/>
    <s v="89301261"/>
    <s v="2611"/>
    <n v="201"/>
    <s v="A"/>
    <s v="24-M06-02"/>
    <s v="Akutní rehabilitace pro ostatní onemocnění - 7-12 rehabilitačních dnů"/>
    <n v="30934"/>
    <n v="10776"/>
    <n v="0"/>
    <n v="0"/>
    <n v="0"/>
    <n v="0"/>
    <n v="0"/>
    <n v="0"/>
    <n v="180"/>
    <n v="675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1205305251101"/>
    <s v="530525110"/>
    <n v="71"/>
    <s v="Spálovský Jan"/>
    <n v="20240531"/>
    <n v="20240612"/>
    <n v="13"/>
    <n v="0"/>
    <s v="Z501;M170;Z966;U5100;U5010;;;;;;;;;;"/>
    <s v="21219,21225,21415,21715,21510,21221,21022,21413,91930,21215,21021,91937"/>
    <s v="26"/>
    <s v="Oddělení rehabilitace"/>
    <s v="89301261"/>
    <s v="2612"/>
    <n v="213"/>
    <s v="A"/>
    <s v="24-M06-02"/>
    <s v="Akutní rehabilitace pro ostatní onemocnění - 7-12 rehabilitačních dnů"/>
    <n v="39169"/>
    <n v="13920"/>
    <n v="0"/>
    <n v="0"/>
    <n v="0"/>
    <n v="0"/>
    <n v="0"/>
    <n v="0"/>
    <n v="240"/>
    <n v="900"/>
    <n v="97491"/>
    <n v="9749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645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2"/>
    <n v="2024"/>
    <x v="1"/>
    <s v="2022011103901260061"/>
    <s v="390126006"/>
    <n v="82"/>
    <s v="Jelínek Jaroslav"/>
    <n v="20220107"/>
    <n v="20220111"/>
    <n v="5"/>
    <n v="0"/>
    <s v="Z501;I252;N342;U6975;U5100;U5040;;;;;;;;;"/>
    <s v="21520,21022,21415,21215,21510,21221,21225,21413,21021,21001,91930"/>
    <s v="26"/>
    <s v="Oddělení rehabilitace"/>
    <s v="89301261"/>
    <s v="2611"/>
    <n v="111"/>
    <s v="A"/>
    <s v="24-M05-02"/>
    <s v="Akutní rehabilitace pro ostatní onemocnění - 5-6 rehabilitačních dnů"/>
    <n v="13604"/>
    <n v="5164"/>
    <n v="0"/>
    <n v="0"/>
    <n v="0"/>
    <n v="0"/>
    <n v="0"/>
    <n v="0"/>
    <n v="80"/>
    <n v="600"/>
    <n v="43879"/>
    <n v="4387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5"/>
    <s v="3"/>
    <s v="26"/>
    <m/>
    <s v="26"/>
    <m/>
    <s v=""/>
    <m/>
    <m/>
    <m/>
    <s v="Z50 - Péče s použitím rehabilitačních výkonů"/>
    <s v="Z501 - Jiná fyzikální léčba"/>
    <m/>
    <s v="Z501 - Jiná fyzikální léčba"/>
    <n v="2022"/>
  </r>
  <r>
    <x v="3"/>
    <n v="2024"/>
    <x v="2"/>
    <s v="2023020954511210161"/>
    <s v="5451121016"/>
    <n v="69"/>
    <s v="Sanderová Felicitas"/>
    <n v="20230203"/>
    <n v="20230209"/>
    <n v="7"/>
    <n v="0"/>
    <s v="Z501;M160;Z966;U5100;U5010;;;;;;;;;;"/>
    <s v="21219,21022,21510,21413,21225,21215,21221,21415,21715,21520,91930,21021"/>
    <s v="26"/>
    <s v="Oddělení rehabilitace"/>
    <s v="89301261"/>
    <s v="2611"/>
    <n v="111"/>
    <s v="A"/>
    <s v="24-M06-02"/>
    <s v="Akutní rehabilitace pro ostatní onemocnění - 7-12 rehabilitačních dnů"/>
    <n v="20333"/>
    <n v="7296"/>
    <n v="0"/>
    <n v="0"/>
    <n v="0"/>
    <n v="0"/>
    <n v="0"/>
    <n v="0"/>
    <n v="120"/>
    <n v="4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4721"/>
    <s v="Moravskoslezský kraj"/>
    <s v="Opava"/>
    <s v="Opava"/>
    <s v="Z50 - Péče s použitím rehabilitačních výkonů"/>
    <s v="Z501 - Jiná fyzikální léčba"/>
    <m/>
    <s v="Z501 - Jiná fyzikální léčba"/>
    <n v="2023"/>
  </r>
  <r>
    <x v="3"/>
    <n v="2024"/>
    <x v="2"/>
    <s v="2023020963011809411"/>
    <s v="6301180941"/>
    <n v="60"/>
    <s v="Suchomel Jiří"/>
    <n v="20230123"/>
    <n v="20230209"/>
    <n v="18"/>
    <n v="0"/>
    <s v="Z501;T931;U5100;U5010;;;;;;;;;;;"/>
    <s v="21215,21225,21510,21221,21219,21413,21415,21715,21520,21022,21001,21021,91930"/>
    <s v="26"/>
    <s v="Oddělení rehabilitace"/>
    <s v="89301261"/>
    <s v="2611"/>
    <n v="211"/>
    <s v="A"/>
    <s v="24-M07-02"/>
    <s v="Akutní rehabilitace pro ostatní onemocnění - 13-18 rehabilitačních dnů"/>
    <n v="58959"/>
    <n v="18824"/>
    <n v="0"/>
    <n v="0"/>
    <n v="0"/>
    <n v="0"/>
    <n v="0"/>
    <n v="0"/>
    <n v="340"/>
    <n v="1275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6"/>
    <s v="2023062703905164221"/>
    <s v="390516422"/>
    <n v="84"/>
    <s v="Pavel Miroslav"/>
    <n v="20230623"/>
    <n v="20230627"/>
    <n v="5"/>
    <n v="0"/>
    <s v="Z501;M160;Z966;U5100;U5010;;;;;;;;;;"/>
    <s v="21021,21225,21221,21022,21415,21215,21413,21510,21520,91930"/>
    <s v="26"/>
    <s v="Oddělení rehabilitace"/>
    <s v="89301261"/>
    <s v="2611"/>
    <n v="201"/>
    <s v="A"/>
    <s v="24-M05-02"/>
    <s v="Akutní rehabilitace pro ostatní onemocnění - 5-6 rehabilitačních dnů"/>
    <n v="12675"/>
    <n v="4864"/>
    <n v="0"/>
    <n v="0"/>
    <n v="0"/>
    <n v="0"/>
    <n v="0"/>
    <n v="0"/>
    <n v="80"/>
    <n v="300"/>
    <n v="41166"/>
    <n v="41166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2376592544051"/>
    <s v="7659254405"/>
    <n v="46"/>
    <s v="Kotásková Leona"/>
    <n v="20230619"/>
    <n v="20230623"/>
    <n v="5"/>
    <n v="0"/>
    <s v="Z501;G114;U5100;U5010;;;;;;;;;;;"/>
    <s v="21225,21020,21413,21117,91930,21520,21221,21022,21510,21415,21004,21715"/>
    <s v="26"/>
    <s v="Oddělení rehabilitace"/>
    <s v="89301261"/>
    <s v="2611"/>
    <n v="111"/>
    <s v="A"/>
    <s v="24-M05-02"/>
    <s v="Akutní rehabilitace pro ostatní onemocnění - 5-6 rehabilitačních dnů"/>
    <n v="19055"/>
    <n v="4192"/>
    <n v="0"/>
    <n v="0"/>
    <n v="0"/>
    <n v="0"/>
    <n v="0"/>
    <n v="0"/>
    <n v="80"/>
    <n v="300"/>
    <n v="45428"/>
    <n v="4542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6824"/>
    <s v="Zlínský kraj"/>
    <s v="Kroměříž"/>
    <s v="Kroměříž"/>
    <s v="Z50 - Péče s použitím rehabilitačních výkonů"/>
    <s v="Z501 - Jiná fyzikální léčba"/>
    <m/>
    <s v="Z501 - Jiná fyzikální léčba"/>
    <n v="2023"/>
  </r>
  <r>
    <x v="3"/>
    <n v="2024"/>
    <x v="6"/>
    <s v="2023062371532544711"/>
    <s v="7153254471"/>
    <n v="52"/>
    <s v="Kubíčková Vladana"/>
    <n v="20230613"/>
    <n v="20230623"/>
    <n v="11"/>
    <n v="0"/>
    <s v="Z501;M4317;U5100;U5010;;;;;;;;;;;"/>
    <s v="21221,21004,21510,21715,21020,21413,21415,21225,21215,21520,91930,21022,21021"/>
    <s v="26"/>
    <s v="Oddělení rehabilitace"/>
    <s v="89301261"/>
    <s v="2611"/>
    <n v="201"/>
    <s v="A"/>
    <s v="24-M06-02"/>
    <s v="Akutní rehabilitace pro ostatní onemocnění - 7-12 rehabilitačních dnů"/>
    <n v="37820"/>
    <n v="11824"/>
    <n v="0"/>
    <n v="0"/>
    <n v="0"/>
    <n v="0"/>
    <n v="0"/>
    <n v="0"/>
    <n v="200"/>
    <n v="750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2360580815461"/>
    <s v="6058081546"/>
    <n v="62"/>
    <s v="Minasjanová Laura"/>
    <n v="20230605"/>
    <n v="20230623"/>
    <n v="19"/>
    <n v="0"/>
    <s v="Z501;T921;Z966;U5100;U5000;;;;;;;;;;"/>
    <s v="21225,21413,21510,21221,21415,21022,21020,21520,21217,91930,21715"/>
    <s v="26"/>
    <s v="Oddělení rehabilitace"/>
    <s v="89301261"/>
    <s v="2611"/>
    <n v="111"/>
    <s v="A"/>
    <s v="24-M08-02"/>
    <s v="Akutní rehabilitace pro ostatní onemocnění - 19-24 rehabilitačních dnů"/>
    <n v="62998"/>
    <n v="19704"/>
    <n v="0"/>
    <n v="0"/>
    <n v="0"/>
    <n v="0"/>
    <n v="0"/>
    <n v="0"/>
    <n v="360"/>
    <n v="1350"/>
    <n v="156720"/>
    <n v="156720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2304910212011"/>
    <s v="491021201"/>
    <n v="73"/>
    <s v="Paseka Rudolf"/>
    <n v="20230612"/>
    <n v="20230623"/>
    <n v="12"/>
    <n v="0"/>
    <s v="Z501;M170;Z966;U5100;U5010;;;;;;;;;;"/>
    <s v="21221,21510,21225,21413,21520,21219,21415,21715,91930,21022,21021"/>
    <s v="26"/>
    <s v="Oddělení rehabilitace"/>
    <s v="89301261"/>
    <s v="2611"/>
    <n v="205"/>
    <s v="A"/>
    <s v="24-M06-02"/>
    <s v="Akutní rehabilitace pro ostatní onemocnění - 7-12 rehabilitačních dnů"/>
    <n v="41732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2304254014171"/>
    <s v="425401417"/>
    <n v="81"/>
    <s v="Hluší Marie"/>
    <n v="20230608"/>
    <n v="20230623"/>
    <n v="16"/>
    <n v="0"/>
    <s v="Z501;S7200;Z966;U5020;U5100;;;;;;;;;;"/>
    <s v="21225,21510,21415,21221,21413,21520,91930,21715,21022,21021,21215"/>
    <s v="26"/>
    <s v="Oddělení rehabilitace"/>
    <s v="89301261"/>
    <s v="2611"/>
    <n v="211"/>
    <s v="A"/>
    <s v="24-M07-02"/>
    <s v="Akutní rehabilitace pro ostatní onemocnění - 13-18 rehabilitačních dnů"/>
    <n v="49512"/>
    <n v="17064"/>
    <n v="0"/>
    <n v="0"/>
    <n v="0"/>
    <n v="0"/>
    <n v="0"/>
    <n v="0"/>
    <n v="300"/>
    <n v="1125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2267583108231"/>
    <s v="6758310823"/>
    <n v="55"/>
    <s v="Zacpalová Ivana"/>
    <n v="20230612"/>
    <n v="20230622"/>
    <n v="11"/>
    <n v="0"/>
    <s v="Z501;M160;Z966;U5100;U5010;;;;;;;;;;"/>
    <s v="21221,21510,21225,21413,21415,21715,91930,21520,21022,21215,21021"/>
    <s v="26"/>
    <s v="Oddělení rehabilitace"/>
    <s v="89301261"/>
    <s v="2611"/>
    <n v="205"/>
    <s v="A"/>
    <s v="24-M06-02"/>
    <s v="Akutní rehabilitace pro ostatní onemocnění - 7-12 rehabilitačních dnů"/>
    <n v="35941"/>
    <n v="11824"/>
    <n v="0"/>
    <n v="0"/>
    <n v="0"/>
    <n v="0"/>
    <n v="0"/>
    <n v="0"/>
    <n v="200"/>
    <n v="7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9608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6"/>
    <s v="2023062005208131121"/>
    <s v="520813112"/>
    <n v="70"/>
    <s v="Szüč František"/>
    <n v="20230619"/>
    <n v="20230620"/>
    <n v="2"/>
    <n v="0"/>
    <s v="Z501;I633;U071;U5100;U5010;;;;;;;;;;"/>
    <s v="21621,91930,21415,21021,21625,21225,21510,21611,21413,21022,21613,21221"/>
    <s v="26"/>
    <s v="Oddělení rehabilitace"/>
    <s v="89301261"/>
    <s v="2611"/>
    <n v="111"/>
    <s v="A"/>
    <s v="24-M04-00"/>
    <s v="Krátkodobá (neúplná) rehabilitace - 0-4 rehabilitační dny"/>
    <n v="10351"/>
    <n v="1216"/>
    <n v="0"/>
    <n v="0"/>
    <n v="0"/>
    <n v="0"/>
    <n v="0"/>
    <n v="0"/>
    <n v="20"/>
    <n v="75"/>
    <n v="26640"/>
    <n v="26640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1"/>
    <s v="26"/>
    <m/>
    <s v="26"/>
    <m/>
    <s v="79052"/>
    <s v="Olomoucký kraj"/>
    <s v="Jeseník"/>
    <s v="Jeseník"/>
    <s v="Z50 - Péče s použitím rehabilitačních výkonů"/>
    <s v="Z501 - Jiná fyzikální léčba"/>
    <m/>
    <s v="Z501 - Jiná fyzikální léčba"/>
    <n v="2023"/>
  </r>
  <r>
    <x v="3"/>
    <n v="2024"/>
    <x v="6"/>
    <s v="2023061965080306831"/>
    <s v="6508030683"/>
    <n v="57"/>
    <s v="Kamínek Milan"/>
    <n v="20230605"/>
    <n v="20230619"/>
    <n v="15"/>
    <n v="0"/>
    <s v="Z501;M160;Z966;U5100;U5010;;;;;;;;;;"/>
    <s v="21221,21225,21413,21520,21415,21510,21219,21715,21022,91930,21215,21021"/>
    <s v="26"/>
    <s v="Oddělení rehabilitace"/>
    <s v="89301261"/>
    <s v="2611"/>
    <n v="205"/>
    <s v="A"/>
    <s v="24-M07-02"/>
    <s v="Akutní rehabilitace pro ostatní onemocnění - 13-18 rehabilitačních dnů"/>
    <n v="45873"/>
    <n v="16016"/>
    <n v="0"/>
    <n v="0"/>
    <n v="0"/>
    <n v="0"/>
    <n v="0"/>
    <n v="0"/>
    <n v="280"/>
    <n v="105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5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1599032837641"/>
    <s v="9903283764"/>
    <n v="24"/>
    <s v="Ščigel Michael"/>
    <n v="20230605"/>
    <n v="20230615"/>
    <n v="11"/>
    <n v="0"/>
    <s v="Z501;T068;U5100;U5010;;;;;;;;;;;"/>
    <s v="21225,21715,21020,21219,21413,35520,21510,21221,21520,21022,21415,91930,21021,21215,66813,21004"/>
    <s v="26"/>
    <s v="Oddělení rehabilitace"/>
    <s v="89301261"/>
    <s v="2611"/>
    <n v="111"/>
    <s v="A"/>
    <s v="24-M06-02"/>
    <s v="Akutní rehabilitace pro ostatní onemocnění - 7-12 rehabilitačních dnů"/>
    <n v="49480"/>
    <n v="11824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,39,31"/>
    <m/>
    <s v="56801"/>
    <s v="Pardubický kraj"/>
    <s v="Svitavy"/>
    <s v="Svitavy"/>
    <s v="Z50 - Péče s použitím rehabilitačních výkonů"/>
    <s v="Z501 - Jiná fyzikální léčba"/>
    <m/>
    <s v="Z501 - Jiná fyzikální léčba"/>
    <n v="2023"/>
  </r>
  <r>
    <x v="3"/>
    <n v="2024"/>
    <x v="6"/>
    <s v="2023061560051721071"/>
    <s v="6005172107"/>
    <n v="63"/>
    <s v="Šoka Michael"/>
    <n v="20230605"/>
    <n v="20230615"/>
    <n v="11"/>
    <n v="0"/>
    <s v="Z501;M2566;M170;U5100;U5010;;;;;;;;;;"/>
    <s v="21225,91930,21715,21510,21415,21221,21413,21520,21219,21022,21021,21001"/>
    <s v="26"/>
    <s v="Oddělení rehabilitace"/>
    <s v="89301261"/>
    <s v="2611"/>
    <n v="211"/>
    <s v="A"/>
    <s v="24-M06-02"/>
    <s v="Akutní rehabilitace pro ostatní onemocnění - 7-12 rehabilitačních dnů"/>
    <n v="37678"/>
    <n v="11824"/>
    <n v="0"/>
    <n v="0"/>
    <n v="0"/>
    <n v="0"/>
    <n v="0"/>
    <n v="0"/>
    <n v="200"/>
    <n v="750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1476551946791"/>
    <s v="7655194679"/>
    <n v="47"/>
    <s v="Jáchimiáková Simona"/>
    <n v="20230602"/>
    <n v="20230614"/>
    <n v="13"/>
    <n v="0"/>
    <s v="Z501;M160;Z966;U5100;U5010;;;;;;;;;;"/>
    <s v="21225,21413,21221,21415,21715,91930,21219,21510,21021,21022"/>
    <s v="26"/>
    <s v="Oddělení rehabilitace"/>
    <s v="89301261"/>
    <s v="2611"/>
    <n v="111"/>
    <s v="A"/>
    <s v="24-M07-02"/>
    <s v="Akutní rehabilitace pro ostatní onemocnění - 13-18 rehabilitačních dnů"/>
    <n v="39772"/>
    <n v="13920"/>
    <n v="0"/>
    <n v="0"/>
    <n v="0"/>
    <n v="0"/>
    <n v="0"/>
    <n v="0"/>
    <n v="240"/>
    <n v="90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68333"/>
    <s v="Jihomoravský kraj"/>
    <s v="Vyškov"/>
    <s v="Vyškov"/>
    <s v="Z50 - Péče s použitím rehabilitačních výkonů"/>
    <s v="Z501 - Jiná fyzikální léčba"/>
    <m/>
    <s v="Z501 - Jiná fyzikální léčba"/>
    <n v="2023"/>
  </r>
  <r>
    <x v="3"/>
    <n v="2024"/>
    <x v="6"/>
    <s v="2023061469040344561"/>
    <s v="6904034456"/>
    <n v="54"/>
    <s v="Nečacký Josef"/>
    <n v="20230609"/>
    <n v="20230614"/>
    <n v="6"/>
    <n v="0"/>
    <s v="Z501;M160;Z966;T814;U5100;U5010;;;;;;;;;"/>
    <s v="21021,21413,21225,21221,21510,21520,21415,91930,21022,21215"/>
    <s v="26"/>
    <s v="Oddělení rehabilitace"/>
    <s v="89301261"/>
    <s v="2611"/>
    <n v="205"/>
    <s v="A"/>
    <s v="24-M05-02"/>
    <s v="Akutní rehabilitace pro ostatní onemocnění - 5-6 rehabilitačních dnů"/>
    <n v="20606"/>
    <n v="6080"/>
    <n v="0"/>
    <n v="0"/>
    <n v="0"/>
    <n v="0"/>
    <n v="0"/>
    <n v="0"/>
    <n v="100"/>
    <n v="375"/>
    <n v="42212"/>
    <n v="4221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3"/>
    <s v="26"/>
    <m/>
    <s v="26"/>
    <m/>
    <s v="79809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6"/>
    <s v="2023061456030326881"/>
    <s v="5603032688"/>
    <n v="67"/>
    <s v="Ležák Zdeněk"/>
    <n v="20230607"/>
    <n v="20230614"/>
    <n v="8"/>
    <n v="0"/>
    <s v="Z501;M160;Z966;U5100;U5010;;;;;;;;;;"/>
    <s v="21225,21022,91930,21415,21510,21221,21520,21413,21021,21215"/>
    <s v="26"/>
    <s v="Oddělení rehabilitace"/>
    <s v="89301261"/>
    <s v="2611"/>
    <n v="111"/>
    <s v="A"/>
    <s v="24-M06-02"/>
    <s v="Akutní rehabilitace pro ostatní onemocnění - 7-12 rehabilitačních dnů"/>
    <n v="22996"/>
    <n v="8512"/>
    <n v="0"/>
    <n v="0"/>
    <n v="0"/>
    <n v="0"/>
    <n v="0"/>
    <n v="0"/>
    <n v="140"/>
    <n v="52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114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6"/>
    <s v="2023061405310040491"/>
    <s v="531004049"/>
    <n v="69"/>
    <s v="Bodlák Vladimír"/>
    <n v="20230602"/>
    <n v="20230614"/>
    <n v="13"/>
    <n v="0"/>
    <s v="Z501;M170;Z966;U5100;U5010;;;;;;;;;;"/>
    <s v="21221,21219,21510,21225,21413,21415,21022,21021,21715,21520,21215,91930"/>
    <s v="26"/>
    <s v="Oddělení rehabilitace"/>
    <s v="89301261"/>
    <s v="2611"/>
    <n v="201"/>
    <s v="A"/>
    <s v="24-M07-02"/>
    <s v="Akutní rehabilitace pro ostatní onemocnění - 13-18 rehabilitačních dnů"/>
    <n v="41800"/>
    <n v="13920"/>
    <n v="0"/>
    <n v="0"/>
    <n v="0"/>
    <n v="0"/>
    <n v="0"/>
    <n v="0"/>
    <n v="240"/>
    <n v="900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0394520862371"/>
    <s v="9452086237"/>
    <n v="28"/>
    <s v="Harvánková Martina"/>
    <n v="20230116"/>
    <n v="20230203"/>
    <n v="19"/>
    <n v="0"/>
    <s v="Z501;S4240;U5100;U5010;;;;;;;;;;;"/>
    <s v="21021,21413,21217,21415,21225,21715,21510,21221,21219,91930,21520,21022"/>
    <s v="26"/>
    <s v="Oddělení rehabilitace"/>
    <s v="89301261"/>
    <s v="2611"/>
    <n v="213"/>
    <s v="A"/>
    <s v="24-M08-02"/>
    <s v="Akutní rehabilitace pro ostatní onemocnění - 19-24 rehabilitačních dnů"/>
    <n v="64016"/>
    <n v="19704"/>
    <n v="0"/>
    <n v="0"/>
    <n v="0"/>
    <n v="0"/>
    <n v="202.14"/>
    <n v="206.99"/>
    <n v="360"/>
    <n v="1350"/>
    <n v="148761"/>
    <n v="148761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11400940897875"/>
    <n v="2.2706100940704346"/>
    <n v="5.300000193528831E-4"/>
    <s v="2"/>
    <s v="1"/>
    <s v="26"/>
    <m/>
    <s v="26"/>
    <m/>
    <s v="75706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3"/>
    <n v="2024"/>
    <x v="2"/>
    <s v="2023020376111558051"/>
    <s v="7611155805"/>
    <n v="46"/>
    <s v="Janderka Jaroslav"/>
    <n v="20230123"/>
    <n v="20230203"/>
    <n v="12"/>
    <n v="0"/>
    <s v="Z501;M511;U5100;U5000;;;;;;;;;;;"/>
    <s v="21225,21510,21221,21413,21415,21715,21520,21021,91930,21022"/>
    <s v="26"/>
    <s v="Oddělení rehabilitace"/>
    <s v="89301261"/>
    <s v="2611"/>
    <n v="211"/>
    <s v="A"/>
    <s v="24-M06-02"/>
    <s v="Akutní rehabilitace pro ostatní onemocnění - 7-12 rehabilitačních dnů"/>
    <n v="44193"/>
    <n v="12872"/>
    <n v="0"/>
    <n v="0"/>
    <n v="0"/>
    <n v="0"/>
    <n v="0"/>
    <n v="0"/>
    <n v="220"/>
    <n v="8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3"/>
    <n v="2024"/>
    <x v="2"/>
    <s v="2023020380020552371"/>
    <s v="8002055237"/>
    <n v="42"/>
    <s v="Vlček Daniel"/>
    <n v="20230123"/>
    <n v="20230203"/>
    <n v="12"/>
    <n v="0"/>
    <s v="Z501;G811;I693;U5100;U5010;;;;;;;;;;"/>
    <s v="21020,21225,21221,21621,21117,21413,21415,21022,21611,21715,21510,21625,21717,21622,91930,21021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50485"/>
    <n v="12872"/>
    <n v="0"/>
    <n v="0"/>
    <n v="0"/>
    <n v="0"/>
    <n v="0"/>
    <n v="0"/>
    <n v="220"/>
    <n v="825"/>
    <n v="86281"/>
    <n v="86281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9827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6"/>
    <s v="2023060976550148951"/>
    <s v="7655014895"/>
    <n v="47"/>
    <s v="Sojková Monika"/>
    <n v="20230522"/>
    <n v="20230609"/>
    <n v="19"/>
    <n v="0"/>
    <s v="Z501;M2562;U5100;U5010;;;;;;;;;;;"/>
    <s v="21225,21020,21715,21415,21510,21221,21413,21520,21022,91930,21021"/>
    <s v="26"/>
    <s v="Oddělení rehabilitace"/>
    <s v="89301261"/>
    <s v="2611"/>
    <n v="211"/>
    <s v="A"/>
    <s v="24-M08-02"/>
    <s v="Akutní rehabilitace pro ostatní onemocnění - 19-24 rehabilitačních dnů"/>
    <n v="65659"/>
    <n v="19704"/>
    <n v="0"/>
    <n v="0"/>
    <n v="0"/>
    <n v="0"/>
    <n v="0"/>
    <n v="0"/>
    <n v="360"/>
    <n v="1350"/>
    <n v="143934"/>
    <n v="143934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9331"/>
    <s v="Moravskoslezský kraj"/>
    <s v="Bruntál"/>
    <s v="Bruntál a okolí"/>
    <s v="Z50 - Péče s použitím rehabilitačních výkonů"/>
    <s v="Z501 - Jiná fyzikální léčba"/>
    <m/>
    <s v="Z501 - Jiná fyzikální léčba"/>
    <n v="2023"/>
  </r>
  <r>
    <x v="3"/>
    <n v="2024"/>
    <x v="6"/>
    <s v="2023060974552353701"/>
    <s v="7455235370"/>
    <n v="49"/>
    <s v="Kudláková Karla"/>
    <n v="20230531"/>
    <n v="20230609"/>
    <n v="10"/>
    <n v="0"/>
    <s v="Z501;M751;U5100;U5000;;;;;;;;;;;"/>
    <s v="21221,21510,21225,21415,21413,21021,21520,21715,91930,21022"/>
    <s v="26"/>
    <s v="Oddělení rehabilitace"/>
    <s v="89301261"/>
    <s v="2611"/>
    <n v="205"/>
    <s v="A"/>
    <s v="24-M06-02"/>
    <s v="Akutní rehabilitace pro ostatní onemocnění - 7-12 rehabilitačních dnů"/>
    <n v="33943"/>
    <n v="10776"/>
    <n v="0"/>
    <n v="0"/>
    <n v="0"/>
    <n v="0"/>
    <n v="202.14"/>
    <n v="206.99"/>
    <n v="180"/>
    <n v="675"/>
    <n v="76998"/>
    <n v="7699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0965532862121"/>
    <s v="6553286212"/>
    <n v="58"/>
    <s v="Pavelková Alena"/>
    <n v="20230529"/>
    <n v="20230609"/>
    <n v="12"/>
    <n v="0"/>
    <s v="Z501;M170;Z966;U5100;U5010;;;;;;;;;;"/>
    <s v="21225,21221,21415,21413,21219,21021,21022,21510,21520,21715,91930"/>
    <s v="26"/>
    <s v="Oddělení rehabilitace"/>
    <s v="89301261"/>
    <s v="2611"/>
    <n v="211"/>
    <s v="A"/>
    <s v="24-M06-02"/>
    <s v="Akutní rehabilitace pro ostatní onemocnění - 7-12 rehabilitačních dnů"/>
    <n v="41613"/>
    <n v="12872"/>
    <n v="0"/>
    <n v="0"/>
    <n v="0"/>
    <n v="0"/>
    <n v="0"/>
    <n v="0"/>
    <n v="220"/>
    <n v="8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0962622701241"/>
    <s v="6262270124"/>
    <n v="60"/>
    <s v="Zajacová Jana"/>
    <n v="20230522"/>
    <n v="20230609"/>
    <n v="19"/>
    <n v="0"/>
    <s v="Z501;M511;U5100;U5010;;;;;;;;;;;"/>
    <s v="21225,21020,21221,21415,21510,21413,21715,21219,91930,21022,21021"/>
    <s v="26"/>
    <s v="Oddělení rehabilitace"/>
    <s v="89301261"/>
    <s v="2611"/>
    <n v="211"/>
    <s v="A"/>
    <s v="24-M07-02"/>
    <s v="Akutní rehabilitace pro ostatní onemocnění - 13-18 rehabilitačních dnů"/>
    <n v="62645"/>
    <n v="19704"/>
    <n v="0"/>
    <n v="0"/>
    <n v="0"/>
    <n v="0"/>
    <n v="0"/>
    <n v="0"/>
    <n v="360"/>
    <n v="1350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0959101612351"/>
    <s v="5910161235"/>
    <n v="63"/>
    <s v="Kyselý Jan"/>
    <n v="20230529"/>
    <n v="20230609"/>
    <n v="12"/>
    <n v="0"/>
    <s v="Z501;M511;U5100;U5010;;;;;;;;;;;"/>
    <s v="21221,21510,21225,21021,21413,21520,21415,21715,91930,21022"/>
    <s v="26"/>
    <s v="Oddělení rehabilitace"/>
    <s v="89301261"/>
    <s v="2611"/>
    <n v="205"/>
    <s v="A"/>
    <s v="24-M06-02"/>
    <s v="Akutní rehabilitace pro ostatní onemocnění - 7-12 rehabilitačních dnů"/>
    <n v="40024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3"/>
  </r>
  <r>
    <x v="3"/>
    <n v="2024"/>
    <x v="6"/>
    <s v="2023060905262271981"/>
    <s v="526227198"/>
    <n v="70"/>
    <s v="Kupková Eliška"/>
    <n v="20230522"/>
    <n v="20230609"/>
    <n v="19"/>
    <n v="0"/>
    <s v="Z501;M170;Z966;U5100;U5010;;;;;;;;;;"/>
    <s v="21225,21715,21221,21415,21510,21413,21520,21021,21022,91930"/>
    <s v="26"/>
    <s v="Oddělení rehabilitace"/>
    <s v="89301261"/>
    <s v="2611"/>
    <n v="211"/>
    <s v="A"/>
    <s v="24-M08-02"/>
    <s v="Akutní rehabilitace pro ostatní onemocnění - 19-24 rehabilitačních dnů"/>
    <n v="60939"/>
    <n v="19704"/>
    <n v="0"/>
    <n v="0"/>
    <n v="0"/>
    <n v="0"/>
    <n v="0"/>
    <n v="0"/>
    <n v="360"/>
    <n v="1350"/>
    <n v="143934"/>
    <n v="143934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5105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6"/>
    <s v="2023060904554104151"/>
    <s v="455410415"/>
    <n v="78"/>
    <s v="Koldová Zdenka"/>
    <n v="20230522"/>
    <n v="20230609"/>
    <n v="19"/>
    <n v="0"/>
    <s v="Z501;M170;Z966;T845;U5100;U5010;;;;;;;;;"/>
    <s v="21225,21413,21510,21221,21415,21520,21219,21715,21215,21022,21021,91930"/>
    <s v="26"/>
    <s v="Oddělení rehabilitace"/>
    <s v="89301261"/>
    <s v="2611"/>
    <n v="111"/>
    <s v="A"/>
    <s v="24-M08-02"/>
    <s v="Akutní rehabilitace pro ostatní onemocnění - 19-24 rehabilitačních dnů"/>
    <n v="61802"/>
    <n v="19704"/>
    <n v="0"/>
    <n v="0"/>
    <n v="0"/>
    <n v="0"/>
    <n v="0"/>
    <n v="0"/>
    <n v="360"/>
    <n v="1350"/>
    <n v="156720"/>
    <n v="156720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2"/>
    <s v="2023020288081957701"/>
    <s v="8808195770"/>
    <n v="34"/>
    <s v="Klapka Jaroslav"/>
    <n v="20230131"/>
    <n v="20230202"/>
    <n v="3"/>
    <n v="0"/>
    <s v="Z501;G823;U5030;U5100;;;;;;;;;;;"/>
    <s v="21225,21413,91930,21022,21221,21215,21715,21510"/>
    <s v="26"/>
    <s v="Oddělení rehabilitace"/>
    <s v="89301261"/>
    <s v="2611"/>
    <n v="205"/>
    <s v="A"/>
    <s v="24-M04-00"/>
    <s v="Krátkodobá (neúplná) rehabilitace - 0-4 rehabilitační dny"/>
    <n v="12455"/>
    <n v="1910"/>
    <n v="0"/>
    <n v="0"/>
    <n v="0"/>
    <n v="0"/>
    <n v="0"/>
    <n v="0"/>
    <n v="40"/>
    <n v="300"/>
    <n v="24754"/>
    <n v="24754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4"/>
    <s v="26"/>
    <m/>
    <s v="26"/>
    <m/>
    <s v="79351"/>
    <s v="Moravskoslezský kraj"/>
    <s v="Bruntál"/>
    <s v="Rýmařovsko"/>
    <s v="Z50 - Péče s použitím rehabilitačních výkonů"/>
    <s v="Z501 - Jiná fyzikální léčba"/>
    <m/>
    <s v="Z501 - Jiná fyzikální léčba"/>
    <n v="2023"/>
  </r>
  <r>
    <x v="3"/>
    <n v="2024"/>
    <x v="2"/>
    <s v="2023020261010810961"/>
    <s v="6101081096"/>
    <n v="62"/>
    <s v="Mrázek Petr"/>
    <n v="20230120"/>
    <n v="20230202"/>
    <n v="14"/>
    <n v="0"/>
    <s v="Z501;M160;Z966;U5100;U5010;;;;;;;;;;"/>
    <s v="21413,21219,21215,21221,21225,21415,21715,21020,91930,21510,21022,21021,21520"/>
    <s v="26"/>
    <s v="Oddělení rehabilitace"/>
    <s v="89301261"/>
    <s v="2611"/>
    <n v="111"/>
    <s v="A"/>
    <s v="24-M07-02"/>
    <s v="Akutní rehabilitace pro ostatní onemocnění - 13-18 rehabilitačních dnů"/>
    <n v="45612"/>
    <n v="14968"/>
    <n v="0"/>
    <n v="0"/>
    <n v="0"/>
    <n v="0"/>
    <n v="0"/>
    <n v="0"/>
    <n v="260"/>
    <n v="97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301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0256112514811"/>
    <s v="5611251481"/>
    <n v="66"/>
    <s v="Lón Jiří"/>
    <n v="20230515"/>
    <n v="20230602"/>
    <n v="19"/>
    <n v="0"/>
    <s v="Z501;S6281;U5100;U5010;;;;;;;;;;;"/>
    <s v="21221,21625,21631,21225,21715,21413,21520,91930,21510,21621,21415,21611,21613,21022,21021,21614"/>
    <s v="26"/>
    <s v="Oddělení rehabilitace"/>
    <s v="89301261"/>
    <s v="2611"/>
    <n v="205"/>
    <s v="A"/>
    <s v="24-M08-02"/>
    <s v="Akutní rehabilitace pro ostatní onemocnění - 19-24 rehabilitačních dnů"/>
    <n v="73480"/>
    <n v="19704"/>
    <n v="0"/>
    <n v="0"/>
    <n v="0"/>
    <n v="0"/>
    <n v="0"/>
    <n v="0"/>
    <n v="360"/>
    <n v="1350"/>
    <n v="145627"/>
    <n v="14562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8332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6"/>
    <s v="2023060255512921531"/>
    <s v="5551292153"/>
    <n v="68"/>
    <s v="Čepeláková Marie"/>
    <n v="20230517"/>
    <n v="20230602"/>
    <n v="17"/>
    <n v="0"/>
    <s v="Z501;M160;Z966;U5100;U5010;;;;;;;;;;"/>
    <s v="21225,21020,21510,21415,21221,21413,21021,21715,21219,21520,91930,21022,21004,21001"/>
    <s v="26"/>
    <s v="Oddělení rehabilitace"/>
    <s v="89301261"/>
    <s v="2611"/>
    <n v="211"/>
    <s v="A"/>
    <s v="24-M07-02"/>
    <s v="Akutní rehabilitace pro ostatní onemocnění - 13-18 rehabilitačních dnů"/>
    <n v="58145"/>
    <n v="17944"/>
    <n v="0"/>
    <n v="0"/>
    <n v="0"/>
    <n v="0"/>
    <n v="0"/>
    <n v="0"/>
    <n v="320"/>
    <n v="1200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6"/>
    <s v="2023060205110010471"/>
    <s v="511001047"/>
    <n v="71"/>
    <s v="Müller Jindřich"/>
    <n v="20230516"/>
    <n v="20230602"/>
    <n v="18"/>
    <n v="0"/>
    <s v="Z501;M160;Z966;U5100;U5010;;;;;;;;;;"/>
    <s v="21225,21715,21219,21413,21510,91930,21520,21221,21415,21021,21020,21022,21215"/>
    <s v="26"/>
    <s v="Oddělení rehabilitace"/>
    <s v="89301261"/>
    <s v="2611"/>
    <n v="111"/>
    <s v="A"/>
    <s v="24-M07-02"/>
    <s v="Akutní rehabilitace pro ostatní onemocnění - 13-18 rehabilitačních dnů"/>
    <n v="57840"/>
    <n v="18824"/>
    <n v="0"/>
    <n v="0"/>
    <n v="0"/>
    <n v="0"/>
    <n v="0"/>
    <n v="0"/>
    <n v="340"/>
    <n v="127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642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3"/>
    <n v="2024"/>
    <x v="3"/>
    <s v="2023053105258020801"/>
    <s v="525802080"/>
    <n v="70"/>
    <s v="Děcká Ludmila"/>
    <n v="20230519"/>
    <n v="20230531"/>
    <n v="13"/>
    <n v="0"/>
    <s v="Z501;M160;Z966;U5100;U5010;;;;;;;;;;"/>
    <s v="21215,21225,21221,21510,21415,21413,21520,21022,21021,21715,91930"/>
    <s v="26"/>
    <s v="Oddělení rehabilitace"/>
    <s v="89301261"/>
    <s v="2611"/>
    <n v="207"/>
    <s v="A"/>
    <s v="24-M07-02"/>
    <s v="Akutní rehabilitace pro ostatní onemocnění - 13-18 rehabilitačních dnů"/>
    <n v="38479"/>
    <n v="13920"/>
    <n v="0"/>
    <n v="0"/>
    <n v="0"/>
    <n v="0"/>
    <n v="0"/>
    <n v="0"/>
    <n v="240"/>
    <n v="900"/>
    <n v="113896"/>
    <n v="11389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661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3"/>
    <n v="2024"/>
    <x v="2"/>
    <s v="2023020104604054101"/>
    <s v="460405410"/>
    <n v="76"/>
    <s v="Orság Karel"/>
    <n v="20230117"/>
    <n v="20230201"/>
    <n v="16"/>
    <n v="0"/>
    <s v="Z501;M160;Z966;U5100;U5010;;;;;;;;;;"/>
    <s v="21413,21510,21221,21520,21225,21415,21219,21215,21715,91930,21022,21021"/>
    <s v="26"/>
    <s v="Oddělení rehabilitace"/>
    <s v="89301261"/>
    <s v="2611"/>
    <n v="111"/>
    <s v="A"/>
    <s v="24-M07-02"/>
    <s v="Akutní rehabilitace pro ostatní onemocnění - 13-18 rehabilitačních dnů"/>
    <n v="49779"/>
    <n v="17064"/>
    <n v="0"/>
    <n v="0"/>
    <n v="0"/>
    <n v="0"/>
    <n v="0"/>
    <n v="0"/>
    <n v="300"/>
    <n v="112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3081010253061"/>
    <s v="8101025306"/>
    <n v="42"/>
    <s v="Ondrúšek Daniel"/>
    <n v="20230524"/>
    <n v="20230530"/>
    <n v="7"/>
    <n v="0"/>
    <s v="Z501;M160;Z966;U5100;U5010;;;;;;;;;;"/>
    <s v="21413,21520,91930,21215,21221,21225,21415,21510,21021,21022"/>
    <s v="26"/>
    <s v="Oddělení rehabilitace"/>
    <s v="89301261"/>
    <s v="2611"/>
    <n v="205"/>
    <s v="A"/>
    <s v="24-M06-02"/>
    <s v="Akutní rehabilitace pro ostatní onemocnění - 7-12 rehabilitačních dnů"/>
    <n v="19970"/>
    <n v="7296"/>
    <n v="0"/>
    <n v="0"/>
    <n v="0"/>
    <n v="0"/>
    <n v="0"/>
    <n v="0"/>
    <n v="120"/>
    <n v="4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831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3155623008871"/>
    <s v="5562300887"/>
    <n v="67"/>
    <s v="Vlkošová Taťjána"/>
    <n v="20230125"/>
    <n v="20230131"/>
    <n v="7"/>
    <n v="0"/>
    <s v="Z501;M160;Z966;U5100;U5010;;;;;;;;;;"/>
    <s v="21215,21415,21221,21510,21225,21413,21520,91930,21021,21022"/>
    <s v="26"/>
    <s v="Oddělení rehabilitace"/>
    <s v="89301261"/>
    <s v="2611"/>
    <n v="111"/>
    <s v="A"/>
    <s v="24-M06-02"/>
    <s v="Akutní rehabilitace pro ostatní onemocnění - 7-12 rehabilitačních dnů"/>
    <n v="20630"/>
    <n v="7296"/>
    <n v="0"/>
    <n v="0"/>
    <n v="0"/>
    <n v="0"/>
    <n v="0"/>
    <n v="0"/>
    <n v="120"/>
    <n v="4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6302"/>
    <s v="Zlínský kraj"/>
    <s v="Zlín"/>
    <s v="Zlín"/>
    <s v="Z50 - Péče s použitím rehabilitačních výkonů"/>
    <s v="Z501 - Jiná fyzikální léčba"/>
    <m/>
    <s v="Z501 - Jiná fyzikální léčba"/>
    <n v="2023"/>
  </r>
  <r>
    <x v="3"/>
    <n v="2024"/>
    <x v="1"/>
    <s v="2023013005356110701"/>
    <s v="535611070"/>
    <n v="69"/>
    <s v="Štenclová Anna"/>
    <n v="20230116"/>
    <n v="20230130"/>
    <n v="15"/>
    <n v="0"/>
    <s v="Z501;T935;T938;U5100;U5010;;;;;;;;;;"/>
    <s v="21221,21510,21413,21415,21219,21520,21225,21022,21715,91930,21215"/>
    <s v="26"/>
    <s v="Oddělení rehabilitace"/>
    <s v="89301261"/>
    <s v="2611"/>
    <n v="211"/>
    <s v="A"/>
    <s v="24-M07-02"/>
    <s v="Akutní rehabilitace pro ostatní onemocnění - 13-18 rehabilitačních dnů"/>
    <n v="49597"/>
    <n v="16016"/>
    <n v="0"/>
    <n v="0"/>
    <n v="0"/>
    <n v="0"/>
    <n v="1009.4"/>
    <n v="1033.6300000000001"/>
    <n v="280"/>
    <n v="1050"/>
    <n v="111878"/>
    <n v="111878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8200007572304"/>
    <n v="1.6404500007629395"/>
    <n v="3.6999999429099262E-4"/>
    <s v="2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3"/>
    <n v="2024"/>
    <x v="3"/>
    <s v="2023052705202051841"/>
    <s v="520205184"/>
    <n v="71"/>
    <s v="Liška Petr"/>
    <n v="20230526"/>
    <n v="20230527"/>
    <n v="2"/>
    <n v="0"/>
    <s v="Z501;I633;U5100;U5020;;;;;;;;;;;"/>
    <s v="72213,21510,21022,21225,21415,91930,21413,21221,21021"/>
    <s v="26"/>
    <s v="Oddělení rehabilitace"/>
    <s v="89301261"/>
    <s v="2611"/>
    <n v="111"/>
    <s v="A"/>
    <s v="24-M04-00"/>
    <s v="Krátkodobá (neúplná) rehabilitace - 0-4 rehabilitační dny"/>
    <n v="5012"/>
    <n v="1216"/>
    <n v="0"/>
    <n v="0"/>
    <n v="0"/>
    <n v="0"/>
    <n v="0"/>
    <n v="0"/>
    <n v="20"/>
    <n v="75"/>
    <n v="26640"/>
    <n v="26640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3"/>
    <s v="26"/>
    <m/>
    <s v="26,36"/>
    <m/>
    <s v="79081"/>
    <s v="Olomoucký kraj"/>
    <s v="Jeseník"/>
    <s v="Jeseník"/>
    <s v="Z50 - Péče s použitím rehabilitačních výkonů"/>
    <s v="Z501 - Jiná fyzikální léčba"/>
    <m/>
    <s v="Z501 - Jiná fyzikální léčba"/>
    <n v="2023"/>
  </r>
  <r>
    <x v="3"/>
    <n v="2024"/>
    <x v="3"/>
    <s v="2023052693582053731"/>
    <s v="9358205373"/>
    <n v="29"/>
    <s v="Štěrbová Lenka"/>
    <n v="20230503"/>
    <n v="20230526"/>
    <n v="24"/>
    <n v="0"/>
    <s v="Z501;G811;C711;U5100;U5020;;;;;;;;;;"/>
    <s v="21625,21020,21510,21413,21225,21621,21415,21221,72213,21520,21022,91930,21715,21021,21613,21004,21611,21631,72015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104106"/>
    <n v="24104"/>
    <n v="0"/>
    <n v="0"/>
    <n v="0"/>
    <n v="0"/>
    <n v="0"/>
    <n v="0"/>
    <n v="460"/>
    <n v="1725"/>
    <n v="145627"/>
    <n v="145627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,36"/>
    <m/>
    <s v="73801"/>
    <s v="Moravskoslezský kraj"/>
    <s v="Frýdek-Místek"/>
    <s v="Frýdek-Místek"/>
    <s v="Z50 - Péče s použitím rehabilitačních výkonů"/>
    <s v="Z501 - Jiná fyzikální léčba"/>
    <m/>
    <s v="Z501 - Jiná fyzikální léčba"/>
    <n v="2023"/>
  </r>
  <r>
    <x v="3"/>
    <n v="2024"/>
    <x v="1"/>
    <s v="2023012904909192641"/>
    <s v="490919264"/>
    <n v="73"/>
    <s v="Brothanek Jaroslav"/>
    <n v="20230120"/>
    <n v="20230129"/>
    <n v="10"/>
    <n v="0"/>
    <s v="Z501;I633;J00;U071;U5040;U5100;;;;;;;;;"/>
    <s v="21221,21510,21225,21520,21415,21020,21413,21022,72213,91930,21715,21021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34316"/>
    <n v="11451"/>
    <n v="0"/>
    <n v="0"/>
    <n v="0"/>
    <n v="0"/>
    <n v="0"/>
    <n v="0"/>
    <n v="180"/>
    <n v="1350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3"/>
    <s v="26"/>
    <m/>
    <s v="26,36"/>
    <m/>
    <s v="79001"/>
    <s v="Olomoucký kraj"/>
    <s v="Jeseník"/>
    <s v="Jeseník"/>
    <s v="Z50 - Péče s použitím rehabilitačních výkonů"/>
    <s v="Z501 - Jiná fyzikální léčba"/>
    <m/>
    <s v="Z501 - Jiná fyzikální léčba"/>
    <n v="2023"/>
  </r>
  <r>
    <x v="3"/>
    <n v="2024"/>
    <x v="3"/>
    <s v="2023052605108230831"/>
    <s v="510823083"/>
    <n v="71"/>
    <s v="Smítal Jan"/>
    <n v="20230515"/>
    <n v="20230526"/>
    <n v="12"/>
    <n v="0"/>
    <s v="Z501;M170;Z966;U5100;U5010;;;;;;;;;;"/>
    <s v="21510,21413,21415,21221,21520,21225,21219,91930,21022,21021,21715"/>
    <s v="26"/>
    <s v="Oddělení rehabilitace"/>
    <s v="89301261"/>
    <s v="2611"/>
    <n v="205"/>
    <s v="A"/>
    <s v="24-M06-02"/>
    <s v="Akutní rehabilitace pro ostatní onemocnění - 7-12 rehabilitačních dnů"/>
    <n v="40185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01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2504253274641"/>
    <s v="425327464"/>
    <n v="81"/>
    <s v="Bružová Vlasta"/>
    <n v="20230509"/>
    <n v="20230525"/>
    <n v="17"/>
    <n v="0"/>
    <s v="Z501;M170;Z966;U5100;U5020;;;;;;;;;;"/>
    <s v="21510,21413,21225,21415,21221,21219,21215,21715,21520,91930,21021,21022"/>
    <s v="26"/>
    <s v="Oddělení rehabilitace"/>
    <s v="89301261"/>
    <s v="2611"/>
    <n v="205"/>
    <s v="A"/>
    <s v="24-M07-02"/>
    <s v="Akutní rehabilitace pro ostatní onemocnění - 13-18 rehabilitačních dnů"/>
    <n v="53266"/>
    <n v="17944"/>
    <n v="0"/>
    <n v="0"/>
    <n v="0"/>
    <n v="0"/>
    <n v="0"/>
    <n v="0"/>
    <n v="320"/>
    <n v="120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2766090711831"/>
    <s v="6609071183"/>
    <n v="56"/>
    <s v="Kadlec Stanislav"/>
    <n v="20230109"/>
    <n v="20230127"/>
    <n v="19"/>
    <n v="0"/>
    <s v="Z501;T912;T932;T847;U5100;U5030;;;;;;;;;"/>
    <s v="21510,21715,21225,21221,21020,21413,21415,21215,21022,21021,21219,91930,21001"/>
    <s v="26"/>
    <s v="Oddělení rehabilitace"/>
    <s v="89301261"/>
    <s v="2611"/>
    <n v="111"/>
    <s v="A"/>
    <s v="24-M07-02"/>
    <s v="Akutní rehabilitace pro ostatní onemocnění - 13-18 rehabilitačních dnů"/>
    <n v="63063"/>
    <n v="19704"/>
    <n v="0"/>
    <n v="0"/>
    <n v="0"/>
    <n v="0"/>
    <n v="0"/>
    <n v="0"/>
    <n v="360"/>
    <n v="135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9326"/>
    <s v="Moravskoslezský kraj"/>
    <s v="Bruntál"/>
    <s v="Bruntál a okolí"/>
    <s v="Z50 - Péče s použitím rehabilitačních výkonů"/>
    <s v="Z501 - Jiná fyzikální léčba"/>
    <m/>
    <s v="Z501 - Jiná fyzikální léčba"/>
    <n v="2023"/>
  </r>
  <r>
    <x v="3"/>
    <n v="2024"/>
    <x v="3"/>
    <s v="2023052404453034191"/>
    <s v="445303419"/>
    <n v="79"/>
    <s v="Žáková Jiřina"/>
    <n v="20230509"/>
    <n v="20230524"/>
    <n v="16"/>
    <n v="0"/>
    <s v="Z501;M170;Z966;U5100;U5010;;;;;;;;;;"/>
    <s v="21415,21715,21219,21225,21413,21221,21510,21215,21520,21022,21021,91930"/>
    <s v="26"/>
    <s v="Oddělení rehabilitace"/>
    <s v="89301261"/>
    <s v="2611"/>
    <n v="111"/>
    <s v="A"/>
    <s v="24-M07-02"/>
    <s v="Akutní rehabilitace pro ostatní onemocnění - 13-18 rehabilitačních dnů"/>
    <n v="51927"/>
    <n v="17064"/>
    <n v="0"/>
    <n v="0"/>
    <n v="0"/>
    <n v="0"/>
    <n v="0"/>
    <n v="0"/>
    <n v="300"/>
    <n v="112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2756070713711"/>
    <s v="5607071371"/>
    <n v="66"/>
    <s v="Peřina Vlastimil"/>
    <n v="20230117"/>
    <n v="20230127"/>
    <n v="11"/>
    <n v="0"/>
    <s v="Z501;M170;Z966;U071;U5100;U5010;;;;;;;;;"/>
    <s v="21219,21225,21510,21221,21415,21413,21715,91930,21215,21022,21021"/>
    <s v="26"/>
    <s v="Oddělení rehabilitace"/>
    <s v="89301261"/>
    <s v="2611"/>
    <n v="201"/>
    <s v="A"/>
    <s v="24-M06-02"/>
    <s v="Akutní rehabilitace pro ostatní onemocnění - 7-12 rehabilitačních dnů"/>
    <n v="37714"/>
    <n v="11824"/>
    <n v="0"/>
    <n v="0"/>
    <n v="0"/>
    <n v="0"/>
    <n v="0"/>
    <n v="0"/>
    <n v="200"/>
    <n v="750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2305262230781"/>
    <s v="526223078"/>
    <n v="70"/>
    <s v="Rajnochová Jana"/>
    <n v="20230516"/>
    <n v="20230523"/>
    <n v="8"/>
    <n v="0"/>
    <s v="Z501;M160;Z966;U5100;U5010;;;;;;;;;;"/>
    <s v="21413,21225,91930,21022,21221,21510,21021,21520,21219,21415,21215,21715"/>
    <s v="26"/>
    <s v="Oddělení rehabilitace"/>
    <s v="89301261"/>
    <s v="2611"/>
    <n v="205"/>
    <s v="A"/>
    <s v="24-M06-02"/>
    <s v="Akutní rehabilitace pro ostatní onemocnění - 7-12 rehabilitačních dnů"/>
    <n v="25131"/>
    <n v="8512"/>
    <n v="0"/>
    <n v="0"/>
    <n v="0"/>
    <n v="0"/>
    <n v="0"/>
    <n v="0"/>
    <n v="140"/>
    <n v="5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5"/>
    <s v="26"/>
    <m/>
    <s v="26"/>
    <m/>
    <s v="75706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3"/>
    <n v="2024"/>
    <x v="1"/>
    <s v="2023012703157144811"/>
    <s v="315714481"/>
    <n v="91"/>
    <s v="Fabíková Anežka"/>
    <n v="20230104"/>
    <n v="20230127"/>
    <n v="24"/>
    <n v="0"/>
    <s v="Z501;T932;U5030;U5100;;;;;;;;;;;"/>
    <s v="21510,21415,21221,21413,21225,21520,21215,21715,91930,21021,21022"/>
    <s v="26"/>
    <s v="Oddělení rehabilitace"/>
    <s v="89301261"/>
    <s v="2611"/>
    <n v="211"/>
    <s v="A"/>
    <s v="24-M08-02"/>
    <s v="Akutní rehabilitace pro ostatní onemocnění - 19-24 rehabilitačních dnů"/>
    <n v="73393"/>
    <n v="24104"/>
    <n v="0"/>
    <n v="0"/>
    <n v="0"/>
    <n v="0"/>
    <n v="0"/>
    <n v="0"/>
    <n v="460"/>
    <n v="1725"/>
    <n v="143934"/>
    <n v="143934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1962021618891"/>
    <s v="6202161889"/>
    <n v="61"/>
    <s v="Oliva Roman"/>
    <n v="20230509"/>
    <n v="20230519"/>
    <n v="11"/>
    <n v="0"/>
    <s v="Z501;M160;Z966;U5100;U5010;;;;;;;;;;"/>
    <s v="21415,21225,21221,21510,21520,21413,21022,21715,21215,21021,91930"/>
    <s v="26"/>
    <s v="Oddělení rehabilitace"/>
    <s v="89301261"/>
    <s v="2611"/>
    <n v="111"/>
    <s v="A"/>
    <s v="24-M06-02"/>
    <s v="Akutní rehabilitace pro ostatní onemocnění - 7-12 rehabilitačních dnů"/>
    <n v="35014"/>
    <n v="11824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3"/>
    <n v="2024"/>
    <x v="3"/>
    <s v="2023051963030714231"/>
    <s v="6303071423"/>
    <n v="60"/>
    <s v="Říha Leopold"/>
    <n v="20230509"/>
    <n v="20230519"/>
    <n v="11"/>
    <n v="0"/>
    <s v="Z501;T068;U5100;U5020;;;;;;;;;;;"/>
    <s v="21510,21413,21715,21221,21415,21225,21717,21520,21022,91930,21021"/>
    <s v="26"/>
    <s v="Oddělení rehabilitace"/>
    <s v="89301261"/>
    <s v="2611"/>
    <n v="205"/>
    <s v="A"/>
    <s v="24-M06-02"/>
    <s v="Akutní rehabilitace pro ostatní onemocnění - 7-12 rehabilitačních dnů"/>
    <n v="27426"/>
    <n v="11824"/>
    <n v="0"/>
    <n v="0"/>
    <n v="0"/>
    <n v="0"/>
    <n v="0"/>
    <n v="0"/>
    <n v="200"/>
    <n v="7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608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3"/>
    <s v="2023051995563057261"/>
    <s v="9556305726"/>
    <n v="27"/>
    <s v="Kubálková Tereza"/>
    <n v="20230509"/>
    <n v="20230519"/>
    <n v="11"/>
    <n v="0"/>
    <s v="Z501;T932;T911;N342;U5100;U5020;;;;;;;;;"/>
    <s v="21510,21413,21221,21001,21225,21415,91930,21020,21715,21021,21022,21520"/>
    <s v="26"/>
    <s v="Oddělení rehabilitace"/>
    <s v="89301261"/>
    <s v="2611"/>
    <n v="205"/>
    <s v="A"/>
    <s v="24-M06-02"/>
    <s v="Akutní rehabilitace pro ostatní onemocnění - 7-12 rehabilitačních dnů"/>
    <n v="38936"/>
    <n v="11824"/>
    <n v="0"/>
    <n v="0"/>
    <n v="0"/>
    <n v="0"/>
    <n v="0"/>
    <n v="0"/>
    <n v="200"/>
    <n v="7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2605011092411"/>
    <s v="501109241"/>
    <n v="72"/>
    <s v="Sedlák Bořivoj"/>
    <n v="20230123"/>
    <n v="20230126"/>
    <n v="4"/>
    <n v="0"/>
    <s v="Z501;Z896;U5100;U5010;;;;;;;;;;;"/>
    <s v="21415,21221,21225,21020,21715,21001,21021,21413,21022,21520,91931,21510"/>
    <s v="26"/>
    <s v="Oddělení rehabilitace"/>
    <s v="89301261"/>
    <s v="2611"/>
    <n v="211"/>
    <s v="A"/>
    <s v="24-M04-00"/>
    <s v="Krátkodobá (neúplná) rehabilitace - 0-4 rehabilitační dny"/>
    <n v="15007"/>
    <n v="3648"/>
    <n v="0"/>
    <n v="0"/>
    <n v="0"/>
    <n v="0"/>
    <n v="0"/>
    <n v="0"/>
    <n v="60"/>
    <n v="225"/>
    <n v="24467"/>
    <n v="24467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2605054230691"/>
    <s v="505423069"/>
    <n v="72"/>
    <s v="Hrabalová Jarmila"/>
    <n v="20230104"/>
    <n v="20230126"/>
    <n v="23"/>
    <n v="0"/>
    <s v="Z501;I634;U5040;U5100;;;;;;;;;;;"/>
    <s v="21510,21715,21225,21221,21625,21020,21413,21520,21621,21415,21117,21030,91930,21611,21022,21215,21613,21021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117321"/>
    <n v="24874"/>
    <n v="0"/>
    <n v="0"/>
    <n v="0"/>
    <n v="0"/>
    <n v="0"/>
    <n v="0"/>
    <n v="440"/>
    <n v="3300"/>
    <n v="156720"/>
    <n v="156720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1904551271441"/>
    <s v="455127144"/>
    <n v="78"/>
    <s v="Walachová Helena"/>
    <n v="20230509"/>
    <n v="20230519"/>
    <n v="11"/>
    <n v="0"/>
    <s v="Z501;M5456;U5100;U5000;;;;;;;;;;;"/>
    <s v="21510,21221,21520,21225,21415,21413,21715,21021,21022,91931,21001"/>
    <s v="26"/>
    <s v="Oddělení rehabilitace"/>
    <s v="89301261"/>
    <s v="2611"/>
    <n v="205"/>
    <s v="A"/>
    <s v="24-M06-02"/>
    <s v="Akutní rehabilitace pro ostatní onemocnění - 7-12 rehabilitačních dnů"/>
    <n v="36408"/>
    <n v="11824"/>
    <n v="0"/>
    <n v="0"/>
    <n v="0"/>
    <n v="0"/>
    <n v="0"/>
    <n v="0"/>
    <n v="200"/>
    <n v="7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3961"/>
    <s v="Moravskoslezský kraj"/>
    <s v="Frýdek-Místek"/>
    <s v="Frýdek-Místek"/>
    <s v="Z50 - Péče s použitím rehabilitačních výkonů"/>
    <s v="Z501 - Jiná fyzikální léčba"/>
    <m/>
    <s v="Z501 - Jiná fyzikální léčba"/>
    <n v="2023"/>
  </r>
  <r>
    <x v="3"/>
    <n v="2024"/>
    <x v="3"/>
    <s v="2023051904409141491"/>
    <s v="440914149"/>
    <n v="78"/>
    <s v="Stančík Milan"/>
    <n v="20230421"/>
    <n v="20230519"/>
    <n v="29"/>
    <n v="0"/>
    <s v="Z501;I633;N342;U5110;U5020;;;;;;;;;;"/>
    <s v="21510,21625,21020,21221,21413,21415,21621,21225,21613,21022,72213,21715,21021,21215,72015,21520,21001,21611,91930"/>
    <s v="26"/>
    <s v="Oddělení rehabilitace"/>
    <s v="89301261"/>
    <s v="2611"/>
    <n v="211"/>
    <s v="A"/>
    <s v="24-M09-01"/>
    <s v="Akutní rehabilitace pro onemocnění centrální nervové soustavy nebo u pacientů s amputovanou končetinou - 25-30 rehabilitačních dnů"/>
    <n v="112587"/>
    <n v="28504"/>
    <n v="0"/>
    <n v="0"/>
    <n v="0"/>
    <n v="0"/>
    <n v="0"/>
    <n v="0"/>
    <n v="560"/>
    <n v="2100"/>
    <n v="229788"/>
    <n v="229788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5"/>
    <s v="4"/>
    <s v="26"/>
    <m/>
    <s v="26,3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3"/>
    <s v="2023051904005020391"/>
    <s v="400502039"/>
    <n v="83"/>
    <s v="Faltus Václav"/>
    <n v="20230509"/>
    <n v="20230519"/>
    <n v="11"/>
    <n v="0"/>
    <s v="Z501;M160;Z966;U5100;U5010;;;;;;;;;;"/>
    <s v="21415,21413,21520,21225,21715,21221,21510,21021,91930,21022"/>
    <s v="26"/>
    <s v="Oddělení rehabilitace"/>
    <s v="89301261"/>
    <s v="2611"/>
    <n v="111"/>
    <s v="A"/>
    <s v="24-M06-02"/>
    <s v="Akutní rehabilitace pro ostatní onemocnění - 7-12 rehabilitačních dnů"/>
    <n v="36076"/>
    <n v="11824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1761600402051"/>
    <s v="6160040205"/>
    <n v="61"/>
    <s v="Mádrová Lenka"/>
    <n v="20230510"/>
    <n v="20230517"/>
    <n v="8"/>
    <n v="0"/>
    <s v="Z501;M4316;U5100;U5010;;;;;;;;;;;"/>
    <s v="21225,21510,21413,21221,21001,21415,21520,21022,91930,21020,21021"/>
    <s v="26"/>
    <s v="Oddělení rehabilitace"/>
    <s v="89301261"/>
    <s v="2611"/>
    <n v="205"/>
    <s v="A"/>
    <s v="24-M06-02"/>
    <s v="Akutní rehabilitace pro ostatní onemocnění - 7-12 rehabilitačních dnů"/>
    <n v="25939"/>
    <n v="8512"/>
    <n v="0"/>
    <n v="0"/>
    <n v="0"/>
    <n v="0"/>
    <n v="0"/>
    <n v="0"/>
    <n v="140"/>
    <n v="5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1756511114881"/>
    <s v="5651111488"/>
    <n v="67"/>
    <s v="Zelená Eva"/>
    <n v="20230505"/>
    <n v="20230517"/>
    <n v="13"/>
    <n v="0"/>
    <s v="Z501;M171;Z966;R040;U5100;U5010;;;;;;;;;"/>
    <s v="21413,21221,21520,21225,21219,21415,21510,21001,91930,21715,21022,21021"/>
    <s v="26"/>
    <s v="Oddělení rehabilitace"/>
    <s v="89301261"/>
    <s v="2611"/>
    <n v="205"/>
    <s v="A"/>
    <s v="24-M07-02"/>
    <s v="Akutní rehabilitace pro ostatní onemocnění - 13-18 rehabilitačních dnů"/>
    <n v="41158"/>
    <n v="13920"/>
    <n v="0"/>
    <n v="0"/>
    <n v="0"/>
    <n v="0"/>
    <n v="0"/>
    <n v="0"/>
    <n v="240"/>
    <n v="90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3"/>
    <s v="26"/>
    <m/>
    <s v="26"/>
    <m/>
    <s v="79604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1"/>
    <s v="2023012556020922431"/>
    <s v="5602092243"/>
    <n v="66"/>
    <s v="Lammel Karel"/>
    <n v="20230106"/>
    <n v="20230125"/>
    <n v="20"/>
    <n v="0"/>
    <s v="Z501;I633;U5020;U5100;;;;;;;;;;;"/>
    <s v="21022,21225,21510,21625,21221,21030,72213,21415,21621,21413,21021,21715,21020,21613,21611,21520,72015,21215,91930"/>
    <s v="26"/>
    <s v="Oddělení rehabilitace"/>
    <s v="89301261"/>
    <s v="2611"/>
    <n v="201"/>
    <s v="A"/>
    <s v="24-M08-01"/>
    <s v="Akutní rehabilitace pro onemocnění centrální nervové soustavy nebo u pacientů s amputovanou končetinou - 19-24 rehabilitačních dnů"/>
    <n v="124122"/>
    <n v="20584"/>
    <n v="0"/>
    <n v="0"/>
    <n v="0"/>
    <n v="0"/>
    <n v="0"/>
    <n v="0"/>
    <n v="380"/>
    <n v="1425"/>
    <n v="142017"/>
    <n v="142017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,36"/>
    <m/>
    <s v="7835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2559011514211"/>
    <s v="5901151421"/>
    <n v="64"/>
    <s v="Pivoda František"/>
    <n v="20230112"/>
    <n v="20230125"/>
    <n v="14"/>
    <n v="0"/>
    <s v="Z501;M170;Z966;U5100;U5010;;;;;;;;;;"/>
    <s v="21510,21415,21221,21413,21715,21225,21219,21215,21022,91930,21520,21021"/>
    <s v="26"/>
    <s v="Oddělení rehabilitace"/>
    <s v="89301261"/>
    <s v="2611"/>
    <n v="211"/>
    <s v="A"/>
    <s v="24-M07-02"/>
    <s v="Akutní rehabilitace pro ostatní onemocnění - 13-18 rehabilitačních dnů"/>
    <n v="44427"/>
    <n v="14968"/>
    <n v="0"/>
    <n v="0"/>
    <n v="0"/>
    <n v="0"/>
    <n v="0"/>
    <n v="0"/>
    <n v="260"/>
    <n v="975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9807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3"/>
    <s v="2023051665592313931"/>
    <s v="6559231393"/>
    <n v="57"/>
    <s v="Večerková Ivana"/>
    <n v="20230505"/>
    <n v="20230516"/>
    <n v="12"/>
    <n v="0"/>
    <s v="Z501;M160;Z966;U5100;U5010;;;;;;;;;;"/>
    <s v="21413,21415,21221,21225,91930,21215,21510,21021,21520,21022,21715"/>
    <s v="26"/>
    <s v="Oddělení rehabilitace"/>
    <s v="89301261"/>
    <s v="2611"/>
    <n v="205"/>
    <s v="A"/>
    <s v="24-M06-02"/>
    <s v="Akutní rehabilitace pro ostatní onemocnění - 7-12 rehabilitačních dnů"/>
    <n v="33840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9201"/>
    <s v="Moravskoslezský kraj"/>
    <s v="Bruntál"/>
    <s v="Bruntál a okolí"/>
    <s v="Z50 - Péče s použitím rehabilitačních výkonů"/>
    <s v="Z501 - Jiná fyzikální léčba"/>
    <m/>
    <s v="Z501 - Jiná fyzikální léčba"/>
    <n v="2023"/>
  </r>
  <r>
    <x v="3"/>
    <n v="2024"/>
    <x v="1"/>
    <s v="2023012504855094091"/>
    <s v="485509409"/>
    <n v="74"/>
    <s v="Navrátilová Zdeňka"/>
    <n v="20230111"/>
    <n v="20230125"/>
    <n v="15"/>
    <n v="0"/>
    <s v="Z501;S7210;Z966;U5020;U5100;;;;;;;;;;"/>
    <s v="21219,21225,21510,21715,21021,21221,21415,21413,21022,21520,21215,91930"/>
    <s v="26"/>
    <s v="Oddělení rehabilitace"/>
    <s v="89301261"/>
    <s v="2611"/>
    <n v="201"/>
    <s v="A"/>
    <s v="24-M07-02"/>
    <s v="Akutní rehabilitace pro ostatní onemocnění - 13-18 rehabilitačních dnů"/>
    <n v="46240"/>
    <n v="16016"/>
    <n v="0"/>
    <n v="0"/>
    <n v="0"/>
    <n v="0"/>
    <n v="0"/>
    <n v="0"/>
    <n v="280"/>
    <n v="1050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2457040815921"/>
    <s v="5704081592"/>
    <n v="65"/>
    <s v="Krátký Miloslav"/>
    <n v="20230116"/>
    <n v="20230124"/>
    <n v="9"/>
    <n v="0"/>
    <s v="Z501;M170;Z966;U5010;U5100;;;;;;;;;;"/>
    <s v="21510,21225,21221,21715,91930,21413,21415,21219,21520,21215,21021,21022"/>
    <s v="26"/>
    <s v="Oddělení rehabilitace"/>
    <s v="89301261"/>
    <s v="2611"/>
    <n v="205"/>
    <s v="A"/>
    <s v="24-M06-02"/>
    <s v="Akutní rehabilitace pro ostatní onemocnění - 7-12 rehabilitačních dnů"/>
    <n v="28694"/>
    <n v="9728"/>
    <n v="0"/>
    <n v="0"/>
    <n v="0"/>
    <n v="0"/>
    <n v="0"/>
    <n v="0"/>
    <n v="160"/>
    <n v="60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"/>
    <m/>
    <m/>
    <m/>
    <s v="Z50 - Péče s použitím rehabilitačních výkonů"/>
    <s v="Z501 - Jiná fyzikální léčba"/>
    <m/>
    <s v="Z501 - Jiná fyzikální léčba"/>
    <n v="2023"/>
  </r>
  <r>
    <x v="3"/>
    <n v="2024"/>
    <x v="1"/>
    <s v="2023012463081416641"/>
    <s v="6308141664"/>
    <n v="59"/>
    <s v="Kacar Petr"/>
    <n v="20230103"/>
    <n v="20230124"/>
    <n v="22"/>
    <n v="0"/>
    <s v="Z501;G820;J458;N390;U5010;U5100;;;;;;;;;"/>
    <s v="21021,21510,21415,21221,21413,21715,21225,21219,21520,91930,21020,21215,21022"/>
    <s v="26"/>
    <s v="Oddělení rehabilitace"/>
    <s v="89301261"/>
    <s v="2611"/>
    <n v="211"/>
    <s v="A"/>
    <s v="24-M08-01"/>
    <s v="Akutní rehabilitace pro onemocnění centrální nervové soustavy nebo u pacientů s amputovanou končetinou - 19-24 rehabilitačních dnů"/>
    <n v="74513"/>
    <n v="22344"/>
    <n v="0"/>
    <n v="0"/>
    <n v="0"/>
    <n v="0"/>
    <n v="0"/>
    <n v="0"/>
    <n v="420"/>
    <n v="1575"/>
    <n v="143934"/>
    <n v="143934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5"/>
    <s v="1"/>
    <s v="26"/>
    <m/>
    <s v="26"/>
    <m/>
    <s v="78803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3"/>
    <n v="2024"/>
    <x v="1"/>
    <s v="2023012388081957701"/>
    <s v="8808195770"/>
    <n v="34"/>
    <s v="Klapka Jaroslav"/>
    <n v="20230103"/>
    <n v="20230123"/>
    <n v="21"/>
    <n v="0"/>
    <s v="Z501;G823;U071;J060;U5040;U5100;;;;;;;;;"/>
    <s v="21625,21510,21225,21221,21520,21621,91930,21413,21022,21715,21611,21613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71133"/>
    <n v="19025"/>
    <n v="0"/>
    <n v="0"/>
    <n v="0"/>
    <n v="0"/>
    <n v="0"/>
    <n v="0"/>
    <n v="400"/>
    <n v="2925"/>
    <n v="145627"/>
    <n v="145627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3"/>
    <s v="26"/>
    <m/>
    <s v="26"/>
    <m/>
    <s v="79351"/>
    <s v="Moravskoslezský kraj"/>
    <s v="Bruntál"/>
    <s v="Rýmařovsko"/>
    <s v="Z50 - Péče s použitím rehabilitačních výkonů"/>
    <s v="Z501 - Jiná fyzikální léčba"/>
    <m/>
    <s v="Z501 - Jiná fyzikální léčba"/>
    <n v="2023"/>
  </r>
  <r>
    <x v="3"/>
    <n v="2024"/>
    <x v="3"/>
    <s v="2023051271092557581"/>
    <s v="7109255758"/>
    <n v="51"/>
    <s v="Gruss Radovan"/>
    <n v="20230502"/>
    <n v="20230512"/>
    <n v="11"/>
    <n v="0"/>
    <s v="Z501;T928;U5100;U5000;;;;;;;;;;;"/>
    <s v="21510,21715,21415,21221,21520,21225,21413,21219,91930,21022,21021"/>
    <s v="26"/>
    <s v="Oddělení rehabilitace"/>
    <s v="89301261"/>
    <s v="2611"/>
    <n v="205"/>
    <s v="A"/>
    <s v="24-M06-02"/>
    <s v="Akutní rehabilitace pro ostatní onemocnění - 7-12 rehabilitačních dnů"/>
    <n v="36691"/>
    <n v="11824"/>
    <n v="0"/>
    <n v="0"/>
    <n v="0"/>
    <n v="0"/>
    <n v="0"/>
    <n v="0"/>
    <n v="200"/>
    <n v="7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3"/>
  </r>
  <r>
    <x v="3"/>
    <n v="2024"/>
    <x v="3"/>
    <s v="2023051259061514491"/>
    <s v="5906151449"/>
    <n v="63"/>
    <s v="Vogl Miroslav"/>
    <n v="20230503"/>
    <n v="20230512"/>
    <n v="10"/>
    <n v="0"/>
    <s v="Z501;M511;U5100;U5010;;;;;;;;;;;"/>
    <s v="21022,21415,21225,21413,21221,21020,21510,21021,91930,21520,21217,21715"/>
    <s v="26"/>
    <s v="Oddělení rehabilitace"/>
    <s v="89301261"/>
    <s v="2611"/>
    <n v="111"/>
    <s v="A"/>
    <s v="24-M06-02"/>
    <s v="Akutní rehabilitace pro ostatní onemocnění - 7-12 rehabilitačních dnů"/>
    <n v="37499"/>
    <n v="10776"/>
    <n v="0"/>
    <n v="0"/>
    <n v="0"/>
    <n v="0"/>
    <n v="0"/>
    <n v="0"/>
    <n v="180"/>
    <n v="675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1258042017221"/>
    <s v="5804201722"/>
    <n v="65"/>
    <s v="Kudela Josef"/>
    <n v="20230424"/>
    <n v="20230512"/>
    <n v="19"/>
    <n v="0"/>
    <s v="Z501;G824;N308;U5030;U5100;;;;;;;;;;"/>
    <s v="21510,21413,21715,21415,91931,21221,21225,21520,21020,21001,21219,21030,21215,21021,21022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64544"/>
    <n v="19704"/>
    <n v="0"/>
    <n v="0"/>
    <n v="0"/>
    <n v="0"/>
    <n v="0"/>
    <n v="0"/>
    <n v="360"/>
    <n v="1350"/>
    <n v="145627"/>
    <n v="145627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1205101131561"/>
    <s v="510113156"/>
    <n v="72"/>
    <s v="Peč Ladislav"/>
    <n v="20230411"/>
    <n v="20230512"/>
    <n v="32"/>
    <n v="0"/>
    <s v="Z501;M170;Z966;T814;U5100;U5020;;;;;;;;;"/>
    <s v="21415,21021,21225,21413,91930,21221,21510,21520,21715,21022,21215"/>
    <s v="26"/>
    <s v="Oddělení rehabilitace"/>
    <s v="89301261"/>
    <s v="2611"/>
    <n v="111"/>
    <s v="A"/>
    <s v="24-M08-02"/>
    <s v="Akutní rehabilitace pro ostatní onemocnění - 19-24 rehabilitačních dnů"/>
    <n v="98109"/>
    <n v="31444"/>
    <n v="0"/>
    <n v="0"/>
    <n v="0"/>
    <n v="0"/>
    <n v="0"/>
    <n v="0"/>
    <n v="620"/>
    <n v="2625"/>
    <n v="156720"/>
    <n v="156720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3"/>
    <s v="26"/>
    <m/>
    <s v="26"/>
    <m/>
    <s v="79854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3"/>
    <s v="2023051205055101671"/>
    <s v="505510167"/>
    <n v="73"/>
    <s v="Mičolová Olga"/>
    <n v="20230502"/>
    <n v="20230512"/>
    <n v="11"/>
    <n v="0"/>
    <s v="Z501;G811;C713;U5110;U5010;;;;;;;;;;"/>
    <s v="21510,21020,21221,21413,21415,21225,21021,91930,21215,21715,21022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50779"/>
    <n v="11824"/>
    <n v="0"/>
    <n v="0"/>
    <n v="1295.26"/>
    <n v="0"/>
    <n v="0"/>
    <n v="1326.35"/>
    <n v="200"/>
    <n v="750"/>
    <n v="85447"/>
    <n v="85447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33799868170172"/>
    <n v="1.2100499868392944"/>
    <n v="3.329999977722764E-3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1204908240071"/>
    <s v="490824007"/>
    <n v="73"/>
    <s v="Formánek Petr"/>
    <n v="20230426"/>
    <n v="20230512"/>
    <n v="17"/>
    <n v="0"/>
    <s v="Z501;I633;U5100;U5010;;;;;;;;;;;"/>
    <s v="21625,21020,21004,21510,21413,21215,21021,21415,21221,21225,21621,21022,21715,72213,21520,72015,21613,21611,91930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66664"/>
    <n v="17944"/>
    <n v="0"/>
    <n v="0"/>
    <n v="0"/>
    <n v="0"/>
    <n v="0"/>
    <n v="0"/>
    <n v="320"/>
    <n v="1200"/>
    <n v="128270"/>
    <n v="128270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3"/>
  </r>
  <r>
    <x v="3"/>
    <n v="2024"/>
    <x v="3"/>
    <s v="2023051158061521541"/>
    <s v="5806152154"/>
    <n v="64"/>
    <s v="Šimon Pavel"/>
    <n v="20230502"/>
    <n v="20230511"/>
    <n v="10"/>
    <n v="0"/>
    <s v="Z501;M170;Z966;U5100;U5010;;;;;;;;;;"/>
    <s v="21415,21221,21520,21225,21022,21510,21413,21715,21021,91930"/>
    <s v="26"/>
    <s v="Oddělení rehabilitace"/>
    <s v="89301261"/>
    <s v="2611"/>
    <n v="205"/>
    <s v="A"/>
    <s v="24-M06-02"/>
    <s v="Akutní rehabilitace pro ostatní onemocnění - 7-12 rehabilitačních dnů"/>
    <n v="31214"/>
    <n v="10776"/>
    <n v="0"/>
    <n v="0"/>
    <n v="0"/>
    <n v="0"/>
    <n v="0"/>
    <n v="0"/>
    <n v="180"/>
    <n v="67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6502"/>
    <s v="Zlínský kraj"/>
    <s v="Zlín"/>
    <s v="Zlín"/>
    <s v="Z50 - Péče s použitím rehabilitačních výkonů"/>
    <s v="Z501 - Jiná fyzikální léčba"/>
    <m/>
    <s v="Z501 - Jiná fyzikální léčba"/>
    <n v="2023"/>
  </r>
  <r>
    <x v="3"/>
    <n v="2024"/>
    <x v="1"/>
    <s v="2023012086091541801"/>
    <s v="8609154180"/>
    <n v="36"/>
    <s v=""/>
    <n v="20230110"/>
    <n v="20230120"/>
    <n v="11"/>
    <n v="0"/>
    <s v="Z501;G728;T940;U5020;U5110;;;;;;;;;;"/>
    <s v="21225,21625,21020,21621,21415,21413,35520,21221,21715,21510,91930,21022,21611,21021,21215,21613"/>
    <s v="26"/>
    <s v="Oddělení rehabilitace"/>
    <s v="89301261"/>
    <s v="2611"/>
    <n v="111"/>
    <s v="A"/>
    <s v="24-M06-02"/>
    <s v="Akutní rehabilitace pro ostatní onemocnění - 7-12 rehabilitačních dnů"/>
    <n v="62564"/>
    <n v="12574"/>
    <n v="0"/>
    <n v="0"/>
    <n v="0"/>
    <n v="0"/>
    <n v="0"/>
    <n v="0"/>
    <n v="200"/>
    <n v="150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4"/>
    <s v="26"/>
    <m/>
    <s v="26,39"/>
    <m/>
    <s v=""/>
    <m/>
    <m/>
    <m/>
    <s v="Z50 - Péče s použitím rehabilitačních výkonů"/>
    <s v="Z501 - Jiná fyzikální léčba"/>
    <m/>
    <s v="Z501 - Jiná fyzikální léčba"/>
    <n v="2023"/>
  </r>
  <r>
    <x v="3"/>
    <n v="2024"/>
    <x v="1"/>
    <s v="2023012092571257351"/>
    <s v="9257125735"/>
    <n v="30"/>
    <s v="Kvapilová Alžběta"/>
    <n v="20230104"/>
    <n v="20230120"/>
    <n v="17"/>
    <n v="0"/>
    <s v="Z501;G832;Q282;U5100;U5010;;;;;;;;;;"/>
    <s v="21510,21415,21625,21221,21413,72213,21032,21225,21621,21021,21613,21022,91930,21715,21611"/>
    <s v="26"/>
    <s v="Oddělení rehabilitace"/>
    <s v="89301261"/>
    <s v="2611"/>
    <n v="211"/>
    <s v="A"/>
    <s v="24-M07-01"/>
    <s v="Akutní rehabilitace pro onemocnění centrální nervové soustavy nebo u pacientů s amputovanou končetinou - 13-18 rehabilitačních dnů"/>
    <n v="73090"/>
    <n v="17944"/>
    <n v="0"/>
    <n v="0"/>
    <n v="0"/>
    <n v="0"/>
    <n v="0"/>
    <n v="0"/>
    <n v="320"/>
    <n v="1200"/>
    <n v="126779"/>
    <n v="126779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2"/>
    <s v="1"/>
    <s v="26"/>
    <m/>
    <s v="36,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2073070253521"/>
    <s v="7307025352"/>
    <n v="49"/>
    <s v="Přerovský Tomáš"/>
    <n v="20230109"/>
    <n v="20230120"/>
    <n v="12"/>
    <n v="0"/>
    <s v="Z501;M160;Z966;U5010;U5100;;;;;;;;;;"/>
    <s v="21510,21225,21221,21715,21520,21415,21413,21022,21021,91930,21215"/>
    <s v="26"/>
    <s v="Oddělení rehabilitace"/>
    <s v="89301261"/>
    <s v="2611"/>
    <n v="205"/>
    <s v="A"/>
    <s v="24-M06-02"/>
    <s v="Akutní rehabilitace pro ostatní onemocnění - 7-12 rehabilitačních dnů"/>
    <n v="38528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2073102145931"/>
    <s v="7310214593"/>
    <n v="49"/>
    <s v="Fojtách Roman"/>
    <n v="20230104"/>
    <n v="20230120"/>
    <n v="17"/>
    <n v="0"/>
    <s v="Z501;G821;M510;U5010;U5100;;;;;;;;;;"/>
    <s v="21022,21715,21221,21020,21413,21225,21415,21510,21021,21520,21215,91930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55539"/>
    <n v="17944"/>
    <n v="0"/>
    <n v="0"/>
    <n v="0"/>
    <n v="0"/>
    <n v="0"/>
    <n v="0"/>
    <n v="320"/>
    <n v="1200"/>
    <n v="138041"/>
    <n v="13804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2"/>
    <s v="1"/>
    <s v="26"/>
    <m/>
    <s v="26"/>
    <m/>
    <s v="68734"/>
    <s v="Zlínský kraj"/>
    <s v="Uherské Hradiště"/>
    <s v="Uherské Hradiště"/>
    <s v="Z50 - Péče s použitím rehabilitačních výkonů"/>
    <s v="Z501 - Jiná fyzikální léčba"/>
    <m/>
    <s v="Z501 - Jiná fyzikální léčba"/>
    <n v="2023"/>
  </r>
  <r>
    <x v="3"/>
    <n v="2024"/>
    <x v="1"/>
    <s v="2023012054022431651"/>
    <s v="5402243165"/>
    <n v="68"/>
    <s v="Doubravský Vladimír"/>
    <n v="20230109"/>
    <n v="20230120"/>
    <n v="12"/>
    <n v="0"/>
    <s v="Z501;M4807;U5100;U5010;;;;;;;;;;;"/>
    <s v="21510,21415,21020,21221,21413,21225,21520,21715,21021,21022,91930"/>
    <s v="26"/>
    <s v="Oddělení rehabilitace"/>
    <s v="89301261"/>
    <s v="2611"/>
    <n v="211"/>
    <s v="A"/>
    <s v="24-M06-02"/>
    <s v="Akutní rehabilitace pro ostatní onemocnění - 7-12 rehabilitačních dnů"/>
    <n v="42283"/>
    <n v="12872"/>
    <n v="0"/>
    <n v="0"/>
    <n v="0"/>
    <n v="0"/>
    <n v="0"/>
    <n v="0"/>
    <n v="220"/>
    <n v="8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0583010445101"/>
    <s v="8301044510"/>
    <n v="40"/>
    <s v="Ditrych Aleš"/>
    <n v="20230428"/>
    <n v="20230505"/>
    <n v="8"/>
    <n v="0"/>
    <s v="Z501;G811;C712;U5100;U5020;;;;;;;;;;"/>
    <s v="21625,21225,21413,21510,21022,21221,21715,72016,91930,72213,21520,21021,21613,21621,21611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27032"/>
    <n v="8512"/>
    <n v="0"/>
    <n v="0"/>
    <n v="0"/>
    <n v="0"/>
    <n v="0"/>
    <n v="0"/>
    <n v="140"/>
    <n v="525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,36"/>
    <m/>
    <s v="79604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3"/>
    <s v="2023050576591233511"/>
    <s v="7659123351"/>
    <n v="46"/>
    <s v="Přecechtělová Kateři"/>
    <n v="20230413"/>
    <n v="20230505"/>
    <n v="23"/>
    <n v="0"/>
    <s v="Z501;M512;M457;U5100;U5000;;;;;;;;;;"/>
    <s v="21510,21413,21221,21520,21225,21022,21415,21020,91930,21021,21715"/>
    <s v="26"/>
    <s v="Oddělení rehabilitace"/>
    <s v="89301261"/>
    <s v="2611"/>
    <n v="205"/>
    <s v="A"/>
    <s v="24-M07-02"/>
    <s v="Akutní rehabilitace pro ostatní onemocnění - 13-18 rehabilitačních dnů"/>
    <n v="78827"/>
    <n v="23224"/>
    <n v="0"/>
    <n v="0"/>
    <n v="0"/>
    <n v="0"/>
    <n v="0"/>
    <n v="0"/>
    <n v="440"/>
    <n v="165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9813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1"/>
    <s v="2023012005357280501"/>
    <s v="535728050"/>
    <n v="69"/>
    <s v="Endlová Helena"/>
    <n v="20230109"/>
    <n v="20230120"/>
    <n v="12"/>
    <n v="0"/>
    <s v="Z501;M511;U5000;U5100;;;;;;;;;;;"/>
    <s v="21221,21413,21225,21022,21510,21415,21520,21715,21020,21021,91930"/>
    <s v="26"/>
    <s v="Oddělení rehabilitace"/>
    <s v="89301261"/>
    <s v="2611"/>
    <n v="211"/>
    <s v="A"/>
    <s v="24-M06-02"/>
    <s v="Akutní rehabilitace pro ostatní onemocnění - 7-12 rehabilitačních dnů"/>
    <n v="46938"/>
    <n v="12872"/>
    <n v="0"/>
    <n v="0"/>
    <n v="0"/>
    <n v="0"/>
    <n v="757.05"/>
    <n v="775.22"/>
    <n v="220"/>
    <n v="825"/>
    <n v="76103"/>
    <n v="76103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0561031111901"/>
    <s v="6103111190"/>
    <n v="62"/>
    <s v="Skácel Stanislav"/>
    <n v="20230425"/>
    <n v="20230505"/>
    <n v="11"/>
    <n v="0"/>
    <s v="Z501;M170;Z966;U5100;U5000;;;;;;;;;;"/>
    <s v="21415,21225,21221,21413,21510,21520,21715,91930,21022,21020"/>
    <s v="26"/>
    <s v="Oddělení rehabilitace"/>
    <s v="89301261"/>
    <s v="2611"/>
    <n v="111"/>
    <s v="A"/>
    <s v="24-M06-02"/>
    <s v="Akutní rehabilitace pro ostatní onemocnění - 7-12 rehabilitačních dnů"/>
    <n v="32911"/>
    <n v="10648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125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3"/>
    <n v="2024"/>
    <x v="3"/>
    <s v="2023050557510119041"/>
    <s v="5751011904"/>
    <n v="66"/>
    <s v="Holická Jaroslava"/>
    <n v="20230424"/>
    <n v="20230505"/>
    <n v="12"/>
    <n v="0"/>
    <s v="Z501;M160;Z966;U5100;U5010;;;;;;;;;;"/>
    <s v="21510,21413,21221,21225,21415,21021,21520,21715,21022,91930"/>
    <s v="26"/>
    <s v="Oddělení rehabilitace"/>
    <s v="89301261"/>
    <s v="2611"/>
    <n v="205"/>
    <s v="A"/>
    <s v="24-M06-02"/>
    <s v="Akutní rehabilitace pro ostatní onemocnění - 7-12 rehabilitačních dnů"/>
    <n v="38054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0504462144131"/>
    <s v="446214413"/>
    <n v="78"/>
    <s v="Látalová Věra"/>
    <n v="20230424"/>
    <n v="20230505"/>
    <n v="12"/>
    <n v="0"/>
    <s v="Z501;M160;Z966;U5100;U5010;;;;;;;;;;"/>
    <s v="21510,21413,21415,21221,21225,21520,21219,21215,91930,21021,21715,21022"/>
    <s v="26"/>
    <s v="Oddělení rehabilitace"/>
    <s v="89301261"/>
    <s v="2611"/>
    <n v="205"/>
    <s v="A"/>
    <s v="24-M06-02"/>
    <s v="Akutní rehabilitace pro ostatní onemocnění - 7-12 rehabilitačních dnů"/>
    <n v="37447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0491072557841"/>
    <s v="9107255784"/>
    <n v="31"/>
    <s v="Novosad Tomáš"/>
    <n v="20230424"/>
    <n v="20230504"/>
    <n v="11"/>
    <n v="0"/>
    <s v="Z501;G918;I691;N342;U5120;U5030;;;;;;;;;"/>
    <s v="21021,21510,21221,21413,21415,21715,21225,91930,21520,21625,72213,21621,21022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42588"/>
    <n v="12574"/>
    <n v="0"/>
    <n v="0"/>
    <n v="0"/>
    <n v="0"/>
    <n v="0"/>
    <n v="0"/>
    <n v="200"/>
    <n v="1500"/>
    <n v="85278"/>
    <n v="85278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3"/>
    <s v="26"/>
    <m/>
    <s v="26,36"/>
    <m/>
    <s v="78301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1954551206161"/>
    <s v="5455120616"/>
    <n v="68"/>
    <s v="Cetkovská Jana"/>
    <n v="20230109"/>
    <n v="20230119"/>
    <n v="11"/>
    <n v="0"/>
    <s v="Z501;M171;Z966;U5010;U5100;;;;;;;;;;"/>
    <s v="21225,21221,21415,21219,21022,21413,21510,21021,21715,91930"/>
    <s v="26"/>
    <s v="Oddělení rehabilitace"/>
    <s v="89301261"/>
    <s v="2611"/>
    <n v="205"/>
    <s v="A"/>
    <s v="24-M06-02"/>
    <s v="Akutní rehabilitace pro ostatní onemocnění - 7-12 rehabilitačních dnů"/>
    <n v="37740"/>
    <n v="11824"/>
    <n v="0"/>
    <n v="0"/>
    <n v="0"/>
    <n v="0"/>
    <n v="0"/>
    <n v="0"/>
    <n v="200"/>
    <n v="7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1904760074071"/>
    <s v="476007407"/>
    <n v="75"/>
    <s v="Skřičková Eva"/>
    <n v="20230103"/>
    <n v="20230119"/>
    <n v="17"/>
    <n v="0"/>
    <s v="Z501;T921;U5010;U5100;;;;;;;;;;;"/>
    <s v="21219,21510,21221,21413,21520,21225,91930,21415,21715,21022,21021"/>
    <s v="26"/>
    <s v="Oddělení rehabilitace"/>
    <s v="89301261"/>
    <s v="2611"/>
    <n v="111"/>
    <s v="A"/>
    <s v="24-M07-02"/>
    <s v="Akutní rehabilitace pro ostatní onemocnění - 13-18 rehabilitačních dnů"/>
    <n v="56855"/>
    <n v="17944"/>
    <n v="0"/>
    <n v="0"/>
    <n v="0"/>
    <n v="0"/>
    <n v="0"/>
    <n v="0"/>
    <n v="320"/>
    <n v="120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0303959194111"/>
    <s v="395919411"/>
    <n v="83"/>
    <s v="Moučková Marie"/>
    <n v="20230420"/>
    <n v="20230503"/>
    <n v="14"/>
    <n v="0"/>
    <s v="Z501;I633;T802;J038;U5100;U5040;;;;;;;;;"/>
    <s v="21415,21625,21021,21413,91930,21221,21510,21225,21022,72213,21621,72015,21613,21715,21611,21215,21520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50643"/>
    <n v="15943"/>
    <n v="0"/>
    <n v="0"/>
    <n v="0"/>
    <n v="0"/>
    <n v="0"/>
    <n v="0"/>
    <n v="260"/>
    <n v="1950"/>
    <n v="138041"/>
    <n v="13804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4"/>
    <s v="26"/>
    <m/>
    <s v="26,3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3"/>
    <s v="2023050256512221371"/>
    <s v="5651222137"/>
    <n v="67"/>
    <s v="Haviarová Drahoslava"/>
    <n v="20230425"/>
    <n v="20230502"/>
    <n v="8"/>
    <n v="0"/>
    <s v="Z501;M170;Z966;U5100;U5010;;;;;;;;;;"/>
    <s v="21413,21225,21219,21510,21221,21415,21022,91930,21215,21715"/>
    <s v="26"/>
    <s v="Oddělení rehabilitace"/>
    <s v="89301261"/>
    <s v="2611"/>
    <n v="205"/>
    <s v="A"/>
    <s v="24-M06-02"/>
    <s v="Akutní rehabilitace pro ostatní onemocnění - 7-12 rehabilitačních dnů"/>
    <n v="22374"/>
    <n v="8512"/>
    <n v="0"/>
    <n v="0"/>
    <n v="0"/>
    <n v="0"/>
    <n v="0"/>
    <n v="0"/>
    <n v="140"/>
    <n v="5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2878012253111"/>
    <s v="7801225311"/>
    <n v="45"/>
    <s v="Temlík Antonín"/>
    <n v="20230425"/>
    <n v="20230428"/>
    <n v="4"/>
    <n v="0"/>
    <s v="Z501;M750;U5100;U5010;;;;;;;;;;;"/>
    <s v="21415,21221,21225,21520,21413,21022,21021,21019,91930,21001,21510,21715"/>
    <s v="26"/>
    <s v="Oddělení rehabilitace"/>
    <s v="89301261"/>
    <s v="2611"/>
    <n v="211"/>
    <s v="A"/>
    <s v="24-M04-00"/>
    <s v="Krátkodobá (neúplná) rehabilitace - 0-4 rehabilitační dny"/>
    <n v="15996"/>
    <n v="3648"/>
    <n v="0"/>
    <n v="0"/>
    <n v="0"/>
    <n v="0"/>
    <n v="202.14"/>
    <n v="206.99"/>
    <n v="60"/>
    <n v="225"/>
    <n v="24602"/>
    <n v="24602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193000715691596"/>
    <n v="0.2809700071811676"/>
    <n v="9.5999997574836016E-4"/>
    <s v="2"/>
    <s v="1"/>
    <s v="26"/>
    <m/>
    <s v="26"/>
    <m/>
    <s v="78353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2805256142131"/>
    <s v="525614213"/>
    <n v="70"/>
    <s v="Hanáčková Danuše"/>
    <n v="20230412"/>
    <n v="20230428"/>
    <n v="17"/>
    <n v="0"/>
    <s v="Z501;G20;U5110;U5010;;;;;;;;;;;"/>
    <s v="21625,21510,21413,35520,21415,21221,21520,21621,21225,21020,91931,21715,21613,21609,21021,21611,21022"/>
    <s v="26"/>
    <s v="Oddělení rehabilitace"/>
    <s v="89301261"/>
    <s v="2611"/>
    <n v="205"/>
    <s v="A"/>
    <s v="24-M07-02"/>
    <s v="Akutní rehabilitace pro ostatní onemocnění - 13-18 rehabilitačních dnů"/>
    <n v="74127"/>
    <n v="17944"/>
    <n v="0"/>
    <n v="0"/>
    <n v="0"/>
    <n v="0"/>
    <n v="0"/>
    <n v="0"/>
    <n v="320"/>
    <n v="120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,39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0"/>
    <s v="2023042770031547851"/>
    <s v="7003154785"/>
    <n v="53"/>
    <s v="Sedlák Tomáš"/>
    <n v="20230328"/>
    <n v="20230427"/>
    <n v="31"/>
    <n v="0"/>
    <s v="Z501;M501;U5100;U5010;;;;;;;;;;;"/>
    <s v="21225,21413,21622,21510,21715,21625,21117,21613,21415,21022,21221,21621,21020,21032,21520,21611,21021,21001,91930"/>
    <s v="26"/>
    <s v="Oddělení rehabilitace"/>
    <s v="89301261"/>
    <s v="2611"/>
    <n v="201"/>
    <s v="A"/>
    <s v="24-M10-02"/>
    <s v="Akutní rehabilitace pro ostatní onemocnění - 31-42 rehabilitačních dnů"/>
    <n v="127901"/>
    <n v="30264"/>
    <n v="0"/>
    <n v="0"/>
    <n v="0"/>
    <n v="0"/>
    <n v="0"/>
    <n v="0"/>
    <n v="600"/>
    <n v="2250"/>
    <n v="294511"/>
    <n v="294511"/>
    <n v="0"/>
    <s v="26"/>
    <s v="Oddělení rehabilitace"/>
    <s v="89301261"/>
    <s v="2611"/>
    <n v="47"/>
    <n v="16"/>
    <n v="49"/>
    <n v="330385"/>
    <n v="74"/>
    <n v="1"/>
    <n v="1074"/>
    <n v="4.0506799999999998"/>
    <n v="4.0497699999999996"/>
    <n v="9.1E-4"/>
    <n v="4.0497698783874512"/>
    <n v="4.0497698783874512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2605103113861"/>
    <s v="510311386"/>
    <n v="72"/>
    <s v="Ploštica Josef"/>
    <n v="20230412"/>
    <n v="20230426"/>
    <n v="15"/>
    <n v="0"/>
    <s v="Z501;M170;Z966;U5100;U5010;;;;;;;;;;"/>
    <s v="21225,21413,21219,21510,21520,21221,21215,21415,21021,91930,21022"/>
    <s v="26"/>
    <s v="Oddělení rehabilitace"/>
    <s v="89301261"/>
    <s v="2611"/>
    <n v="201"/>
    <s v="A"/>
    <s v="24-M07-02"/>
    <s v="Akutní rehabilitace pro ostatní onemocnění - 13-18 rehabilitačních dnů"/>
    <n v="47605"/>
    <n v="16016"/>
    <n v="0"/>
    <n v="0"/>
    <n v="0"/>
    <n v="0"/>
    <n v="0"/>
    <n v="0"/>
    <n v="280"/>
    <n v="1050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3"/>
    <n v="2024"/>
    <x v="1"/>
    <s v="2023011705005150381"/>
    <s v="500515038"/>
    <n v="72"/>
    <s v="Studený Bořivoj"/>
    <n v="20230110"/>
    <n v="20230117"/>
    <n v="8"/>
    <n v="0"/>
    <s v="Z501;M170;Z966;U5010;U5100;;;;;;;;;;"/>
    <s v="21510,21225,21520,21415,21221,21715,21413,21021,21219,91930,21215,21022"/>
    <s v="26"/>
    <s v="Oddělení rehabilitace"/>
    <s v="89301261"/>
    <s v="2611"/>
    <n v="205"/>
    <s v="A"/>
    <s v="24-M06-02"/>
    <s v="Akutní rehabilitace pro ostatní onemocnění - 7-12 rehabilitačních dnů"/>
    <n v="24945"/>
    <n v="8512"/>
    <n v="0"/>
    <n v="0"/>
    <n v="0"/>
    <n v="0"/>
    <n v="0"/>
    <n v="0"/>
    <n v="140"/>
    <n v="5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2177610253601"/>
    <s v="7761025360"/>
    <n v="45"/>
    <s v="Číhalíková Daniela"/>
    <n v="20230331"/>
    <n v="20230421"/>
    <n v="22"/>
    <n v="0"/>
    <s v="Z501;M162;Z966;U5100;U5010;;;;;;;;;;"/>
    <s v="21413,21510,21715,21020,21520,21415,21221,21022,21225,21021,91930"/>
    <s v="26"/>
    <s v="Oddělení rehabilitace"/>
    <s v="89301261"/>
    <s v="2611"/>
    <n v="201"/>
    <s v="A"/>
    <s v="24-M08-02"/>
    <s v="Akutní rehabilitace pro ostatní onemocnění - 19-24 rehabilitačních dnů"/>
    <n v="67553"/>
    <n v="22344"/>
    <n v="0"/>
    <n v="0"/>
    <n v="0"/>
    <n v="0"/>
    <n v="0"/>
    <n v="0"/>
    <n v="420"/>
    <n v="1575"/>
    <n v="142017"/>
    <n v="14201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8314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2171570456321"/>
    <s v="7157045632"/>
    <n v="51"/>
    <s v="Macurová Danuše"/>
    <n v="20230412"/>
    <n v="20230421"/>
    <n v="10"/>
    <n v="0"/>
    <s v="Z501;M4317;U5100;U5000;;;;;;;;;;;"/>
    <s v="21221,21413,21415,21225,21520,21510,21022,21021,91930"/>
    <s v="26"/>
    <s v="Oddělení rehabilitace"/>
    <s v="89301261"/>
    <s v="2611"/>
    <n v="211"/>
    <s v="A"/>
    <s v="24-M06-02"/>
    <s v="Akutní rehabilitace pro ostatní onemocnění - 7-12 rehabilitačních dnů"/>
    <n v="35630"/>
    <n v="10776"/>
    <n v="0"/>
    <n v="0"/>
    <n v="0"/>
    <n v="0"/>
    <n v="0"/>
    <n v="0"/>
    <n v="180"/>
    <n v="67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46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2105156161091"/>
    <s v="515616109"/>
    <n v="71"/>
    <s v="Zapletalová Bohumila"/>
    <n v="20230403"/>
    <n v="20230421"/>
    <n v="19"/>
    <n v="0"/>
    <s v="Z501;M170;Z966;U5100;U5010;;;;;;;;;;"/>
    <s v="21225,21413,21510,21215,21715,21221,21415,21219,21022,91930,21021,21520"/>
    <s v="26"/>
    <s v="Oddělení rehabilitace"/>
    <s v="89301261"/>
    <s v="2611"/>
    <n v="205"/>
    <s v="A"/>
    <s v="24-M08-02"/>
    <s v="Akutní rehabilitace pro ostatní onemocnění - 19-24 rehabilitačních dnů"/>
    <n v="58357"/>
    <n v="19704"/>
    <n v="0"/>
    <n v="0"/>
    <n v="0"/>
    <n v="0"/>
    <n v="0"/>
    <n v="0"/>
    <n v="360"/>
    <n v="1350"/>
    <n v="145627"/>
    <n v="14562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2104861024281"/>
    <s v="486102428"/>
    <n v="74"/>
    <s v="Marková Marie"/>
    <n v="20230411"/>
    <n v="20230421"/>
    <n v="11"/>
    <n v="0"/>
    <s v="Z501;M1901;Z966;U5100;U5010;;;;;;;;;;"/>
    <s v="21510,21413,21415,21221,21225,91930,21219,21022,21715,21520,21021,21001,21215"/>
    <s v="26"/>
    <s v="Oddělení rehabilitace"/>
    <s v="89301261"/>
    <s v="2611"/>
    <n v="201"/>
    <s v="A"/>
    <s v="24-M06-02"/>
    <s v="Akutní rehabilitace pro ostatní onemocnění - 7-12 rehabilitačních dnů"/>
    <n v="35628"/>
    <n v="11824"/>
    <n v="0"/>
    <n v="0"/>
    <n v="0"/>
    <n v="0"/>
    <n v="0"/>
    <n v="0"/>
    <n v="200"/>
    <n v="750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848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0"/>
    <s v="2023042104759184021"/>
    <s v="475918402"/>
    <n v="75"/>
    <s v="Axmannová Marie"/>
    <n v="20230406"/>
    <n v="20230421"/>
    <n v="16"/>
    <n v="0"/>
    <s v="Z501;M160;Z966;U5100;U5010;;;;;;;;;;"/>
    <s v="21415,21221,21225,21413,21510,21022,21520,21215,91930,21021,21219,21715"/>
    <s v="26"/>
    <s v="Oddělení rehabilitace"/>
    <s v="89301261"/>
    <s v="2611"/>
    <n v="111"/>
    <s v="A"/>
    <s v="24-M07-02"/>
    <s v="Akutní rehabilitace pro ostatní onemocnění - 13-18 rehabilitačních dnů"/>
    <n v="46491"/>
    <n v="17064"/>
    <n v="0"/>
    <n v="0"/>
    <n v="0"/>
    <n v="0"/>
    <n v="0"/>
    <n v="0"/>
    <n v="300"/>
    <n v="112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83"/>
    <s v="Olomoucký kraj"/>
    <s v="Olomouc"/>
    <s v="Uničovsko"/>
    <s v="Z50 - Péče s použitím rehabilitačních výkonů"/>
    <s v="Z501 - Jiná fyzikální léčba"/>
    <m/>
    <s v="Z501 - Jiná fyzikální léčba"/>
    <n v="2023"/>
  </r>
  <r>
    <x v="3"/>
    <n v="2024"/>
    <x v="0"/>
    <s v="2023042104203071061"/>
    <s v="420307106"/>
    <n v="81"/>
    <s v="Aschenbrenner Franti"/>
    <n v="20230403"/>
    <n v="20230421"/>
    <n v="19"/>
    <n v="0"/>
    <s v="Z501;I633;N342;U5100;U5020;;;;;;;;;;"/>
    <s v="21413,21020,21215,21510,21625,21520,21613,21415,21221,72213,21225,21621,91930,21611,21021,21022,21715"/>
    <s v="26"/>
    <s v="Oddělení rehabilitace"/>
    <s v="89301261"/>
    <s v="2611"/>
    <n v="201"/>
    <s v="A"/>
    <s v="24-M08-01"/>
    <s v="Akutní rehabilitace pro onemocnění centrální nervové soustavy nebo u pacientů s amputovanou končetinou - 19-24 rehabilitačních dnů"/>
    <n v="81197"/>
    <n v="19704"/>
    <n v="0"/>
    <n v="0"/>
    <n v="0"/>
    <n v="0"/>
    <n v="0"/>
    <n v="0"/>
    <n v="360"/>
    <n v="1350"/>
    <n v="142017"/>
    <n v="142017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1654533006551"/>
    <s v="5453300655"/>
    <n v="68"/>
    <s v="Hyhlíková Marie"/>
    <n v="20230104"/>
    <n v="20230116"/>
    <n v="13"/>
    <n v="0"/>
    <s v="Z501;S7210;Z966;U5100;U5010;;;;;;;;;;"/>
    <s v="21225,21221,21520,21415,21413,21510,21215,91930,21022,21219,21715,21021"/>
    <s v="26"/>
    <s v="Oddělení rehabilitace"/>
    <s v="89301261"/>
    <s v="2611"/>
    <n v="201"/>
    <s v="A"/>
    <s v="24-M07-02"/>
    <s v="Akutní rehabilitace pro ostatní onemocnění - 13-18 rehabilitačních dnů"/>
    <n v="39432"/>
    <n v="13920"/>
    <n v="0"/>
    <n v="0"/>
    <n v="0"/>
    <n v="0"/>
    <n v="0"/>
    <n v="0"/>
    <n v="240"/>
    <n v="900"/>
    <n v="110381"/>
    <n v="11038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1604653024291"/>
    <s v="465302429"/>
    <n v="76"/>
    <s v="Lörinczová Drahomíra"/>
    <n v="20230104"/>
    <n v="20230116"/>
    <n v="13"/>
    <n v="0"/>
    <s v="Z501;S7240;Z966;U5020;U5100;;;;;;;;;;"/>
    <s v="21219,21510,21221,21413,21415,21001,91930,21225,21021,21215,21715,21520,21022"/>
    <s v="26"/>
    <s v="Oddělení rehabilitace"/>
    <s v="89301261"/>
    <s v="2611"/>
    <n v="111"/>
    <s v="A"/>
    <s v="24-M07-02"/>
    <s v="Akutní rehabilitace pro ostatní onemocnění - 13-18 rehabilitačních dnů"/>
    <n v="39412"/>
    <n v="13920"/>
    <n v="0"/>
    <n v="0"/>
    <n v="0"/>
    <n v="0"/>
    <n v="0"/>
    <n v="0"/>
    <n v="240"/>
    <n v="90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1"/>
    <s v="26"/>
    <m/>
    <s v="26"/>
    <m/>
    <s v="75105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1"/>
    <s v="2023011461610306011"/>
    <s v="6161030601"/>
    <n v="61"/>
    <s v="Linetová Květoslava"/>
    <n v="20230103"/>
    <n v="20230114"/>
    <n v="12"/>
    <n v="0"/>
    <s v="Z501;M513;U5010;U5100;;;;;;;;;;;"/>
    <s v="21020,21413,21225,21415,21221,21021,21510,91930,21022,21715,21215"/>
    <s v="26"/>
    <s v="Oddělení rehabilitace"/>
    <s v="89301261"/>
    <s v="2611"/>
    <n v="211"/>
    <s v="A"/>
    <s v="24-M06-02"/>
    <s v="Akutní rehabilitace pro ostatní onemocnění - 7-12 rehabilitačních dnů"/>
    <n v="42855"/>
    <n v="12872"/>
    <n v="0"/>
    <n v="0"/>
    <n v="0"/>
    <n v="0"/>
    <n v="0"/>
    <n v="0"/>
    <n v="220"/>
    <n v="8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826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1"/>
    <s v="2023011481061053481"/>
    <s v="8106105348"/>
    <n v="41"/>
    <s v="Látal Miroslav"/>
    <n v="20230104"/>
    <n v="20230114"/>
    <n v="11"/>
    <n v="0"/>
    <s v="Z501;M511;U5000;U5100;;;;;;;;;;;"/>
    <s v="21225,21520,21415,21510,21221,91930,21413,21022,21715,21021,21215"/>
    <s v="26"/>
    <s v="Oddělení rehabilitace"/>
    <s v="89301261"/>
    <s v="2611"/>
    <n v="205"/>
    <s v="A"/>
    <s v="24-M06-02"/>
    <s v="Akutní rehabilitace pro ostatní onemocnění - 7-12 rehabilitačních dnů"/>
    <n v="44047"/>
    <n v="11824"/>
    <n v="0"/>
    <n v="0"/>
    <n v="0"/>
    <n v="0"/>
    <n v="0"/>
    <n v="0"/>
    <n v="200"/>
    <n v="75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1875521340621"/>
    <s v="7552134062"/>
    <n v="48"/>
    <s v="Bělochová Adéla"/>
    <n v="20230403"/>
    <n v="20230418"/>
    <n v="16"/>
    <n v="0"/>
    <s v="Z501;M170;Z966;U5100;U5010;;;;;;;;;;"/>
    <s v="21415,21221,21219,21225,21413,21510,21520,21022,21715,91930,21021"/>
    <s v="26"/>
    <s v="Oddělení rehabilitace"/>
    <s v="89301261"/>
    <s v="2611"/>
    <n v="111"/>
    <s v="A"/>
    <s v="24-M07-02"/>
    <s v="Akutní rehabilitace pro ostatní onemocnění - 13-18 rehabilitačních dnů"/>
    <n v="47457"/>
    <n v="17064"/>
    <n v="0"/>
    <n v="0"/>
    <n v="0"/>
    <n v="0"/>
    <n v="0"/>
    <n v="0"/>
    <n v="300"/>
    <n v="1125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69102"/>
    <s v="Jihomoravský kraj"/>
    <s v="Břeclav"/>
    <s v="Břeclav"/>
    <s v="Z50 - Péče s použitím rehabilitačních výkonů"/>
    <s v="Z501 - Jiná fyzikální léčba"/>
    <m/>
    <s v="Z501 - Jiná fyzikální léčba"/>
    <n v="2023"/>
  </r>
  <r>
    <x v="3"/>
    <n v="2024"/>
    <x v="1"/>
    <s v="2023011387120347271"/>
    <s v="8712034727"/>
    <n v="35"/>
    <s v="Frýdek Tomáš"/>
    <n v="20230109"/>
    <n v="20230113"/>
    <n v="5"/>
    <n v="0"/>
    <s v="Z501;M752;U5010;U5100;;;;;;;;;;;"/>
    <s v="21221,21225,21415,21510,21021,21413,21520,21022,21715,91930"/>
    <s v="26"/>
    <s v="Oddělení rehabilitace"/>
    <s v="89301261"/>
    <s v="2611"/>
    <n v="111"/>
    <s v="A"/>
    <s v="24-M05-02"/>
    <s v="Akutní rehabilitace pro ostatní onemocnění - 5-6 rehabilitačních dnů"/>
    <n v="16984"/>
    <n v="4864"/>
    <n v="0"/>
    <n v="0"/>
    <n v="0"/>
    <n v="0"/>
    <n v="0"/>
    <n v="0"/>
    <n v="80"/>
    <n v="300"/>
    <n v="45428"/>
    <n v="4542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69701"/>
    <s v="Jihomoravský kraj"/>
    <s v="Hodonín"/>
    <s v="Hodonín"/>
    <s v="Z50 - Péče s použitím rehabilitačních výkonů"/>
    <s v="Z501 - Jiná fyzikální léčba"/>
    <m/>
    <s v="Z501 - Jiná fyzikální léčba"/>
    <n v="2023"/>
  </r>
  <r>
    <x v="3"/>
    <n v="2024"/>
    <x v="0"/>
    <s v="2023041705005120951"/>
    <s v="500512095"/>
    <n v="72"/>
    <s v="Lupuliak Karel"/>
    <n v="20230411"/>
    <n v="20230417"/>
    <n v="7"/>
    <n v="0"/>
    <s v="Z501;M160;Z966;U5100;U5010;;;;;;;;;;"/>
    <s v="21415,21225,21510,21022,21221,21413,21715,91930,21520,21021,21215"/>
    <s v="26"/>
    <s v="Oddělení rehabilitace"/>
    <s v="89301261"/>
    <s v="2611"/>
    <n v="111"/>
    <s v="A"/>
    <s v="24-M06-02"/>
    <s v="Akutní rehabilitace pro ostatní onemocnění - 7-12 rehabilitačních dnů"/>
    <n v="20214"/>
    <n v="7296"/>
    <n v="0"/>
    <n v="0"/>
    <n v="0"/>
    <n v="0"/>
    <n v="0"/>
    <n v="0"/>
    <n v="120"/>
    <n v="4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1354532415411"/>
    <s v="5453241541"/>
    <n v="68"/>
    <s v="Nováková Irena"/>
    <n v="20230102"/>
    <n v="20230113"/>
    <n v="12"/>
    <n v="0"/>
    <s v="Z501;M165;Z966;U5010;U5100;;;;;;;;;;"/>
    <s v="21510,21215,21415,21020,21221,21413,21225,21520,21219,21001,21715,21021,91930,21022"/>
    <s v="26"/>
    <s v="Oddělení rehabilitace"/>
    <s v="89301261"/>
    <s v="2611"/>
    <n v="211"/>
    <s v="A"/>
    <s v="24-M06-02"/>
    <s v="Akutní rehabilitace pro ostatní onemocnění - 7-12 rehabilitačních dnů"/>
    <n v="42840"/>
    <n v="12872"/>
    <n v="0"/>
    <n v="0"/>
    <n v="0"/>
    <n v="0"/>
    <n v="0"/>
    <n v="0"/>
    <n v="220"/>
    <n v="825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1356050203111"/>
    <s v="5605020311"/>
    <n v="66"/>
    <s v="Janota Radovan"/>
    <n v="20230104"/>
    <n v="20230113"/>
    <n v="10"/>
    <n v="0"/>
    <s v="Z501;M160;Z966;U5010;U5100;;;;;;;;;;"/>
    <s v="21510,21221,21413,21225,21415,91930,21219,21001,21520,21022,21715,21021,21020"/>
    <s v="26"/>
    <s v="Oddělení rehabilitace"/>
    <s v="89301261"/>
    <s v="2611"/>
    <n v="201"/>
    <s v="A"/>
    <s v="24-M06-02"/>
    <s v="Akutní rehabilitace pro ostatní onemocnění - 7-12 rehabilitačních dnů"/>
    <n v="33171"/>
    <n v="10776"/>
    <n v="0"/>
    <n v="0"/>
    <n v="0"/>
    <n v="0"/>
    <n v="0"/>
    <n v="0"/>
    <n v="180"/>
    <n v="675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1305304140521"/>
    <s v="530414052"/>
    <n v="69"/>
    <s v="Šrámek Pavel"/>
    <n v="20230102"/>
    <n v="20230113"/>
    <n v="12"/>
    <n v="0"/>
    <s v="Z501;M160;Z966;U5010;U5100;;;;;;;;;;"/>
    <s v="21510,21225,21221,21021,21415,21413,21022,21715,21520,91930"/>
    <s v="26"/>
    <s v="Oddělení rehabilitace"/>
    <s v="89301261"/>
    <s v="2611"/>
    <n v="205"/>
    <s v="A"/>
    <s v="24-M06-02"/>
    <s v="Akutní rehabilitace pro ostatní onemocnění - 7-12 rehabilitačních dnů"/>
    <n v="39590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6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1304603244981"/>
    <s v="460324498"/>
    <n v="76"/>
    <s v="Procházka Alois"/>
    <n v="20230103"/>
    <n v="20230113"/>
    <n v="11"/>
    <n v="0"/>
    <s v="Z501;M501;U5100;U5010;;;;;;;;;;;"/>
    <s v="21510,21221,21413,21225,21415,21715,21020,21117,21215,21520,91930,21022"/>
    <s v="26"/>
    <s v="Oddělení rehabilitace"/>
    <s v="89301261"/>
    <s v="2611"/>
    <n v="111"/>
    <s v="A"/>
    <s v="24-M06-02"/>
    <s v="Akutní rehabilitace pro ostatní onemocnění - 7-12 rehabilitačních dnů"/>
    <n v="39772"/>
    <n v="9976"/>
    <n v="0"/>
    <n v="0"/>
    <n v="0"/>
    <n v="0"/>
    <n v="0"/>
    <n v="0"/>
    <n v="200"/>
    <n v="7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1"/>
    <s v="2023011304211234401"/>
    <s v="421123440"/>
    <n v="80"/>
    <s v="Lukas Josef"/>
    <n v="20230102"/>
    <n v="20230113"/>
    <n v="12"/>
    <n v="0"/>
    <s v="Z501;M4807;U5010;U5100;;;;;;;;;;;"/>
    <s v="21510,21225,21221,21715,21415,21413,21520,91930,21215,21022,21021,21001"/>
    <s v="26"/>
    <s v="Oddělení rehabilitace"/>
    <s v="89301261"/>
    <s v="2611"/>
    <n v="205"/>
    <s v="A"/>
    <s v="24-M06-02"/>
    <s v="Akutní rehabilitace pro ostatní onemocnění - 7-12 rehabilitačních dnů"/>
    <n v="38860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3"/>
  </r>
  <r>
    <x v="3"/>
    <n v="2024"/>
    <x v="1"/>
    <s v="2023011261060604661"/>
    <s v="6106060466"/>
    <n v="61"/>
    <s v="Podešva Jaroslav"/>
    <n v="20230102"/>
    <n v="20230112"/>
    <n v="11"/>
    <n v="0"/>
    <s v="Z501;M170;Z966;U5010;U5100;;;;;;;;;;"/>
    <s v="21221,21225,21415,21510,21219,21520,21413,91930,21715,21022"/>
    <s v="26"/>
    <s v="Oddělení rehabilitace"/>
    <s v="89301261"/>
    <s v="2611"/>
    <n v="207"/>
    <s v="A"/>
    <s v="24-M06-02"/>
    <s v="Akutní rehabilitace pro ostatní onemocnění - 7-12 rehabilitačních dnů"/>
    <n v="37373"/>
    <n v="11656"/>
    <n v="0"/>
    <n v="0"/>
    <n v="0"/>
    <n v="0"/>
    <n v="0"/>
    <n v="0"/>
    <n v="200"/>
    <n v="750"/>
    <n v="77473"/>
    <n v="77473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1105251190341"/>
    <s v="525119034"/>
    <n v="71"/>
    <s v="Řeháková Ludmila"/>
    <n v="20230328"/>
    <n v="20230411"/>
    <n v="15"/>
    <n v="0"/>
    <s v="Z501;M160;Z966;U5100;U5010;;;;;;;;;;"/>
    <s v="21221,21413,21415,21225,21510,21715,21215,21022,21021,21520,91930"/>
    <s v="26"/>
    <s v="Oddělení rehabilitace"/>
    <s v="89301261"/>
    <s v="2611"/>
    <n v="211"/>
    <s v="A"/>
    <s v="24-M07-02"/>
    <s v="Akutní rehabilitace pro ostatní onemocnění - 13-18 rehabilitačních dnů"/>
    <n v="42598"/>
    <n v="16016"/>
    <n v="0"/>
    <n v="0"/>
    <n v="0"/>
    <n v="0"/>
    <n v="0"/>
    <n v="0"/>
    <n v="280"/>
    <n v="1050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6364"/>
    <s v="Zlínský kraj"/>
    <s v="Zlín"/>
    <s v="Zlín"/>
    <s v="Z50 - Péče s použitím rehabilitačních výkonů"/>
    <s v="Z501 - Jiná fyzikální léčba"/>
    <m/>
    <s v="Z501 - Jiná fyzikální léčba"/>
    <n v="2023"/>
  </r>
  <r>
    <x v="3"/>
    <n v="2024"/>
    <x v="0"/>
    <s v="2023040867590310261"/>
    <s v="6759031026"/>
    <n v="55"/>
    <s v="Havlová Blanka"/>
    <n v="20230320"/>
    <n v="20230408"/>
    <n v="20"/>
    <n v="0"/>
    <s v="Z501;M170;Z966;U5100;U5010;;;;;;;;;;"/>
    <s v="21225,21415,21020,21219,21221,21413,21510,21520,21715,21022,91930,21021"/>
    <s v="26"/>
    <s v="Oddělení rehabilitace"/>
    <s v="89301261"/>
    <s v="2611"/>
    <n v="111"/>
    <s v="A"/>
    <s v="24-M08-02"/>
    <s v="Akutní rehabilitace pro ostatní onemocnění - 19-24 rehabilitačních dnů"/>
    <n v="65444"/>
    <n v="20584"/>
    <n v="0"/>
    <n v="0"/>
    <n v="0"/>
    <n v="0"/>
    <n v="0"/>
    <n v="0"/>
    <n v="380"/>
    <n v="1425"/>
    <n v="156720"/>
    <n v="156720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56156"/>
    <s v="Pardubický kraj"/>
    <s v="Ústí nad Orlicí"/>
    <s v="Ústí nad Orlicí"/>
    <s v="Z50 - Péče s použitím rehabilitačních výkonů"/>
    <s v="Z501 - Jiná fyzikální léčba"/>
    <m/>
    <s v="Z501 - Jiná fyzikální léčba"/>
    <n v="2023"/>
  </r>
  <r>
    <x v="3"/>
    <n v="2024"/>
    <x v="1"/>
    <s v="2023011205053200361"/>
    <s v="505320036"/>
    <n v="72"/>
    <s v="Mrňková Marie"/>
    <n v="20230104"/>
    <n v="20230112"/>
    <n v="9"/>
    <n v="0"/>
    <s v="Z501;M170;Z966;U5000;U5100;;;;;;;;;;"/>
    <s v="21510,21221,21001,21415,21219,21413,21225,21022,91930,21715"/>
    <s v="26"/>
    <s v="Oddělení rehabilitace"/>
    <s v="89301261"/>
    <s v="2611"/>
    <n v="205"/>
    <s v="A"/>
    <s v="24-M06-02"/>
    <s v="Akutní rehabilitace pro ostatní onemocnění - 7-12 rehabilitačních dnů"/>
    <n v="26856"/>
    <n v="7712"/>
    <n v="0"/>
    <n v="0"/>
    <n v="0"/>
    <n v="0"/>
    <n v="0"/>
    <n v="0"/>
    <n v="160"/>
    <n v="60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0677590753461"/>
    <s v="7759075346"/>
    <n v="45"/>
    <s v="Petříková Martina"/>
    <n v="20230327"/>
    <n v="20230406"/>
    <n v="11"/>
    <n v="0"/>
    <s v="Z501;T931;U5100;U5010;;;;;;;;;;;"/>
    <s v="21225,21020,21510,21221,21415,21413,21520,91930,21715,21001,21021,21022,21215"/>
    <s v="26"/>
    <s v="Oddělení rehabilitace"/>
    <s v="89301261"/>
    <s v="2611"/>
    <n v="205"/>
    <s v="A"/>
    <s v="24-M06-02"/>
    <s v="Akutní rehabilitace pro ostatní onemocnění - 7-12 rehabilitačních dnů"/>
    <n v="38947"/>
    <n v="11824"/>
    <n v="0"/>
    <n v="0"/>
    <n v="0"/>
    <n v="0"/>
    <n v="504.7"/>
    <n v="516.80999999999995"/>
    <n v="200"/>
    <n v="750"/>
    <n v="76998"/>
    <n v="7699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8982"/>
    <s v="Olomoucký kraj"/>
    <s v="Šumperk"/>
    <s v="Mohelnicko"/>
    <s v="Z50 - Péče s použitím rehabilitačních výkonů"/>
    <s v="Z501 - Jiná fyzikální léčba"/>
    <m/>
    <s v="Z501 - Jiná fyzikální léčba"/>
    <n v="2023"/>
  </r>
  <r>
    <x v="3"/>
    <n v="2024"/>
    <x v="0"/>
    <s v="2023040676571648561"/>
    <s v="7657164856"/>
    <n v="46"/>
    <s v="Bršťáková Miluše"/>
    <n v="20230327"/>
    <n v="20230406"/>
    <n v="11"/>
    <n v="0"/>
    <s v="Z501;M750;U5100;U5010;;;;;;;;;;;"/>
    <s v="21225,21413,21520,21221,21415,21219,91930,21510,21715,21020,21021,21001,21022"/>
    <s v="26"/>
    <s v="Oddělení rehabilitace"/>
    <s v="89301261"/>
    <s v="2611"/>
    <n v="205"/>
    <s v="A"/>
    <s v="24-M06-02"/>
    <s v="Akutní rehabilitace pro ostatní onemocnění - 7-12 rehabilitačních dnů"/>
    <n v="38717"/>
    <n v="11824"/>
    <n v="0"/>
    <n v="0"/>
    <n v="0"/>
    <n v="0"/>
    <n v="202.14"/>
    <n v="206.99"/>
    <n v="200"/>
    <n v="750"/>
    <n v="76998"/>
    <n v="7699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9501"/>
    <s v="Moravskoslezský kraj"/>
    <s v="Bruntál"/>
    <s v="Rýmařovsko"/>
    <s v="Z50 - Péče s použitím rehabilitačních výkonů"/>
    <s v="Z501 - Jiná fyzikální léčba"/>
    <m/>
    <s v="Z501 - Jiná fyzikální léčba"/>
    <n v="2023"/>
  </r>
  <r>
    <x v="3"/>
    <n v="2024"/>
    <x v="0"/>
    <s v="2023040674512644801"/>
    <s v="7451264480"/>
    <n v="49"/>
    <s v="Halašková Petra"/>
    <n v="20230403"/>
    <n v="20230406"/>
    <n v="4"/>
    <n v="0"/>
    <s v="Z501;M755;U5100;U5000;;;;;;;;;;;"/>
    <s v="21221,21225,21413,21415,21715,21021,21510,21022,91930"/>
    <s v="26"/>
    <s v="Oddělení rehabilitace"/>
    <s v="89301261"/>
    <s v="2611"/>
    <n v="201"/>
    <s v="A"/>
    <s v="24-M04-00"/>
    <s v="Krátkodobá (neúplná) rehabilitace - 0-4 rehabilitační dny"/>
    <n v="14846"/>
    <n v="3648"/>
    <n v="0"/>
    <n v="0"/>
    <n v="0"/>
    <n v="0"/>
    <n v="202.14"/>
    <n v="206.99"/>
    <n v="60"/>
    <n v="225"/>
    <n v="24274"/>
    <n v="24274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193000715691596"/>
    <n v="0.2809700071811676"/>
    <n v="9.5999997574836016E-4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0667532903901"/>
    <s v="6753290390"/>
    <n v="56"/>
    <s v="Kroupová Dobromila"/>
    <n v="20230323"/>
    <n v="20230406"/>
    <n v="15"/>
    <n v="0"/>
    <s v="Z501;D334;G822;U5100;U5010;;;;;;;;;;"/>
    <s v="21225,21020,21413,21510,21715,21520,21221,21415,21021,21022,91930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64742"/>
    <n v="16016"/>
    <n v="0"/>
    <n v="0"/>
    <n v="0"/>
    <n v="0"/>
    <n v="0"/>
    <n v="0"/>
    <n v="280"/>
    <n v="1050"/>
    <n v="128270"/>
    <n v="128270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3"/>
  </r>
  <r>
    <x v="3"/>
    <n v="2024"/>
    <x v="0"/>
    <s v="2023040605203222011"/>
    <s v="520322201"/>
    <n v="71"/>
    <s v="Mičulka Lubomír"/>
    <n v="20230329"/>
    <n v="20230406"/>
    <n v="9"/>
    <n v="0"/>
    <s v="Z501;M170;Z966;U5100;U5010;;;;;;;;;;"/>
    <s v="21415,21221,21219,21225,21413,21510,21215,21520,21022,21715,91930"/>
    <s v="26"/>
    <s v="Oddělení rehabilitace"/>
    <s v="89301261"/>
    <s v="2611"/>
    <n v="111"/>
    <s v="A"/>
    <s v="24-M06-02"/>
    <s v="Akutní rehabilitace pro ostatní onemocnění - 7-12 rehabilitačních dnů"/>
    <n v="28492"/>
    <n v="9224"/>
    <n v="0"/>
    <n v="0"/>
    <n v="0"/>
    <n v="0"/>
    <n v="0"/>
    <n v="0"/>
    <n v="160"/>
    <n v="60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642"/>
    <s v="Zlínský kraj"/>
    <s v="Vsetín"/>
    <s v="Vsetín"/>
    <s v="Z50 - Péče s použitím rehabilitačních výkonů"/>
    <s v="Z501 - Jiná fyzikální léčba"/>
    <m/>
    <s v="Z501 - Jiná fyzikální léčba"/>
    <n v="2023"/>
  </r>
  <r>
    <x v="3"/>
    <n v="2024"/>
    <x v="0"/>
    <s v="2023040663022104091"/>
    <s v="6302210409"/>
    <n v="60"/>
    <s v="Šincl František"/>
    <n v="20230327"/>
    <n v="20230406"/>
    <n v="11"/>
    <n v="0"/>
    <s v="Z501;M511;U5100;U5010;;;;;;;;;;;"/>
    <s v="21715,21221,21022,21415,21510,21520,91930,21413,21225,21021"/>
    <s v="26"/>
    <s v="Oddělení rehabilitace"/>
    <s v="89301261"/>
    <s v="2611"/>
    <n v="207"/>
    <s v="A"/>
    <s v="24-M06-02"/>
    <s v="Akutní rehabilitace pro ostatní onemocnění - 7-12 rehabilitačních dnů"/>
    <n v="30145"/>
    <n v="11824"/>
    <n v="0"/>
    <n v="0"/>
    <n v="0"/>
    <n v="0"/>
    <n v="0"/>
    <n v="0"/>
    <n v="200"/>
    <n v="750"/>
    <n v="77473"/>
    <n v="77473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0"/>
    <s v="2023040662553115241"/>
    <s v="6255311524"/>
    <n v="60"/>
    <s v="Kostrhounová Eva"/>
    <n v="20230329"/>
    <n v="20230406"/>
    <n v="9"/>
    <n v="0"/>
    <s v="Z501;S7210;U5100;U5010;;;;;;;;;;;"/>
    <s v="21510,21221,21415,21219,21022,21413,21225,91930,21021,21715,21520"/>
    <s v="26"/>
    <s v="Oddělení rehabilitace"/>
    <s v="89301261"/>
    <s v="2611"/>
    <n v="211"/>
    <s v="A"/>
    <s v="24-M06-02"/>
    <s v="Akutní rehabilitace pro ostatní onemocnění - 7-12 rehabilitačních dnů"/>
    <n v="29310"/>
    <n v="9728"/>
    <n v="0"/>
    <n v="0"/>
    <n v="0"/>
    <n v="0"/>
    <n v="0"/>
    <n v="0"/>
    <n v="160"/>
    <n v="600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9351"/>
    <s v="Moravskoslezský kraj"/>
    <s v="Bruntál"/>
    <s v="Rýmařovsko"/>
    <s v="Z50 - Péče s použitím rehabilitačních výkonů"/>
    <s v="Z501 - Jiná fyzikální léčba"/>
    <m/>
    <s v="Z501 - Jiná fyzikální léčba"/>
    <n v="2023"/>
  </r>
  <r>
    <x v="3"/>
    <n v="2024"/>
    <x v="1"/>
    <s v="2023011170540557561"/>
    <s v="7054055756"/>
    <n v="52"/>
    <s v="Stránská Magdaléna"/>
    <n v="20230103"/>
    <n v="20230111"/>
    <n v="9"/>
    <n v="0"/>
    <s v="Z501;M165;Z966;U5000;U5100;;;;;;;;;;"/>
    <s v="21020,21225,21221,21520,21415,21413,21510,21022,21215,21715,91930"/>
    <s v="26"/>
    <s v="Oddělení rehabilitace"/>
    <s v="89301261"/>
    <s v="2611"/>
    <n v="205"/>
    <s v="A"/>
    <s v="24-M06-02"/>
    <s v="Akutní rehabilitace pro ostatní onemocnění - 7-12 rehabilitačních dnů"/>
    <n v="27177"/>
    <n v="8720"/>
    <n v="0"/>
    <n v="0"/>
    <n v="0"/>
    <n v="0"/>
    <n v="0"/>
    <n v="0"/>
    <n v="160"/>
    <n v="600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3"/>
  </r>
  <r>
    <x v="3"/>
    <n v="2024"/>
    <x v="0"/>
    <s v="2023040605005061021"/>
    <s v="500506102"/>
    <n v="72"/>
    <s v="Šopík Hubert"/>
    <n v="20230322"/>
    <n v="20230406"/>
    <n v="16"/>
    <n v="0"/>
    <s v="Z501;M160;Z966;U5100;U5000;;;;;;;;;;"/>
    <s v="21225,21020,21413,21510,21520,21221,21415,91930,21021,21715,21022"/>
    <s v="26"/>
    <s v="Oddělení rehabilitace"/>
    <s v="89301261"/>
    <s v="2611"/>
    <n v="205"/>
    <s v="A"/>
    <s v="24-M07-02"/>
    <s v="Akutní rehabilitace pro ostatní onemocnění - 13-18 rehabilitačních dnů"/>
    <n v="54323"/>
    <n v="17064"/>
    <n v="0"/>
    <n v="0"/>
    <n v="0"/>
    <n v="0"/>
    <n v="0"/>
    <n v="0"/>
    <n v="300"/>
    <n v="1125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9501"/>
    <s v="Moravskoslezský kraj"/>
    <s v="Bruntál"/>
    <s v="Rýmařovsko"/>
    <s v="Z50 - Péče s použitím rehabilitačních výkonů"/>
    <s v="Z501 - Jiná fyzikální léčba"/>
    <m/>
    <s v="Z501 - Jiná fyzikální léčba"/>
    <n v="2023"/>
  </r>
  <r>
    <x v="3"/>
    <n v="2024"/>
    <x v="1"/>
    <s v="2023011057061010711"/>
    <s v="5706101071"/>
    <n v="65"/>
    <s v="Hodaň Břetislav"/>
    <n v="20230102"/>
    <n v="20230110"/>
    <n v="9"/>
    <n v="0"/>
    <s v="Z501;M160;Z966;U5010;U5100;;;;;;;;;;"/>
    <s v="21221,21413,21225,21219,21022,91930,21510,21415,21520,21020,21715"/>
    <s v="26"/>
    <s v="Oddělení rehabilitace"/>
    <s v="89301261"/>
    <s v="2611"/>
    <n v="211"/>
    <s v="A"/>
    <s v="24-M06-02"/>
    <s v="Akutní rehabilitace pro ostatní onemocnění - 7-12 rehabilitačních dnů"/>
    <n v="29963"/>
    <n v="9056"/>
    <n v="0"/>
    <n v="0"/>
    <n v="0"/>
    <n v="0"/>
    <n v="0"/>
    <n v="0"/>
    <n v="160"/>
    <n v="600"/>
    <n v="76096"/>
    <n v="7609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3163112471401"/>
    <s v="6311247140"/>
    <n v="59"/>
    <s v="Kopáčik Peter"/>
    <n v="20230314"/>
    <n v="20230331"/>
    <n v="18"/>
    <n v="0"/>
    <s v="Z501;M170;Z966;U5100;U5010;;;;;;;;;;"/>
    <s v="21225,21510,21413,21221,21219,21415,91930,21021,21715,21520,66949,21022"/>
    <s v="26"/>
    <s v="Oddělení rehabilitace"/>
    <s v="89301261"/>
    <s v="2611"/>
    <n v="205"/>
    <s v="A"/>
    <s v="24-M07-02"/>
    <s v="Akutní rehabilitace pro ostatní onemocnění - 13-18 rehabilitačních dnů"/>
    <n v="59588"/>
    <n v="18824"/>
    <n v="0"/>
    <n v="0"/>
    <n v="0"/>
    <n v="0"/>
    <n v="0"/>
    <n v="0"/>
    <n v="340"/>
    <n v="1275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,11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3"/>
  </r>
  <r>
    <x v="3"/>
    <n v="2024"/>
    <x v="8"/>
    <s v="2023033104812130671"/>
    <s v="481213067"/>
    <n v="74"/>
    <s v="Schober Otto"/>
    <n v="20230317"/>
    <n v="20230331"/>
    <n v="15"/>
    <n v="0"/>
    <s v="Z501;G20;U5100;U5010;;;;;;;;;;;"/>
    <s v="21510,21225,21020,21221,21415,21021,21001,21413,91931,21520,21715,21022,21215"/>
    <s v="26"/>
    <s v="Oddělení rehabilitace"/>
    <s v="89301261"/>
    <s v="2611"/>
    <n v="111"/>
    <s v="A"/>
    <s v="24-M07-02"/>
    <s v="Akutní rehabilitace pro ostatní onemocnění - 13-18 rehabilitačních dnů"/>
    <n v="60729"/>
    <n v="16016"/>
    <n v="0"/>
    <n v="0"/>
    <n v="0"/>
    <n v="0"/>
    <n v="0"/>
    <n v="0"/>
    <n v="280"/>
    <n v="105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46014"/>
    <s v="Liberecký kraj"/>
    <s v="Liberec"/>
    <s v="Liberec"/>
    <s v="Z50 - Péče s použitím rehabilitačních výkonů"/>
    <s v="Z501 - Jiná fyzikální léčba"/>
    <m/>
    <s v="Z501 - Jiná fyzikální léčba"/>
    <n v="2023"/>
  </r>
  <r>
    <x v="3"/>
    <n v="2024"/>
    <x v="8"/>
    <s v="2023033104255184071"/>
    <s v="425518407"/>
    <n v="80"/>
    <s v="Spáčilová Zdenka"/>
    <n v="20230315"/>
    <n v="20230331"/>
    <n v="17"/>
    <n v="0"/>
    <s v="Z501;M160;Z966;N342;U5100;U5020;;;;;;;;;"/>
    <s v="21221,21413,21510,21415,21520,21225,91930,21021,21022,21715,21215"/>
    <s v="26"/>
    <s v="Oddělení rehabilitace"/>
    <s v="89301261"/>
    <s v="2611"/>
    <n v="211"/>
    <s v="A"/>
    <s v="24-M07-02"/>
    <s v="Akutní rehabilitace pro ostatní onemocnění - 13-18 rehabilitačních dnů"/>
    <n v="52940"/>
    <n v="17944"/>
    <n v="0"/>
    <n v="0"/>
    <n v="0"/>
    <n v="0"/>
    <n v="0"/>
    <n v="0"/>
    <n v="320"/>
    <n v="1200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65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2992572857411"/>
    <s v="9257285741"/>
    <n v="30"/>
    <s v="Bittnerová Lucie"/>
    <n v="20230320"/>
    <n v="20230329"/>
    <n v="10"/>
    <n v="0"/>
    <s v="Z501;T068;U5010;U5100;;;;;;;;;;;"/>
    <s v="21225,21510,21715,21221,21415,21413,21022,21520,91930"/>
    <s v="26"/>
    <s v="Oddělení rehabilitace"/>
    <s v="89301261"/>
    <s v="2611"/>
    <n v="205"/>
    <s v="A"/>
    <s v="24-M06-02"/>
    <s v="Akutní rehabilitace pro ostatní onemocnění - 7-12 rehabilitačních dnů"/>
    <n v="30635"/>
    <n v="8760"/>
    <n v="0"/>
    <n v="0"/>
    <n v="0"/>
    <n v="0"/>
    <n v="0"/>
    <n v="0"/>
    <n v="180"/>
    <n v="67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0674110253031"/>
    <s v="7411025303"/>
    <n v="48"/>
    <s v="Ambrož Jaroslav"/>
    <n v="20230102"/>
    <n v="20230106"/>
    <n v="5"/>
    <n v="0"/>
    <s v="Z501;M160;Z966;U5010;U5100;;;;;;;;;;"/>
    <s v="21225,21221,21415,21022,21413,21715,21510,21215,91930"/>
    <s v="26"/>
    <s v="Oddělení rehabilitace"/>
    <s v="89301261"/>
    <s v="2611"/>
    <n v="205"/>
    <s v="A"/>
    <s v="24-M05-02"/>
    <s v="Akutní rehabilitace pro ostatní onemocnění - 5-6 rehabilitačních dnů"/>
    <n v="15103"/>
    <n v="4864"/>
    <n v="0"/>
    <n v="0"/>
    <n v="0"/>
    <n v="0"/>
    <n v="0"/>
    <n v="0"/>
    <n v="80"/>
    <n v="300"/>
    <n v="42212"/>
    <n v="4221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2776111558051"/>
    <s v="7611155805"/>
    <n v="46"/>
    <s v="Janderka Jaroslav"/>
    <n v="20230314"/>
    <n v="20230327"/>
    <n v="14"/>
    <n v="0"/>
    <s v="Z501;M511;U5100;U5000;;;;;;;;;;;"/>
    <s v="21221,21413,21020,21510,21415,21225,21520,91930,21022,21215,21715"/>
    <s v="26"/>
    <s v="Oddělení rehabilitace"/>
    <s v="89301261"/>
    <s v="2611"/>
    <n v="211"/>
    <s v="A"/>
    <s v="24-M07-02"/>
    <s v="Akutní rehabilitace pro ostatní onemocnění - 13-18 rehabilitačních dnů"/>
    <n v="44475"/>
    <n v="14968"/>
    <n v="0"/>
    <n v="0"/>
    <n v="0"/>
    <n v="0"/>
    <n v="0"/>
    <n v="0"/>
    <n v="260"/>
    <n v="975"/>
    <n v="111871"/>
    <n v="11187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3"/>
    <n v="2024"/>
    <x v="8"/>
    <s v="2023032775512844661"/>
    <s v="7551284466"/>
    <n v="48"/>
    <s v="Levková Lenka"/>
    <n v="20230310"/>
    <n v="20230327"/>
    <n v="18"/>
    <n v="0"/>
    <s v="Z501;G811;D334;U5100;U5020;;;;;;;;;;"/>
    <s v="21625,21225,21510,21413,21613,21520,21621,21221,21415,21022,21020,91930,21021,21611,21715,21215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65600"/>
    <n v="18824"/>
    <n v="0"/>
    <n v="0"/>
    <n v="0"/>
    <n v="0"/>
    <n v="0"/>
    <n v="0"/>
    <n v="340"/>
    <n v="1275"/>
    <n v="128270"/>
    <n v="128270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4"/>
    <s v="26"/>
    <m/>
    <s v="26"/>
    <m/>
    <s v="79816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1"/>
    <s v="2023010604810234101"/>
    <s v="481023410"/>
    <n v="74"/>
    <s v="Kopečný Jan"/>
    <n v="20230102"/>
    <n v="20230106"/>
    <n v="5"/>
    <n v="0"/>
    <s v="Z501;M170;Z966;U5100;U5000;;;;;;;;;;"/>
    <s v="21221,21225,21415,21413,21510,91930,21020,21219,21022,21715,21520"/>
    <s v="26"/>
    <s v="Oddělení rehabilitace"/>
    <s v="89301261"/>
    <s v="2611"/>
    <n v="207"/>
    <s v="A"/>
    <s v="24-M05-02"/>
    <s v="Akutní rehabilitace pro ostatní onemocnění - 5-6 rehabilitačních dnů"/>
    <n v="17633"/>
    <n v="4192"/>
    <n v="0"/>
    <n v="0"/>
    <n v="0"/>
    <n v="0"/>
    <n v="0"/>
    <n v="0"/>
    <n v="80"/>
    <n v="300"/>
    <n v="42477"/>
    <n v="42477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1"/>
    <s v="2023010605004051401"/>
    <s v="500405140"/>
    <n v="72"/>
    <s v="Bitomský Josef"/>
    <n v="20230102"/>
    <n v="20230106"/>
    <n v="5"/>
    <n v="0"/>
    <s v="Z501;M510;M160;U5100;U5010;;;;;;;;;;"/>
    <s v="21510,91931,21415,21022,21021,21520,21413,21225,21715,21221,21020,21215"/>
    <s v="26"/>
    <s v="Oddělení rehabilitace"/>
    <s v="89301261"/>
    <s v="2611"/>
    <n v="111"/>
    <s v="A"/>
    <s v="24-M05-02"/>
    <s v="Akutní rehabilitace pro ostatní onemocnění - 5-6 rehabilitačních dnů"/>
    <n v="18139"/>
    <n v="4864"/>
    <n v="0"/>
    <n v="0"/>
    <n v="0"/>
    <n v="0"/>
    <n v="0"/>
    <n v="0"/>
    <n v="80"/>
    <n v="300"/>
    <n v="45428"/>
    <n v="45428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3"/>
    <s v="26"/>
    <m/>
    <s v="26"/>
    <m/>
    <s v="74735"/>
    <s v="Moravskoslezský kraj"/>
    <s v="Opava"/>
    <s v="Opava"/>
    <s v="Z50 - Péče s použitím rehabilitačních výkonů"/>
    <s v="Z501 - Jiná fyzikální léčba"/>
    <m/>
    <s v="Z501 - Jiná fyzikální léčba"/>
    <n v="2023"/>
  </r>
  <r>
    <x v="3"/>
    <n v="2024"/>
    <x v="8"/>
    <s v="2023032471052453341"/>
    <s v="7105245334"/>
    <n v="51"/>
    <s v="Pazdera Marek"/>
    <n v="20230313"/>
    <n v="20230324"/>
    <n v="12"/>
    <n v="0"/>
    <s v="Z501;M170;Z966;U5100;U5010;;;;;;;;;;"/>
    <s v="21225,21020,21510,21413,21021,21715,21221,21219,21415,21001,21520,21022,91930"/>
    <s v="26"/>
    <s v="Oddělení rehabilitace"/>
    <s v="89301261"/>
    <s v="2611"/>
    <n v="205"/>
    <s v="A"/>
    <s v="24-M06-02"/>
    <s v="Akutní rehabilitace pro ostatní onemocnění - 7-12 rehabilitačních dnů"/>
    <n v="41494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53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1"/>
    <n v="2024"/>
    <x v="1"/>
    <s v="2021011459103011771"/>
    <s v="5910301177"/>
    <n v="61"/>
    <s v="Cícha Jan"/>
    <n v="20210104"/>
    <n v="20210114"/>
    <n v="11"/>
    <n v="0"/>
    <s v="Z501;Z966;M161;U6975;;;;;;;;;;;"/>
    <s v="21413,21415,21221,21219,21225,91930,21715,21022,21510,21520,21020"/>
    <s v="26"/>
    <s v="Oddělení rehabilitace"/>
    <s v="89301261"/>
    <s v="2611"/>
    <n v="205"/>
    <s v="A"/>
    <s v="99-K04-05"/>
    <s v="Neuvedené omezení motorických nebo kognitivních funkcí"/>
    <n v="34710"/>
    <n v="8800"/>
    <n v="0"/>
    <n v="0"/>
    <n v="0"/>
    <n v="0"/>
    <n v="0"/>
    <n v="0"/>
    <n v="200"/>
    <n v="750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5353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1"/>
    <n v="2024"/>
    <x v="10"/>
    <s v="2021070270082045001"/>
    <s v="7008204500"/>
    <n v="50"/>
    <s v="Uličný Petr"/>
    <n v="20210623"/>
    <n v="20210702"/>
    <n v="10"/>
    <n v="0"/>
    <s v="Z501;M160;Z966;U5010;;;;;;;;;;;"/>
    <s v="21221,21225,21021,21415,21510,91930,21020,21022,21413,21520,21715,21215,21219"/>
    <s v="26"/>
    <s v="Oddělení rehabilitace"/>
    <s v="89301261"/>
    <s v="2611"/>
    <n v="111"/>
    <s v="A"/>
    <s v="99-K04-05"/>
    <s v="Neuvedené omezení motorických nebo kognitivních funkcí"/>
    <n v="32143"/>
    <n v="10776"/>
    <n v="0"/>
    <n v="0"/>
    <n v="0"/>
    <n v="0"/>
    <n v="0"/>
    <n v="0"/>
    <n v="180"/>
    <n v="67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9802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2"/>
    <s v="2021020572531357691"/>
    <s v="7253135769"/>
    <n v="48"/>
    <s v="Janoušková Miroslava"/>
    <n v="20210106"/>
    <n v="20210205"/>
    <n v="31"/>
    <n v="0"/>
    <s v="Z501;I633;G811;;;;;;;;;;;;"/>
    <s v="21415,21621,91930,21622,21225,21413,21625,21221,21020,21510,21715,21611,21613,21520,21022"/>
    <s v="26"/>
    <s v="Oddělení rehabilitace"/>
    <s v="89301261"/>
    <s v="2611"/>
    <n v="205"/>
    <s v="A"/>
    <s v="99-K04-05"/>
    <s v="Neuvedené omezení motorických nebo kognitivních funkcí"/>
    <n v="109833"/>
    <n v="30264"/>
    <n v="0"/>
    <n v="0"/>
    <n v="0"/>
    <n v="0"/>
    <n v="0"/>
    <n v="0"/>
    <n v="600"/>
    <n v="2250"/>
    <n v="196550"/>
    <n v="19655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1"/>
  </r>
  <r>
    <x v="1"/>
    <n v="2024"/>
    <x v="10"/>
    <s v="2021070205002150821"/>
    <s v="500215082"/>
    <n v="71"/>
    <s v="Vašek Antonín"/>
    <n v="20210616"/>
    <n v="20210702"/>
    <n v="17"/>
    <n v="0"/>
    <s v="Z501;Z966;M171;U5010;;;;;;;;;;;"/>
    <s v="21510,21221,21225,21219,21413,21415,21520,21715,21021,91930,21215,21022"/>
    <s v="26"/>
    <s v="Oddělení rehabilitace"/>
    <s v="89301261"/>
    <s v="2611"/>
    <n v="111"/>
    <s v="A"/>
    <s v="99-K04-05"/>
    <s v="Neuvedené omezení motorických nebo kognitivních funkcí"/>
    <n v="55606"/>
    <n v="17944"/>
    <n v="0"/>
    <n v="0"/>
    <n v="0"/>
    <n v="0"/>
    <n v="0"/>
    <n v="0"/>
    <n v="320"/>
    <n v="1200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1"/>
  </r>
  <r>
    <x v="1"/>
    <n v="2024"/>
    <x v="2"/>
    <s v="2021020564531012041"/>
    <s v="6453101204"/>
    <n v="56"/>
    <s v="Slezak Sabina"/>
    <n v="20210118"/>
    <n v="20210205"/>
    <n v="19"/>
    <n v="0"/>
    <s v="Z501;M4317;;;;;;;;;;;;;"/>
    <s v="21225,21413,21221,21510,21715,21117,21020,91930,21415,21021,21215,21022"/>
    <s v="26"/>
    <s v="Oddělení rehabilitace"/>
    <s v="89301261"/>
    <s v="2611"/>
    <n v="211"/>
    <s v="A"/>
    <s v="99-K04-05"/>
    <s v="Neuvedené omezení motorických nebo kognitivních funkcí"/>
    <n v="64905"/>
    <n v="19704"/>
    <n v="0"/>
    <n v="0"/>
    <n v="0"/>
    <n v="0"/>
    <n v="0"/>
    <n v="0"/>
    <n v="360"/>
    <n v="1350"/>
    <n v="83537"/>
    <n v="8353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25262"/>
    <s v="Středočeský kraj"/>
    <s v="Praha-západ"/>
    <s v="Praha-západ"/>
    <s v="Z50 - Péče s použitím rehabilitačních výkonů"/>
    <s v="Z501 - Jiná fyzikální léčba"/>
    <m/>
    <s v="Z501 - Jiná fyzikální léčba"/>
    <n v="2021"/>
  </r>
  <r>
    <x v="1"/>
    <n v="2024"/>
    <x v="10"/>
    <s v="2021070178103053271"/>
    <s v="7810305327"/>
    <n v="42"/>
    <s v="Ševčík David"/>
    <n v="20210614"/>
    <n v="20210701"/>
    <n v="18"/>
    <n v="0"/>
    <s v="Z501;T068;S3270;S7241;U6975;U5020;;;;;;;;;"/>
    <s v="21221,21413,21510,21415,21225,21520,21715,21219,21022,91930,21021,21215"/>
    <s v="26"/>
    <s v="Oddělení rehabilitace"/>
    <s v="89301261"/>
    <s v="2611"/>
    <n v="205"/>
    <s v="A"/>
    <s v="99-K04-05"/>
    <s v="Neuvedené omezení motorických nebo kognitivních funkcí"/>
    <n v="57442"/>
    <n v="18824"/>
    <n v="0"/>
    <n v="0"/>
    <n v="0"/>
    <n v="0"/>
    <n v="0"/>
    <n v="0"/>
    <n v="340"/>
    <n v="1275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5"/>
    <s v="1"/>
    <s v="26"/>
    <m/>
    <s v="26"/>
    <m/>
    <s v="78816"/>
    <s v="Olomoucký kraj"/>
    <s v="Šumperk"/>
    <s v="Šumperk a okolí"/>
    <s v="Z50 - Péče s použitím rehabilitačních výkonů"/>
    <s v="Z501 - Jiná fyzikální léčba"/>
    <m/>
    <s v="Z501 - Jiná fyzikální léčba"/>
    <n v="2021"/>
  </r>
  <r>
    <x v="1"/>
    <n v="2024"/>
    <x v="10"/>
    <s v="2021070172091754571"/>
    <s v="7209175457"/>
    <n v="48"/>
    <s v="Dostál Marek"/>
    <n v="20210621"/>
    <n v="20210701"/>
    <n v="11"/>
    <n v="0"/>
    <s v="Z501;I660;I634;U5020;;;;;;;;;;;"/>
    <s v="21520,21621,21221,21510,21225,21020,21625,37022,21415,21413,21715,21613,21022,21021,21609"/>
    <s v="26"/>
    <s v="Oddělení rehabilitace"/>
    <s v="89301261"/>
    <s v="2611"/>
    <n v="205"/>
    <s v="A"/>
    <s v="99-K04-05"/>
    <s v="Neuvedené omezení motorických nebo kognitivních funkcí"/>
    <n v="58754"/>
    <n v="11824"/>
    <n v="0"/>
    <n v="0"/>
    <n v="0"/>
    <n v="0"/>
    <n v="0"/>
    <n v="0"/>
    <n v="200"/>
    <n v="750"/>
    <n v="65703"/>
    <n v="6570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,39"/>
    <m/>
    <s v="78345"/>
    <s v="Olomoucký kraj"/>
    <s v="Olomouc"/>
    <s v="Litovelsko"/>
    <s v="Z50 - Péče s použitím rehabilitačních výkonů"/>
    <s v="Z501 - Jiná fyzikální léčba"/>
    <m/>
    <s v="Z501 - Jiná fyzikální léčba"/>
    <n v="2021"/>
  </r>
  <r>
    <x v="1"/>
    <n v="2024"/>
    <x v="10"/>
    <s v="2021070166560901551"/>
    <s v="6656090155"/>
    <n v="55"/>
    <s v="Kramlová Marie"/>
    <n v="20210621"/>
    <n v="20210701"/>
    <n v="11"/>
    <n v="0"/>
    <s v="Z501;Z966;M1921;U6975;U5010;;;;;;;;;;"/>
    <s v="21221,21413,21415,21225,21022,21715,91930,21510,21001,21021,21520"/>
    <s v="26"/>
    <s v="Oddělení rehabilitace"/>
    <s v="89301261"/>
    <s v="2611"/>
    <n v="205"/>
    <s v="A"/>
    <s v="99-K04-05"/>
    <s v="Neuvedené omezení motorických nebo kognitivních funkcí"/>
    <n v="36664"/>
    <n v="11824"/>
    <n v="0"/>
    <n v="0"/>
    <n v="0"/>
    <n v="0"/>
    <n v="0"/>
    <n v="0"/>
    <n v="200"/>
    <n v="750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75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0"/>
    <s v="2021070155090919291"/>
    <s v="5509091929"/>
    <n v="65"/>
    <s v="Březina Jaroslav"/>
    <n v="20210617"/>
    <n v="20210701"/>
    <n v="15"/>
    <n v="0"/>
    <s v="Z501;G628;U089;U5020;;;;;;;;;;;"/>
    <s v="21415,21520,21225,21413,21221,21510,21219,21715,21215,21022,91930,21021"/>
    <s v="26"/>
    <s v="Oddělení rehabilitace"/>
    <s v="89301261"/>
    <s v="2611"/>
    <n v="207"/>
    <s v="A"/>
    <s v="99-K04-05"/>
    <s v="Neuvedené omezení motorických nebo kognitivních funkcí"/>
    <n v="48677"/>
    <n v="16016"/>
    <n v="0"/>
    <n v="0"/>
    <n v="0"/>
    <n v="0"/>
    <n v="0"/>
    <n v="0"/>
    <n v="280"/>
    <n v="1050"/>
    <n v="83963"/>
    <n v="8396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5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6"/>
    <s v="2021063072092053331"/>
    <s v="7209205333"/>
    <n v="48"/>
    <s v="Satora Radomír"/>
    <n v="20210616"/>
    <n v="20210630"/>
    <n v="15"/>
    <n v="0"/>
    <s v="Z501;M511;U5000;;;;;;;;;;;;"/>
    <s v="21415,21413,21510,21221,21225,91930,21715,21021,21022"/>
    <s v="26"/>
    <s v="Oddělení rehabilitace"/>
    <s v="89301261"/>
    <s v="2611"/>
    <n v="211"/>
    <s v="A"/>
    <s v="99-K04-05"/>
    <s v="Neuvedené omezení motorických nebo kognitivních funkcí"/>
    <n v="50169"/>
    <n v="16016"/>
    <n v="0"/>
    <n v="0"/>
    <n v="0"/>
    <n v="0"/>
    <n v="0"/>
    <n v="0"/>
    <n v="280"/>
    <n v="1050"/>
    <n v="83537"/>
    <n v="8353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"/>
    <s v="2021012205107300451"/>
    <s v="510730045"/>
    <n v="69"/>
    <s v="Bittner František"/>
    <n v="20210104"/>
    <n v="20210122"/>
    <n v="19"/>
    <n v="0"/>
    <s v="Z501;I691;R470;I10;;;;;;;;;;;"/>
    <s v="21621,21413,21625,21225,21221,21510,21715,72213,21611,21613,91930,21022,21520"/>
    <s v="26"/>
    <s v="Oddělení rehabilitace"/>
    <s v="89301261"/>
    <s v="2611"/>
    <n v="205"/>
    <s v="A"/>
    <s v="99-K04-05"/>
    <s v="Neuvedené omezení motorických nebo kognitivních funkcí"/>
    <n v="85309"/>
    <n v="15840"/>
    <n v="0"/>
    <n v="0"/>
    <n v="0"/>
    <n v="0"/>
    <n v="0"/>
    <n v="0"/>
    <n v="360"/>
    <n v="1350"/>
    <n v="145612"/>
    <n v="14561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,3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1"/>
  </r>
  <r>
    <x v="1"/>
    <n v="2024"/>
    <x v="6"/>
    <s v="2021062993060357391"/>
    <s v="9306035739"/>
    <n v="28"/>
    <s v="Šeršeň Pavel"/>
    <n v="20210621"/>
    <n v="20210629"/>
    <n v="9"/>
    <n v="0"/>
    <s v="Z501;M5456;U5010;;;;;;;;;;;;"/>
    <s v="21415,21510,21413,21221,21225,21020,21520,21001,21022,91930,21021,21715"/>
    <s v="26"/>
    <s v="Oddělení rehabilitace"/>
    <s v="89301261"/>
    <s v="2611"/>
    <n v="201"/>
    <s v="A"/>
    <s v="99-K04-05"/>
    <s v="Neuvedené omezení motorických nebo kognitivních funkcí"/>
    <n v="39812"/>
    <n v="9728"/>
    <n v="0"/>
    <n v="0"/>
    <n v="0"/>
    <n v="0"/>
    <n v="0"/>
    <n v="0"/>
    <n v="160"/>
    <n v="600"/>
    <n v="54210"/>
    <n v="5421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9857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6"/>
    <s v="2021063005209100931"/>
    <s v="520910093"/>
    <n v="68"/>
    <s v="Rýznar Josef"/>
    <n v="20210623"/>
    <n v="20210630"/>
    <n v="8"/>
    <n v="0"/>
    <s v="Z501;M511;U6975;U5000;;;;;;;;;;;"/>
    <s v="21221,21225,21415,21413,21510,21001,91930,21021,21022"/>
    <s v="26"/>
    <s v="Oddělení rehabilitace"/>
    <s v="89301261"/>
    <s v="2611"/>
    <n v="205"/>
    <s v="A"/>
    <s v="99-K04-05"/>
    <s v="Neuvedené omezení motorických nebo kognitivních funkcí"/>
    <n v="34464"/>
    <n v="8512"/>
    <n v="0"/>
    <n v="0"/>
    <n v="0"/>
    <n v="0"/>
    <n v="0"/>
    <n v="0"/>
    <n v="140"/>
    <n v="52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1"/>
  </r>
  <r>
    <x v="1"/>
    <n v="2024"/>
    <x v="6"/>
    <s v="2021063004354034441"/>
    <s v="435403444"/>
    <n v="78"/>
    <s v="Jetelinová Danuše"/>
    <n v="20210621"/>
    <n v="20210630"/>
    <n v="10"/>
    <n v="0"/>
    <s v="Z501;M511;U5000;;;;;;;;;;;;"/>
    <s v="21020,21413,21510,21415,21221,21225,21021,21001,21022,91930,21715"/>
    <s v="26"/>
    <s v="Oddělení rehabilitace"/>
    <s v="89301261"/>
    <s v="2611"/>
    <n v="111"/>
    <s v="A"/>
    <s v="99-K04-05"/>
    <s v="Neuvedené omezení motorických nebo kognitivních funkcí"/>
    <n v="35993"/>
    <n v="10776"/>
    <n v="0"/>
    <n v="0"/>
    <n v="0"/>
    <n v="0"/>
    <n v="0"/>
    <n v="0"/>
    <n v="180"/>
    <n v="67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68606"/>
    <s v="Zlínský kraj"/>
    <s v="Uherské Hradiště"/>
    <s v="Uherské Hradiště"/>
    <s v="Z50 - Péče s použitím rehabilitačních výkonů"/>
    <s v="Z501 - Jiná fyzikální léčba"/>
    <m/>
    <s v="Z501 - Jiná fyzikální léčba"/>
    <n v="2021"/>
  </r>
  <r>
    <x v="1"/>
    <n v="2024"/>
    <x v="6"/>
    <s v="2021062996621361761"/>
    <s v="9662136176"/>
    <n v="24"/>
    <s v="Matějíčková Anna"/>
    <n v="20210614"/>
    <n v="20210629"/>
    <n v="16"/>
    <n v="0"/>
    <s v="Z501;T068;N390;U5030;;;;;;;;;;;"/>
    <s v="21221,21225,21415,21520,21510,21413,21715,21022,91930,21021"/>
    <s v="26"/>
    <s v="Oddělení rehabilitace"/>
    <s v="89301261"/>
    <s v="2611"/>
    <n v="205"/>
    <s v="A"/>
    <s v="99-K04-05"/>
    <s v="Neuvedené omezení motorických nebo kognitivních funkcí"/>
    <n v="52251"/>
    <n v="17064"/>
    <n v="0"/>
    <n v="0"/>
    <n v="0"/>
    <n v="0"/>
    <n v="0"/>
    <n v="0"/>
    <n v="300"/>
    <n v="1125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1"/>
  </r>
  <r>
    <x v="0"/>
    <n v="2024"/>
    <x v="8"/>
    <s v="2024031378082457201"/>
    <s v="7808245720"/>
    <n v="45"/>
    <s v="Pehl Zbyněk"/>
    <n v="20240219"/>
    <n v="20240313"/>
    <n v="24"/>
    <n v="0"/>
    <s v="Z501;G811;I631;U5110;U5030;;;;;;;;;;"/>
    <s v="21413,21510,37022,72213,21621,21415,21221,21032,21520,21225,21625,21715,91937,21022,91930,21021,21020,21613,21611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112951"/>
    <n v="24104"/>
    <n v="0"/>
    <n v="0"/>
    <n v="0"/>
    <n v="0"/>
    <n v="0"/>
    <n v="0"/>
    <n v="460"/>
    <n v="1725"/>
    <n v="193243"/>
    <n v="193243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,36,39"/>
    <m/>
    <s v="75101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1"/>
    <n v="2024"/>
    <x v="6"/>
    <s v="2021062580602453141"/>
    <s v="8060245314"/>
    <n v="40"/>
    <s v="Daňková Alena"/>
    <n v="20210615"/>
    <n v="20210625"/>
    <n v="11"/>
    <n v="0"/>
    <s v="Z501;M5456;A749;U6975;U5010;;;;;;;;;;"/>
    <s v="21221,21413,21510,21415,21225,21021,21215,91930,21001,21520,21715,21022"/>
    <s v="26"/>
    <s v="Oddělení rehabilitace"/>
    <s v="89301261"/>
    <s v="2611"/>
    <n v="205"/>
    <s v="A"/>
    <s v="99-K04-05"/>
    <s v="Neuvedené omezení motorických nebo kognitivních funkcí"/>
    <n v="45471"/>
    <n v="11824"/>
    <n v="0"/>
    <n v="0"/>
    <n v="0"/>
    <n v="0"/>
    <n v="0"/>
    <n v="0"/>
    <n v="200"/>
    <n v="750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0"/>
    <n v="2024"/>
    <x v="8"/>
    <s v="2024031260621213731"/>
    <s v="6062121373"/>
    <n v="63"/>
    <s v="Kopecká Marie"/>
    <n v="20240226"/>
    <n v="20240312"/>
    <n v="16"/>
    <n v="0"/>
    <s v="Z501;M170;Z966;U5100;U5010;;;;;;;;;;"/>
    <s v="21510,21413,21221,21225,21415,91937,21715,21219,91930,21021,21022,21215"/>
    <s v="26"/>
    <s v="Oddělení rehabilitace"/>
    <s v="89301261"/>
    <s v="2611"/>
    <n v="205"/>
    <s v="A"/>
    <s v="24-M07-02"/>
    <s v="Akutní rehabilitace pro ostatní onemocnění - 13-18 rehabilitačních dnů"/>
    <n v="50533"/>
    <n v="17064"/>
    <n v="0"/>
    <n v="0"/>
    <n v="0"/>
    <n v="0"/>
    <n v="0"/>
    <n v="0"/>
    <n v="300"/>
    <n v="1125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4"/>
  </r>
  <r>
    <x v="0"/>
    <n v="2024"/>
    <x v="8"/>
    <s v="2024031580541256841"/>
    <s v="8054125684"/>
    <n v="43"/>
    <s v="Rédrová Renata"/>
    <n v="20240312"/>
    <n v="20240315"/>
    <n v="4"/>
    <n v="0"/>
    <s v="Z501;M511;U5100;U5010;;;;;;;;;;;"/>
    <s v="21415,21510,21413,21225,21520,91930,21221,21021,91937,21022,21715"/>
    <s v="26"/>
    <s v="Oddělení rehabilitace"/>
    <s v="89301261"/>
    <s v="2611"/>
    <n v="211"/>
    <s v="A"/>
    <s v="24-M04-00"/>
    <s v="Krátkodobá (neúplná) rehabilitace - 0-4 rehabilitační dny"/>
    <n v="13736"/>
    <n v="3648"/>
    <n v="0"/>
    <n v="0"/>
    <n v="0"/>
    <n v="0"/>
    <n v="0"/>
    <n v="0"/>
    <n v="60"/>
    <n v="225"/>
    <n v="23207"/>
    <n v="23207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2"/>
    <s v="1"/>
    <s v="26"/>
    <m/>
    <s v="26"/>
    <m/>
    <s v="75117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8"/>
    <s v="2024031570541653601"/>
    <s v="7054165360"/>
    <n v="53"/>
    <s v="Petrů Martina"/>
    <n v="20240305"/>
    <n v="20240315"/>
    <n v="11"/>
    <n v="0"/>
    <s v="Z501;M750;U5100;U5010;;;;;;;;;;;"/>
    <s v="21413,21715,21021,21225,21221,21001,21415,21510,21520,21215,91937,91930,21019,21022"/>
    <s v="26"/>
    <s v="Oddělení rehabilitace"/>
    <s v="89301261"/>
    <s v="2611"/>
    <n v="205"/>
    <s v="A"/>
    <s v="24-M06-02"/>
    <s v="Akutní rehabilitace pro ostatní onemocnění - 7-12 rehabilitačních dnů"/>
    <n v="35351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1566050821321"/>
    <s v="6605082132"/>
    <n v="57"/>
    <s v="Hladík Milan"/>
    <n v="20240301"/>
    <n v="20240315"/>
    <n v="15"/>
    <n v="0"/>
    <s v="Z501;M170;Z966;U5100;U5010;;;;;;;;;;"/>
    <s v="21221,21413,21415,21225,21021,21715,21510,21022,21219,21215,21520,91930"/>
    <s v="26"/>
    <s v="Oddělení rehabilitace"/>
    <s v="89301261"/>
    <s v="2611"/>
    <n v="111"/>
    <s v="A"/>
    <s v="24-M07-02"/>
    <s v="Akutní rehabilitace pro ostatní onemocnění - 13-18 rehabilitačních dnů"/>
    <n v="47575"/>
    <n v="16016"/>
    <n v="0"/>
    <n v="0"/>
    <n v="0"/>
    <n v="0"/>
    <n v="0"/>
    <n v="0"/>
    <n v="280"/>
    <n v="105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4"/>
  </r>
  <r>
    <x v="0"/>
    <n v="2024"/>
    <x v="8"/>
    <s v="2024031505362061911"/>
    <s v="536206191"/>
    <n v="70"/>
    <s v="Keričová Pavla"/>
    <n v="20240304"/>
    <n v="20240315"/>
    <n v="12"/>
    <n v="0"/>
    <s v="Z501;M160;Z966;U5100;U5010;;;;;;;;;;"/>
    <s v="21510,21221,21415,21413,21225,21717,21715,91930,21021,21022,91937,21215"/>
    <s v="26"/>
    <s v="Oddělení rehabilitace"/>
    <s v="89301261"/>
    <s v="2612"/>
    <n v="201"/>
    <s v="A"/>
    <s v="24-M06-02"/>
    <s v="Akutní rehabilitace pro ostatní onemocnění - 7-12 rehabilitačních dnů"/>
    <n v="39782"/>
    <n v="12872"/>
    <n v="0"/>
    <n v="0"/>
    <n v="0"/>
    <n v="0"/>
    <n v="0"/>
    <n v="0"/>
    <n v="220"/>
    <n v="825"/>
    <n v="85894"/>
    <n v="85894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1504258024401"/>
    <s v="425802440"/>
    <n v="81"/>
    <s v="Šestáková Marie"/>
    <n v="20240305"/>
    <n v="20240315"/>
    <n v="11"/>
    <n v="0"/>
    <s v="Z501;M160;Z966;U5100;U5010;;;;;;;;;;"/>
    <s v="21221,21413,21715,91930,21510,21415,21225,21520,21717,21021,91937,21022,21215"/>
    <s v="26"/>
    <s v="Oddělení rehabilitace"/>
    <s v="89301261"/>
    <s v="2612"/>
    <n v="211"/>
    <s v="A"/>
    <s v="24-M06-02"/>
    <s v="Akutní rehabilitace pro ostatní onemocnění - 7-12 rehabilitačních dnů"/>
    <n v="36382"/>
    <n v="11824"/>
    <n v="0"/>
    <n v="0"/>
    <n v="0"/>
    <n v="0"/>
    <n v="0"/>
    <n v="0"/>
    <n v="200"/>
    <n v="750"/>
    <n v="89142"/>
    <n v="89142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1204959051041"/>
    <s v="495905104"/>
    <n v="74"/>
    <s v="Mizerová Miroslava"/>
    <n v="20240226"/>
    <n v="20240312"/>
    <n v="16"/>
    <n v="0"/>
    <s v="Z501;M171;Z966;U5100;U5010;;;;;;;;;;"/>
    <s v="21221,21415,21413,21219,21225,21520,21510,21215,91930,91937,21715,21021,21022"/>
    <s v="26"/>
    <s v="Oddělení rehabilitace"/>
    <s v="89301261"/>
    <s v="2612"/>
    <n v="111"/>
    <s v="A"/>
    <s v="24-M07-02"/>
    <s v="Akutní rehabilitace pro ostatní onemocnění - 13-18 rehabilitačních dnů"/>
    <n v="51684"/>
    <n v="17064"/>
    <n v="0"/>
    <n v="0"/>
    <n v="0"/>
    <n v="0"/>
    <n v="0"/>
    <n v="0"/>
    <n v="300"/>
    <n v="1125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132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8"/>
    <s v="2024031204960090241"/>
    <s v="496009024"/>
    <n v="74"/>
    <s v="Jančíková Věra"/>
    <n v="20240222"/>
    <n v="20240312"/>
    <n v="20"/>
    <n v="0"/>
    <s v="Z501;S4230;S5250;U5100;U5020;;;;;;;;;;"/>
    <s v="21221,21621,21225,21413,21625,21510,21415,21613,91930,21520,21022,21715,91937,21021,21611"/>
    <s v="26"/>
    <s v="Oddělení rehabilitace"/>
    <s v="89301261"/>
    <s v="2611"/>
    <n v="111"/>
    <s v="A"/>
    <s v="24-M08-02"/>
    <s v="Akutní rehabilitace pro ostatní onemocnění - 19-24 rehabilitačních dnů"/>
    <n v="63859"/>
    <n v="20584"/>
    <n v="0"/>
    <n v="0"/>
    <n v="0"/>
    <n v="0"/>
    <n v="0"/>
    <n v="0"/>
    <n v="380"/>
    <n v="1425"/>
    <n v="218278"/>
    <n v="218278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5"/>
    <s v="4"/>
    <s v="26"/>
    <m/>
    <s v="26"/>
    <m/>
    <s v="75103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1"/>
    <n v="2024"/>
    <x v="6"/>
    <s v="2021062404212304381"/>
    <s v="421230438"/>
    <n v="78"/>
    <s v="Drexler Vojtěch"/>
    <n v="20210603"/>
    <n v="20210624"/>
    <n v="22"/>
    <n v="0"/>
    <s v="Z501;I633;U5020;;;;;;;;;;;;"/>
    <s v="21415,21413,21510,21625,21621,72213,21020,21221,21225,21715,21021,21030,21022,21613,91930,21611"/>
    <s v="26"/>
    <s v="Oddělení rehabilitace"/>
    <s v="89301261"/>
    <s v="2611"/>
    <n v="111"/>
    <s v="A"/>
    <s v="99-K04-05"/>
    <s v="Neuvedené omezení motorických nebo kognitivních funkcí"/>
    <n v="91935"/>
    <n v="22344"/>
    <n v="0"/>
    <n v="0"/>
    <n v="0"/>
    <n v="0"/>
    <n v="0"/>
    <n v="0"/>
    <n v="420"/>
    <n v="1575"/>
    <n v="164722"/>
    <n v="16472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,3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3"/>
    <s v="2022052705052123651"/>
    <s v="505212365"/>
    <n v="72"/>
    <s v="Výtisková Adela"/>
    <n v="20220509"/>
    <n v="20220527"/>
    <n v="19"/>
    <n v="0"/>
    <s v="Z501;M4316;U5100;U5020;;;;;;;;;;;"/>
    <s v="21415,21221,21225,21413,21020,21510,21520,91930,21022,21715,21021,21215"/>
    <s v="26"/>
    <s v="Oddělení rehabilitace"/>
    <s v="89301261"/>
    <s v="2611"/>
    <n v="111"/>
    <s v="A"/>
    <s v="24-M07-02"/>
    <s v="Akutní rehabilitace pro ostatní onemocnění - 13-18 rehabilitačních dnů"/>
    <n v="61947"/>
    <n v="19704"/>
    <n v="0"/>
    <n v="0"/>
    <n v="0"/>
    <n v="0"/>
    <n v="0"/>
    <n v="0"/>
    <n v="360"/>
    <n v="135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2"/>
    <n v="2024"/>
    <x v="3"/>
    <s v="2022052705011092411"/>
    <s v="501109241"/>
    <n v="71"/>
    <s v="Sedlák Bořivoj"/>
    <n v="20220502"/>
    <n v="20220527"/>
    <n v="26"/>
    <n v="0"/>
    <s v="Z501;Z896;U5100;U5010;;;;;;;;;;;"/>
    <s v="21413,21221,21510,91930,21715,21415,21020,21225,21520,21001,21021,21022"/>
    <s v="26"/>
    <s v="Oddělení rehabilitace"/>
    <s v="89301261"/>
    <s v="2611"/>
    <n v="211"/>
    <s v="A"/>
    <s v="24-M09-01"/>
    <s v="Akutní rehabilitace pro onemocnění centrální nervové soustavy nebo u pacientů s amputovanou končetinou - 25-30 rehabilitačních dnů"/>
    <n v="85998"/>
    <n v="25864"/>
    <n v="0"/>
    <n v="0"/>
    <n v="0"/>
    <n v="0"/>
    <n v="0"/>
    <n v="0"/>
    <n v="500"/>
    <n v="1875"/>
    <n v="213278"/>
    <n v="213278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2"/>
    <s v="2022020262560305501"/>
    <s v="6256030550"/>
    <n v="59"/>
    <s v="Remešová Hana"/>
    <n v="20220124"/>
    <n v="20220202"/>
    <n v="10"/>
    <n v="0"/>
    <s v="Z501;M160;Z966;U6975;U5100;U5010;;;;;;;;;"/>
    <s v="21225,21415,21221,21520,21022,21413,91930,21510,21215"/>
    <s v="26"/>
    <s v="Oddělení rehabilitace"/>
    <s v="89301261"/>
    <s v="2611"/>
    <n v="111"/>
    <s v="A"/>
    <s v="24-M06-02"/>
    <s v="Akutní rehabilitace pro ostatní onemocnění - 7-12 rehabilitačních dnů"/>
    <n v="28725"/>
    <n v="8592"/>
    <n v="0"/>
    <n v="0"/>
    <n v="0"/>
    <n v="0"/>
    <n v="0"/>
    <n v="0"/>
    <n v="180"/>
    <n v="67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56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3"/>
    <s v="2022052369567343341"/>
    <s v="6956734334"/>
    <n v="52"/>
    <s v="Prokopchuk Nataliia"/>
    <n v="20220504"/>
    <n v="20220523"/>
    <n v="20"/>
    <n v="0"/>
    <s v="Z501;D166;G822;N342;U5020;U5100;;;;;;;;;"/>
    <s v="21415,21221,21510,21225,21413,21020,21215,91930,21022,21715,21021"/>
    <s v="26"/>
    <s v="Oddělení rehabilitace"/>
    <s v="89301261"/>
    <s v="2611"/>
    <n v="111"/>
    <s v="A"/>
    <s v="24-M08-02"/>
    <s v="Akutní rehabilitace pro ostatní onemocnění - 19-24 rehabilitačních dnů"/>
    <n v="105062"/>
    <n v="20584"/>
    <n v="0"/>
    <n v="0"/>
    <n v="0"/>
    <n v="0"/>
    <n v="0"/>
    <n v="0"/>
    <n v="380"/>
    <n v="1425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5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2"/>
  </r>
  <r>
    <x v="2"/>
    <n v="2024"/>
    <x v="3"/>
    <s v="2022052304559144681"/>
    <s v="455914468"/>
    <n v="76"/>
    <s v="Dobešová Božena"/>
    <n v="20220516"/>
    <n v="20220523"/>
    <n v="8"/>
    <n v="0"/>
    <s v="Z501;M170;Z966;U5100;U5010;;;;;;;;;;"/>
    <s v="21413,21221,21225,21510,21022,21415,21215,21021,91930"/>
    <s v="26"/>
    <s v="Oddělení rehabilitace"/>
    <s v="89301261"/>
    <s v="2611"/>
    <n v="211"/>
    <s v="A"/>
    <s v="24-M06-02"/>
    <s v="Akutní rehabilitace pro ostatní onemocnění - 7-12 rehabilitačních dnů"/>
    <n v="23819"/>
    <n v="8512"/>
    <n v="0"/>
    <n v="0"/>
    <n v="0"/>
    <n v="0"/>
    <n v="0"/>
    <n v="0"/>
    <n v="140"/>
    <n v="525"/>
    <n v="70621"/>
    <n v="7062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68321"/>
    <s v="Jihomoravský kraj"/>
    <s v="Vyškov"/>
    <s v="Vyškov"/>
    <s v="Z50 - Péče s použitím rehabilitačních výkonů"/>
    <s v="Z501 - Jiná fyzikální léčba"/>
    <m/>
    <s v="Z501 - Jiná fyzikální léčba"/>
    <n v="2022"/>
  </r>
  <r>
    <x v="2"/>
    <n v="2024"/>
    <x v="3"/>
    <s v="2022052304610044661"/>
    <s v="461004466"/>
    <n v="75"/>
    <s v="Hrubý František"/>
    <n v="20220512"/>
    <n v="20220523"/>
    <n v="12"/>
    <n v="0"/>
    <s v="Z501;C670;A418;U5100;U5030;;;;;;;;;;"/>
    <s v="21413,21625,21225,21415,21621,21221,91930,21022,21510,21020,21520,21219,21613,21021,21611"/>
    <s v="26"/>
    <s v="Oddělení rehabilitace"/>
    <s v="89301261"/>
    <s v="2611"/>
    <n v="205"/>
    <s v="A"/>
    <s v="24-M06-02"/>
    <s v="Akutní rehabilitace pro ostatní onemocnění - 7-12 rehabilitačních dnů"/>
    <n v="47013"/>
    <n v="13697"/>
    <n v="0"/>
    <n v="0"/>
    <n v="0"/>
    <n v="0"/>
    <n v="0"/>
    <n v="0"/>
    <n v="220"/>
    <n v="165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3"/>
    <s v="26"/>
    <m/>
    <s v="26"/>
    <m/>
    <s v="79803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3"/>
    <s v="2022052073082853251"/>
    <s v="7308285325"/>
    <n v="48"/>
    <s v="Buchta Martin"/>
    <n v="20220509"/>
    <n v="20220520"/>
    <n v="12"/>
    <n v="0"/>
    <s v="Z501;T932;U5100;U5000;;;;;;;;;;;"/>
    <s v="21221,21413,21225,21219,21022,21510,21415,21021,91930,21715"/>
    <s v="26"/>
    <s v="Oddělení rehabilitace"/>
    <s v="89301261"/>
    <s v="2611"/>
    <n v="205"/>
    <s v="A"/>
    <s v="24-M06-02"/>
    <s v="Akutní rehabilitace pro ostatní onemocnění - 7-12 rehabilitačních dnů"/>
    <n v="44307"/>
    <n v="12872"/>
    <n v="0"/>
    <n v="0"/>
    <n v="0"/>
    <n v="0"/>
    <n v="485.28"/>
    <n v="551.09"/>
    <n v="220"/>
    <n v="825"/>
    <n v="71902"/>
    <n v="7190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2"/>
  </r>
  <r>
    <x v="2"/>
    <n v="2024"/>
    <x v="3"/>
    <s v="2022052070082045001"/>
    <s v="7008204500"/>
    <n v="51"/>
    <s v="Uličný Petr"/>
    <n v="20220509"/>
    <n v="20220520"/>
    <n v="12"/>
    <n v="0"/>
    <s v="Z501;M160;Z966;U5100;U5010;;;;;;;;;;"/>
    <s v="21221,21510,21225,21413,21520,21415,91930,21715,21022,21021,21020"/>
    <s v="26"/>
    <s v="Oddělení rehabilitace"/>
    <s v="89301261"/>
    <s v="2611"/>
    <n v="111"/>
    <s v="A"/>
    <s v="24-M06-02"/>
    <s v="Akutní rehabilitace pro ostatní onemocnění - 7-12 rehabilitačních dnů"/>
    <n v="39629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9802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3"/>
    <s v="2022051867510811171"/>
    <s v="6751081117"/>
    <n v="55"/>
    <s v="Mikulková Naděžda"/>
    <n v="20220503"/>
    <n v="20220518"/>
    <n v="16"/>
    <n v="0"/>
    <s v="Z501;M173;Z966;U5100;U5010;;;;;;;;;;"/>
    <s v="21225,21415,21221,21021,21510,21413,91930,21715,21022"/>
    <s v="26"/>
    <s v="Oddělení rehabilitace"/>
    <s v="89301261"/>
    <s v="2611"/>
    <n v="111"/>
    <s v="A"/>
    <s v="24-M07-02"/>
    <s v="Akutní rehabilitace pro ostatní onemocnění - 13-18 rehabilitačních dnů"/>
    <n v="50165"/>
    <n v="17064"/>
    <n v="0"/>
    <n v="0"/>
    <n v="0"/>
    <n v="0"/>
    <n v="0"/>
    <n v="0"/>
    <n v="300"/>
    <n v="112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3"/>
    <s v="2022051861512614571"/>
    <s v="6151261457"/>
    <n v="61"/>
    <s v="Fialková Hana"/>
    <n v="20220502"/>
    <n v="20220518"/>
    <n v="17"/>
    <n v="0"/>
    <s v="Z501;T921;U5100;U5010;;;;;;;;;;;"/>
    <s v="21221,21413,21225,21715,21510,21219,21415,91930,21217,66949,21022,21021"/>
    <s v="26"/>
    <s v="Oddělení rehabilitace"/>
    <s v="89301261"/>
    <s v="2611"/>
    <n v="205"/>
    <s v="A"/>
    <s v="24-M07-02"/>
    <s v="Akutní rehabilitace pro ostatní onemocnění - 13-18 rehabilitačních dnů"/>
    <n v="56480"/>
    <n v="17944"/>
    <n v="0"/>
    <n v="0"/>
    <n v="0"/>
    <n v="0"/>
    <n v="0"/>
    <n v="0"/>
    <n v="320"/>
    <n v="120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,31"/>
    <m/>
    <s v="78983"/>
    <s v="Olomoucký kraj"/>
    <s v="Šumperk"/>
    <s v="Mohelnicko"/>
    <s v="Z50 - Péče s použitím rehabilitačních výkonů"/>
    <s v="Z501 - Jiná fyzikální léčba"/>
    <m/>
    <s v="Z501 - Jiná fyzikální léčba"/>
    <n v="2022"/>
  </r>
  <r>
    <x v="2"/>
    <n v="2024"/>
    <x v="3"/>
    <s v="2022051857571501791"/>
    <s v="5757150179"/>
    <n v="64"/>
    <s v="Vojancová Božena"/>
    <n v="20220502"/>
    <n v="20220518"/>
    <n v="17"/>
    <n v="0"/>
    <s v="Z501;M511;U5100;U5010;;;;;;;;;;;"/>
    <s v="21415,21221,21225,21413,21510,21020,21217,91930,21715,21021,21022"/>
    <s v="26"/>
    <s v="Oddělení rehabilitace"/>
    <s v="89301261"/>
    <s v="2611"/>
    <n v="111"/>
    <s v="A"/>
    <s v="24-M07-02"/>
    <s v="Akutní rehabilitace pro ostatní onemocnění - 13-18 rehabilitačních dnů"/>
    <n v="66148"/>
    <n v="17944"/>
    <n v="0"/>
    <n v="0"/>
    <n v="0"/>
    <n v="0"/>
    <n v="0"/>
    <n v="0"/>
    <n v="320"/>
    <n v="120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66424"/>
    <s v="Jihomoravský kraj"/>
    <s v="Brno-venkov"/>
    <s v="Brno-venkov"/>
    <s v="Z50 - Péče s použitím rehabilitačních výkonů"/>
    <s v="Z501 - Jiná fyzikální léčba"/>
    <m/>
    <s v="Z501 - Jiná fyzikální léčba"/>
    <n v="2022"/>
  </r>
  <r>
    <x v="2"/>
    <n v="2024"/>
    <x v="3"/>
    <s v="2022051804112304021"/>
    <s v="411230402"/>
    <n v="80"/>
    <s v="Pištěk Zdeněk"/>
    <n v="20220511"/>
    <n v="20220518"/>
    <n v="8"/>
    <n v="0"/>
    <s v="Z501;I632;U5100;U5010;;;;;;;;;;;"/>
    <s v="21225,21520,21221,21611,21413,21625,21415,21621,21613,21510,21020,91930,21021,21022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28924"/>
    <n v="8512"/>
    <n v="0"/>
    <n v="0"/>
    <n v="0"/>
    <n v="0"/>
    <n v="0"/>
    <n v="0"/>
    <n v="140"/>
    <n v="525"/>
    <n v="89560"/>
    <n v="89560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9806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1"/>
    <s v="2022012865041422931"/>
    <s v="6504142293"/>
    <n v="56"/>
    <s v="Polzer Roman"/>
    <n v="20220111"/>
    <n v="20220128"/>
    <n v="18"/>
    <n v="0"/>
    <s v="Z501;M4807;U6975;U5100;U5000;;;;;;;;;;"/>
    <s v="21415,21520,21225,21413,21510,21221,21020,91930,21021,21022,21715"/>
    <s v="26"/>
    <s v="Oddělení rehabilitace"/>
    <s v="89301261"/>
    <s v="2611"/>
    <n v="201"/>
    <s v="A"/>
    <s v="24-M07-02"/>
    <s v="Akutní rehabilitace pro ostatní onemocnění - 13-18 rehabilitačních dnů"/>
    <n v="68134"/>
    <n v="18824"/>
    <n v="0"/>
    <n v="0"/>
    <n v="0"/>
    <n v="0"/>
    <n v="0"/>
    <n v="0"/>
    <n v="340"/>
    <n v="1275"/>
    <n v="101106"/>
    <n v="1011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5103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3"/>
    <s v="2022051383550256901"/>
    <s v="8355025690"/>
    <n v="39"/>
    <s v="Dungelová Milada"/>
    <n v="20220503"/>
    <n v="20220513"/>
    <n v="11"/>
    <n v="0"/>
    <s v="Z501;T932;U5100;U5000;;;;;;;;;;;"/>
    <s v="21225,21415,21221,21413,21117,21217,21020,21510,91930,21715,21021,21022"/>
    <s v="26"/>
    <s v="Oddělení rehabilitace"/>
    <s v="89301261"/>
    <s v="2611"/>
    <n v="111"/>
    <s v="A"/>
    <s v="24-M06-02"/>
    <s v="Akutní rehabilitace pro ostatní onemocnění - 7-12 rehabilitačních dnů"/>
    <n v="44827"/>
    <n v="11824"/>
    <n v="0"/>
    <n v="0"/>
    <n v="0"/>
    <n v="0"/>
    <n v="0"/>
    <n v="0"/>
    <n v="200"/>
    <n v="75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118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3"/>
    <s v="2022051376062740711"/>
    <s v="7606274071"/>
    <n v="45"/>
    <s v="Lacina Pavel"/>
    <n v="20220427"/>
    <n v="20220513"/>
    <n v="17"/>
    <n v="0"/>
    <s v="Z501;G822;M510;U5100;U5010;;;;;;;;;;"/>
    <s v="21415,21221,21715,21225,21413,21020,21510,91930,21022,21021,21215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56439"/>
    <n v="17944"/>
    <n v="0"/>
    <n v="0"/>
    <n v="0"/>
    <n v="0"/>
    <n v="0"/>
    <n v="0"/>
    <n v="320"/>
    <n v="1200"/>
    <n v="133315"/>
    <n v="133315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69106"/>
    <s v="Jihomoravský kraj"/>
    <s v="Břeclav"/>
    <s v="Břeclav"/>
    <s v="Z50 - Péče s použitím rehabilitačních výkonů"/>
    <s v="Z501 - Jiná fyzikální léčba"/>
    <m/>
    <s v="Z501 - Jiná fyzikální léčba"/>
    <n v="2022"/>
  </r>
  <r>
    <x v="2"/>
    <n v="2024"/>
    <x v="3"/>
    <s v="2022051365091309361"/>
    <s v="6509130936"/>
    <n v="56"/>
    <s v="Ščambura Radomír"/>
    <n v="20220428"/>
    <n v="20220513"/>
    <n v="16"/>
    <n v="0"/>
    <s v="Z501;I633;U5100;U5010;;;;;;;;;;;"/>
    <s v="21415,21221,21520,21715,21225,21413,21020,21510,91930,21022,21021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66797"/>
    <n v="17064"/>
    <n v="0"/>
    <n v="0"/>
    <n v="0"/>
    <n v="0"/>
    <n v="0"/>
    <n v="0"/>
    <n v="300"/>
    <n v="1125"/>
    <n v="133315"/>
    <n v="133315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"/>
    <m/>
    <s v="78833"/>
    <s v="Olomoucký kraj"/>
    <s v="Šumperk"/>
    <s v="Šumperk a okolí"/>
    <s v="Z50 - Péče s použitím rehabilitačních výkonů"/>
    <s v="Z501 - Jiná fyzikální léčba"/>
    <m/>
    <s v="Z501 - Jiná fyzikální léčba"/>
    <n v="2022"/>
  </r>
  <r>
    <x v="2"/>
    <n v="2024"/>
    <x v="5"/>
    <s v="2022110455051619811"/>
    <s v="5505161981"/>
    <n v="67"/>
    <s v="Dostál Ladislav"/>
    <n v="20221021"/>
    <n v="20221104"/>
    <n v="15"/>
    <n v="0"/>
    <s v="Z501;M160;Z966;U5010;U5100;;;;;;;;;;"/>
    <s v="21415,21413,91930,21715,21225,21510,21215,21221,21022,21021"/>
    <s v="26"/>
    <s v="Oddělení rehabilitace"/>
    <s v="89301261"/>
    <s v="2611"/>
    <n v="201"/>
    <s v="A"/>
    <s v="24-M07-02"/>
    <s v="Akutní rehabilitace pro ostatní onemocnění - 13-18 rehabilitačních dnů"/>
    <n v="43806"/>
    <n v="16016"/>
    <n v="0"/>
    <n v="0"/>
    <n v="0"/>
    <n v="0"/>
    <n v="0"/>
    <n v="0"/>
    <n v="280"/>
    <n v="1050"/>
    <n v="101106"/>
    <n v="1011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8"/>
    <s v="2022032565541609651"/>
    <s v="6554160965"/>
    <n v="56"/>
    <s v="Štefaníková Jana"/>
    <n v="20220307"/>
    <n v="20220325"/>
    <n v="19"/>
    <n v="0"/>
    <s v="Z501;M511;U5100;U5010;;;;;;;;;;;"/>
    <s v="21413,21221,21510,21022,21225,21020,21415,21217,21715,21520,91930,21021"/>
    <s v="26"/>
    <s v="Oddělení rehabilitace"/>
    <s v="89301261"/>
    <s v="2611"/>
    <n v="211"/>
    <s v="A"/>
    <s v="24-M08-02"/>
    <s v="Akutní rehabilitace pro ostatní onemocnění - 19-24 rehabilitačních dnů"/>
    <n v="67021"/>
    <n v="19704"/>
    <n v="0"/>
    <n v="0"/>
    <n v="0"/>
    <n v="0"/>
    <n v="0"/>
    <n v="0"/>
    <n v="360"/>
    <n v="1350"/>
    <n v="133843"/>
    <n v="13384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8365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2704759054771"/>
    <s v="475905477"/>
    <n v="75"/>
    <s v="Grauerová Ludmila"/>
    <n v="20221011"/>
    <n v="20221027"/>
    <n v="17"/>
    <n v="0"/>
    <s v="Z501;M160;Z966;U5010;U5100;;;;;;;;;;"/>
    <s v="21225,21415,21022,21413,21221,21715,21510,91930"/>
    <s v="26"/>
    <s v="Oddělení rehabilitace"/>
    <s v="89301261"/>
    <s v="2611"/>
    <n v="211"/>
    <s v="A"/>
    <s v="24-M07-02"/>
    <s v="Akutní rehabilitace pro ostatní onemocnění - 13-18 rehabilitačních dnů"/>
    <n v="54645"/>
    <n v="15592"/>
    <n v="0"/>
    <n v="0"/>
    <n v="0"/>
    <n v="0"/>
    <n v="0"/>
    <n v="0"/>
    <n v="320"/>
    <n v="1200"/>
    <n v="103966"/>
    <n v="103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6"/>
    <s v="2021062105052123651"/>
    <s v="505212365"/>
    <n v="71"/>
    <s v="Výtisková Adela"/>
    <n v="20210611"/>
    <n v="20210621"/>
    <n v="11"/>
    <n v="0"/>
    <s v="Z501;M171;M511;U5010;;;;;;;;;;;"/>
    <s v="91930,21415,21520,21413,21215,21510,21219,21221,21021,21225,21022"/>
    <s v="26"/>
    <s v="Oddělení rehabilitace"/>
    <s v="89301261"/>
    <s v="2611"/>
    <n v="111"/>
    <s v="A"/>
    <s v="99-K04-05"/>
    <s v="Neuvedené omezení motorických nebo kognitivních funkcí"/>
    <n v="32314"/>
    <n v="11824"/>
    <n v="0"/>
    <n v="0"/>
    <n v="0"/>
    <n v="0"/>
    <n v="0"/>
    <n v="0"/>
    <n v="200"/>
    <n v="75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1"/>
    <n v="2024"/>
    <x v="1"/>
    <s v="2021012978602652591"/>
    <s v="7860265259"/>
    <n v="42"/>
    <s v="Hrachovcová Markéta"/>
    <n v="20210107"/>
    <n v="20210129"/>
    <n v="23"/>
    <n v="0"/>
    <s v="Z501;I633;R470;N342;U6975;;;;;;;;;;"/>
    <s v="21221,21510,91930,21225,21611,21625,21621,72213,21413,21415,21020,21021,21520,21613,21715,21022"/>
    <s v="26"/>
    <s v="Oddělení rehabilitace"/>
    <s v="89301261"/>
    <s v="2611"/>
    <n v="111"/>
    <s v="A"/>
    <s v="99-K04-05"/>
    <s v="Neuvedené omezení motorických nebo kognitivních funkcí"/>
    <n v="117741"/>
    <n v="23224"/>
    <n v="0"/>
    <n v="0"/>
    <n v="0"/>
    <n v="7064.91"/>
    <n v="0"/>
    <n v="9234.5"/>
    <n v="440"/>
    <n v="1650"/>
    <n v="170958"/>
    <n v="17095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6"/>
    <s v="4"/>
    <s v="26"/>
    <m/>
    <s v="26,36"/>
    <s v="PETCT"/>
    <s v="74103"/>
    <s v="Moravskoslezský kraj"/>
    <s v="Nový Jičín"/>
    <s v="Nový Jičín"/>
    <s v="Z50 - Péče s použitím rehabilitačních výkonů"/>
    <s v="Z501 - Jiná fyzikální léčba"/>
    <m/>
    <s v="Z501 - Jiná fyzikální léčba"/>
    <n v="2021"/>
  </r>
  <r>
    <x v="1"/>
    <n v="2024"/>
    <x v="1"/>
    <s v="2021012954592025621"/>
    <s v="5459202562"/>
    <n v="66"/>
    <s v="Jančeková Jitka"/>
    <n v="20210119"/>
    <n v="20210129"/>
    <n v="11"/>
    <n v="0"/>
    <s v="Z501;Z966;T921;;;;;;;;;;;;"/>
    <s v="21713,21415,21520,21413,21221,21219,21510,21715,21225,21021,91930,21032,21022"/>
    <s v="26"/>
    <s v="Oddělení rehabilitace"/>
    <s v="89301261"/>
    <s v="2611"/>
    <n v="201"/>
    <s v="A"/>
    <s v="99-K04-05"/>
    <s v="Neuvedené omezení motorických nebo kognitivních funkcí"/>
    <n v="37327"/>
    <n v="11824"/>
    <n v="0"/>
    <n v="0"/>
    <n v="0"/>
    <n v="0"/>
    <n v="0"/>
    <n v="0"/>
    <n v="200"/>
    <n v="750"/>
    <n v="54210"/>
    <n v="5421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"/>
    <s v="2021012905109242591"/>
    <s v="510924259"/>
    <n v="69"/>
    <s v="Hladký Zdeněk"/>
    <n v="20210106"/>
    <n v="20210129"/>
    <n v="24"/>
    <n v="0"/>
    <s v="Z501;I634;B028;;;;;;;;;;;;"/>
    <s v="21621,21225,21413,21625,21221,21020,72213,21510,21415,15910,21032,21611,21520,21715,21215,91930,21613,21022,21021,21717"/>
    <s v="26"/>
    <s v="Oddělení rehabilitace"/>
    <s v="89301261"/>
    <s v="2611"/>
    <n v="205"/>
    <s v="A"/>
    <s v="99-K04-05"/>
    <s v="Neuvedené omezení motorických nebo kognitivních funkcí"/>
    <n v="104770"/>
    <n v="24104"/>
    <n v="0"/>
    <n v="0"/>
    <n v="0"/>
    <n v="0"/>
    <n v="1040.72"/>
    <n v="1360.32"/>
    <n v="460"/>
    <n v="1725"/>
    <n v="145640"/>
    <n v="14564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6"/>
    <s v="1"/>
    <s v="26"/>
    <m/>
    <s v="26,36,02"/>
    <m/>
    <s v="79305"/>
    <s v="Olomoucký kraj"/>
    <s v="Olomouc"/>
    <s v="Moravský Beroun"/>
    <s v="Z50 - Péče s použitím rehabilitačních výkonů"/>
    <s v="Z501 - Jiná fyzikální léčba"/>
    <m/>
    <s v="Z501 - Jiná fyzikální léčba"/>
    <n v="2021"/>
  </r>
  <r>
    <x v="1"/>
    <n v="2024"/>
    <x v="6"/>
    <s v="2021061893622957341"/>
    <s v="9362295734"/>
    <n v="27"/>
    <s v="Kubíčková Iva"/>
    <n v="20210603"/>
    <n v="20210618"/>
    <n v="16"/>
    <n v="0"/>
    <s v="Z501;T940;M2562;U5010;;;;;;;;;;;"/>
    <s v="21415,21510,21413,21225,21221,21520,21022,21021,21715,91930,21001"/>
    <s v="26"/>
    <s v="Oddělení rehabilitace"/>
    <s v="89301261"/>
    <s v="2611"/>
    <n v="201"/>
    <s v="A"/>
    <s v="99-K04-05"/>
    <s v="Neuvedené omezení motorických nebo kognitivních funkcí"/>
    <n v="51001"/>
    <n v="17064"/>
    <n v="0"/>
    <n v="0"/>
    <n v="0"/>
    <n v="0"/>
    <n v="0"/>
    <n v="0"/>
    <n v="300"/>
    <n v="1125"/>
    <n v="79961"/>
    <n v="7996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6"/>
    <s v="2021061057022017031"/>
    <s v="5702201703"/>
    <n v="64"/>
    <s v="Mičkal Jaromír"/>
    <n v="20210604"/>
    <n v="20210610"/>
    <n v="7"/>
    <n v="0"/>
    <s v="Z501;Z966;M160;G20;U5020;;;;;;;;;;"/>
    <s v="21415,21520,21225,21221,91930,21021,21715,21022,21413,21510,21215"/>
    <s v="26"/>
    <s v="Oddělení rehabilitace"/>
    <s v="89301261"/>
    <s v="2611"/>
    <n v="207"/>
    <s v="A"/>
    <s v="99-K04-05"/>
    <s v="Neuvedené omezení motorických nebo kognitivních funkcí"/>
    <n v="20747"/>
    <n v="7296"/>
    <n v="0"/>
    <n v="0"/>
    <n v="0"/>
    <n v="0"/>
    <n v="0"/>
    <n v="0"/>
    <n v="120"/>
    <n v="450"/>
    <n v="56923"/>
    <n v="5692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5653"/>
    <s v="Zlínský kraj"/>
    <s v="Vsetín"/>
    <s v="Vsetín"/>
    <s v="Z50 - Péče s použitím rehabilitačních výkonů"/>
    <s v="Z501 - Jiná fyzikální léčba"/>
    <m/>
    <s v="Z501 - Jiná fyzikální léčba"/>
    <n v="2021"/>
  </r>
  <r>
    <x v="3"/>
    <n v="2024"/>
    <x v="8"/>
    <s v="2023032495561759151"/>
    <s v="9556175915"/>
    <n v="27"/>
    <s v="Glumbíková Veronika"/>
    <n v="20230313"/>
    <n v="20230324"/>
    <n v="12"/>
    <n v="0"/>
    <s v="Z501;T932;T921;U5100;U5010;;;;;;;;;;"/>
    <s v="21225,21510,21413,21520,21221,21415,21219,21021,21715,21022,91930"/>
    <s v="26"/>
    <s v="Oddělení rehabilitace"/>
    <s v="89301261"/>
    <s v="2611"/>
    <n v="205"/>
    <s v="A"/>
    <s v="24-M06-02"/>
    <s v="Akutní rehabilitace pro ostatní onemocnění - 7-12 rehabilitačních dnů"/>
    <n v="42351"/>
    <n v="12872"/>
    <n v="0"/>
    <n v="0"/>
    <n v="0"/>
    <n v="0"/>
    <n v="0"/>
    <n v="0"/>
    <n v="220"/>
    <n v="82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2528"/>
    <s v="Moravskoslezský kraj"/>
    <s v="Ostrava-město"/>
    <s v="Ostrava"/>
    <s v="Z50 - Péče s použitím rehabilitačních výkonů"/>
    <s v="Z501 - Jiná fyzikální léčba"/>
    <m/>
    <s v="Z501 - Jiná fyzikální léčba"/>
    <n v="2023"/>
  </r>
  <r>
    <x v="2"/>
    <n v="2024"/>
    <x v="1"/>
    <s v="2022012103532057211"/>
    <s v="0353205721"/>
    <n v="18"/>
    <s v="Přikrylová Pavla"/>
    <n v="20220104"/>
    <n v="20220121"/>
    <n v="18"/>
    <n v="0"/>
    <s v="Z501;G811;G051;U071;U5100;U5020;;;;;;;;;"/>
    <s v="21413,72213,21625,21221,21621,21225,21415,21510,21020,21715,72015,21021,21613,21609,91930,21215,35520,21022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83074"/>
    <n v="18824"/>
    <n v="0"/>
    <n v="0"/>
    <n v="0"/>
    <n v="0"/>
    <n v="0"/>
    <n v="0"/>
    <n v="340"/>
    <n v="1275"/>
    <n v="119613"/>
    <n v="119613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9,36"/>
    <m/>
    <s v="78383"/>
    <s v="Olomoucký kraj"/>
    <s v="Olomouc"/>
    <s v="Uničovsko"/>
    <s v="Z50 - Péče s použitím rehabilitačních výkonů"/>
    <s v="Z501 - Jiná fyzikální léčba"/>
    <m/>
    <s v="Z501 - Jiná fyzikální léčba"/>
    <n v="2022"/>
  </r>
  <r>
    <x v="3"/>
    <n v="2024"/>
    <x v="8"/>
    <s v="2023032472612446171"/>
    <s v="7261244617"/>
    <n v="50"/>
    <s v="Galdunová Erika"/>
    <n v="20230306"/>
    <n v="20230324"/>
    <n v="19"/>
    <n v="0"/>
    <s v="Z501;G618;U5100;U5020;;;;;;;;;;;"/>
    <s v="21415,21510,21225,21625,21020,21221,72213,91930,21621,21413,21022,21611,21715,21021,72015,21613,21001"/>
    <s v="26"/>
    <s v="Oddělení rehabilitace"/>
    <s v="89301261"/>
    <s v="2611"/>
    <n v="111"/>
    <s v="A"/>
    <s v="24-M08-02"/>
    <s v="Akutní rehabilitace pro ostatní onemocnění - 19-24 rehabilitačních dnů"/>
    <n v="79984"/>
    <n v="21054"/>
    <n v="0"/>
    <n v="0"/>
    <n v="0"/>
    <n v="0"/>
    <n v="0"/>
    <n v="0"/>
    <n v="360"/>
    <n v="2700"/>
    <n v="156720"/>
    <n v="156720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,36"/>
    <m/>
    <s v="68601"/>
    <s v="Zlínský kraj"/>
    <s v="Uherské Hradiště"/>
    <s v="Uherské Hradiště"/>
    <s v="Z50 - Péče s použitím rehabilitačních výkonů"/>
    <s v="Z501 - Jiná fyzikální léčba"/>
    <m/>
    <s v="Z501 - Jiná fyzikální léčba"/>
    <n v="2023"/>
  </r>
  <r>
    <x v="3"/>
    <n v="2024"/>
    <x v="8"/>
    <s v="2023032470097845071"/>
    <s v="7009784507"/>
    <n v="52"/>
    <s v="Hlubokyi Viktor"/>
    <n v="20230303"/>
    <n v="20230324"/>
    <n v="22"/>
    <n v="0"/>
    <s v="Z501;S7210;U5100;U5010;;;;;;;;;;;"/>
    <s v="21219,21415,21510,21225,21520,21221,21413,91930,21022,21021,21215,21715"/>
    <s v="26"/>
    <s v="Oddělení rehabilitace"/>
    <s v="89301261"/>
    <s v="2611"/>
    <n v="111"/>
    <s v="A"/>
    <s v="24-M08-02"/>
    <s v="Akutní rehabilitace pro ostatní onemocnění - 19-24 rehabilitačních dnů"/>
    <n v="69642"/>
    <n v="22344"/>
    <n v="0"/>
    <n v="0"/>
    <n v="0"/>
    <n v="0"/>
    <n v="0"/>
    <n v="0"/>
    <n v="420"/>
    <n v="1575"/>
    <n v="156720"/>
    <n v="156720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0"/>
    <n v="2024"/>
    <x v="8"/>
    <s v="2024031275530951541"/>
    <s v="7553095154"/>
    <n v="49"/>
    <s v="Országová Zdeňka"/>
    <n v="20240131"/>
    <n v="20240312"/>
    <n v="42"/>
    <n v="0"/>
    <s v="Z501;G823;G728;U5100;U5040;;;;;;;;;;"/>
    <s v="21415,21625,21413,21621,21221,21225,21021,21715,21510,91938,21613,21611,91930,21022,21215"/>
    <s v="26"/>
    <s v="Oddělení rehabilitace"/>
    <s v="89301261"/>
    <s v="2611"/>
    <n v="111"/>
    <s v="A"/>
    <s v="24-M10-01"/>
    <s v="Akutní rehabilitace pro onemocnění centrální nervové soustavy nebo u pacientů s amputovanou končetinou - 31-42 rehabilitačních dnů"/>
    <n v="166076"/>
    <n v="43019"/>
    <n v="0"/>
    <n v="0"/>
    <n v="0"/>
    <n v="0"/>
    <n v="0"/>
    <n v="0"/>
    <n v="820"/>
    <n v="6150"/>
    <n v="393345"/>
    <n v="393345"/>
    <n v="0"/>
    <s v="26"/>
    <s v="Oddělení rehabilitace"/>
    <s v="89301261"/>
    <s v="2611"/>
    <n v="46"/>
    <n v="15"/>
    <n v="51"/>
    <n v="333808"/>
    <n v="154"/>
    <n v="1"/>
    <n v="1352"/>
    <n v="4.0936199999999996"/>
    <n v="4.0917300000000001"/>
    <n v="1.89E-3"/>
    <n v="4.0917301177978516"/>
    <n v="4.0917301177978516"/>
    <n v="0"/>
    <s v="6"/>
    <s v="3"/>
    <s v="26"/>
    <m/>
    <s v="26"/>
    <m/>
    <s v="73581"/>
    <s v="Moravskoslezský kraj"/>
    <s v="Karviná"/>
    <s v="Karviná"/>
    <s v="Z50 - Péče s použitím rehabilitačních výkonů"/>
    <s v="Z501 - Jiná fyzikální léčba"/>
    <m/>
    <s v="Z501 - Jiná fyzikální léčba"/>
    <n v="2024"/>
  </r>
  <r>
    <x v="1"/>
    <n v="2024"/>
    <x v="6"/>
    <s v="2021061784052353551"/>
    <s v="8405235355"/>
    <n v="37"/>
    <s v="Smrček Zdeněk"/>
    <n v="20210531"/>
    <n v="20210617"/>
    <n v="18"/>
    <n v="0"/>
    <s v="Z501;T932;U5010;;;;;;;;;;;;"/>
    <s v="21715,21415,21413,21510,21219,21225,21221,91930,21520,21022,21021"/>
    <s v="26"/>
    <s v="Oddělení rehabilitace"/>
    <s v="89301261"/>
    <s v="2611"/>
    <n v="111"/>
    <s v="A"/>
    <s v="99-K04-05"/>
    <s v="Neuvedené omezení motorických nebo kognitivních funkcí"/>
    <n v="60113"/>
    <n v="18824"/>
    <n v="0"/>
    <n v="0"/>
    <n v="0"/>
    <n v="0"/>
    <n v="0"/>
    <n v="0"/>
    <n v="340"/>
    <n v="127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24"/>
    <s v="Olomoucký kraj"/>
    <s v="Olomouc"/>
    <s v="Litovelsko"/>
    <s v="Z50 - Péče s použitím rehabilitačních výkonů"/>
    <s v="Z501 - Jiná fyzikální léčba"/>
    <m/>
    <s v="Z501 - Jiná fyzikální léčba"/>
    <n v="2021"/>
  </r>
  <r>
    <x v="3"/>
    <n v="2024"/>
    <x v="8"/>
    <s v="2023032459553119561"/>
    <s v="5955311956"/>
    <n v="63"/>
    <s v="Pospíšilová Eva"/>
    <n v="20230307"/>
    <n v="20230324"/>
    <n v="18"/>
    <n v="0"/>
    <s v="Z501;I671;G821;N390;U5110;U5050;;;;;;;;;"/>
    <s v="21415,21510,21715,21225,21625,21221,72213,21621,21611,21413,21022,21215,21520,91930,21613,21021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81674"/>
    <n v="20024"/>
    <n v="0"/>
    <n v="0"/>
    <n v="0"/>
    <n v="0"/>
    <n v="0"/>
    <n v="0"/>
    <n v="340"/>
    <n v="2475"/>
    <n v="138041"/>
    <n v="13804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6"/>
    <m/>
    <s v="79852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0"/>
    <n v="2024"/>
    <x v="8"/>
    <s v="2024030877121226161"/>
    <s v="7712122616"/>
    <n v="46"/>
    <s v="Obare Maurice  Otung"/>
    <n v="20240301"/>
    <n v="20240308"/>
    <n v="8"/>
    <n v="0"/>
    <s v="Z501;M511;U5100;U5000;;;;;;;;;;;"/>
    <s v="21415,21413,21221,21022,21225,21520,21001,21510,91931,21021"/>
    <s v="26"/>
    <s v="Oddělení rehabilitace"/>
    <s v="89301261"/>
    <s v="2611"/>
    <n v="211"/>
    <s v="A"/>
    <s v="24-M06-02"/>
    <s v="Akutní rehabilitace pro ostatní onemocnění - 7-12 rehabilitačních dnů"/>
    <n v="27062"/>
    <n v="8512"/>
    <n v="0"/>
    <n v="0"/>
    <n v="0"/>
    <n v="0"/>
    <n v="0"/>
    <n v="0"/>
    <n v="140"/>
    <n v="52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0877542057671"/>
    <s v="7754205767"/>
    <n v="46"/>
    <s v="Junasová Eva"/>
    <n v="20240301"/>
    <n v="20240308"/>
    <n v="8"/>
    <n v="0"/>
    <s v="Z501;M160;Z966;U5100;U5000;;;;;;;;;;"/>
    <s v="21413,21221,21520,21021,21415,21717,21225,91937,21510,21022,91930"/>
    <s v="26"/>
    <s v="Oddělení rehabilitace"/>
    <s v="89301261"/>
    <s v="2612"/>
    <n v="205"/>
    <s v="A"/>
    <s v="24-M06-02"/>
    <s v="Akutní rehabilitace pro ostatní onemocnění - 7-12 rehabilitačních dnů"/>
    <n v="25812"/>
    <n v="8512"/>
    <n v="0"/>
    <n v="0"/>
    <n v="0"/>
    <n v="0"/>
    <n v="0"/>
    <n v="0"/>
    <n v="140"/>
    <n v="52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0874046648941"/>
    <s v="7404664894"/>
    <n v="49"/>
    <s v="Bakanov Roman"/>
    <n v="20240226"/>
    <n v="20240308"/>
    <n v="12"/>
    <n v="0"/>
    <s v="Z501;M165;Z966;U5100;U5010;;;;;;;;;;"/>
    <s v="21415,21221,21413,21717,21520,21510,91930,21225,21021,21215,21715,91937,21022"/>
    <s v="26"/>
    <s v="Oddělení rehabilitace"/>
    <s v="89301261"/>
    <s v="2612"/>
    <n v="111"/>
    <s v="A"/>
    <s v="24-M06-02"/>
    <s v="Akutní rehabilitace pro ostatní onemocnění - 7-12 rehabilitačních dnů"/>
    <n v="36773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9305"/>
    <s v="Olomoucký kraj"/>
    <s v="Olomouc"/>
    <s v="Moravský Beroun"/>
    <s v="Z50 - Péče s použitím rehabilitačních výkonů"/>
    <s v="Z501 - Jiná fyzikální léčba"/>
    <m/>
    <s v="Z501 - Jiná fyzikální léčba"/>
    <n v="2024"/>
  </r>
  <r>
    <x v="0"/>
    <n v="2024"/>
    <x v="8"/>
    <s v="2024030804356024531"/>
    <s v="435602453"/>
    <n v="80"/>
    <s v="Nádvorníková Ludmila"/>
    <n v="20240223"/>
    <n v="20240308"/>
    <n v="15"/>
    <n v="0"/>
    <s v="Z501;I610;G811;U5100;U5020;;;;;;;;;;"/>
    <s v="72213,21510,21221,21415,21413,21020,21715,21225,91930,21021,21520,91937,21022"/>
    <s v="26"/>
    <s v="Oddělení rehabilitace"/>
    <s v="89301261"/>
    <s v="2611"/>
    <n v="211"/>
    <s v="A"/>
    <s v="24-M07-01"/>
    <s v="Akutní rehabilitace pro onemocnění centrální nervové soustavy nebo u pacientů s amputovanou končetinou - 13-18 rehabilitačních dnů"/>
    <n v="56579"/>
    <n v="16016"/>
    <n v="0"/>
    <n v="0"/>
    <n v="0"/>
    <n v="0"/>
    <n v="0"/>
    <n v="0"/>
    <n v="280"/>
    <n v="1050"/>
    <n v="148453"/>
    <n v="148453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0654121632511"/>
    <s v="5412163251"/>
    <n v="69"/>
    <s v="Štolcar Jan"/>
    <n v="20240223"/>
    <n v="20240306"/>
    <n v="13"/>
    <n v="0"/>
    <s v="Z501;M160;Z966;U5100;U5010;;;;;;;;;;"/>
    <s v="21225,21221,91930,21717,21022,21413,21510,21415,21021,21215,21520,21715,21219,91937"/>
    <s v="26"/>
    <s v="Oddělení rehabilitace"/>
    <s v="89301261"/>
    <s v="2612"/>
    <n v="111"/>
    <s v="A"/>
    <s v="24-M07-02"/>
    <s v="Akutní rehabilitace pro ostatní onemocnění - 13-18 rehabilitačních dnů"/>
    <n v="40621"/>
    <n v="13920"/>
    <n v="0"/>
    <n v="0"/>
    <n v="0"/>
    <n v="0"/>
    <n v="0"/>
    <n v="0"/>
    <n v="240"/>
    <n v="900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5364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8"/>
    <s v="2024030561510409841"/>
    <s v="6151040984"/>
    <n v="63"/>
    <s v="Gubková Marie"/>
    <n v="20240222"/>
    <n v="20240305"/>
    <n v="13"/>
    <n v="0"/>
    <s v="Z501;M173;Z966;U5100;U5010;;;;;;;;;;"/>
    <s v="21215,21221,21413,21219,21415,91930,21520,21021,21510,21022,21225,91937,21715"/>
    <s v="26"/>
    <s v="Oddělení rehabilitace"/>
    <s v="89301261"/>
    <s v="2612"/>
    <n v="211"/>
    <s v="A"/>
    <s v="24-M07-02"/>
    <s v="Akutní rehabilitace pro ostatní onemocnění - 13-18 rehabilitačních dnů"/>
    <n v="40675"/>
    <n v="13920"/>
    <n v="0"/>
    <n v="0"/>
    <n v="0"/>
    <n v="0"/>
    <n v="0"/>
    <n v="0"/>
    <n v="240"/>
    <n v="900"/>
    <n v="135494"/>
    <n v="135494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56169"/>
    <s v="Pardubický kraj"/>
    <s v="Ústí nad Orlicí"/>
    <s v="Ústí nad Orlicí"/>
    <s v="Z50 - Péče s použitím rehabilitačních výkonů"/>
    <s v="Z501 - Jiná fyzikální léčba"/>
    <m/>
    <s v="Z501 - Jiná fyzikální léčba"/>
    <n v="2024"/>
  </r>
  <r>
    <x v="0"/>
    <n v="2024"/>
    <x v="8"/>
    <s v="2024030504460044451"/>
    <s v="446004445"/>
    <n v="79"/>
    <s v="Idesová Františka"/>
    <n v="20240219"/>
    <n v="20240305"/>
    <n v="16"/>
    <n v="0"/>
    <s v="Z501;T848;S7240;U5100;U5010;;;;;;;;;;"/>
    <s v="21221,21413,21415,21225,91937,21715,21510,91930,21022,21021"/>
    <s v="26"/>
    <s v="Oddělení rehabilitace"/>
    <s v="89301261"/>
    <s v="2611"/>
    <n v="111"/>
    <s v="A"/>
    <s v="24-M07-02"/>
    <s v="Akutní rehabilitace pro ostatní onemocnění - 13-18 rehabilitačních dnů"/>
    <n v="49693"/>
    <n v="17064"/>
    <n v="0"/>
    <n v="0"/>
    <n v="0"/>
    <n v="0"/>
    <n v="0"/>
    <n v="0"/>
    <n v="300"/>
    <n v="1125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5119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8"/>
    <s v="2024030184561244571"/>
    <s v="8456124457"/>
    <n v="39"/>
    <s v="Stránská Ivana"/>
    <n v="20240219"/>
    <n v="20240301"/>
    <n v="12"/>
    <n v="0"/>
    <s v="Z501;M5456;U5100;U5000;;;;;;;;;;;"/>
    <s v="21415,21221,21225,21510,21413,21001,91937,21022,21215,21715,21021,91930"/>
    <s v="26"/>
    <s v="Oddělení rehabilitace"/>
    <s v="89301261"/>
    <s v="2611"/>
    <n v="205"/>
    <s v="A"/>
    <s v="24-M06-02"/>
    <s v="Akutní rehabilitace pro ostatní onemocnění - 7-12 rehabilitačních dnů"/>
    <n v="37713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807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8"/>
    <s v="2024030105252232791"/>
    <s v="525223279"/>
    <n v="72"/>
    <s v="Svobodová Jarmila"/>
    <n v="20240219"/>
    <n v="20240301"/>
    <n v="12"/>
    <n v="0"/>
    <s v="Z501;M165;Z966;U5100;U5010;;;;;;;;;;"/>
    <s v="21225,21413,21415,21221,21715,21510,91937,91930,21520,21021,21215,21022"/>
    <s v="26"/>
    <s v="Oddělení rehabilitace"/>
    <s v="89301261"/>
    <s v="2612"/>
    <n v="111"/>
    <s v="A"/>
    <s v="24-M06-02"/>
    <s v="Akutní rehabilitace pro ostatní onemocnění - 7-12 rehabilitačních dnů"/>
    <n v="38201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8"/>
    <s v="2024030157061420681"/>
    <s v="5706142068"/>
    <n v="66"/>
    <s v="Stříbrnský Vladimír"/>
    <n v="20240219"/>
    <n v="20240301"/>
    <n v="12"/>
    <n v="0"/>
    <s v="Z501;M170;Z966;U5100;U5010;;;;;;;;;;"/>
    <s v="21415,21510,21221,21715,21225,21219,21413,21215,91930,91937,21021,21022"/>
    <s v="26"/>
    <s v="Oddělení rehabilitace"/>
    <s v="89301261"/>
    <s v="2612"/>
    <n v="211"/>
    <s v="A"/>
    <s v="24-M06-02"/>
    <s v="Akutní rehabilitace pro ostatní onemocnění - 7-12 rehabilitačních dnů"/>
    <n v="39648"/>
    <n v="12872"/>
    <n v="0"/>
    <n v="0"/>
    <n v="0"/>
    <n v="0"/>
    <n v="0"/>
    <n v="0"/>
    <n v="220"/>
    <n v="825"/>
    <n v="89142"/>
    <n v="89142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0603904149511"/>
    <s v="390414951"/>
    <n v="84"/>
    <s v="Furik Štefan"/>
    <n v="20240205"/>
    <n v="20240206"/>
    <n v="2"/>
    <n v="0"/>
    <s v="Z501;M0001;U5100;U5030;;;;;;;;;;;"/>
    <s v="91930,21413,91937,21021,21022,66949,21225,21510,21221,21415"/>
    <s v="26"/>
    <s v="Oddělení rehabilitace"/>
    <s v="89301261"/>
    <s v="2611"/>
    <n v="111"/>
    <s v="A"/>
    <s v="24-M04-00"/>
    <s v="Krátkodobá (neúplná) rehabilitace - 0-4 rehabilitační dny"/>
    <n v="4819"/>
    <n v="1291"/>
    <n v="0"/>
    <n v="0"/>
    <n v="0"/>
    <n v="0"/>
    <n v="0"/>
    <n v="0"/>
    <n v="20"/>
    <n v="150"/>
    <n v="27010"/>
    <n v="27010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3"/>
    <s v="26"/>
    <m/>
    <s v="26,11"/>
    <m/>
    <s v="79501"/>
    <s v="Moravskoslezský kraj"/>
    <s v="Bruntál"/>
    <s v="Rýmařovsko"/>
    <s v="Z50 - Péče s použitím rehabilitačních výkonů"/>
    <s v="Z501 - Jiná fyzikální léčba"/>
    <m/>
    <s v="Z501 - Jiná fyzikální léčba"/>
    <n v="2024"/>
  </r>
  <r>
    <x v="0"/>
    <n v="2024"/>
    <x v="2"/>
    <s v="2024022904656164021"/>
    <s v="465616402"/>
    <n v="77"/>
    <s v="Střípková Ludmila"/>
    <n v="20240212"/>
    <n v="20240229"/>
    <n v="18"/>
    <n v="0"/>
    <s v="Z501;M170;Z966;K250;U5100;U5010;;;;;;;;;"/>
    <s v="21510,21717,21413,21520,21415,21221,21219,21225,21021,91937,21715,21022,91930"/>
    <s v="26"/>
    <s v="Oddělení rehabilitace"/>
    <s v="89301261"/>
    <s v="2612"/>
    <n v="205"/>
    <s v="A"/>
    <s v="24-M07-02"/>
    <s v="Akutní rehabilitace pro ostatní onemocnění - 13-18 rehabilitačních dnů"/>
    <n v="60451"/>
    <n v="18824"/>
    <n v="0"/>
    <n v="0"/>
    <n v="0"/>
    <n v="0"/>
    <n v="0"/>
    <n v="0"/>
    <n v="340"/>
    <n v="1275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2"/>
    <n v="2024"/>
    <x v="1"/>
    <s v="2022012100513057161"/>
    <s v="0051305716"/>
    <n v="21"/>
    <s v="Havlíčková Michaela"/>
    <n v="20220110"/>
    <n v="20220121"/>
    <n v="12"/>
    <n v="0"/>
    <s v="Z501;M5456;U6975;U5100;U5000;;;;;;;;;;"/>
    <s v="21413,21715,21020,21221,21225,21415,21510,21001,21021,91930,21022"/>
    <s v="26"/>
    <s v="Oddělení rehabilitace"/>
    <s v="89301261"/>
    <s v="2611"/>
    <n v="205"/>
    <s v="A"/>
    <s v="24-M06-02"/>
    <s v="Akutní rehabilitace pro ostatní onemocnění - 7-12 rehabilitačních dnů"/>
    <n v="43296"/>
    <n v="12872"/>
    <n v="0"/>
    <n v="0"/>
    <n v="0"/>
    <n v="0"/>
    <n v="0"/>
    <n v="0"/>
    <n v="220"/>
    <n v="825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2"/>
  </r>
  <r>
    <x v="2"/>
    <n v="2024"/>
    <x v="0"/>
    <s v="2022042987111458061"/>
    <s v="8711145806"/>
    <n v="34"/>
    <s v="Markvart Petr"/>
    <n v="20220405"/>
    <n v="20220429"/>
    <n v="25"/>
    <n v="0"/>
    <s v="Z501;T932;U5000;U5100;;;;;;;;;;;"/>
    <s v="21520,21415,21225,21715,21020,21413,21221,21510,21022,21117,91930"/>
    <s v="26"/>
    <s v="Oddělení rehabilitace"/>
    <s v="89301261"/>
    <s v="2611"/>
    <n v="205"/>
    <s v="A"/>
    <s v="24-M08-02"/>
    <s v="Akutní rehabilitace pro ostatní onemocnění - 19-24 rehabilitačních dnů"/>
    <n v="78403"/>
    <n v="21792"/>
    <n v="0"/>
    <n v="0"/>
    <n v="0"/>
    <n v="0"/>
    <n v="0"/>
    <n v="0"/>
    <n v="480"/>
    <n v="1800"/>
    <n v="136257"/>
    <n v="13625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9812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1"/>
    <n v="2024"/>
    <x v="3"/>
    <s v="2021050771550344031"/>
    <s v="7155034403"/>
    <n v="50"/>
    <s v="Mlčáková Naděžda"/>
    <n v="20210426"/>
    <n v="20210507"/>
    <n v="12"/>
    <n v="0"/>
    <s v="Z501;M750;U6975;U5010;;;;;;;;;;;"/>
    <s v="21413,21621,21510,21415,21219,21221,21225,21020,21715,91930,21611,21625,21613,21022,21021"/>
    <s v="26"/>
    <s v="Oddělení rehabilitace"/>
    <s v="89301261"/>
    <s v="2611"/>
    <n v="111"/>
    <s v="A"/>
    <s v="99-K04-05"/>
    <s v="Neuvedené omezení motorických nebo kognitivních funkcí"/>
    <n v="47634"/>
    <n v="12872"/>
    <n v="0"/>
    <n v="0"/>
    <n v="0"/>
    <n v="0"/>
    <n v="180.44"/>
    <n v="235.85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6861"/>
    <s v="Zlínský kraj"/>
    <s v="Kroměříž"/>
    <s v="Kroměříž"/>
    <s v="Z50 - Péče s použitím rehabilitačních výkonů"/>
    <s v="Z501 - Jiná fyzikální léčba"/>
    <m/>
    <s v="Z501 - Jiná fyzikální léčba"/>
    <n v="2021"/>
  </r>
  <r>
    <x v="1"/>
    <n v="2024"/>
    <x v="6"/>
    <s v="2021061457121014831"/>
    <s v="5712101483"/>
    <n v="63"/>
    <s v="Hodina Jaromír"/>
    <n v="20210524"/>
    <n v="20210614"/>
    <n v="22"/>
    <n v="0"/>
    <s v="Z501;G811;D332;U5030;;;;;;;;;;;"/>
    <s v="21611,21415,21413,21510,21625,21621,21020,21520,21221,21225,72213,91930,21715,21215,21022,72017,21613,21021"/>
    <s v="26"/>
    <s v="Oddělení rehabilitace"/>
    <s v="89301261"/>
    <s v="2611"/>
    <n v="111"/>
    <s v="A"/>
    <s v="99-K04-05"/>
    <s v="Neuvedené omezení motorických nebo kognitivních funkcí"/>
    <n v="88138"/>
    <n v="23919"/>
    <n v="0"/>
    <n v="0"/>
    <n v="0"/>
    <n v="0"/>
    <n v="0"/>
    <n v="0"/>
    <n v="420"/>
    <n v="3150"/>
    <n v="164722"/>
    <n v="16472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4"/>
    <s v="26"/>
    <m/>
    <s v="36,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6"/>
    <s v="2021061177573156981"/>
    <s v="7757315698"/>
    <n v="43"/>
    <s v="Dokoupilová Alena"/>
    <n v="20210525"/>
    <n v="20210611"/>
    <n v="18"/>
    <n v="0"/>
    <s v="Z501;M750;U5010;;;;;;;;;;;;"/>
    <s v="21225,21415,21221,21510,21022,21413,21217,21715,21001,91930,21021"/>
    <s v="26"/>
    <s v="Oddělení rehabilitace"/>
    <s v="89301261"/>
    <s v="2611"/>
    <n v="211"/>
    <s v="A"/>
    <s v="99-K04-05"/>
    <s v="Neuvedené omezení motorických nebo kognitivních funkcí"/>
    <n v="56796"/>
    <n v="18824"/>
    <n v="0"/>
    <n v="0"/>
    <n v="0"/>
    <n v="0"/>
    <n v="0"/>
    <n v="0"/>
    <n v="340"/>
    <n v="1275"/>
    <n v="83537"/>
    <n v="8353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6"/>
    <s v="2021061178521744621"/>
    <s v="7852174462"/>
    <n v="43"/>
    <s v="Dohnálková Martina"/>
    <n v="20210521"/>
    <n v="20210611"/>
    <n v="22"/>
    <n v="0"/>
    <s v="Z501;G628;N342;U5010;;;;;;;;;;;"/>
    <s v="21520,21221,21413,21510,21415,21225,21219,21020,91930,21021,21715,21022"/>
    <s v="26"/>
    <s v="Oddělení rehabilitace"/>
    <s v="89301261"/>
    <s v="2611"/>
    <n v="205"/>
    <s v="A"/>
    <s v="99-K04-05"/>
    <s v="Neuvedené omezení motorických nebo kognitivních funkcí"/>
    <n v="75817"/>
    <n v="22344"/>
    <n v="0"/>
    <n v="0"/>
    <n v="0"/>
    <n v="0"/>
    <n v="0"/>
    <n v="0"/>
    <n v="420"/>
    <n v="1575"/>
    <n v="134028"/>
    <n v="13402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6"/>
    <s v="2021061180511853731"/>
    <s v="8051185373"/>
    <n v="41"/>
    <s v="Rubačíková Eva"/>
    <n v="20210527"/>
    <n v="20210611"/>
    <n v="16"/>
    <n v="0"/>
    <s v="Z501;C711;G811;U5020;;;;;;;;;;;"/>
    <s v="21621,21520,21221,21413,21625,21510,21415,21225,21715,21020,21613,91930,21021,21022,21611"/>
    <s v="26"/>
    <s v="Oddělení rehabilitace"/>
    <s v="89301261"/>
    <s v="2611"/>
    <n v="205"/>
    <s v="A"/>
    <s v="99-K04-05"/>
    <s v="Neuvedené omezení motorických nebo kognitivních funkcí"/>
    <n v="157609"/>
    <n v="17064"/>
    <n v="0"/>
    <n v="0"/>
    <n v="0"/>
    <n v="0"/>
    <n v="0"/>
    <n v="0"/>
    <n v="300"/>
    <n v="1125"/>
    <n v="98992"/>
    <n v="9899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14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6"/>
    <s v="2021061160030613281"/>
    <s v="6003061328"/>
    <n v="61"/>
    <s v="Novotný Evžen"/>
    <n v="20210601"/>
    <n v="20210611"/>
    <n v="11"/>
    <n v="0"/>
    <s v="Z501;M511;U5010;;;;;;;;;;;;"/>
    <s v="21520,21413,21225,21221,21510,21715,21001,21415,91930,21021,21022"/>
    <s v="26"/>
    <s v="Oddělení rehabilitace"/>
    <s v="89301261"/>
    <s v="2611"/>
    <n v="205"/>
    <s v="A"/>
    <s v="99-K04-05"/>
    <s v="Neuvedené omezení motorických nebo kognitivních funkcí"/>
    <n v="42639"/>
    <n v="11824"/>
    <n v="0"/>
    <n v="0"/>
    <n v="0"/>
    <n v="0"/>
    <n v="0"/>
    <n v="0"/>
    <n v="200"/>
    <n v="750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1"/>
  </r>
  <r>
    <x v="1"/>
    <n v="2024"/>
    <x v="3"/>
    <s v="2021052105355112081"/>
    <s v="535511208"/>
    <n v="68"/>
    <s v="Kopečková Magdaléna"/>
    <n v="20210513"/>
    <n v="20210521"/>
    <n v="9"/>
    <n v="0"/>
    <s v="Z501;I633;U5010;;;;;;;;;;;;"/>
    <s v="21625,21225,21221,21621,21510,91930,21613,21415,21413,21021,21715,21611,21022"/>
    <s v="26"/>
    <s v="Oddělení rehabilitace"/>
    <s v="89301261"/>
    <s v="2611"/>
    <n v="211"/>
    <s v="A"/>
    <s v="99-K04-05"/>
    <s v="Neuvedené omezení motorických nebo kognitivních funkcí"/>
    <n v="33303"/>
    <n v="9728"/>
    <n v="0"/>
    <n v="0"/>
    <n v="0"/>
    <n v="0"/>
    <n v="0"/>
    <n v="0"/>
    <n v="160"/>
    <n v="600"/>
    <n v="63912"/>
    <n v="6391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5125"/>
    <s v="Olomoucký kraj"/>
    <s v="Přerov"/>
    <s v="Hranicko + Lipnicko"/>
    <s v="Z50 - Péče s použitím rehabilitačních výkonů"/>
    <s v="Z501 - Jiná fyzikální léčba"/>
    <m/>
    <s v="Z501 - Jiná fyzikální léčba"/>
    <n v="2021"/>
  </r>
  <r>
    <x v="1"/>
    <n v="2024"/>
    <x v="6"/>
    <s v="2021061104611124681"/>
    <s v="461112468"/>
    <n v="74"/>
    <s v="Nováčik Milan"/>
    <n v="20210520"/>
    <n v="20210611"/>
    <n v="23"/>
    <n v="0"/>
    <s v="Z501;I610;N342;U6975;U5040;;;;;;;;;;"/>
    <s v="21621,21611,21613,21221,21413,21625,21510,21415,21225,21520,21715,21020,21022,21021,91930"/>
    <s v="26"/>
    <s v="Oddělení rehabilitace"/>
    <s v="89301261"/>
    <s v="2611"/>
    <n v="205"/>
    <s v="A"/>
    <s v="99-K04-05"/>
    <s v="Neuvedené omezení motorických nebo kognitivních funkcí"/>
    <n v="81777"/>
    <n v="24874"/>
    <n v="0"/>
    <n v="0"/>
    <n v="0"/>
    <n v="0"/>
    <n v="0"/>
    <n v="0"/>
    <n v="440"/>
    <n v="3300"/>
    <n v="145612"/>
    <n v="14561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1"/>
  </r>
  <r>
    <x v="1"/>
    <n v="2024"/>
    <x v="1"/>
    <s v="2021011463102505291"/>
    <s v="6310250529"/>
    <n v="57"/>
    <s v="Keprt Zdeněk"/>
    <n v="20210104"/>
    <n v="20210114"/>
    <n v="11"/>
    <n v="0"/>
    <s v="Z501;I693;L893;;;;;;;;;;;;"/>
    <s v="21225,21020,21625,21221,21621,21413,62310,21415,21510,21611,91930,21715,21613,21022,21520"/>
    <s v="26"/>
    <s v="Oddělení rehabilitace"/>
    <s v="89301261"/>
    <s v="2611"/>
    <n v="111"/>
    <s v="A"/>
    <s v="99-K04-05"/>
    <s v="Neuvedené omezení motorických nebo kognitivních funkcí"/>
    <n v="47329"/>
    <n v="8800"/>
    <n v="0"/>
    <n v="0"/>
    <n v="0"/>
    <n v="0"/>
    <n v="0"/>
    <n v="0"/>
    <n v="200"/>
    <n v="750"/>
    <n v="74326"/>
    <n v="7432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3"/>
    <s v="26"/>
    <m/>
    <s v="26,29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1"/>
  </r>
  <r>
    <x v="1"/>
    <n v="2024"/>
    <x v="3"/>
    <s v="2021052865021808281"/>
    <s v="6502180828"/>
    <n v="56"/>
    <s v="Liška Stanislav"/>
    <n v="20210430"/>
    <n v="20210528"/>
    <n v="29"/>
    <n v="0"/>
    <s v="Z501;G822;S2200;A418;U5020;;;;;;;;;;"/>
    <s v="21221,21520,91930,21415,21510,21413,21715,21225,21021,21022,21020,21215"/>
    <s v="26"/>
    <s v="Oddělení rehabilitace"/>
    <s v="89301261"/>
    <s v="2611"/>
    <n v="211"/>
    <s v="A"/>
    <s v="99-K04-05"/>
    <s v="Neuvedené omezení motorických nebo kognitivních funkcí"/>
    <n v="93265"/>
    <n v="28879"/>
    <n v="0"/>
    <n v="0"/>
    <n v="0"/>
    <n v="0"/>
    <n v="0"/>
    <n v="0"/>
    <n v="560"/>
    <n v="2475"/>
    <n v="191192"/>
    <n v="19119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3"/>
    <s v="2021051497102759491"/>
    <s v="9710275949"/>
    <n v="23"/>
    <s v="Abeska Michal"/>
    <n v="20210503"/>
    <n v="20210514"/>
    <n v="12"/>
    <n v="0"/>
    <s v="Z501;G811;I691;U6975;U5000;;;;;;;;;;"/>
    <s v="21221,21225,21621,91930,21611,21413,21415,21625,21510,21021,21032,21020,21022,21715,21001"/>
    <s v="26"/>
    <s v="Oddělení rehabilitace"/>
    <s v="89301261"/>
    <s v="2611"/>
    <n v="207"/>
    <s v="A"/>
    <s v="99-K04-05"/>
    <s v="Neuvedené omezení motorických nebo kognitivních funkcí"/>
    <n v="51495"/>
    <n v="12872"/>
    <n v="0"/>
    <n v="0"/>
    <n v="0"/>
    <n v="0"/>
    <n v="0"/>
    <n v="0"/>
    <n v="220"/>
    <n v="825"/>
    <n v="64238"/>
    <n v="6423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6"/>
    <s v="2021060483521144961"/>
    <s v="8352114496"/>
    <n v="38"/>
    <s v="Zapletalová Marcela"/>
    <n v="20210511"/>
    <n v="20210604"/>
    <n v="25"/>
    <n v="0"/>
    <s v="Z501;T932;U5010;;;;;;;;;;;;"/>
    <s v="21020,21415,21413,21510,21221,21225,21715,21022,21021,21520,91930"/>
    <s v="26"/>
    <s v="Oddělení rehabilitace"/>
    <s v="89301261"/>
    <s v="2611"/>
    <n v="111"/>
    <s v="A"/>
    <s v="99-K04-05"/>
    <s v="Neuvedené omezení motorických nebo kognitivních funkcí"/>
    <n v="81813"/>
    <n v="24984"/>
    <n v="0"/>
    <n v="0"/>
    <n v="0"/>
    <n v="0"/>
    <n v="0"/>
    <n v="0"/>
    <n v="480"/>
    <n v="1800"/>
    <n v="151618"/>
    <n v="15161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6"/>
    <s v="2021060470551753141"/>
    <s v="7055175314"/>
    <n v="51"/>
    <s v="Pudilová Karla"/>
    <n v="20210517"/>
    <n v="20210604"/>
    <n v="19"/>
    <n v="0"/>
    <s v="Z501;Z966;M160;U5010;;;;;;;;;;;"/>
    <s v="21221,21413,21510,21415,21225,21715,21219,21022,21020,21021,91930"/>
    <s v="26"/>
    <s v="Oddělení rehabilitace"/>
    <s v="89301261"/>
    <s v="2611"/>
    <n v="205"/>
    <s v="A"/>
    <s v="99-K04-05"/>
    <s v="Neuvedené omezení motorických nebo kognitivních funkcí"/>
    <n v="63788"/>
    <n v="19704"/>
    <n v="0"/>
    <n v="0"/>
    <n v="0"/>
    <n v="0"/>
    <n v="0"/>
    <n v="0"/>
    <n v="360"/>
    <n v="1350"/>
    <n v="134028"/>
    <n v="13402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6"/>
    <s v="2021060455612613321"/>
    <s v="5561261332"/>
    <n v="65"/>
    <s v="Langerová Dana"/>
    <n v="20210517"/>
    <n v="20210604"/>
    <n v="19"/>
    <n v="0"/>
    <s v="Z501;T932;U6975;U5020;;;;;;;;;;;"/>
    <s v="21221,21413,21510,21415,21225,21022,21020,21021,21715,91930"/>
    <s v="26"/>
    <s v="Oddělení rehabilitace"/>
    <s v="89301261"/>
    <s v="2611"/>
    <n v="205"/>
    <s v="A"/>
    <s v="99-K04-05"/>
    <s v="Neuvedené omezení motorických nebo kognitivních funkcí"/>
    <n v="63497"/>
    <n v="19704"/>
    <n v="0"/>
    <n v="0"/>
    <n v="0"/>
    <n v="0"/>
    <n v="0"/>
    <n v="0"/>
    <n v="360"/>
    <n v="1350"/>
    <n v="134028"/>
    <n v="13402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6"/>
    <s v="2021060404652204441"/>
    <s v="465220444"/>
    <n v="75"/>
    <s v="Srovnalová Alena"/>
    <n v="20210517"/>
    <n v="20210604"/>
    <n v="19"/>
    <n v="0"/>
    <s v="Z501;G811;I691;U5020;;;;;;;;;;;"/>
    <s v="21221,21413,21415,21225,21020,21510,21715,91930,21021,21022"/>
    <s v="26"/>
    <s v="Oddělení rehabilitace"/>
    <s v="89301261"/>
    <s v="2611"/>
    <n v="211"/>
    <s v="A"/>
    <s v="99-K04-05"/>
    <s v="Neuvedené omezení motorických nebo kognitivních funkcí"/>
    <n v="63330"/>
    <n v="19704"/>
    <n v="0"/>
    <n v="0"/>
    <n v="0"/>
    <n v="0"/>
    <n v="0"/>
    <n v="0"/>
    <n v="360"/>
    <n v="1350"/>
    <n v="141642"/>
    <n v="14164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3"/>
    <s v="2021050778052354051"/>
    <s v="7805235405"/>
    <n v="42"/>
    <s v="Šperka Miroslav"/>
    <n v="20210416"/>
    <n v="20210507"/>
    <n v="22"/>
    <n v="0"/>
    <s v="Z501;G832;S130;U6975;U5010;;;;;;;;;;"/>
    <s v="21020,21413,21625,21621,21510,21415,21221,21225,91930,21715,21611,21613,21021,21022"/>
    <s v="26"/>
    <s v="Oddělení rehabilitace"/>
    <s v="89301261"/>
    <s v="2611"/>
    <n v="111"/>
    <s v="A"/>
    <s v="99-K04-05"/>
    <s v="Neuvedené omezení motorických nebo kognitivních funkcí"/>
    <n v="78795"/>
    <n v="22344"/>
    <n v="0"/>
    <n v="0"/>
    <n v="0"/>
    <n v="0"/>
    <n v="0"/>
    <n v="0"/>
    <n v="420"/>
    <n v="1575"/>
    <n v="164722"/>
    <n v="16472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3"/>
    <s v="2021051471070453081"/>
    <s v="7107045308"/>
    <n v="49"/>
    <s v="Tiefenbach Petr"/>
    <n v="20210426"/>
    <n v="20210514"/>
    <n v="19"/>
    <n v="0"/>
    <s v="Z501;T921;U6975;U5010;;;;;;;;;;;"/>
    <s v="21413,21415,21520,21217,21219,21221,21225,21510,21021,91930,21715,21022"/>
    <s v="26"/>
    <s v="Oddělení rehabilitace"/>
    <s v="89301261"/>
    <s v="2611"/>
    <n v="205"/>
    <s v="A"/>
    <s v="99-K04-05"/>
    <s v="Neuvedené omezení motorických nebo kognitivních funkcí"/>
    <n v="69797"/>
    <n v="19704"/>
    <n v="0"/>
    <n v="0"/>
    <n v="0"/>
    <n v="0"/>
    <n v="360.88"/>
    <n v="471.7"/>
    <n v="360"/>
    <n v="1350"/>
    <n v="134028"/>
    <n v="13402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1"/>
  </r>
  <r>
    <x v="1"/>
    <n v="2024"/>
    <x v="3"/>
    <s v="2021052662551001591"/>
    <s v="6255100159"/>
    <n v="59"/>
    <s v="Kolářová Jana"/>
    <n v="20210517"/>
    <n v="20210526"/>
    <n v="10"/>
    <n v="0"/>
    <s v="Z501;M5456;M160;U6975;U5010;;;;;;;;;;"/>
    <s v="21415,21520,21715,21221,21510,21413,21225,21020,21022,91930"/>
    <s v="26"/>
    <s v="Oddělení rehabilitace"/>
    <s v="89301261"/>
    <s v="2611"/>
    <n v="205"/>
    <s v="A"/>
    <s v="99-K04-05"/>
    <s v="Neuvedené omezení motorických nebo kognitivních funkcí"/>
    <n v="37311"/>
    <n v="10776"/>
    <n v="0"/>
    <n v="0"/>
    <n v="0"/>
    <n v="0"/>
    <n v="0"/>
    <n v="0"/>
    <n v="180"/>
    <n v="67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3"/>
    <s v="2021050657122309201"/>
    <s v="5712230920"/>
    <n v="63"/>
    <s v="Spíchal Leopold"/>
    <n v="20210423"/>
    <n v="20210506"/>
    <n v="14"/>
    <n v="0"/>
    <s v="Z501;I633;U6975;U5020;;;;;;;;;;;"/>
    <s v="21020,21413,21510,21415,21715,21221,21225,91930,72213,21520,21215,21022,21021"/>
    <s v="26"/>
    <s v="Oddělení rehabilitace"/>
    <s v="89301261"/>
    <s v="2611"/>
    <n v="111"/>
    <s v="A"/>
    <s v="99-K04-05"/>
    <s v="Neuvedené omezení motorických nebo kognitivních funkcí"/>
    <n v="54140"/>
    <n v="14968"/>
    <n v="0"/>
    <n v="0"/>
    <n v="0"/>
    <n v="0"/>
    <n v="0"/>
    <n v="0"/>
    <n v="260"/>
    <n v="975"/>
    <n v="111984"/>
    <n v="11198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,3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"/>
    <s v="2021011575010435061"/>
    <s v="7501043506"/>
    <n v="46"/>
    <s v="Hikade Miroslav"/>
    <n v="20210105"/>
    <n v="20210115"/>
    <n v="11"/>
    <n v="0"/>
    <s v="Z501;I693;U6975;;;;;;;;;;;;"/>
    <s v="21510,21020,21621,21221,21415,21219,21225,21217,21520,21611,21715,91930,21625,21413,21613,21022,21021,21215"/>
    <s v="26"/>
    <s v="Oddělení rehabilitace"/>
    <s v="89301261"/>
    <s v="2611"/>
    <n v="111"/>
    <s v="A"/>
    <s v="99-K04-05"/>
    <s v="Neuvedené omezení motorických nebo kognitivních funkcí"/>
    <n v="91828"/>
    <n v="11824"/>
    <n v="0"/>
    <n v="0"/>
    <n v="0"/>
    <n v="0"/>
    <n v="0"/>
    <n v="0"/>
    <n v="200"/>
    <n v="750"/>
    <n v="74326"/>
    <n v="7432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67963"/>
    <s v="Jihomoravský kraj"/>
    <s v="Blansko"/>
    <s v="Blansko"/>
    <s v="Z50 - Péče s použitím rehabilitačních výkonů"/>
    <s v="Z501 - Jiná fyzikální léčba"/>
    <m/>
    <s v="Z501 - Jiná fyzikální léčba"/>
    <n v="2021"/>
  </r>
  <r>
    <x v="1"/>
    <n v="2024"/>
    <x v="3"/>
    <s v="2021052197101444661"/>
    <s v="9710144466"/>
    <n v="23"/>
    <s v="Šteigl Ondřej"/>
    <n v="20210503"/>
    <n v="20210521"/>
    <n v="19"/>
    <n v="0"/>
    <s v="Z501;G824;T905;U6975;U5020;;;;;;;;;;"/>
    <s v="21621,91930,21413,21625,21415,21520,21221,21020,21225,21510,21715,21022,21611,21613,21021"/>
    <s v="26"/>
    <s v="Oddělení rehabilitace"/>
    <s v="89301261"/>
    <s v="2611"/>
    <n v="205"/>
    <s v="A"/>
    <s v="99-K04-05"/>
    <s v="Neuvedené omezení motorických nebo kognitivních funkcí"/>
    <n v="71481"/>
    <n v="19704"/>
    <n v="0"/>
    <n v="0"/>
    <n v="0"/>
    <n v="0"/>
    <n v="0"/>
    <n v="0"/>
    <n v="360"/>
    <n v="1350"/>
    <n v="145612"/>
    <n v="14561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6321"/>
    <s v="Zlínský kraj"/>
    <s v="Zlín"/>
    <s v="Zlín"/>
    <s v="Z50 - Péče s použitím rehabilitačních výkonů"/>
    <s v="Z501 - Jiná fyzikální léčba"/>
    <m/>
    <s v="Z501 - Jiná fyzikální léčba"/>
    <n v="2021"/>
  </r>
  <r>
    <x v="1"/>
    <n v="2024"/>
    <x v="3"/>
    <s v="2021052156031023071"/>
    <s v="5603102307"/>
    <n v="65"/>
    <s v="Polák Vladimír"/>
    <n v="20210429"/>
    <n v="20210521"/>
    <n v="23"/>
    <n v="0"/>
    <s v="Z501;M171;Z966;U5010;;;;;;;;;;;"/>
    <s v="21413,21510,21715,21219,21221,21225,21415,91930,21520,21021,21022"/>
    <s v="26"/>
    <s v="Oddělení rehabilitace"/>
    <s v="89301261"/>
    <s v="2611"/>
    <n v="111"/>
    <s v="A"/>
    <s v="99-K04-05"/>
    <s v="Neuvedené omezení motorických nebo kognitivních funkcí"/>
    <n v="75849"/>
    <n v="23224"/>
    <n v="0"/>
    <n v="0"/>
    <n v="0"/>
    <n v="0"/>
    <n v="0"/>
    <n v="0"/>
    <n v="440"/>
    <n v="1650"/>
    <n v="151618"/>
    <n v="15161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57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0"/>
    <s v="2021043082082753171"/>
    <s v="8208275317"/>
    <n v="38"/>
    <s v="Večeřa Blahoslav"/>
    <n v="20210419"/>
    <n v="20210430"/>
    <n v="12"/>
    <n v="0"/>
    <s v="Z501;T068;U6975;U5010;;;;;;;;;;;"/>
    <s v="21413,21510,21217,21415,21221,21715,21020,21225,21520,21219,21022,91930,21021,21001"/>
    <s v="26"/>
    <s v="Oddělení rehabilitace"/>
    <s v="89301261"/>
    <s v="2611"/>
    <n v="205"/>
    <s v="A"/>
    <s v="99-K04-05"/>
    <s v="Neuvedené omezení motorických nebo kognitivních funkcí"/>
    <n v="43091"/>
    <n v="12872"/>
    <n v="0"/>
    <n v="0"/>
    <n v="0"/>
    <n v="0"/>
    <n v="0"/>
    <n v="0"/>
    <n v="220"/>
    <n v="82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71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"/>
    <s v="2021011504755124011"/>
    <s v="475512401"/>
    <n v="73"/>
    <s v="Nesvadbová Zdenka"/>
    <n v="20210105"/>
    <n v="20210115"/>
    <n v="11"/>
    <n v="0"/>
    <s v="Z501;I633;I10;;;;;;;;;;;;"/>
    <s v="21413,21621,91930,21225,21415,21520,21221,21510,21611,21613,21020,21625,21021,21022,21715"/>
    <s v="26"/>
    <s v="Oddělení rehabilitace"/>
    <s v="89301261"/>
    <s v="2611"/>
    <n v="205"/>
    <s v="A"/>
    <s v="99-K04-05"/>
    <s v="Neuvedené omezení motorických nebo kognitivních funkcí"/>
    <n v="44546"/>
    <n v="11824"/>
    <n v="0"/>
    <n v="0"/>
    <n v="0"/>
    <n v="0"/>
    <n v="0"/>
    <n v="0"/>
    <n v="200"/>
    <n v="750"/>
    <n v="65703"/>
    <n v="6570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1"/>
  </r>
  <r>
    <x v="1"/>
    <n v="2024"/>
    <x v="0"/>
    <s v="2021043098090448721"/>
    <s v="9809044872"/>
    <n v="22"/>
    <s v="Štefák Daniel"/>
    <n v="20210413"/>
    <n v="20210430"/>
    <n v="18"/>
    <n v="0"/>
    <s v="Z501;G823;U6975;U5000;;;;;;;;;;;"/>
    <s v="21621,21622,21413,21625,21225,21510,21415,21221,21020,21117,21217,21715,21611,21613,21022,91930,21021,21001"/>
    <s v="26"/>
    <s v="Oddělení rehabilitace"/>
    <s v="89301261"/>
    <s v="2611"/>
    <n v="205"/>
    <s v="A"/>
    <s v="99-K04-05"/>
    <s v="Neuvedené omezení motorických nebo kognitivních funkcí"/>
    <n v="71436"/>
    <n v="18824"/>
    <n v="0"/>
    <n v="0"/>
    <n v="0"/>
    <n v="0"/>
    <n v="0"/>
    <n v="0"/>
    <n v="340"/>
    <n v="1275"/>
    <n v="98992"/>
    <n v="9899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9812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3"/>
    <s v="2021052004402184541"/>
    <s v="440218454"/>
    <n v="77"/>
    <s v="Konečný Josef"/>
    <n v="20210513"/>
    <n v="20210520"/>
    <n v="8"/>
    <n v="0"/>
    <s v="Z501;I633;U5010;;;;;;;;;;;;"/>
    <s v="21415,21225,91930,21413,21221,21022,21510,21621,21520,21625,21611,21215,21613,21021,21715"/>
    <s v="26"/>
    <s v="Oddělení rehabilitace"/>
    <s v="89301261"/>
    <s v="2611"/>
    <n v="205"/>
    <s v="A"/>
    <s v="99-K04-05"/>
    <s v="Neuvedené omezení motorických nebo kognitivních funkcí"/>
    <n v="26804"/>
    <n v="8512"/>
    <n v="0"/>
    <n v="0"/>
    <n v="0"/>
    <n v="0"/>
    <n v="0"/>
    <n v="0"/>
    <n v="140"/>
    <n v="525"/>
    <n v="65703"/>
    <n v="6570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326"/>
    <s v="Olomoucký kraj"/>
    <s v="Olomouc"/>
    <s v="Litovelsko"/>
    <s v="Z50 - Péče s použitím rehabilitačních výkonů"/>
    <s v="Z501 - Jiná fyzikální léčba"/>
    <m/>
    <s v="Z501 - Jiná fyzikální léčba"/>
    <n v="2021"/>
  </r>
  <r>
    <x v="1"/>
    <n v="2024"/>
    <x v="0"/>
    <s v="2021042905358252461"/>
    <s v="535825246"/>
    <n v="67"/>
    <s v="Pekařová Anna"/>
    <n v="20210414"/>
    <n v="20210429"/>
    <n v="16"/>
    <n v="0"/>
    <s v="Z501;M170;Z966;U5010;;;;;;;;;;;"/>
    <s v="21415,21413,21510,21225,21219,21221,21022,21715,91930,21215,21021"/>
    <s v="26"/>
    <s v="Oddělení rehabilitace"/>
    <s v="89301261"/>
    <s v="2611"/>
    <n v="111"/>
    <s v="A"/>
    <s v="99-K04-05"/>
    <s v="Neuvedené omezení motorických nebo kognitivních funkcí"/>
    <n v="50752"/>
    <n v="17064"/>
    <n v="0"/>
    <n v="0"/>
    <n v="0"/>
    <n v="0"/>
    <n v="0"/>
    <n v="0"/>
    <n v="300"/>
    <n v="112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8401"/>
    <s v="Olomoucký kraj"/>
    <s v="Olomouc"/>
    <s v="Litovelsko"/>
    <s v="Z50 - Péče s použitím rehabilitačních výkonů"/>
    <s v="Z501 - Jiná fyzikální léčba"/>
    <m/>
    <s v="Z501 - Jiná fyzikální léčba"/>
    <n v="2021"/>
  </r>
  <r>
    <x v="0"/>
    <n v="2024"/>
    <x v="2"/>
    <s v="2024022105010020121"/>
    <s v="501002012"/>
    <n v="73"/>
    <s v="Halas Milan"/>
    <n v="20240212"/>
    <n v="20240221"/>
    <n v="10"/>
    <n v="0"/>
    <s v="Z501;M160;Z966;U5100;U5010;;;;;;;;;;"/>
    <s v="21415,21225,21221,21022,91937,21510,21715,21413,91930,21520,21215,21021"/>
    <s v="26"/>
    <s v="Oddělení rehabilitace"/>
    <s v="89301261"/>
    <s v="2611"/>
    <n v="111"/>
    <s v="A"/>
    <s v="24-M06-02"/>
    <s v="Akutní rehabilitace pro ostatní onemocnění - 7-12 rehabilitačních dnů"/>
    <n v="31106"/>
    <n v="10776"/>
    <n v="0"/>
    <n v="0"/>
    <n v="0"/>
    <n v="0"/>
    <n v="0"/>
    <n v="0"/>
    <n v="180"/>
    <n v="67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36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1"/>
    <n v="2024"/>
    <x v="3"/>
    <s v="2021051804301027121"/>
    <s v="430102712"/>
    <n v="78"/>
    <s v="Bronda Tibor"/>
    <n v="20210506"/>
    <n v="20210518"/>
    <n v="13"/>
    <n v="0"/>
    <s v="Z501;I633;U6975;U5020;;;;;;;;;;;"/>
    <s v="21621,21415,21413,21625,21221,72213,21225,21510,21611,21021,21215,21022,21613,21715,91930"/>
    <s v="26"/>
    <s v="Oddělení rehabilitace"/>
    <s v="89301261"/>
    <s v="2611"/>
    <n v="205"/>
    <s v="A"/>
    <s v="99-K04-05"/>
    <s v="Neuvedené omezení motorických nebo kognitivních funkcí"/>
    <n v="50504"/>
    <n v="14745"/>
    <n v="0"/>
    <n v="0"/>
    <n v="0"/>
    <n v="0"/>
    <n v="0"/>
    <n v="0"/>
    <n v="240"/>
    <n v="1725"/>
    <n v="98992"/>
    <n v="9899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,36"/>
    <m/>
    <s v="79001"/>
    <s v="Olomoucký kraj"/>
    <s v="Jeseník"/>
    <s v="Jeseník"/>
    <s v="Z50 - Péče s použitím rehabilitačních výkonů"/>
    <s v="Z501 - Jiná fyzikální léčba"/>
    <m/>
    <s v="Z501 - Jiná fyzikální léčba"/>
    <n v="2021"/>
  </r>
  <r>
    <x v="1"/>
    <n v="2024"/>
    <x v="7"/>
    <s v="2021102904853014491"/>
    <s v="485301449"/>
    <n v="73"/>
    <s v="Rulíšková Antonie"/>
    <n v="20211018"/>
    <n v="20211029"/>
    <n v="12"/>
    <n v="0"/>
    <s v="Z501;T921;T928;U5010;;;;;;;;;;;"/>
    <s v="21225,21021,21413,21415,21510,21221,21520,91930,21219,21715,21022"/>
    <s v="26"/>
    <s v="Oddělení rehabilitace"/>
    <s v="89301261"/>
    <s v="2611"/>
    <n v="205"/>
    <s v="A"/>
    <s v="99-K04-05"/>
    <s v="Neuvedené omezení motorických nebo kognitivních funkcí"/>
    <n v="38322"/>
    <n v="12872"/>
    <n v="0"/>
    <n v="0"/>
    <n v="0"/>
    <n v="0"/>
    <n v="0"/>
    <n v="0"/>
    <n v="220"/>
    <n v="82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9852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8"/>
    <s v="2021031904554204481"/>
    <s v="455420448"/>
    <n v="75"/>
    <s v="Černochová Jarmila"/>
    <n v="20210308"/>
    <n v="20210319"/>
    <n v="12"/>
    <n v="0"/>
    <s v="Z501;Z966;M161;U5010;;;;;;;;;;;"/>
    <s v="21225,21520,21221,21415,21510,21219,21215,21413,21021,91930,21022,21715"/>
    <s v="26"/>
    <s v="Oddělení rehabilitace"/>
    <s v="89301261"/>
    <s v="2611"/>
    <n v="205"/>
    <s v="A"/>
    <s v="99-K04-05"/>
    <s v="Neuvedené omezení motorických nebo kognitivních funkcí"/>
    <n v="36858"/>
    <n v="12872"/>
    <n v="0"/>
    <n v="0"/>
    <n v="0"/>
    <n v="0"/>
    <n v="0"/>
    <n v="0"/>
    <n v="220"/>
    <n v="82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10"/>
    <s v="2021071504053134591"/>
    <s v="405313459"/>
    <n v="81"/>
    <s v="Maňáková Drahomíra"/>
    <n v="20210628"/>
    <n v="20210715"/>
    <n v="18"/>
    <n v="0"/>
    <s v="Z501;M171;Z966;I480;U5020;;;;;;;;;;"/>
    <s v="21510,21221,21225,21022,21413,21415,21219,21520,21715,21021,91930"/>
    <s v="26"/>
    <s v="Oddělení rehabilitace"/>
    <s v="89301261"/>
    <s v="2611"/>
    <n v="111"/>
    <s v="A"/>
    <s v="99-K04-05"/>
    <s v="Neuvedené omezení motorických nebo kognitivních funkcí"/>
    <n v="59835"/>
    <n v="18824"/>
    <n v="0"/>
    <n v="0"/>
    <n v="0"/>
    <n v="0"/>
    <n v="0"/>
    <n v="0"/>
    <n v="340"/>
    <n v="1275"/>
    <n v="97148"/>
    <n v="9714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3"/>
    <s v="2021051459011116671"/>
    <s v="5901111667"/>
    <n v="62"/>
    <s v="Herman Antonín"/>
    <n v="20210421"/>
    <n v="20210514"/>
    <n v="24"/>
    <n v="0"/>
    <s v="Z501;M511;Z895;U6975;U5010;;;;;;;;;;"/>
    <s v="21413,21415,21021,21221,21715,21225,21510,21020,21520,21022,91930,21215"/>
    <s v="26"/>
    <s v="Oddělení rehabilitace"/>
    <s v="89301261"/>
    <s v="2611"/>
    <n v="205"/>
    <s v="A"/>
    <s v="99-K04-05"/>
    <s v="Neuvedené omezení motorických nebo kognitivních funkcí"/>
    <n v="79942"/>
    <n v="24104"/>
    <n v="0"/>
    <n v="0"/>
    <n v="0"/>
    <n v="0"/>
    <n v="0"/>
    <n v="0"/>
    <n v="460"/>
    <n v="1725"/>
    <n v="134028"/>
    <n v="13402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4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1"/>
  </r>
  <r>
    <x v="1"/>
    <n v="2024"/>
    <x v="3"/>
    <s v="2021051457081807971"/>
    <s v="5708180797"/>
    <n v="63"/>
    <s v="Růžička Jaroslav"/>
    <n v="20210505"/>
    <n v="20210514"/>
    <n v="10"/>
    <n v="0"/>
    <s v="Z501;S9200;S3200;U5020;;;;;;;;;;;"/>
    <s v="21520,21413,21221,21225,21415,21715,21510,21022,91930,21215,21021"/>
    <s v="26"/>
    <s v="Oddělení rehabilitace"/>
    <s v="89301261"/>
    <s v="2611"/>
    <n v="201"/>
    <s v="A"/>
    <s v="99-K04-05"/>
    <s v="Neuvedené omezení motorických nebo kognitivních funkcí"/>
    <n v="31173"/>
    <n v="10776"/>
    <n v="0"/>
    <n v="0"/>
    <n v="0"/>
    <n v="0"/>
    <n v="0"/>
    <n v="0"/>
    <n v="180"/>
    <n v="675"/>
    <n v="54210"/>
    <n v="5421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5"/>
    <s v="2021111656062007211"/>
    <s v="5606200721"/>
    <n v="65"/>
    <s v="Pecina Bohuslav"/>
    <n v="20211101"/>
    <n v="20211116"/>
    <n v="16"/>
    <n v="0"/>
    <s v="Z501;M160;Z966;U5010;;;;;;;;;;;"/>
    <s v="21221,91930,21225,21020,21415,21413,21510,21021,21520,21022,21715"/>
    <s v="26"/>
    <s v="Oddělení rehabilitace"/>
    <s v="89301261"/>
    <s v="2611"/>
    <n v="211"/>
    <s v="A"/>
    <s v="99-K04-05"/>
    <s v="Neuvedené omezení motorických nebo kognitivních funkcí"/>
    <n v="52394"/>
    <n v="17064"/>
    <n v="0"/>
    <n v="0"/>
    <n v="0"/>
    <n v="0"/>
    <n v="0"/>
    <n v="0"/>
    <n v="300"/>
    <n v="1125"/>
    <n v="83537"/>
    <n v="83537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97"/>
    <s v="Olomoucký kraj"/>
    <s v="Olomouc"/>
    <s v="Uničovsko"/>
    <s v="Z50 - Péče s použitím rehabilitačních výkonů"/>
    <s v="Z501 - Jiná fyzikální léčba"/>
    <m/>
    <s v="Z501 - Jiná fyzikální léčba"/>
    <n v="2021"/>
  </r>
  <r>
    <x v="0"/>
    <n v="2024"/>
    <x v="2"/>
    <s v="2024022875012057561"/>
    <s v="7501205756"/>
    <n v="49"/>
    <s v="Pravec Martin"/>
    <n v="20240213"/>
    <n v="20240228"/>
    <n v="16"/>
    <n v="0"/>
    <s v="Z501;M500;U5100;U5010;;;;;;;;;;;"/>
    <s v="21415,21510,91930,21221,21715,21625,21611,21225,21020,21413,21621,21520,21021,21215,21004,21613,91937,21022"/>
    <s v="26"/>
    <s v="Oddělení rehabilitace"/>
    <s v="89301261"/>
    <s v="2611"/>
    <n v="205"/>
    <s v="A"/>
    <s v="24-M07-02"/>
    <s v="Akutní rehabilitace pro ostatní onemocnění - 13-18 rehabilitačních dnů"/>
    <n v="60558"/>
    <n v="17064"/>
    <n v="0"/>
    <n v="0"/>
    <n v="0"/>
    <n v="0"/>
    <n v="0"/>
    <n v="0"/>
    <n v="300"/>
    <n v="1125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4"/>
  </r>
  <r>
    <x v="1"/>
    <n v="2024"/>
    <x v="3"/>
    <s v="2021051381125540761"/>
    <s v="8112554076"/>
    <n v="39"/>
    <s v="Comorek Martin"/>
    <n v="20210503"/>
    <n v="20210513"/>
    <n v="11"/>
    <n v="0"/>
    <s v="Z501;M160;Z966;U5010;;;;;;;;;;;"/>
    <s v="21413,21510,21221,21225,21415,21021,21715,21022,21520,91930"/>
    <s v="26"/>
    <s v="Oddělení rehabilitace"/>
    <s v="89301261"/>
    <s v="2611"/>
    <n v="111"/>
    <s v="A"/>
    <s v="99-K04-05"/>
    <s v="Neuvedené omezení motorických nebo kognitivních funkcí"/>
    <n v="35666"/>
    <n v="11824"/>
    <n v="0"/>
    <n v="0"/>
    <n v="0"/>
    <n v="0"/>
    <n v="0"/>
    <n v="0"/>
    <n v="200"/>
    <n v="75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99999"/>
    <s v="Cizina"/>
    <s v="Cizina"/>
    <s v="Cizina"/>
    <s v="Z50 - Péče s použitím rehabilitačních výkonů"/>
    <s v="Z501 - Jiná fyzikální léčba"/>
    <m/>
    <s v="Z501 - Jiná fyzikální léčba"/>
    <n v="2021"/>
  </r>
  <r>
    <x v="3"/>
    <n v="2024"/>
    <x v="8"/>
    <s v="2023032205160292731"/>
    <s v="516029273"/>
    <n v="71"/>
    <s v="Michálková Jarmila"/>
    <n v="20230313"/>
    <n v="20230322"/>
    <n v="10"/>
    <n v="0"/>
    <s v="Z501;M160;Z966;U5010;U5100;;;;;;;;;;"/>
    <s v="21413,21510,21225,21221,21415,21021,91930,21022"/>
    <s v="26"/>
    <s v="Oddělení rehabilitace"/>
    <s v="89301261"/>
    <s v="2611"/>
    <n v="205"/>
    <s v="A"/>
    <s v="24-M06-02"/>
    <s v="Akutní rehabilitace pro ostatní onemocnění - 7-12 rehabilitačních dnů"/>
    <n v="32923"/>
    <n v="10776"/>
    <n v="0"/>
    <n v="0"/>
    <n v="0"/>
    <n v="0"/>
    <n v="0"/>
    <n v="0"/>
    <n v="180"/>
    <n v="675"/>
    <n v="76991"/>
    <n v="7699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9001"/>
    <s v="Olomoucký kraj"/>
    <s v="Jeseník"/>
    <s v="Jeseník"/>
    <s v="Z50 - Péče s použitím rehabilitačních výkonů"/>
    <s v="Z501 - Jiná fyzikální léčba"/>
    <m/>
    <s v="Z501 - Jiná fyzikální léčba"/>
    <n v="2023"/>
  </r>
  <r>
    <x v="3"/>
    <n v="2024"/>
    <x v="5"/>
    <s v="2023111158042017221"/>
    <s v="5804201722"/>
    <n v="65"/>
    <s v="Kudela Josef"/>
    <n v="20231106"/>
    <n v="20231111"/>
    <n v="6"/>
    <n v="0"/>
    <s v="Z501;G824;U071;N390;U5100;U5030;;;;;;;;;"/>
    <s v="21221,21510,21021,21225,21001,21413,21715,91931,21219,21415,21030,21022,21020"/>
    <s v="26"/>
    <s v="Oddělení rehabilitace"/>
    <s v="89301261"/>
    <s v="2611"/>
    <n v="205"/>
    <s v="A"/>
    <s v="24-M05-01"/>
    <s v="Akutní rehabilitace pro onemocnění centrální nervové soustavy nebo u pacientů s amputovanou končetinou - 5-6 rehabilitačních dnů"/>
    <n v="21445"/>
    <n v="6080"/>
    <n v="0"/>
    <n v="0"/>
    <n v="0"/>
    <n v="0"/>
    <n v="0"/>
    <n v="0"/>
    <n v="100"/>
    <n v="375"/>
    <n v="45839"/>
    <n v="45839"/>
    <n v="0"/>
    <s v="26"/>
    <s v="Oddělení rehabilitace"/>
    <s v="89301261"/>
    <s v="2611"/>
    <n v="8"/>
    <n v="3"/>
    <n v="9"/>
    <n v="50159"/>
    <n v="8"/>
    <n v="1"/>
    <n v="1008"/>
    <n v="0.61494000000000004"/>
    <n v="0.61484000000000005"/>
    <n v="1E-4"/>
    <n v="0.61483997106552124"/>
    <n v="0.61483997106552124"/>
    <n v="0"/>
    <s v="2"/>
    <s v="3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0"/>
    <n v="2024"/>
    <x v="3"/>
    <s v="2024050765011204391"/>
    <s v="6501120439"/>
    <n v="59"/>
    <s v="Knápek Petr"/>
    <n v="20240429"/>
    <n v="20240507"/>
    <n v="9"/>
    <n v="0"/>
    <s v="Z501;M170;Z966;U5100;U5010;;;;;;;;;;"/>
    <s v="21510,21221,21219,21225,21415,21413,91937,91930,21021,21215,21022"/>
    <s v="26"/>
    <s v="Oddělení rehabilitace"/>
    <s v="89301261"/>
    <s v="2611"/>
    <n v="205"/>
    <s v="A"/>
    <s v="24-M06-02"/>
    <s v="Akutní rehabilitace pro ostatní onemocnění - 7-12 rehabilitačních dnů"/>
    <n v="27491"/>
    <n v="9728"/>
    <n v="0"/>
    <n v="0"/>
    <n v="0"/>
    <n v="0"/>
    <n v="0"/>
    <n v="0"/>
    <n v="160"/>
    <n v="60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8803"/>
    <s v="Olomoucký kraj"/>
    <s v="Šumperk"/>
    <s v="Šumperk a okolí"/>
    <s v="Z50 - Péče s použitím rehabilitačních výkonů"/>
    <s v="Z501 - Jiná fyzikální léčba"/>
    <m/>
    <s v="Z501 - Jiná fyzikální léčba"/>
    <n v="2024"/>
  </r>
  <r>
    <x v="0"/>
    <n v="2024"/>
    <x v="2"/>
    <s v="2024022766562200981"/>
    <s v="6656220098"/>
    <n v="57"/>
    <s v="Kunstová Jana"/>
    <n v="20240219"/>
    <n v="20240227"/>
    <n v="9"/>
    <n v="0"/>
    <s v="Z501;T814;M1984;U5100;U5010;;;;;;;;;;"/>
    <s v="21510,21020,21225,21415,21715,21032,21625,21221,21621,21520,21413,21021,21613,21022,91937,21611,91930"/>
    <s v="26"/>
    <s v="Oddělení rehabilitace"/>
    <s v="89301261"/>
    <s v="2611"/>
    <n v="207"/>
    <s v="A"/>
    <s v="24-M06-02"/>
    <s v="Akutní rehabilitace pro ostatní onemocnění - 7-12 rehabilitačních dnů"/>
    <n v="35892"/>
    <n v="9728"/>
    <n v="0"/>
    <n v="0"/>
    <n v="0"/>
    <n v="0"/>
    <n v="0"/>
    <n v="0"/>
    <n v="160"/>
    <n v="600"/>
    <n v="87909"/>
    <n v="87909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6811"/>
    <s v="Zlínský kraj"/>
    <s v="Kroměříž"/>
    <s v="Kroměříž"/>
    <s v="Z50 - Péče s použitím rehabilitačních výkonů"/>
    <s v="Z501 - Jiná fyzikální léčba"/>
    <m/>
    <s v="Z501 - Jiná fyzikální léčba"/>
    <n v="2024"/>
  </r>
  <r>
    <x v="1"/>
    <n v="2024"/>
    <x v="3"/>
    <s v="2021050704511220871"/>
    <s v="451122087"/>
    <n v="75"/>
    <s v="Taneček Milan"/>
    <n v="20210427"/>
    <n v="20210507"/>
    <n v="11"/>
    <n v="0"/>
    <s v="Z501;I633;U5020;;;;;;;;;;;;"/>
    <s v="21415,21611,21625,21021,21221,21020,21225,21510,72213,21613,21413,21621,21715,91930,21022,72017,72019"/>
    <s v="26"/>
    <s v="Oddělení rehabilitace"/>
    <s v="89301261"/>
    <s v="2611"/>
    <n v="205"/>
    <s v="A"/>
    <s v="99-K04-05"/>
    <s v="Neuvedené omezení motorických nebo kognitivních funkcí"/>
    <n v="48229"/>
    <n v="11824"/>
    <n v="0"/>
    <n v="0"/>
    <n v="0"/>
    <n v="0"/>
    <n v="0"/>
    <n v="0"/>
    <n v="200"/>
    <n v="750"/>
    <n v="65703"/>
    <n v="6570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,36"/>
    <m/>
    <s v="79601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3"/>
    <s v="2021050467575305161"/>
    <s v="6757530516"/>
    <n v="53"/>
    <s v="Szépová Natália"/>
    <n v="20210420"/>
    <n v="20210504"/>
    <n v="15"/>
    <n v="0"/>
    <s v="Z501;I630;U6975;U5050;;;;;;;;;;;"/>
    <s v="21415,21413,21520,21221,21225,21021,21510,21022,91930,21715,72213,21215"/>
    <s v="26"/>
    <s v="Oddělení rehabilitace"/>
    <s v="89301261"/>
    <s v="2611"/>
    <n v="205"/>
    <s v="A"/>
    <s v="99-K04-05"/>
    <s v="Neuvedené omezení motorických nebo kognitivních funkcí"/>
    <n v="54860"/>
    <n v="17066"/>
    <n v="0"/>
    <n v="0"/>
    <n v="0"/>
    <n v="0"/>
    <n v="0"/>
    <n v="0"/>
    <n v="280"/>
    <n v="2100"/>
    <n v="98992"/>
    <n v="9899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,36"/>
    <m/>
    <s v="79854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2"/>
    <n v="2024"/>
    <x v="9"/>
    <s v="2022093055031328111"/>
    <s v="5503132811"/>
    <n v="67"/>
    <s v="Zahradníček Antonín"/>
    <n v="20220916"/>
    <n v="20220930"/>
    <n v="15"/>
    <n v="0"/>
    <s v="Z501;I633;I350;J00;U5020;U5110;;;;;;;;;"/>
    <s v="21415,21625,21413,21621,21510,21221,72213,21020,91930,21225,21022,21715,21613,21215,21611"/>
    <s v="26"/>
    <s v="Oddělení rehabilitace"/>
    <s v="89301261"/>
    <s v="2611"/>
    <n v="201"/>
    <s v="A"/>
    <s v="24-M07-01"/>
    <s v="Akutní rehabilitace pro onemocnění centrální nervové soustavy nebo u pacientů s amputovanou končetinou - 13-18 rehabilitačních dnů"/>
    <n v="53330"/>
    <n v="12320"/>
    <n v="0"/>
    <n v="0"/>
    <n v="0"/>
    <n v="0"/>
    <n v="0"/>
    <n v="0"/>
    <n v="280"/>
    <n v="1050"/>
    <n v="114261"/>
    <n v="114261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3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1"/>
    <n v="2024"/>
    <x v="3"/>
    <s v="2021052155111319561"/>
    <s v="5511131956"/>
    <n v="65"/>
    <s v="Karlíček Milan"/>
    <n v="20210511"/>
    <n v="20210521"/>
    <n v="11"/>
    <n v="0"/>
    <s v="Z501;Z966;M160;U5010;;;;;;;;;;;"/>
    <s v="21225,21413,21415,21221,91930,21510,21021,21520,21022,21219,21001,21715"/>
    <s v="26"/>
    <s v="Oddělení rehabilitace"/>
    <s v="89301261"/>
    <s v="2611"/>
    <n v="207"/>
    <s v="A"/>
    <s v="99-K04-05"/>
    <s v="Neuvedené omezení motorických nebo kognitivních funkcí"/>
    <n v="36631"/>
    <n v="11824"/>
    <n v="0"/>
    <n v="0"/>
    <n v="0"/>
    <n v="0"/>
    <n v="0"/>
    <n v="0"/>
    <n v="200"/>
    <n v="750"/>
    <n v="56923"/>
    <n v="5692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5"/>
    <s v="1"/>
    <s v="26"/>
    <m/>
    <s v="26"/>
    <m/>
    <s v="76001"/>
    <s v="Zlínský kraj"/>
    <s v="Zlín"/>
    <s v="Zlín"/>
    <s v="Z50 - Péče s použitím rehabilitačních výkonů"/>
    <s v="Z501 - Jiná fyzikální léčba"/>
    <m/>
    <s v="Z501 - Jiná fyzikální léčba"/>
    <n v="2021"/>
  </r>
  <r>
    <x v="1"/>
    <n v="2024"/>
    <x v="0"/>
    <s v="2021043004051104741"/>
    <s v="405110474"/>
    <n v="81"/>
    <s v="Spáčilová Jiřina"/>
    <n v="20210420"/>
    <n v="20210430"/>
    <n v="11"/>
    <n v="0"/>
    <s v="Z501;T922;U5010;;;;;;;;;;;;"/>
    <s v="21415,21413,21510,21225,21221,21022,21715,91930,21021"/>
    <s v="26"/>
    <s v="Oddělení rehabilitace"/>
    <s v="89301261"/>
    <s v="2611"/>
    <n v="111"/>
    <s v="A"/>
    <s v="99-K04-05"/>
    <s v="Neuvedené omezení motorických nebo kognitivních funkcí"/>
    <n v="35420"/>
    <n v="11824"/>
    <n v="0"/>
    <n v="0"/>
    <n v="0"/>
    <n v="0"/>
    <n v="0"/>
    <n v="0"/>
    <n v="200"/>
    <n v="75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0"/>
    <n v="2024"/>
    <x v="2"/>
    <s v="2024022364580513471"/>
    <s v="6458051347"/>
    <n v="59"/>
    <s v="Jašíčková Marta"/>
    <n v="20240212"/>
    <n v="20240223"/>
    <n v="12"/>
    <n v="0"/>
    <s v="Z501;M160;Z966;N342;U5100;U5010;;;;;;;;;"/>
    <s v="21510,21717,21413,21225,21219,21415,91930,21715,21221,21021,21022,91937,21520,21215"/>
    <s v="26"/>
    <s v="Oddělení rehabilitace"/>
    <s v="89301261"/>
    <s v="2612"/>
    <n v="205"/>
    <s v="A"/>
    <s v="24-M06-02"/>
    <s v="Akutní rehabilitace pro ostatní onemocnění - 7-12 rehabilitačních dnů"/>
    <n v="40857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44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2305059231931"/>
    <s v="505923193"/>
    <n v="73"/>
    <s v="Husáriková Anna"/>
    <n v="20240212"/>
    <n v="20240223"/>
    <n v="12"/>
    <n v="0"/>
    <s v="Z501;G811;I693;U5100;U5010;;;;;;;;;;"/>
    <s v="21510,21221,21413,21001,21520,21022,21020,21415,21225,21021,91930,21715,21004"/>
    <s v="26"/>
    <s v="Oddělení rehabilitace"/>
    <s v="89301261"/>
    <s v="2611"/>
    <n v="201"/>
    <s v="A"/>
    <s v="24-M06-01"/>
    <s v="Akutní rehabilitace pro onemocnění centrální nervové soustavy nebo u pacientů s amputovanou končetinou - 7-12 rehabilitačních dnů"/>
    <n v="43432"/>
    <n v="12872"/>
    <n v="0"/>
    <n v="0"/>
    <n v="0"/>
    <n v="0"/>
    <n v="0"/>
    <n v="0"/>
    <n v="220"/>
    <n v="825"/>
    <n v="96303"/>
    <n v="96303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1"/>
    <n v="2024"/>
    <x v="0"/>
    <s v="2021042705362071901"/>
    <s v="536207190"/>
    <n v="67"/>
    <s v="Hrubá Věra"/>
    <n v="20210413"/>
    <n v="20210427"/>
    <n v="15"/>
    <n v="0"/>
    <s v="Z501;Z966;M171;U5010;;;;;;;;;;;"/>
    <s v="21520,21510,21225,21219,21415,21221,21413,21022,91930,21021,21715,21215"/>
    <s v="26"/>
    <s v="Oddělení rehabilitace"/>
    <s v="89301261"/>
    <s v="2611"/>
    <n v="205"/>
    <s v="A"/>
    <s v="99-K04-05"/>
    <s v="Neuvedené omezení motorických nebo kognitivních funkcí"/>
    <n v="49639"/>
    <n v="16016"/>
    <n v="0"/>
    <n v="0"/>
    <n v="0"/>
    <n v="0"/>
    <n v="0"/>
    <n v="0"/>
    <n v="280"/>
    <n v="1050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0"/>
    <n v="2024"/>
    <x v="2"/>
    <s v="2024022154582913001"/>
    <s v="5458291300"/>
    <n v="69"/>
    <s v="Matějková Hana"/>
    <n v="20240209"/>
    <n v="20240221"/>
    <n v="13"/>
    <n v="0"/>
    <s v="Z501;M160;Z966;U5100;U5010;;;;;;;;;;"/>
    <s v="21510,21415,21221,21225,21520,21413,21219,21021,91930,91937,21715,21215,21022"/>
    <s v="26"/>
    <s v="Oddělení rehabilitace"/>
    <s v="89301261"/>
    <s v="2612"/>
    <n v="205"/>
    <s v="A"/>
    <s v="24-M07-02"/>
    <s v="Akutní rehabilitace pro ostatní onemocnění - 13-18 rehabilitačních dnů"/>
    <n v="39514"/>
    <n v="13920"/>
    <n v="0"/>
    <n v="0"/>
    <n v="0"/>
    <n v="0"/>
    <n v="0"/>
    <n v="0"/>
    <n v="240"/>
    <n v="900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627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2"/>
    <s v="2024022005053172811"/>
    <s v="505317281"/>
    <n v="73"/>
    <s v="Olivová Věra"/>
    <n v="20240124"/>
    <n v="20240220"/>
    <n v="28"/>
    <n v="0"/>
    <s v="Z501;I633;N300;G811;U5030;U5110;;;;;;;;;"/>
    <s v="21415,21221,21621,21225,21510,72213,21625,21215,21413,21020,21022,21715,91937,91930,21613,21611,21021"/>
    <s v="26"/>
    <s v="Oddělení rehabilitace"/>
    <s v="89301261"/>
    <s v="2611"/>
    <n v="111"/>
    <s v="A"/>
    <s v="24-M09-01"/>
    <s v="Akutní rehabilitace pro onemocnění centrální nervové soustavy nebo u pacientů s amputovanou končetinou - 25-30 rehabilitačních dnů"/>
    <n v="108831"/>
    <n v="29649"/>
    <n v="0"/>
    <n v="0"/>
    <n v="0"/>
    <n v="0"/>
    <n v="0"/>
    <n v="0"/>
    <n v="540"/>
    <n v="4050"/>
    <n v="305497"/>
    <n v="305497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5"/>
    <s v="4"/>
    <s v="26"/>
    <m/>
    <s v="26,36"/>
    <m/>
    <s v="75005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2"/>
    <s v="2024022004952222061"/>
    <s v="495222206"/>
    <n v="74"/>
    <s v="Kolářová Marie"/>
    <n v="20240205"/>
    <n v="20240220"/>
    <n v="16"/>
    <n v="0"/>
    <s v="Z501;M170;Z966;U5100;U5010;;;;;;;;;;"/>
    <s v="21219,21221,21225,91937,21510,21413,21520,21415,91930,21715,21021,21022,21215"/>
    <s v="26"/>
    <s v="Oddělení rehabilitace"/>
    <s v="89301261"/>
    <s v="2612"/>
    <n v="111"/>
    <s v="A"/>
    <s v="24-M07-02"/>
    <s v="Akutní rehabilitace pro ostatní onemocnění - 13-18 rehabilitačních dnů"/>
    <n v="52419"/>
    <n v="17064"/>
    <n v="0"/>
    <n v="0"/>
    <n v="0"/>
    <n v="0"/>
    <n v="0"/>
    <n v="0"/>
    <n v="300"/>
    <n v="1125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372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2004360114401"/>
    <s v="436011440"/>
    <n v="80"/>
    <s v="Riegerová Jarmila"/>
    <n v="20240212"/>
    <n v="20240220"/>
    <n v="9"/>
    <n v="0"/>
    <s v="Z501;M160;Z966;U5100;U5010;;;;;;;;;;"/>
    <s v="21221,21219,21225,21022,21510,21413,21415,21215,21520,21715,91930,21021"/>
    <s v="26"/>
    <s v="Oddělení rehabilitace"/>
    <s v="89301261"/>
    <s v="2611"/>
    <n v="205"/>
    <s v="A"/>
    <s v="24-M06-02"/>
    <s v="Akutní rehabilitace pro ostatní onemocnění - 7-12 rehabilitačních dnů"/>
    <n v="29006"/>
    <n v="9728"/>
    <n v="0"/>
    <n v="0"/>
    <n v="0"/>
    <n v="0"/>
    <n v="0"/>
    <n v="0"/>
    <n v="160"/>
    <n v="60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2004052014621"/>
    <s v="405201462"/>
    <n v="84"/>
    <s v="Dítětová Anežka"/>
    <n v="20240207"/>
    <n v="20240220"/>
    <n v="14"/>
    <n v="0"/>
    <s v="Z501;M8008;A418;U5100;U5020;;;;;;;;;;"/>
    <s v="21221,21225,21510,91930,21413,21020,21415,21021,91938,21004,21715,21022"/>
    <s v="26"/>
    <s v="Oddělení rehabilitace"/>
    <s v="89301261"/>
    <s v="2611"/>
    <n v="111"/>
    <s v="A"/>
    <s v="24-M07-02"/>
    <s v="Akutní rehabilitace pro ostatní onemocnění - 13-18 rehabilitačních dnů"/>
    <n v="52412"/>
    <n v="14968"/>
    <n v="0"/>
    <n v="0"/>
    <n v="0"/>
    <n v="0"/>
    <n v="0"/>
    <n v="0"/>
    <n v="260"/>
    <n v="975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3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1968110401151"/>
    <s v="6811040115"/>
    <n v="55"/>
    <s v="Stránský Luděk"/>
    <n v="20240202"/>
    <n v="20240219"/>
    <n v="18"/>
    <n v="0"/>
    <s v="Z501;M160;Z966;U5100;U5010;;;;;;;;;;"/>
    <s v="21510,21520,21225,21021,21221,21717,21413,91937,21415,21022,91930,21715"/>
    <s v="26"/>
    <s v="Oddělení rehabilitace"/>
    <s v="89301261"/>
    <s v="2612"/>
    <n v="205"/>
    <s v="A"/>
    <s v="24-M07-02"/>
    <s v="Akutní rehabilitace pro ostatní onemocnění - 13-18 rehabilitačních dnů"/>
    <n v="56434"/>
    <n v="18824"/>
    <n v="0"/>
    <n v="0"/>
    <n v="0"/>
    <n v="0"/>
    <n v="0"/>
    <n v="0"/>
    <n v="340"/>
    <n v="1275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1955112212981"/>
    <s v="5511221298"/>
    <n v="68"/>
    <s v="Cvoliga Peter"/>
    <n v="20240208"/>
    <n v="20240219"/>
    <n v="12"/>
    <n v="0"/>
    <s v="Z501;M170;Z966;U5100;U5010;;;;;;;;;;"/>
    <s v="21413,21225,21219,21510,21520,21221,21215,21715,91937,21415,91930,21021,21022"/>
    <s v="26"/>
    <s v="Oddělení rehabilitace"/>
    <s v="89301261"/>
    <s v="2612"/>
    <n v="211"/>
    <s v="A"/>
    <s v="24-M06-02"/>
    <s v="Akutní rehabilitace pro ostatní onemocnění - 7-12 rehabilitačních dnů"/>
    <n v="36923"/>
    <n v="12872"/>
    <n v="0"/>
    <n v="0"/>
    <n v="0"/>
    <n v="0"/>
    <n v="0"/>
    <n v="0"/>
    <n v="220"/>
    <n v="825"/>
    <n v="89142"/>
    <n v="89142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1904957110061"/>
    <s v="495711006"/>
    <n v="74"/>
    <s v="Vysoudilová Květosla"/>
    <n v="20240126"/>
    <n v="20240219"/>
    <n v="25"/>
    <n v="0"/>
    <s v="Z501;M511;U5100;U5020;;;;;;;;;;;"/>
    <s v="21510,21020,21225,21520,21221,91937,21413,91930,21022,21415,21021,21715,21004,21215"/>
    <s v="26"/>
    <s v="Oddělení rehabilitace"/>
    <s v="89301261"/>
    <s v="2611"/>
    <n v="207"/>
    <s v="A"/>
    <s v="24-M09-02"/>
    <s v="Akutní rehabilitace pro ostatní onemocnění - 25-30 rehabilitačních dnů"/>
    <n v="79004"/>
    <n v="24984"/>
    <n v="0"/>
    <n v="0"/>
    <n v="0"/>
    <n v="0"/>
    <n v="0"/>
    <n v="0"/>
    <n v="480"/>
    <n v="1800"/>
    <n v="258849"/>
    <n v="258849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1903459174481"/>
    <s v="345917448"/>
    <n v="89"/>
    <s v="Kapitánová Zdenka"/>
    <n v="20240205"/>
    <n v="20240219"/>
    <n v="15"/>
    <n v="0"/>
    <s v="Z501;S7200;Z966;U5100;U5020;;;;;;;;;;"/>
    <s v="21510,21225,21221,21415,21413,21215,21004,21020,21021,21022,21715,91930,91937"/>
    <s v="26"/>
    <s v="Oddělení rehabilitace"/>
    <s v="89301261"/>
    <s v="2611"/>
    <n v="201"/>
    <s v="A"/>
    <s v="24-M07-02"/>
    <s v="Akutní rehabilitace pro ostatní onemocnění - 13-18 rehabilitačních dnů"/>
    <n v="49622"/>
    <n v="16016"/>
    <n v="0"/>
    <n v="0"/>
    <n v="0"/>
    <n v="0"/>
    <n v="0"/>
    <n v="0"/>
    <n v="280"/>
    <n v="1050"/>
    <n v="130557"/>
    <n v="13055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1676592544711"/>
    <s v="7659254471"/>
    <n v="47"/>
    <s v="Kvapilová Komínková"/>
    <n v="20240129"/>
    <n v="20240216"/>
    <n v="19"/>
    <n v="0"/>
    <s v="Z501;T940;T934;U5100;U5020;;;;;;;;;;"/>
    <s v="21413,21510,91937,21225,21415,21117,21022,21221,21215,21715,91930,21021"/>
    <s v="26"/>
    <s v="Oddělení rehabilitace"/>
    <s v="89301261"/>
    <s v="2611"/>
    <n v="205"/>
    <s v="A"/>
    <s v="24-M08-02"/>
    <s v="Akutní rehabilitace pro ostatní onemocnění - 19-24 rehabilitačních dnů"/>
    <n v="59200"/>
    <n v="19704"/>
    <n v="0"/>
    <n v="0"/>
    <n v="0"/>
    <n v="0"/>
    <n v="0"/>
    <n v="0"/>
    <n v="360"/>
    <n v="1350"/>
    <n v="191403"/>
    <n v="19140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9608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2"/>
    <s v="2024021662021618891"/>
    <s v="6202161889"/>
    <n v="62"/>
    <s v="Oliva Roman"/>
    <n v="20240205"/>
    <n v="20240216"/>
    <n v="12"/>
    <n v="0"/>
    <s v="Z501;M160;Z966;U5100;U5010;;;;;;;;;;"/>
    <s v="21221,21225,21415,21717,21510,91930,21413,21715,21520,21022,91937,21021,21215"/>
    <s v="26"/>
    <s v="Oddělení rehabilitace"/>
    <s v="89301261"/>
    <s v="2612"/>
    <n v="111"/>
    <s v="A"/>
    <s v="24-M06-02"/>
    <s v="Akutní rehabilitace pro ostatní onemocnění - 7-12 rehabilitačních dnů"/>
    <n v="40172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2"/>
    <s v="2024021661562908881"/>
    <s v="6156290888"/>
    <n v="62"/>
    <s v="Al Kirbiová Helena"/>
    <n v="20240205"/>
    <n v="20240216"/>
    <n v="12"/>
    <n v="0"/>
    <s v="Z501;M751;U5100;U5000;;;;;;;;;;;"/>
    <s v="21510,21221,21225,21117,21415,21413,91937,21021,21715,91930,21022"/>
    <s v="26"/>
    <s v="Oddělení rehabilitace"/>
    <s v="89301261"/>
    <s v="2611"/>
    <n v="201"/>
    <s v="A"/>
    <s v="24-M06-02"/>
    <s v="Akutní rehabilitace pro ostatní onemocnění - 7-12 rehabilitačních dnů"/>
    <n v="42207"/>
    <n v="12872"/>
    <n v="0"/>
    <n v="0"/>
    <n v="0"/>
    <n v="0"/>
    <n v="0"/>
    <n v="0"/>
    <n v="220"/>
    <n v="825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1604759024791"/>
    <s v="475902479"/>
    <n v="76"/>
    <s v="Matýsková Marie"/>
    <n v="20240212"/>
    <n v="20240216"/>
    <n v="5"/>
    <n v="0"/>
    <s v="Z501;S7200;Z966;U5100;U5010;;;;;;;;;;"/>
    <s v="21221,21510,21225,91937,21415,21715,21215,21413,21021,21520,91930,21022"/>
    <s v="26"/>
    <s v="Oddělení rehabilitace"/>
    <s v="89301261"/>
    <s v="2611"/>
    <n v="111"/>
    <s v="A"/>
    <s v="24-M05-02"/>
    <s v="Akutní rehabilitace pro ostatní onemocnění - 5-6 rehabilitačních dnů"/>
    <n v="15758"/>
    <n v="4864"/>
    <n v="0"/>
    <n v="0"/>
    <n v="0"/>
    <n v="0"/>
    <n v="0"/>
    <n v="0"/>
    <n v="80"/>
    <n v="300"/>
    <n v="50217"/>
    <n v="50217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4"/>
    <s v="26"/>
    <m/>
    <s v="26"/>
    <m/>
    <s v="75356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2"/>
    <s v="2024021604712254261"/>
    <s v="471225426"/>
    <n v="76"/>
    <s v="Mlčůch Bronislav"/>
    <n v="20240122"/>
    <n v="20240216"/>
    <n v="26"/>
    <n v="0"/>
    <s v="Z501;M170;Z966;U5100;U5010;;;;;;;;;;"/>
    <s v="21221,21510,21415,21225,66949,21219,21413,21715,91930,21520,21021,21022,91937"/>
    <s v="26"/>
    <s v="Oddělení rehabilitace"/>
    <s v="89301261"/>
    <s v="2612"/>
    <n v="205"/>
    <s v="A"/>
    <s v="24-M08-02"/>
    <s v="Akutní rehabilitace pro ostatní onemocnění - 19-24 rehabilitačních dnů"/>
    <n v="69549"/>
    <n v="25864"/>
    <n v="0"/>
    <n v="0"/>
    <n v="0"/>
    <n v="0"/>
    <n v="0"/>
    <n v="0"/>
    <n v="500"/>
    <n v="1875"/>
    <n v="191403"/>
    <n v="191403"/>
    <n v="0"/>
    <s v="26"/>
    <s v="Oddělení rehabilitace"/>
    <s v="89301261"/>
    <s v="2612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,11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4"/>
  </r>
  <r>
    <x v="0"/>
    <n v="2024"/>
    <x v="2"/>
    <s v="2024021592032757851"/>
    <s v="9203275785"/>
    <n v="31"/>
    <s v="Smrček David"/>
    <n v="20240212"/>
    <n v="20240215"/>
    <n v="4"/>
    <n v="0"/>
    <s v="Z501;S8230;S9200;U5100;U5020;;;;;;;;;;"/>
    <s v="21225,21520,91937,21219,21510,21221,21022,21001,21415,21413,21715,21021,91930"/>
    <s v="26"/>
    <s v="Oddělení rehabilitace"/>
    <s v="89301261"/>
    <s v="2611"/>
    <n v="211"/>
    <s v="A"/>
    <s v="24-M04-00"/>
    <s v="Krátkodobá (neúplná) rehabilitace - 0-4 rehabilitační dny"/>
    <n v="14603"/>
    <n v="3648"/>
    <n v="0"/>
    <n v="0"/>
    <n v="0"/>
    <n v="0"/>
    <n v="0"/>
    <n v="0"/>
    <n v="60"/>
    <n v="225"/>
    <n v="23207"/>
    <n v="23207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1573560756941"/>
    <s v="7356075694"/>
    <n v="50"/>
    <s v="Lonová Irena"/>
    <n v="20240126"/>
    <n v="20240215"/>
    <n v="21"/>
    <n v="0"/>
    <s v="Z501;I634;U5100;U5030;;;;;;;;;;;"/>
    <s v="21415,21221,21621,21225,72015,72213,21510,21625,21020,21413,21715,21215,21004,91930,21631,21611,21613,91937,21022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80087"/>
    <n v="22289"/>
    <n v="0"/>
    <n v="0"/>
    <n v="0"/>
    <n v="0"/>
    <n v="0"/>
    <n v="0"/>
    <n v="400"/>
    <n v="2325"/>
    <n v="220375"/>
    <n v="220375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,36"/>
    <m/>
    <s v="75121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2"/>
    <s v="2024021489052649951"/>
    <s v="8905264995"/>
    <n v="34"/>
    <s v="Karafiát Václav"/>
    <n v="20240202"/>
    <n v="20240214"/>
    <n v="13"/>
    <n v="0"/>
    <s v="Z501;M160;Z966;U5100;U5010;;;;;;;;;;"/>
    <s v="21717,21510,21415,21413,21225,21221,91930,21022,21021,91937,21715,21215"/>
    <s v="26"/>
    <s v="Oddělení rehabilitace"/>
    <s v="89301261"/>
    <s v="2612"/>
    <n v="205"/>
    <s v="A"/>
    <s v="24-M07-02"/>
    <s v="Akutní rehabilitace pro ostatní onemocnění - 13-18 rehabilitačních dnů"/>
    <n v="39929"/>
    <n v="13920"/>
    <n v="0"/>
    <n v="0"/>
    <n v="0"/>
    <n v="0"/>
    <n v="0"/>
    <n v="0"/>
    <n v="240"/>
    <n v="900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68764"/>
    <s v="Zlínský kraj"/>
    <s v="Uherské Hradiště"/>
    <s v="Uherské Hradiště"/>
    <s v="Z50 - Péče s použitím rehabilitačních výkonů"/>
    <s v="Z501 - Jiná fyzikální léčba"/>
    <m/>
    <s v="Z501 - Jiná fyzikální léčba"/>
    <n v="2024"/>
  </r>
  <r>
    <x v="0"/>
    <n v="2024"/>
    <x v="2"/>
    <s v="2024021478542753521"/>
    <s v="7854275352"/>
    <n v="45"/>
    <s v="Kubečková Klára"/>
    <n v="20240205"/>
    <n v="20240214"/>
    <n v="10"/>
    <n v="0"/>
    <s v="Z501;M171;U5100;U5000;;;;;;;;;;;"/>
    <s v="21510,21520,21004,21413,21225,21020,21221,91937,91930,21415,21215,21715,21022,21021"/>
    <s v="26"/>
    <s v="Oddělení rehabilitace"/>
    <s v="89301261"/>
    <s v="2611"/>
    <n v="201"/>
    <s v="A"/>
    <s v="24-M06-02"/>
    <s v="Akutní rehabilitace pro ostatní onemocnění - 7-12 rehabilitačních dnů"/>
    <n v="35488"/>
    <n v="10776"/>
    <n v="0"/>
    <n v="0"/>
    <n v="0"/>
    <n v="0"/>
    <n v="0"/>
    <n v="0"/>
    <n v="180"/>
    <n v="675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1304662094301"/>
    <s v="466209430"/>
    <n v="77"/>
    <s v="Svašková Věra"/>
    <n v="20240126"/>
    <n v="20240213"/>
    <n v="19"/>
    <n v="0"/>
    <s v="Z501;M170;Z966;N342;U5100;U5010;;;;;;;;;"/>
    <s v="21510,21221,91937,91930,21219,21225,21413,21415,21715,21215,21022,21021"/>
    <s v="26"/>
    <s v="Oddělení rehabilitace"/>
    <s v="89301261"/>
    <s v="2612"/>
    <n v="201"/>
    <s v="A"/>
    <s v="24-M07-02"/>
    <s v="Akutní rehabilitace pro ostatní onemocnění - 13-18 rehabilitačních dnů"/>
    <n v="53785"/>
    <n v="19704"/>
    <n v="0"/>
    <n v="0"/>
    <n v="0"/>
    <n v="0"/>
    <n v="0"/>
    <n v="0"/>
    <n v="360"/>
    <n v="1350"/>
    <n v="130557"/>
    <n v="130557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1304508284161"/>
    <s v="450828416"/>
    <n v="78"/>
    <s v="Brzobohatý Antonín"/>
    <n v="20240124"/>
    <n v="20240213"/>
    <n v="21"/>
    <n v="0"/>
    <s v="Z501;I634;N342;G811;U5110;U5020;;;;;;;;;"/>
    <s v="21415,21621,21221,21413,21225,21020,21510,21625,21613,21022,91930,21715,21520,21021,91937,21611,21215"/>
    <s v="26"/>
    <s v="Oddělení rehabilitace"/>
    <s v="89301261"/>
    <s v="2611"/>
    <n v="211"/>
    <s v="A"/>
    <s v="24-M08-01"/>
    <s v="Akutní rehabilitace pro onemocnění centrální nervové soustavy nebo u pacientů s amputovanou končetinou - 19-24 rehabilitačních dnů"/>
    <n v="81816"/>
    <n v="21464"/>
    <n v="0"/>
    <n v="0"/>
    <n v="370.42"/>
    <n v="0"/>
    <n v="0"/>
    <n v="370.42"/>
    <n v="400"/>
    <n v="1500"/>
    <n v="189393"/>
    <n v="189393"/>
    <n v="-322.5144338473616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30099240038544"/>
    <n v="2.2924299240112305"/>
    <n v="5.7999999262392521E-4"/>
    <s v="6"/>
    <s v="4"/>
    <s v="26"/>
    <m/>
    <s v="26"/>
    <m/>
    <s v="79305"/>
    <s v="Olomoucký kraj"/>
    <s v="Olomouc"/>
    <s v="Moravský Beroun"/>
    <s v="Z50 - Péče s použitím rehabilitačních výkonů"/>
    <s v="Z501 - Jiná fyzikální léčba"/>
    <m/>
    <s v="Z501 - Jiná fyzikální léčba"/>
    <n v="2024"/>
  </r>
  <r>
    <x v="0"/>
    <n v="2024"/>
    <x v="2"/>
    <s v="2024020992030544981"/>
    <s v="9203054498"/>
    <n v="31"/>
    <s v="Vanda David"/>
    <n v="20240126"/>
    <n v="20240209"/>
    <n v="15"/>
    <n v="0"/>
    <s v="Z501;S7200;U5100;U5020;;;;;;;;;;;"/>
    <s v="21221,21510,21225,21021,21415,21022,21520,21413,91937,91930,21715"/>
    <s v="26"/>
    <s v="Oddělení rehabilitace"/>
    <s v="89301261"/>
    <s v="2611"/>
    <n v="111"/>
    <s v="A"/>
    <s v="24-M07-02"/>
    <s v="Akutní rehabilitace pro ostatní onemocnění - 13-18 rehabilitačních dnů"/>
    <n v="46733"/>
    <n v="16016"/>
    <n v="0"/>
    <n v="0"/>
    <n v="0"/>
    <n v="0"/>
    <n v="0"/>
    <n v="0"/>
    <n v="280"/>
    <n v="105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0975620253501"/>
    <s v="7562025350"/>
    <n v="48"/>
    <s v="Vejmolová Valérie"/>
    <n v="20240202"/>
    <n v="20240209"/>
    <n v="8"/>
    <n v="0"/>
    <s v="Z501;M2410;U5100;U5010;;;;;;;;;;;"/>
    <s v="21221,21415,21413,21021,21510,21225,91937,91930,21715,21022"/>
    <s v="26"/>
    <s v="Oddělení rehabilitace"/>
    <s v="89301261"/>
    <s v="2611"/>
    <n v="201"/>
    <s v="A"/>
    <s v="24-M06-02"/>
    <s v="Akutní rehabilitace pro ostatní onemocnění - 7-12 rehabilitačních dnů"/>
    <n v="24630"/>
    <n v="8512"/>
    <n v="0"/>
    <n v="0"/>
    <n v="0"/>
    <n v="0"/>
    <n v="0"/>
    <n v="0"/>
    <n v="140"/>
    <n v="525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0905353120461"/>
    <s v="535312046"/>
    <n v="70"/>
    <s v="Horáková Zdeňka"/>
    <n v="20240129"/>
    <n v="20240209"/>
    <n v="12"/>
    <n v="0"/>
    <s v="Z501;M171;Z966;U5100;U5020;;;;;;;;;;"/>
    <s v="21510,91937,21715,21219,21221,21225,21415,21413,21022,91930,21021"/>
    <s v="26"/>
    <s v="Oddělení rehabilitace"/>
    <s v="89301261"/>
    <s v="2612"/>
    <n v="205"/>
    <s v="A"/>
    <s v="24-M06-02"/>
    <s v="Akutní rehabilitace pro ostatní onemocnění - 7-12 rehabilitačních dnů"/>
    <n v="40720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0904957292671"/>
    <s v="495729267"/>
    <n v="74"/>
    <s v="Zachovalová Alice"/>
    <n v="20240205"/>
    <n v="20240209"/>
    <n v="5"/>
    <n v="0"/>
    <s v="Z501;T848;Z966;U5100;U5030;;;;;;;;;;"/>
    <s v="21022,21225,21415,21510,21221,91937,91930,21413,21520,21021,21215,21715,21219"/>
    <s v="26"/>
    <s v="Oddělení rehabilitace"/>
    <s v="89301261"/>
    <s v="2611"/>
    <n v="207"/>
    <s v="A"/>
    <s v="24-M05-02"/>
    <s v="Akutní rehabilitace pro ostatní onemocnění - 5-6 rehabilitačních dnů"/>
    <n v="16924"/>
    <n v="4864"/>
    <n v="0"/>
    <n v="0"/>
    <n v="0"/>
    <n v="0"/>
    <n v="0"/>
    <n v="0"/>
    <n v="80"/>
    <n v="300"/>
    <n v="42549"/>
    <n v="42549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0904457034691"/>
    <s v="445703469"/>
    <n v="79"/>
    <s v="Dobešová Jitka"/>
    <n v="20240129"/>
    <n v="20240209"/>
    <n v="12"/>
    <n v="0"/>
    <s v="Z501;M160;Z966;U5100;U5010;;;;;;;;;;"/>
    <s v="21225,21510,21221,21413,21021,91930,21215,21415,91937,21715,21022"/>
    <s v="26"/>
    <s v="Oddělení rehabilitace"/>
    <s v="89301261"/>
    <s v="2611"/>
    <n v="111"/>
    <s v="A"/>
    <s v="24-M06-02"/>
    <s v="Akutní rehabilitace pro ostatní onemocnění - 7-12 rehabilitačních dnů"/>
    <n v="37545"/>
    <n v="12872"/>
    <n v="0"/>
    <n v="0"/>
    <n v="0"/>
    <n v="0"/>
    <n v="0"/>
    <n v="0"/>
    <n v="220"/>
    <n v="82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0904409124431"/>
    <s v="440912443"/>
    <n v="79"/>
    <s v="Tylšer Jiří"/>
    <n v="20240129"/>
    <n v="20240209"/>
    <n v="12"/>
    <n v="0"/>
    <s v="Z501;S7210;U5100;U5020;;;;;;;;;;;"/>
    <s v="21510,21225,21221,91937,21415,21219,21001,21413,91930,21021,21215,21022,21715"/>
    <s v="26"/>
    <s v="Oddělení rehabilitace"/>
    <s v="89301261"/>
    <s v="2611"/>
    <n v="201"/>
    <s v="A"/>
    <s v="24-M06-02"/>
    <s v="Akutní rehabilitace pro ostatní onemocnění - 7-12 rehabilitačních dnů"/>
    <n v="41132"/>
    <n v="13472"/>
    <n v="0"/>
    <n v="0"/>
    <n v="0"/>
    <n v="0"/>
    <n v="0"/>
    <n v="0"/>
    <n v="220"/>
    <n v="1425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3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4"/>
  </r>
  <r>
    <x v="0"/>
    <n v="2024"/>
    <x v="2"/>
    <s v="2024020878510846701"/>
    <s v="7851084670"/>
    <n v="46"/>
    <s v="Zoufalá Zdeňka"/>
    <n v="20240129"/>
    <n v="20240208"/>
    <n v="11"/>
    <n v="0"/>
    <s v="Z501;I691;E271;U5100;U5000;;;;;;;;;;"/>
    <s v="21510,21221,21225,21413,21715,21004,21020,21415,21520,91930,91937,21021,21022,21001"/>
    <s v="26"/>
    <s v="Oddělení rehabilitace"/>
    <s v="89301261"/>
    <s v="2611"/>
    <n v="205"/>
    <s v="A"/>
    <s v="24-M06-01"/>
    <s v="Akutní rehabilitace pro onemocnění centrální nervové soustavy nebo u pacientů s amputovanou končetinou - 7-12 rehabilitačních dnů"/>
    <n v="34682"/>
    <n v="11824"/>
    <n v="0"/>
    <n v="0"/>
    <n v="0"/>
    <n v="0"/>
    <n v="0"/>
    <n v="0"/>
    <n v="200"/>
    <n v="750"/>
    <n v="102002"/>
    <n v="10200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0874071553711"/>
    <s v="7407155371"/>
    <n v="49"/>
    <s v="Malík Luděk"/>
    <n v="20240129"/>
    <n v="20240208"/>
    <n v="11"/>
    <n v="0"/>
    <s v="Z501;M2322;U5100;U5000;;;;;;;;;;;"/>
    <s v="21413,21510,21225,21415,21520,21004,21221,91937,21715,21020,21021,21022,91930"/>
    <s v="26"/>
    <s v="Oddělení rehabilitace"/>
    <s v="89301261"/>
    <s v="2611"/>
    <n v="205"/>
    <s v="A"/>
    <s v="24-M06-02"/>
    <s v="Akutní rehabilitace pro ostatní onemocnění - 7-12 rehabilitačních dnů"/>
    <n v="39104"/>
    <n v="11824"/>
    <n v="0"/>
    <n v="0"/>
    <n v="0"/>
    <n v="0"/>
    <n v="0"/>
    <n v="0"/>
    <n v="200"/>
    <n v="750"/>
    <n v="90977"/>
    <n v="90977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0804951190061"/>
    <s v="495119006"/>
    <n v="75"/>
    <s v="Špuláková Jana"/>
    <n v="20240122"/>
    <n v="20240208"/>
    <n v="18"/>
    <n v="0"/>
    <s v="Z501;T921;Z966;U5100;U5010;;;;;;;;;;"/>
    <s v="21413,21221,91937,21510,21415,21020,21225,91930,21215,21520,21715,21022"/>
    <s v="26"/>
    <s v="Oddělení rehabilitace"/>
    <s v="89301261"/>
    <s v="2611"/>
    <n v="111"/>
    <s v="A"/>
    <s v="24-M07-02"/>
    <s v="Akutní rehabilitace pro ostatní onemocnění - 13-18 rehabilitačních dnů"/>
    <n v="58250"/>
    <n v="18824"/>
    <n v="0"/>
    <n v="0"/>
    <n v="0"/>
    <n v="0"/>
    <n v="0"/>
    <n v="0"/>
    <n v="340"/>
    <n v="1275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0704709154311"/>
    <s v="470915431"/>
    <n v="76"/>
    <s v="Krejčí Miloslav"/>
    <n v="20240119"/>
    <n v="20240207"/>
    <n v="20"/>
    <n v="0"/>
    <s v="Z501;I633;U5100;U5020;;;;;;;;;;;"/>
    <s v="21415,21613,21413,21020,21225,21510,21221,21520,72213,21621,91930,21625,21021,21215,91937,21004,21611,21022"/>
    <s v="26"/>
    <s v="Oddělení rehabilitace"/>
    <s v="89301261"/>
    <s v="2611"/>
    <n v="211"/>
    <s v="A"/>
    <s v="24-M08-01"/>
    <s v="Akutní rehabilitace pro onemocnění centrální nervové soustavy nebo u pacientů s amputovanou končetinou - 19-24 rehabilitačních dnů"/>
    <n v="79984"/>
    <n v="20584"/>
    <n v="0"/>
    <n v="0"/>
    <n v="0"/>
    <n v="0"/>
    <n v="0"/>
    <n v="0"/>
    <n v="380"/>
    <n v="1425"/>
    <n v="189345"/>
    <n v="189345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4"/>
    <s v="26"/>
    <m/>
    <s v="26,36"/>
    <m/>
    <s v="78701"/>
    <s v="Olomoucký kraj"/>
    <s v="Šumperk"/>
    <s v="Šumperk a okolí"/>
    <s v="Z50 - Péče s použitím rehabilitačních výkonů"/>
    <s v="Z501 - Jiná fyzikální léčba"/>
    <m/>
    <s v="Z501 - Jiná fyzikální léčba"/>
    <n v="2024"/>
  </r>
  <r>
    <x v="0"/>
    <n v="2024"/>
    <x v="2"/>
    <s v="2024020265020911341"/>
    <s v="6502091134"/>
    <n v="58"/>
    <s v="Kouřil Libor"/>
    <n v="20240115"/>
    <n v="20240202"/>
    <n v="19"/>
    <n v="0"/>
    <s v="Z501;S4241;U5100;U5000;;;;;;;;;;;"/>
    <s v="21510,21413,21221,21715,21415,21225,21520,91930,91937,21021,21022"/>
    <s v="26"/>
    <s v="Oddělení rehabilitace"/>
    <s v="89301261"/>
    <s v="2611"/>
    <n v="205"/>
    <s v="A"/>
    <s v="24-M08-02"/>
    <s v="Akutní rehabilitace pro ostatní onemocnění - 19-24 rehabilitačních dnů"/>
    <n v="59968"/>
    <n v="19704"/>
    <n v="0"/>
    <n v="0"/>
    <n v="0"/>
    <n v="0"/>
    <n v="0"/>
    <n v="0"/>
    <n v="360"/>
    <n v="1350"/>
    <n v="191403"/>
    <n v="191403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8973"/>
    <s v="Olomoucký kraj"/>
    <s v="Šumperk"/>
    <s v="Mohelnicko"/>
    <s v="Z50 - Péče s použitím rehabilitačních výkonů"/>
    <s v="Z501 - Jiná fyzikální léčba"/>
    <m/>
    <s v="Z501 - Jiná fyzikální léčba"/>
    <n v="2024"/>
  </r>
  <r>
    <x v="0"/>
    <n v="2024"/>
    <x v="2"/>
    <s v="2024020261092919471"/>
    <s v="6109291947"/>
    <n v="62"/>
    <s v="Brada Zdeněk"/>
    <n v="20240123"/>
    <n v="20240202"/>
    <n v="11"/>
    <n v="0"/>
    <s v="Z501;M160;Z966;U5100;U5010;;;;;;;;;;"/>
    <s v="21415,21225,21221,21413,21215,21510,91937,21219,91930,21520,21021,21022"/>
    <s v="26"/>
    <s v="Oddělení rehabilitace"/>
    <s v="89301261"/>
    <s v="2611"/>
    <n v="211"/>
    <s v="A"/>
    <s v="24-M06-02"/>
    <s v="Akutní rehabilitace pro ostatní onemocnění - 7-12 rehabilitačních dnů"/>
    <n v="35649"/>
    <n v="11824"/>
    <n v="0"/>
    <n v="0"/>
    <n v="0"/>
    <n v="0"/>
    <n v="0"/>
    <n v="0"/>
    <n v="200"/>
    <n v="750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1"/>
    <s v="26"/>
    <m/>
    <s v="26"/>
    <m/>
    <s v="78385"/>
    <s v="Olomoucký kraj"/>
    <s v="Olomouc"/>
    <s v="Uničovsko"/>
    <s v="Z50 - Péče s použitím rehabilitačních výkonů"/>
    <s v="Z501 - Jiná fyzikální léčba"/>
    <m/>
    <s v="Z501 - Jiná fyzikální léčba"/>
    <n v="2024"/>
  </r>
  <r>
    <x v="0"/>
    <n v="2024"/>
    <x v="2"/>
    <s v="2024020159590914681"/>
    <s v="5959091468"/>
    <n v="64"/>
    <s v="Jeglová Jana"/>
    <n v="20240123"/>
    <n v="20240201"/>
    <n v="10"/>
    <n v="0"/>
    <s v="Z501;M160;Z966;U5100;U5010;;;;;;;;;;"/>
    <s v="21225,21717,21413,21221,21520,91930,21215,21415,21021,21510,91937,21022"/>
    <s v="26"/>
    <s v="Oddělení rehabilitace"/>
    <s v="89301261"/>
    <s v="2612"/>
    <n v="205"/>
    <s v="A"/>
    <s v="24-M06-02"/>
    <s v="Akutní rehabilitace pro ostatní onemocnění - 7-12 rehabilitačních dnů"/>
    <n v="32151"/>
    <n v="10776"/>
    <n v="0"/>
    <n v="0"/>
    <n v="0"/>
    <n v="0"/>
    <n v="0"/>
    <n v="0"/>
    <n v="180"/>
    <n v="67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4"/>
  </r>
  <r>
    <x v="0"/>
    <n v="2024"/>
    <x v="1"/>
    <s v="2024013175073153431"/>
    <s v="7507315343"/>
    <n v="48"/>
    <s v="Očenášek Petr"/>
    <n v="20240122"/>
    <n v="20240131"/>
    <n v="10"/>
    <n v="0"/>
    <s v="Z501;M160;Z966;U5100;U5010;;;;;;;;;;"/>
    <s v="21415,21510,21225,21221,21215,21413,91937,21717,91930,21021,21022"/>
    <s v="26"/>
    <s v="Oddělení rehabilitace"/>
    <s v="89301261"/>
    <s v="2612"/>
    <n v="211"/>
    <s v="A"/>
    <s v="24-M06-02"/>
    <s v="Akutní rehabilitace pro ostatní onemocnění - 7-12 rehabilitačních dnů"/>
    <n v="30663"/>
    <n v="10776"/>
    <n v="0"/>
    <n v="0"/>
    <n v="0"/>
    <n v="0"/>
    <n v="0"/>
    <n v="0"/>
    <n v="180"/>
    <n v="675"/>
    <n v="89142"/>
    <n v="89142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2674122658501"/>
    <s v="7412265850"/>
    <n v="49"/>
    <s v="Malina Pavel"/>
    <n v="20240110"/>
    <n v="20240126"/>
    <n v="17"/>
    <n v="0"/>
    <s v="Z501;I652;U5110;U5010;;;;;;;;;;;"/>
    <s v="21621,72019,21510,72213,21221,21020,21415,21625,21225,21413,72017,21611,21215,91930,21520,21021,21004,91937,21613,21715,21022"/>
    <s v="26"/>
    <s v="Oddělení rehabilitace"/>
    <s v="89301261"/>
    <s v="2611"/>
    <n v="205"/>
    <s v="A"/>
    <s v="24-M07-01"/>
    <s v="Akutní rehabilitace pro onemocnění centrální nervové soustavy nebo u pacientů s amputovanou končetinou - 13-18 rehabilitačních dnů"/>
    <n v="73758"/>
    <n v="17944"/>
    <n v="0"/>
    <n v="0"/>
    <n v="0"/>
    <n v="0"/>
    <n v="0"/>
    <n v="0"/>
    <n v="320"/>
    <n v="1200"/>
    <n v="151509"/>
    <n v="151509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4"/>
  </r>
  <r>
    <x v="0"/>
    <n v="2024"/>
    <x v="1"/>
    <s v="2024012674032044683"/>
    <s v="7403204468"/>
    <n v="49"/>
    <s v="Klučka Libor"/>
    <n v="20240116"/>
    <n v="20240126"/>
    <n v="11"/>
    <n v="0"/>
    <s v="Z501;M511;G35;U5100;U5000;;;;;;;;;;"/>
    <s v="21225,21413,21020,21221,21415,21510,21004,91937,21715,21215,21022,91930,21021"/>
    <s v="26"/>
    <s v="Oddělení rehabilitace"/>
    <s v="89301261"/>
    <s v="2611"/>
    <n v="605"/>
    <s v="A"/>
    <s v="24-M06-02"/>
    <s v="Akutní rehabilitace pro ostatní onemocnění - 7-12 rehabilitačních dnů"/>
    <n v="42099"/>
    <n v="11824"/>
    <n v="0"/>
    <n v="0"/>
    <n v="0"/>
    <n v="0"/>
    <n v="0"/>
    <n v="0"/>
    <n v="200"/>
    <n v="750"/>
    <n v="81320"/>
    <n v="81320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9823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1"/>
    <s v="2024012672572053621"/>
    <s v="7257205362"/>
    <n v="51"/>
    <s v="Mádrová Markéta"/>
    <n v="20240110"/>
    <n v="20240126"/>
    <n v="17"/>
    <n v="0"/>
    <s v="Z501;S4220;M8903;U5100;U5010;;;;;;;;;;"/>
    <s v="21225,21510,21621,21415,21413,21715,21221,21625,21611,21520,21022,21613,21219,21021,91937,91930,21001"/>
    <s v="26"/>
    <s v="Oddělení rehabilitace"/>
    <s v="89301261"/>
    <s v="2611"/>
    <n v="201"/>
    <s v="A"/>
    <s v="24-M07-02"/>
    <s v="Akutní rehabilitace pro ostatní onemocnění - 13-18 rehabilitačních dnů"/>
    <n v="60824"/>
    <n v="17944"/>
    <n v="0"/>
    <n v="0"/>
    <n v="0"/>
    <n v="0"/>
    <n v="0"/>
    <n v="0"/>
    <n v="320"/>
    <n v="1200"/>
    <n v="130557"/>
    <n v="13055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347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1985051540091"/>
    <s v="8505154009"/>
    <n v="38"/>
    <s v="Lorenc Jan"/>
    <n v="20240108"/>
    <n v="20240119"/>
    <n v="12"/>
    <n v="0"/>
    <s v="Z501;M755;U5100;U5010;;;;;;;;;;;"/>
    <s v="21510,21415,91930,21413,21715,21221,21520,21021,21225,21219,91937,21022"/>
    <s v="26"/>
    <s v="Oddělení rehabilitace"/>
    <s v="89301261"/>
    <s v="2611"/>
    <n v="211"/>
    <s v="A"/>
    <s v="24-M06-02"/>
    <s v="Akutní rehabilitace pro ostatní onemocnění - 7-12 rehabilitačních dnů"/>
    <n v="41132"/>
    <n v="12872"/>
    <n v="0"/>
    <n v="0"/>
    <n v="0"/>
    <n v="0"/>
    <n v="0"/>
    <n v="0"/>
    <n v="220"/>
    <n v="82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56002"/>
    <s v="Pardubický kraj"/>
    <s v="Ústí nad Orlicí"/>
    <s v="Ústí nad Orlicí"/>
    <s v="Z50 - Péče s použitím rehabilitačních výkonů"/>
    <s v="Z501 - Jiná fyzikální léčba"/>
    <m/>
    <s v="Z501 - Jiná fyzikální léčba"/>
    <n v="2024"/>
  </r>
  <r>
    <x v="0"/>
    <n v="2024"/>
    <x v="9"/>
    <s v="2024092385081361751"/>
    <s v="8508136175"/>
    <n v="39"/>
    <s v="Zapletal Ladislav"/>
    <n v="20240916"/>
    <n v="20240923"/>
    <n v="8"/>
    <n v="0"/>
    <s v="Z501;G811;C712;U071;U5100;U5000;;;;;;;;;"/>
    <s v="21510,21225,21020,21117,21221,21625,21413,21004,21520,21611,21621,21215,21415,21022,21715,21021,21001,91931,91937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29109"/>
    <n v="8512"/>
    <n v="0"/>
    <n v="0"/>
    <n v="0"/>
    <n v="0"/>
    <n v="0"/>
    <n v="0"/>
    <n v="140"/>
    <n v="525"/>
    <n v="99945"/>
    <n v="99945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1"/>
    <s v="2024011904705224061"/>
    <s v="470522406"/>
    <n v="76"/>
    <s v="Zácha Jaroslav"/>
    <n v="20240103"/>
    <n v="20240119"/>
    <n v="17"/>
    <n v="0"/>
    <s v="Z501;M2555;T931;U5100;U5010;;;;;;;;;;"/>
    <s v="21415,21510,21413,21020,21004,21221,21225,21520,91937,21219,21022,21715,21021,91930"/>
    <s v="26"/>
    <s v="Oddělení rehabilitace"/>
    <s v="89301261"/>
    <s v="2611"/>
    <n v="211"/>
    <s v="A"/>
    <s v="24-M07-02"/>
    <s v="Akutní rehabilitace pro ostatní onemocnění - 13-18 rehabilitačních dnů"/>
    <n v="59387"/>
    <n v="17944"/>
    <n v="0"/>
    <n v="0"/>
    <n v="0"/>
    <n v="0"/>
    <n v="0"/>
    <n v="0"/>
    <n v="320"/>
    <n v="1200"/>
    <n v="135494"/>
    <n v="13549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1970600553651"/>
    <s v="7060055365"/>
    <n v="53"/>
    <s v="Boušková Marcela"/>
    <n v="20240605"/>
    <n v="20240619"/>
    <n v="15"/>
    <n v="0"/>
    <s v="Z501;M750;U5100;U5010;;;;;;;;;;;"/>
    <s v="21225,21510,21221,21415,21413,91930,21520,21219,21022,21021,21215,21715,91937,21001"/>
    <s v="26"/>
    <s v="Oddělení rehabilitace"/>
    <s v="89301261"/>
    <s v="2612"/>
    <n v="205"/>
    <s v="A"/>
    <s v="24-M07-02"/>
    <s v="Akutní rehabilitace pro ostatní onemocnění - 13-18 rehabilitačních dnů"/>
    <n v="45894"/>
    <n v="16016"/>
    <n v="0"/>
    <n v="0"/>
    <n v="0"/>
    <n v="0"/>
    <n v="0"/>
    <n v="0"/>
    <n v="280"/>
    <n v="1050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804"/>
    <s v="Olomoucký kraj"/>
    <s v="Šumperk"/>
    <s v="Šumperk a okolí"/>
    <s v="Z50 - Péče s použitím rehabilitačních výkonů"/>
    <s v="Z501 - Jiná fyzikální léčba"/>
    <m/>
    <s v="Z501 - Jiná fyzikální léčba"/>
    <n v="2024"/>
  </r>
  <r>
    <x v="0"/>
    <n v="2024"/>
    <x v="1"/>
    <s v="2024011756620818871"/>
    <s v="5662081887"/>
    <n v="67"/>
    <s v="Huňková Marie"/>
    <n v="20240105"/>
    <n v="20240117"/>
    <n v="13"/>
    <n v="0"/>
    <s v="Z501;M170;Z966;U5100;U5010;;;;;;;;;;"/>
    <s v="21415,21225,21413,21221,21219,21510,21021,21715,21520,91930,21022"/>
    <s v="26"/>
    <s v="Oddělení rehabilitace"/>
    <s v="89301261"/>
    <s v="2612"/>
    <n v="111"/>
    <s v="A"/>
    <s v="24-M07-02"/>
    <s v="Akutní rehabilitace pro ostatní onemocnění - 13-18 rehabilitačních dnů"/>
    <n v="41528"/>
    <n v="13920"/>
    <n v="0"/>
    <n v="0"/>
    <n v="0"/>
    <n v="0"/>
    <n v="0"/>
    <n v="0"/>
    <n v="240"/>
    <n v="900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22"/>
    <s v="Olomoucký kraj"/>
    <s v="Olomouc"/>
    <s v="Litovelsko"/>
    <s v="Z50 - Péče s použitím rehabilitačních výkonů"/>
    <s v="Z501 - Jiná fyzikální léčba"/>
    <m/>
    <s v="Z501 - Jiná fyzikální léčba"/>
    <n v="2024"/>
  </r>
  <r>
    <x v="0"/>
    <n v="2024"/>
    <x v="1"/>
    <s v="2024011259121310931"/>
    <s v="5912131093"/>
    <n v="64"/>
    <s v="Ficnar Jiří"/>
    <n v="20240103"/>
    <n v="20240112"/>
    <n v="10"/>
    <n v="0"/>
    <s v="Z501;I633;U5100;U5000;;;;;;;;;;;"/>
    <s v="21510,21415,21225,21715,21221,21520,21215,21413,91937,21022,21004,21020,21021,91930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35077"/>
    <n v="10776"/>
    <n v="0"/>
    <n v="0"/>
    <n v="0"/>
    <n v="0"/>
    <n v="0"/>
    <n v="0"/>
    <n v="180"/>
    <n v="675"/>
    <n v="99945"/>
    <n v="99945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8901"/>
    <s v="Olomoucký kraj"/>
    <s v="Šumperk"/>
    <s v="Zábřeh"/>
    <s v="Z50 - Péče s použitím rehabilitačních výkonů"/>
    <s v="Z501 - Jiná fyzikální léčba"/>
    <m/>
    <s v="Z501 - Jiná fyzikální léčba"/>
    <n v="2024"/>
  </r>
  <r>
    <x v="0"/>
    <n v="2024"/>
    <x v="8"/>
    <s v="2024032804951190061"/>
    <s v="495119006"/>
    <n v="75"/>
    <s v="Špuláková Jana"/>
    <n v="20240318"/>
    <n v="20240328"/>
    <n v="11"/>
    <n v="0"/>
    <s v="Z501;M1911;Z966;U5100;U5000;;;;;;;;;;"/>
    <s v="21625,21413,21221,21415,21510,21225,21022,21715,21621,21613,21020,21611,91937,91930,21215"/>
    <s v="26"/>
    <s v="Oddělení rehabilitace"/>
    <s v="89301261"/>
    <s v="2611"/>
    <n v="111"/>
    <s v="A"/>
    <s v="24-M06-02"/>
    <s v="Akutní rehabilitace pro ostatní onemocnění - 7-12 rehabilitačních dnů"/>
    <n v="36910"/>
    <n v="11824"/>
    <n v="0"/>
    <n v="0"/>
    <n v="0"/>
    <n v="0"/>
    <n v="0"/>
    <n v="0"/>
    <n v="200"/>
    <n v="750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2554510316301"/>
    <s v="5451031630"/>
    <n v="70"/>
    <s v="Konvičková Zdeňka"/>
    <n v="20240913"/>
    <n v="20240925"/>
    <n v="13"/>
    <n v="0"/>
    <s v="Z501;M170;Z966;U5100;U5010;;;;;;;;;;"/>
    <s v="21415,21221,21225,21510,21413,21219,21520,21215,91937,91930,21022,21021,21715"/>
    <s v="26"/>
    <s v="Oddělení rehabilitace"/>
    <s v="89301261"/>
    <s v="2612"/>
    <n v="111"/>
    <s v="A"/>
    <s v="24-M07-02"/>
    <s v="Akutní rehabilitace pro ostatní onemocnění - 13-18 rehabilitačních dnů"/>
    <n v="40532"/>
    <n v="13920"/>
    <n v="0"/>
    <n v="0"/>
    <n v="0"/>
    <n v="0"/>
    <n v="0"/>
    <n v="0"/>
    <n v="240"/>
    <n v="900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1"/>
    <n v="2024"/>
    <x v="0"/>
    <s v="2021042361611714231"/>
    <s v="6161171423"/>
    <n v="59"/>
    <s v="Zezulová Alena"/>
    <n v="20210412"/>
    <n v="20210423"/>
    <n v="12"/>
    <n v="0"/>
    <s v="Z501;T841;M2566;U6975;U5010;;;;;;;;;;"/>
    <s v="21510,21413,21225,21415,21219,21520,21221,21022,91930,21715,21215"/>
    <s v="26"/>
    <s v="Oddělení rehabilitace"/>
    <s v="89301261"/>
    <s v="2611"/>
    <n v="111"/>
    <s v="A"/>
    <s v="99-K04-05"/>
    <s v="Neuvedené omezení motorických nebo kognitivních funkcí"/>
    <n v="37666"/>
    <n v="9848"/>
    <n v="0"/>
    <n v="0"/>
    <n v="0"/>
    <n v="0"/>
    <n v="0"/>
    <n v="0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0"/>
    <s v="2021042304803254161"/>
    <s v="480325416"/>
    <n v="73"/>
    <s v="Musil Jindřich"/>
    <n v="20210406"/>
    <n v="20210423"/>
    <n v="18"/>
    <n v="0"/>
    <s v="Z501;Z896;E107;U5010;;;;;;;;;;;"/>
    <s v="21221,21225,21020,21413,21510,21022,21715,91930"/>
    <s v="26"/>
    <s v="Oddělení rehabilitace"/>
    <s v="89301261"/>
    <s v="2611"/>
    <n v="211"/>
    <s v="A"/>
    <s v="99-K04-05"/>
    <s v="Neuvedené omezení motorických nebo kognitivních funkcí"/>
    <n v="57368"/>
    <n v="18824"/>
    <n v="0"/>
    <n v="0"/>
    <n v="0"/>
    <n v="0"/>
    <n v="0"/>
    <n v="0"/>
    <n v="340"/>
    <n v="1275"/>
    <n v="96293"/>
    <n v="9629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0"/>
    <s v="2021042259082701261"/>
    <s v="5908270126"/>
    <n v="61"/>
    <s v="Nožka Vladimír"/>
    <n v="20210325"/>
    <n v="20210422"/>
    <n v="29"/>
    <n v="0"/>
    <s v="Z501;Z966;M171;U6975;U5010;;;;;;;;;;"/>
    <s v="21221,21520,21225,21415,21413,21715,21510,21219,91930,66127,78985,21022,21021"/>
    <s v="26"/>
    <s v="Oddělení rehabilitace"/>
    <s v="89301261"/>
    <s v="2611"/>
    <n v="211"/>
    <s v="A"/>
    <s v="99-K04-05"/>
    <s v="Neuvedené omezení motorických nebo kognitivních funkcí"/>
    <n v="96556"/>
    <n v="28504"/>
    <n v="0"/>
    <n v="0"/>
    <n v="0"/>
    <n v="0"/>
    <n v="485.28"/>
    <n v="634.30999999999995"/>
    <n v="560"/>
    <n v="2100"/>
    <n v="130374"/>
    <n v="13037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26"/>
    <s v="11"/>
    <s v="26,07"/>
    <m/>
    <s v="56164"/>
    <s v="Pardubický kraj"/>
    <s v="Ústí nad Orlicí"/>
    <s v="Ústí nad Orlicí"/>
    <s v="Z50 - Péče s použitím rehabilitačních výkonů"/>
    <s v="Z501 - Jiná fyzikální léčba"/>
    <m/>
    <s v="Z501 - Jiná fyzikální léčba"/>
    <n v="2021"/>
  </r>
  <r>
    <x v="1"/>
    <n v="2024"/>
    <x v="3"/>
    <s v="2021051759551108761"/>
    <s v="5955110876"/>
    <n v="62"/>
    <s v="Kučerová Marta"/>
    <n v="20210428"/>
    <n v="20210517"/>
    <n v="20"/>
    <n v="0"/>
    <s v="Z501;I634;E108;U6975;U5030;;;;;;;;;;"/>
    <s v="21020,21413,21625,21621,21510,21415,21221,21225,21715,21611,21021,21520,91930,21215,21022"/>
    <s v="26"/>
    <s v="Oddělení rehabilitace"/>
    <s v="89301261"/>
    <s v="2611"/>
    <n v="111"/>
    <s v="A"/>
    <s v="99-K04-05"/>
    <s v="Neuvedené omezení motorických nebo kognitivních funkcí"/>
    <n v="69717"/>
    <n v="20584"/>
    <n v="0"/>
    <n v="0"/>
    <n v="0"/>
    <n v="0"/>
    <n v="0"/>
    <n v="0"/>
    <n v="380"/>
    <n v="1425"/>
    <n v="164722"/>
    <n v="16472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1"/>
  </r>
  <r>
    <x v="1"/>
    <n v="2024"/>
    <x v="5"/>
    <s v="2021112305359110461"/>
    <s v="535911046"/>
    <n v="68"/>
    <s v="Nováková Jiřina"/>
    <n v="20211103"/>
    <n v="20211123"/>
    <n v="21"/>
    <n v="0"/>
    <s v="Z501;G811;G35;U5010;;;;;;;;;;;"/>
    <s v="21020,91930,21415,21413,21510,21221,21225,21022,21520,21215,21021"/>
    <s v="26"/>
    <s v="Oddělení rehabilitace"/>
    <s v="89301261"/>
    <s v="2611"/>
    <n v="111"/>
    <s v="A"/>
    <s v="99-K04-05"/>
    <s v="Neuvedené omezení motorických nebo kognitivních funkcí"/>
    <n v="66450"/>
    <n v="21464"/>
    <n v="0"/>
    <n v="0"/>
    <n v="0"/>
    <n v="0"/>
    <n v="0"/>
    <n v="0"/>
    <n v="400"/>
    <n v="1500"/>
    <n v="111984"/>
    <n v="111984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8"/>
    <s v="2021032903906164091"/>
    <s v="390616409"/>
    <n v="81"/>
    <s v="Bubeník Ivo"/>
    <n v="20210317"/>
    <n v="20210329"/>
    <n v="13"/>
    <n v="0"/>
    <s v="Z501;I634;I481;N300;U6975;U5030;;;;;;;;;"/>
    <s v="21415,21510,21022,72213,21413,21215,21221,21225,21715,91930,21021,21219,21520"/>
    <s v="26"/>
    <s v="Oddělení rehabilitace"/>
    <s v="89301261"/>
    <s v="2611"/>
    <n v="201"/>
    <s v="A"/>
    <s v="99-K04-05"/>
    <s v="Neuvedené omezení motorických nebo kognitivních funkcí"/>
    <n v="45382"/>
    <n v="14820"/>
    <n v="0"/>
    <n v="0"/>
    <n v="0"/>
    <n v="0"/>
    <n v="0"/>
    <n v="0"/>
    <n v="240"/>
    <n v="1800"/>
    <n v="61176"/>
    <n v="61176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4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5"/>
    <s v="2021111286011332661"/>
    <s v="8601133266"/>
    <n v="35"/>
    <s v="Kotrba Jan"/>
    <n v="20211101"/>
    <n v="20211112"/>
    <n v="12"/>
    <n v="0"/>
    <s v="Z501;S2200;G831;U5020;;;;;;;;;;;"/>
    <s v="21413,21225,21020,21415,21221,91930,21215,21510,21715,21022,21021"/>
    <s v="26"/>
    <s v="Oddělení rehabilitace"/>
    <s v="89301261"/>
    <s v="2611"/>
    <n v="205"/>
    <s v="A"/>
    <s v="99-K04-05"/>
    <s v="Neuvedené omezení motorických nebo kognitivních funkcí"/>
    <n v="39241"/>
    <n v="12872"/>
    <n v="0"/>
    <n v="0"/>
    <n v="0"/>
    <n v="0"/>
    <n v="0"/>
    <n v="0"/>
    <n v="220"/>
    <n v="825"/>
    <n v="58221"/>
    <n v="58221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58001"/>
    <s v="Kraj Vysočina"/>
    <s v="Havlíčkův Brod"/>
    <s v="Havlíčkův Brod"/>
    <s v="Z50 - Péče s použitím rehabilitačních výkonů"/>
    <s v="Z501 - Jiná fyzikální léčba"/>
    <m/>
    <s v="Z501 - Jiná fyzikální léčba"/>
    <n v="2021"/>
  </r>
  <r>
    <x v="1"/>
    <n v="2024"/>
    <x v="7"/>
    <s v="2021102903803064591"/>
    <s v="380306459"/>
    <n v="83"/>
    <s v="Vrána Vladislav"/>
    <n v="20211018"/>
    <n v="20211029"/>
    <n v="12"/>
    <n v="0"/>
    <s v="Z501;M170;Z966;U5010;;;;;;;;;;;"/>
    <s v="21415,21221,21413,21219,21520,21225,21715,21510,21021,91930,21022"/>
    <s v="26"/>
    <s v="Oddělení rehabilitace"/>
    <s v="89301261"/>
    <s v="2611"/>
    <n v="111"/>
    <s v="A"/>
    <s v="99-K04-05"/>
    <s v="Neuvedené omezení motorických nebo kognitivních funkcí"/>
    <n v="39393"/>
    <n v="12872"/>
    <n v="0"/>
    <n v="0"/>
    <n v="0"/>
    <n v="0"/>
    <n v="0"/>
    <n v="0"/>
    <n v="220"/>
    <n v="825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56169"/>
    <s v="Pardubický kraj"/>
    <s v="Ústí nad Orlicí"/>
    <s v="Ústí nad Orlicí"/>
    <s v="Z50 - Péče s použitím rehabilitačních výkonů"/>
    <s v="Z501 - Jiná fyzikální léčba"/>
    <m/>
    <s v="Z501 - Jiná fyzikální léčba"/>
    <n v="2021"/>
  </r>
  <r>
    <x v="1"/>
    <n v="2024"/>
    <x v="8"/>
    <s v="2021031864560118481"/>
    <s v="6456011848"/>
    <n v="56"/>
    <s v="Gunárová Marie"/>
    <n v="20210223"/>
    <n v="20210318"/>
    <n v="24"/>
    <n v="0"/>
    <s v="Z501;Z896;T940;U6975;U5010;;;;;;;;;;"/>
    <s v="21221,21520,21415,21510,21413,21020,21225,21022,21715,21021"/>
    <s v="26"/>
    <s v="Oddělení rehabilitace"/>
    <s v="89301261"/>
    <s v="2611"/>
    <n v="205"/>
    <s v="A"/>
    <s v="99-K04-05"/>
    <s v="Neuvedené omezení motorických nebo kognitivních funkcí"/>
    <n v="73049"/>
    <n v="24104"/>
    <n v="0"/>
    <n v="0"/>
    <n v="0"/>
    <n v="0"/>
    <n v="0"/>
    <n v="0"/>
    <n v="460"/>
    <n v="1725"/>
    <n v="98992"/>
    <n v="9899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91"/>
    <s v="Olomoucký kraj"/>
    <s v="Olomouc"/>
    <s v="Uničovsko"/>
    <s v="Z50 - Péče s použitím rehabilitačních výkonů"/>
    <s v="Z501 - Jiná fyzikální léčba"/>
    <m/>
    <s v="Z501 - Jiná fyzikální léčba"/>
    <n v="2021"/>
  </r>
  <r>
    <x v="1"/>
    <n v="2024"/>
    <x v="7"/>
    <s v="2021101861610109001"/>
    <s v="6161010900"/>
    <n v="59"/>
    <s v="Schneiderová Vlasta"/>
    <n v="20210920"/>
    <n v="20211018"/>
    <n v="29"/>
    <n v="0"/>
    <s v="Z501;T932;I801;U5010;;;;;;;;;;;"/>
    <s v="21520,21225,21221,21413,21415,21510,21715,21219,21020,21215,21021,21022"/>
    <s v="26"/>
    <s v="Oddělení rehabilitace"/>
    <s v="89301261"/>
    <s v="2611"/>
    <n v="207"/>
    <s v="A"/>
    <s v="99-K04-05"/>
    <s v="Neuvedené omezení motorických nebo kognitivních funkcí"/>
    <n v="88005"/>
    <n v="28504"/>
    <n v="0"/>
    <n v="0"/>
    <n v="0"/>
    <n v="0"/>
    <n v="0"/>
    <n v="0"/>
    <n v="560"/>
    <n v="2100"/>
    <n v="131040"/>
    <n v="13104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7"/>
    <s v="2021101504962100251"/>
    <s v="496210025"/>
    <n v="71"/>
    <s v="Krajčí Milada"/>
    <n v="20210929"/>
    <n v="20211015"/>
    <n v="17"/>
    <n v="0"/>
    <s v="Z501;S8220;U5020;;;;;;;;;;;;"/>
    <s v="21225,21221,21413,21415,21510,21715,91930,21021,21022"/>
    <s v="26"/>
    <s v="Oddělení rehabilitace"/>
    <s v="89301261"/>
    <s v="2611"/>
    <n v="207"/>
    <s v="A"/>
    <s v="99-K04-05"/>
    <s v="Neuvedené omezení motorických nebo kognitivních funkcí"/>
    <n v="56333"/>
    <n v="17944"/>
    <n v="0"/>
    <n v="0"/>
    <n v="0"/>
    <n v="0"/>
    <n v="0"/>
    <n v="0"/>
    <n v="320"/>
    <n v="1200"/>
    <n v="83963"/>
    <n v="83963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1"/>
    <s v="26"/>
    <m/>
    <s v="26"/>
    <m/>
    <s v="77200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9"/>
    <s v="2021092158593017451"/>
    <s v="5859301745"/>
    <n v="62"/>
    <s v="Študentová Eva"/>
    <n v="20210901"/>
    <n v="20210921"/>
    <n v="21"/>
    <n v="0"/>
    <s v="Z501;M171;Z966;U5010;;;;;;;;;;;"/>
    <s v="21413,21415,21221,21219,21225,21510,21021,21022,91930,21520,21715,21215"/>
    <s v="26"/>
    <s v="Oddělení rehabilitace"/>
    <s v="89301261"/>
    <s v="2611"/>
    <n v="205"/>
    <s v="A"/>
    <s v="99-K04-05"/>
    <s v="Neuvedené omezení motorických nebo kognitivních funkcí"/>
    <n v="66852"/>
    <n v="21464"/>
    <n v="0"/>
    <n v="0"/>
    <n v="0"/>
    <n v="0"/>
    <n v="0"/>
    <n v="0"/>
    <n v="400"/>
    <n v="1500"/>
    <n v="134028"/>
    <n v="13402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6"/>
    <s v="5"/>
    <s v="26"/>
    <m/>
    <s v="26"/>
    <m/>
    <s v="79804"/>
    <s v="Olomoucký kraj"/>
    <s v="Prostějov"/>
    <s v="Prostějov"/>
    <s v="Z50 - Péče s použitím rehabilitačních výkonů"/>
    <s v="Z501 - Jiná fyzikální léčba"/>
    <m/>
    <s v="Z501 - Jiná fyzikální léčba"/>
    <n v="2021"/>
  </r>
  <r>
    <x v="1"/>
    <n v="2024"/>
    <x v="2"/>
    <s v="2021022667062319501"/>
    <s v="6706231950"/>
    <n v="53"/>
    <s v="Kučera Petr"/>
    <n v="20210208"/>
    <n v="20210226"/>
    <n v="19"/>
    <n v="0"/>
    <s v="Z501;G811;I693;U5030;U6975;;;;;;;;;;"/>
    <s v="21510,21221,91930,21413,21415,21625,21621,21225,21021,21715,21520,21613,21022,21611"/>
    <s v="26"/>
    <s v="Oddělení rehabilitace"/>
    <s v="89301261"/>
    <s v="2611"/>
    <n v="111"/>
    <s v="A"/>
    <s v="99-K04-05"/>
    <s v="Neuvedené omezení motorických nebo kognitivních funkcí"/>
    <n v="69321"/>
    <n v="19704"/>
    <n v="0"/>
    <n v="0"/>
    <n v="0"/>
    <n v="0"/>
    <n v="0"/>
    <n v="0"/>
    <n v="360"/>
    <n v="1350"/>
    <n v="164722"/>
    <n v="16472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5124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11"/>
    <s v="2021082083550256901"/>
    <s v="8355025690"/>
    <n v="38"/>
    <s v="Dungelová Milada"/>
    <n v="20210810"/>
    <n v="20210820"/>
    <n v="11"/>
    <n v="0"/>
    <s v="Z501;T931;U5010;;;;;;;;;;;;"/>
    <s v="21225,21510,21415,21413,21020,21221,21217,21117,21022,91930"/>
    <s v="26"/>
    <s v="Oddělení rehabilitace"/>
    <s v="89301261"/>
    <s v="2611"/>
    <n v="111"/>
    <s v="A"/>
    <s v="99-K04-05"/>
    <s v="Neuvedené omezení motorických nebo kognitivních funkcí"/>
    <n v="39201"/>
    <n v="11824"/>
    <n v="0"/>
    <n v="0"/>
    <n v="0"/>
    <n v="0"/>
    <n v="0"/>
    <n v="0"/>
    <n v="200"/>
    <n v="750"/>
    <n v="65862"/>
    <n v="65862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5118"/>
    <s v="Olomoucký kraj"/>
    <s v="Přerov"/>
    <s v="Přerov a okolí"/>
    <s v="Z50 - Péče s použitím rehabilitačních výkonů"/>
    <s v="Z501 - Jiná fyzikální léčba"/>
    <m/>
    <s v="Z501 - Jiná fyzikální léčba"/>
    <n v="2021"/>
  </r>
  <r>
    <x v="1"/>
    <n v="2024"/>
    <x v="2"/>
    <s v="2021020774042253121"/>
    <s v="7404225312"/>
    <n v="46"/>
    <s v="Lehnert Jiří"/>
    <n v="20210125"/>
    <n v="20210207"/>
    <n v="14"/>
    <n v="0"/>
    <s v="Z501;I7020;G629;U099;I259;;;;;;;;;;"/>
    <s v="21621,21221,21413,21611,21415,21225,21625,21510,21613,21219,21715,21520,21021,21022,91930"/>
    <s v="26"/>
    <s v="Oddělení rehabilitace"/>
    <s v="89301261"/>
    <s v="2611"/>
    <n v="205"/>
    <s v="A"/>
    <s v="99-K04-05"/>
    <s v="Neuvedené omezení motorických nebo kognitivních funkcí"/>
    <n v="54449"/>
    <n v="14968"/>
    <n v="0"/>
    <n v="0"/>
    <n v="393.35"/>
    <n v="0"/>
    <n v="0"/>
    <n v="514.15"/>
    <n v="260"/>
    <n v="975"/>
    <n v="85878"/>
    <n v="8587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5"/>
    <s v="3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2"/>
    <s v="2021020504709144041"/>
    <s v="470914404"/>
    <n v="73"/>
    <s v="Pazdera Jaroslav"/>
    <n v="20210129"/>
    <n v="20210205"/>
    <n v="8"/>
    <n v="0"/>
    <s v="Z501;G061;G832;N178;B029;;;;;;;;;;"/>
    <s v="21415,21510,21225,21219,21413,21221,21715,91930,21021,21020,21520,21022"/>
    <s v="26"/>
    <s v="Oddělení rehabilitace"/>
    <s v="89301261"/>
    <s v="2611"/>
    <n v="207"/>
    <s v="A"/>
    <s v="99-K04-05"/>
    <s v="Neuvedené omezení motorických nebo kognitivních funkcí"/>
    <n v="54940"/>
    <n v="8512"/>
    <n v="0"/>
    <n v="0"/>
    <n v="728.2"/>
    <n v="0"/>
    <n v="0"/>
    <n v="951.83"/>
    <n v="140"/>
    <n v="525"/>
    <n v="64238"/>
    <n v="64238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6"/>
    <s v="3"/>
    <s v="26"/>
    <m/>
    <s v="26"/>
    <m/>
    <s v="78353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1"/>
    <n v="2024"/>
    <x v="1"/>
    <s v="2021011504510260021"/>
    <s v="451026002"/>
    <n v="75"/>
    <s v="Kratzmann Rudolf"/>
    <n v="20210105"/>
    <n v="20210115"/>
    <n v="11"/>
    <n v="0"/>
    <s v="Z501;Z966;M171;;;;;;;;;;;;"/>
    <s v="21520,21225,21510,21221,21022,21219,21413,21415,21715,21215,91930"/>
    <s v="26"/>
    <s v="Oddělení rehabilitace"/>
    <s v="89301261"/>
    <s v="2611"/>
    <n v="201"/>
    <s v="A"/>
    <s v="99-K04-05"/>
    <s v="Neuvedené omezení motorických nebo kognitivních funkcí"/>
    <n v="34816"/>
    <n v="9976"/>
    <n v="0"/>
    <n v="0"/>
    <n v="0"/>
    <n v="0"/>
    <n v="0"/>
    <n v="0"/>
    <n v="200"/>
    <n v="750"/>
    <n v="54210"/>
    <n v="54210"/>
    <n v="0"/>
    <s v="26"/>
    <s v="Oddělení rehabilitace"/>
    <s v="89301261"/>
    <s v="26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1"/>
  </r>
  <r>
    <x v="2"/>
    <n v="2024"/>
    <x v="1"/>
    <s v="2022011768072511651"/>
    <s v="6807251165"/>
    <n v="53"/>
    <s v="Šišma Jan"/>
    <n v="20220103"/>
    <n v="20220117"/>
    <n v="15"/>
    <n v="0"/>
    <s v="Z501;T912;U6975;U5100;U5010;;;;;;;;;;"/>
    <s v="21415,21715,21225,21413,21510,21221,21021,21001,21020,21215,91930,21022"/>
    <s v="26"/>
    <s v="Oddělení rehabilitace"/>
    <s v="89301261"/>
    <s v="2611"/>
    <n v="201"/>
    <s v="A"/>
    <s v="24-M07-02"/>
    <s v="Akutní rehabilitace pro ostatní onemocnění - 13-18 rehabilitačních dnů"/>
    <n v="48551"/>
    <n v="16016"/>
    <n v="0"/>
    <n v="0"/>
    <n v="0"/>
    <n v="0"/>
    <n v="0"/>
    <n v="0"/>
    <n v="280"/>
    <n v="1050"/>
    <n v="101106"/>
    <n v="10110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8321"/>
    <s v="Olomoucký kraj"/>
    <s v="Olomouc"/>
    <s v="Litovelsko"/>
    <s v="Z50 - Péče s použitím rehabilitačních výkonů"/>
    <s v="Z501 - Jiná fyzikální léčba"/>
    <m/>
    <s v="Z501 - Jiná fyzikální léčba"/>
    <n v="2022"/>
  </r>
  <r>
    <x v="2"/>
    <n v="2024"/>
    <x v="1"/>
    <s v="2022011771070453081"/>
    <s v="7107045308"/>
    <n v="50"/>
    <s v="Tiefenbach Petr"/>
    <n v="20220111"/>
    <n v="20220117"/>
    <n v="7"/>
    <n v="0"/>
    <s v="Z501;T921;U071;J068;U5100;U5000;;;;;;;;;"/>
    <s v="91930,21221,21225,21415,21413,21715,21022,21510,21219"/>
    <s v="26"/>
    <s v="Oddělení rehabilitace"/>
    <s v="89301261"/>
    <s v="2611"/>
    <n v="205"/>
    <s v="A"/>
    <s v="24-M05-02"/>
    <s v="Akutní rehabilitace pro ostatní onemocnění - 5-6 rehabilitačních dnů"/>
    <n v="22965"/>
    <n v="6120"/>
    <n v="0"/>
    <n v="0"/>
    <n v="0"/>
    <n v="0"/>
    <n v="183.27"/>
    <n v="208.12"/>
    <n v="120"/>
    <n v="450"/>
    <n v="39376"/>
    <n v="39376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52999439951964"/>
    <n v="0.52237999439239502"/>
    <n v="1.500000071246177E-4"/>
    <s v="2"/>
    <s v="1"/>
    <s v="26"/>
    <m/>
    <s v="26"/>
    <m/>
    <s v="78501"/>
    <s v="Olomoucký kraj"/>
    <s v="Olomouc"/>
    <s v="Šternbersko"/>
    <s v="Z50 - Péče s použitím rehabilitačních výkonů"/>
    <s v="Z501 - Jiná fyzikální léčba"/>
    <m/>
    <s v="Z501 - Jiná fyzikální léčba"/>
    <n v="2022"/>
  </r>
  <r>
    <x v="2"/>
    <n v="2024"/>
    <x v="1"/>
    <s v="2022011804103264031"/>
    <s v="410326403"/>
    <n v="80"/>
    <s v="Hekele Jan"/>
    <n v="20220113"/>
    <n v="20220118"/>
    <n v="6"/>
    <n v="0"/>
    <s v="Z501;I633;U071;U5100;U5010;;;;;;;;;;"/>
    <s v="21413,21225,21415,21510,91930,21221,21020,21022,21021"/>
    <s v="26"/>
    <s v="Oddělení rehabilitace"/>
    <s v="89301261"/>
    <s v="2611"/>
    <n v="205"/>
    <s v="A"/>
    <s v="24-M05-01"/>
    <s v="Akutní rehabilitace pro onemocnění centrální nervové soustavy nebo u pacientů s amputovanou končetinou - 5-6 rehabilitačních dnů"/>
    <n v="19307"/>
    <n v="6080"/>
    <n v="0"/>
    <n v="0"/>
    <n v="0"/>
    <n v="0"/>
    <n v="0"/>
    <n v="0"/>
    <n v="100"/>
    <n v="375"/>
    <n v="42715"/>
    <n v="42715"/>
    <n v="0"/>
    <s v="26"/>
    <s v="Oddělení rehabilitace"/>
    <s v="89301261"/>
    <s v="2611"/>
    <n v="8"/>
    <n v="3"/>
    <n v="9"/>
    <n v="50159"/>
    <n v="8"/>
    <n v="1"/>
    <n v="1008"/>
    <n v="0.61494000000000004"/>
    <n v="0.61484000000000005"/>
    <n v="1E-4"/>
    <n v="0.61483997106552124"/>
    <n v="0.61483997106552124"/>
    <n v="0"/>
    <s v="6"/>
    <s v="3"/>
    <s v="26"/>
    <m/>
    <s v="26"/>
    <m/>
    <s v="79826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1"/>
    <s v="2022011873093057951"/>
    <s v="7309305795"/>
    <n v="48"/>
    <s v="Hájek Jiří"/>
    <n v="20220105"/>
    <n v="20220118"/>
    <n v="14"/>
    <n v="0"/>
    <s v="Z501;M750;U5100;U5010;;;;;;;;;;;"/>
    <s v="21413,21221,21219,21225,21021,21415,21510,21001,91930,21020,21022,21715"/>
    <s v="26"/>
    <s v="Oddělení rehabilitace"/>
    <s v="89301261"/>
    <s v="2611"/>
    <n v="205"/>
    <s v="A"/>
    <s v="24-M07-02"/>
    <s v="Akutní rehabilitace pro ostatní onemocnění - 13-18 rehabilitačních dnů"/>
    <n v="47324"/>
    <n v="14968"/>
    <n v="0"/>
    <n v="0"/>
    <n v="0"/>
    <n v="0"/>
    <n v="183.27"/>
    <n v="208.12"/>
    <n v="260"/>
    <n v="975"/>
    <n v="105847"/>
    <n v="10584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6"/>
    <s v="1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2"/>
  </r>
  <r>
    <x v="2"/>
    <n v="2024"/>
    <x v="1"/>
    <s v="2022011905005141031"/>
    <s v="500514103"/>
    <n v="71"/>
    <s v="Kolář Jan"/>
    <n v="20220103"/>
    <n v="20220119"/>
    <n v="17"/>
    <n v="0"/>
    <s v="Z501;M160;Z966;U6975;U5100;U5010;;;;;;;;;"/>
    <s v="21215,21225,21415,21510,21221,21219,21413,91930,21022,21020,21715"/>
    <s v="26"/>
    <s v="Oddělení rehabilitace"/>
    <s v="89301261"/>
    <s v="2611"/>
    <n v="111"/>
    <s v="A"/>
    <s v="24-M07-02"/>
    <s v="Akutní rehabilitace pro ostatní onemocnění - 13-18 rehabilitačních dnů"/>
    <n v="57517"/>
    <n v="14920"/>
    <n v="0"/>
    <n v="0"/>
    <n v="0"/>
    <n v="0"/>
    <n v="0"/>
    <n v="0"/>
    <n v="320"/>
    <n v="1200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9085"/>
    <s v="Olomoucký kraj"/>
    <s v="Jeseník"/>
    <s v="Jeseník"/>
    <s v="Z50 - Péče s použitím rehabilitačních výkonů"/>
    <s v="Z501 - Jiná fyzikální léčba"/>
    <m/>
    <s v="Z501 - Jiná fyzikální léčba"/>
    <n v="2022"/>
  </r>
  <r>
    <x v="2"/>
    <n v="2024"/>
    <x v="1"/>
    <s v="2022011958060202421"/>
    <s v="5806020242"/>
    <n v="63"/>
    <s v="Šebesta Ladislav"/>
    <n v="20220111"/>
    <n v="20220119"/>
    <n v="9"/>
    <n v="0"/>
    <s v="Z501;M170;Z966;U071;U5110;U5040;;;;;;;;;"/>
    <s v="21413,21022,21225,21415,21221,21219,21715,91930,21510,35022"/>
    <s v="26"/>
    <s v="Oddělení rehabilitace"/>
    <s v="89301261"/>
    <s v="2611"/>
    <n v="111"/>
    <s v="A"/>
    <s v="24-M06-02"/>
    <s v="Akutní rehabilitace pro ostatní onemocnění - 7-12 rehabilitačních dnů"/>
    <n v="31357"/>
    <n v="9728"/>
    <n v="0"/>
    <n v="0"/>
    <n v="0"/>
    <n v="0"/>
    <n v="0"/>
    <n v="0"/>
    <n v="160"/>
    <n v="60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3"/>
    <s v="26"/>
    <m/>
    <s v="26,18"/>
    <m/>
    <s v="78971"/>
    <s v="Olomoucký kraj"/>
    <s v="Šumperk"/>
    <s v="Šumperk a okolí"/>
    <s v="Z50 - Péče s použitím rehabilitačních výkonů"/>
    <s v="Z501 - Jiná fyzikální léčba"/>
    <m/>
    <s v="Z501 - Jiná fyzikální léčba"/>
    <n v="2022"/>
  </r>
  <r>
    <x v="2"/>
    <n v="2024"/>
    <x v="1"/>
    <s v="2022011959043002811"/>
    <s v="5904300281"/>
    <n v="62"/>
    <s v="Kříž Bedřich"/>
    <n v="20220110"/>
    <n v="20220119"/>
    <n v="10"/>
    <n v="0"/>
    <s v="Z501;M160;U6975;U5100;U5010;;;;;;;;;;"/>
    <s v="21415,21225,21413,21510,21221,21022,21117,91930,21715,21021"/>
    <s v="26"/>
    <s v="Oddělení rehabilitace"/>
    <s v="89301261"/>
    <s v="2611"/>
    <n v="201"/>
    <s v="A"/>
    <s v="24-M06-02"/>
    <s v="Akutní rehabilitace pro ostatní onemocnění - 7-12 rehabilitačních dnů"/>
    <n v="39415"/>
    <n v="10776"/>
    <n v="0"/>
    <n v="0"/>
    <n v="0"/>
    <n v="0"/>
    <n v="0"/>
    <n v="0"/>
    <n v="180"/>
    <n v="675"/>
    <n v="68678"/>
    <n v="68678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"/>
    <s v="2022011977532653551"/>
    <s v="7753265355"/>
    <n v="44"/>
    <s v="Kudrnová Veronika"/>
    <n v="20220104"/>
    <n v="20220119"/>
    <n v="16"/>
    <n v="0"/>
    <s v="Z501;T932;U6975;U5100;U5010;;;;;;;;;;"/>
    <s v="21413,21221,21510,21415,21219,21225,21020,91930,21715,21022,21021"/>
    <s v="26"/>
    <s v="Oddělení rehabilitace"/>
    <s v="89301261"/>
    <s v="2611"/>
    <n v="211"/>
    <s v="A"/>
    <s v="24-M07-02"/>
    <s v="Akutní rehabilitace pro ostatní onemocnění - 13-18 rehabilitačních dnů"/>
    <n v="55861"/>
    <n v="17064"/>
    <n v="0"/>
    <n v="0"/>
    <n v="0"/>
    <n v="0"/>
    <n v="609.17999999999995"/>
    <n v="691.79"/>
    <n v="300"/>
    <n v="1125"/>
    <n v="103972"/>
    <n v="103972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"/>
    <s v="2022011985081361751"/>
    <s v="8508136175"/>
    <n v="36"/>
    <s v="Zapletal Ladislav"/>
    <n v="20220111"/>
    <n v="20220119"/>
    <n v="9"/>
    <n v="0"/>
    <s v="Z501;C712;G811;U6975;U5100;U5010;;;;;;;;;"/>
    <s v="21625,21221,21510,21715,21621,21020,21117,21225,21413,91930,21611,21415,21001,21217,21022,21021,21613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36540"/>
    <n v="9728"/>
    <n v="0"/>
    <n v="0"/>
    <n v="0"/>
    <n v="0"/>
    <n v="0"/>
    <n v="0"/>
    <n v="160"/>
    <n v="600"/>
    <n v="78932"/>
    <n v="7893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1"/>
    <s v="2022012005303120791"/>
    <s v="530312079"/>
    <n v="68"/>
    <s v="Rédl Miroslav"/>
    <n v="20220117"/>
    <n v="20220120"/>
    <n v="4"/>
    <n v="0"/>
    <s v="Z501;M160;Z966;U071;U5100;U5010;;;;;;;;;"/>
    <s v="21415,21413,91930,21510,21225,21520,21715,21021,21221,21022"/>
    <s v="26"/>
    <s v="Oddělení rehabilitace"/>
    <s v="89301261"/>
    <s v="2611"/>
    <n v="201"/>
    <s v="A"/>
    <s v="24-M04-00"/>
    <s v="Krátkodobá (neúplná) rehabilitace - 0-4 rehabilitační dny"/>
    <n v="12943"/>
    <n v="3648"/>
    <n v="0"/>
    <n v="0"/>
    <n v="0"/>
    <n v="0"/>
    <n v="0"/>
    <n v="0"/>
    <n v="60"/>
    <n v="225"/>
    <n v="22028"/>
    <n v="22028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"/>
    <s v="2022012057112412391"/>
    <s v="5711241239"/>
    <n v="64"/>
    <s v="Navrátil Jaroslav"/>
    <n v="20220110"/>
    <n v="20220120"/>
    <n v="11"/>
    <n v="0"/>
    <s v="Z501;M160;Z966;U6975;U5100;U5000;;;;;;;;;"/>
    <s v="21520,21715,21022,21221,21225,21415,21510,21413,91930,21717,21021"/>
    <s v="26"/>
    <s v="Oddělení rehabilitace"/>
    <s v="89301261"/>
    <s v="2611"/>
    <n v="205"/>
    <s v="A"/>
    <s v="24-M06-02"/>
    <s v="Akutní rehabilitace pro ostatní onemocnění - 7-12 rehabilitačních dnů"/>
    <n v="35990"/>
    <n v="11824"/>
    <n v="0"/>
    <n v="0"/>
    <n v="0"/>
    <n v="0"/>
    <n v="0"/>
    <n v="0"/>
    <n v="200"/>
    <n v="75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"/>
    <s v="2022012070101257161"/>
    <s v="7010125716"/>
    <n v="51"/>
    <s v="Pospíšil Pavel"/>
    <n v="20220110"/>
    <n v="20220120"/>
    <n v="11"/>
    <n v="0"/>
    <s v="Z501;G545;U6975;U5100;U5000;;;;;;;;;;"/>
    <s v="21413,21621,21613,21415,21117,21020,21625,21225,21221,21715,21510,21021,91930,21611,21001,21022"/>
    <s v="26"/>
    <s v="Oddělení rehabilitace"/>
    <s v="89301261"/>
    <s v="2611"/>
    <n v="111"/>
    <s v="A"/>
    <s v="24-M06-02"/>
    <s v="Akutní rehabilitace pro ostatní onemocnění - 7-12 rehabilitačních dnů"/>
    <n v="49252"/>
    <n v="11824"/>
    <n v="0"/>
    <n v="0"/>
    <n v="0"/>
    <n v="0"/>
    <n v="0"/>
    <n v="0"/>
    <n v="200"/>
    <n v="75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125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2"/>
    <n v="2024"/>
    <x v="1"/>
    <s v="2022012077012844041"/>
    <s v="7701284404"/>
    <n v="44"/>
    <s v="Šimčík Martin"/>
    <n v="20220105"/>
    <n v="20220120"/>
    <n v="16"/>
    <n v="0"/>
    <s v="Z501;I630;U6975;U5100;U5020;;;;;;;;;;"/>
    <s v="21413,21621,72213,21225,21415,21510,21221,21625,21715,91930,21613,21021,21020,21520,21611,21022"/>
    <s v="26"/>
    <s v="Oddělení rehabilitace"/>
    <s v="89301261"/>
    <s v="2611"/>
    <n v="111"/>
    <s v="A"/>
    <s v="24-M07-01"/>
    <s v="Akutní rehabilitace pro onemocnění centrální nervové soustavy nebo u pacientů s amputovanou končetinou - 13-18 rehabilitačních dnů"/>
    <n v="77217"/>
    <n v="17064"/>
    <n v="0"/>
    <n v="0"/>
    <n v="0"/>
    <n v="0"/>
    <n v="0"/>
    <n v="0"/>
    <n v="300"/>
    <n v="1125"/>
    <n v="133315"/>
    <n v="133315"/>
    <n v="0"/>
    <s v="26"/>
    <s v="Oddělení rehabilitace"/>
    <s v="89301261"/>
    <s v="2611"/>
    <n v="19"/>
    <n v="6"/>
    <n v="25"/>
    <n v="146629"/>
    <n v="14"/>
    <n v="1"/>
    <n v="1014"/>
    <n v="1.7975099999999999"/>
    <n v="1.7973399999999999"/>
    <n v="1.7000000000000001E-4"/>
    <n v="1.7973400354385376"/>
    <n v="1.7973400354385376"/>
    <n v="0"/>
    <s v="6"/>
    <s v="1"/>
    <s v="26"/>
    <m/>
    <s v="26,36"/>
    <m/>
    <s v="76811"/>
    <s v="Zlínský kraj"/>
    <s v="Kroměříž"/>
    <s v="Kroměříž"/>
    <s v="Z50 - Péče s použitím rehabilitačních výkonů"/>
    <s v="Z501 - Jiná fyzikální léčba"/>
    <m/>
    <s v="Z501 - Jiná fyzikální léčba"/>
    <n v="2022"/>
  </r>
  <r>
    <x v="2"/>
    <n v="2024"/>
    <x v="1"/>
    <s v="2022010662560305501"/>
    <s v="6256030550"/>
    <n v="59"/>
    <s v="Remešová Hana"/>
    <n v="20220103"/>
    <n v="20220106"/>
    <n v="4"/>
    <n v="0"/>
    <s v="Z501;M161;T845;U6975;U5100;U5010;;;;;;;;;"/>
    <s v="21510,21022,21715,21221,21415,91930,21413,21225"/>
    <s v="26"/>
    <s v="Oddělení rehabilitace"/>
    <s v="89301261"/>
    <s v="2611"/>
    <n v="111"/>
    <s v="A"/>
    <s v="24-M04-00"/>
    <s v="Krátkodobá (neúplná) rehabilitace - 0-4 rehabilitační dny"/>
    <n v="10712"/>
    <n v="3144"/>
    <n v="0"/>
    <n v="0"/>
    <n v="0"/>
    <n v="0"/>
    <n v="0"/>
    <n v="0"/>
    <n v="60"/>
    <n v="225"/>
    <n v="25702"/>
    <n v="25702"/>
    <n v="0"/>
    <s v="26"/>
    <s v="Oddělení rehabilitace"/>
    <s v="89301261"/>
    <s v="2611"/>
    <n v="4"/>
    <n v="2"/>
    <n v="7"/>
    <n v="22922"/>
    <n v="78"/>
    <n v="1"/>
    <n v="1078"/>
    <n v="0.28193000000000001"/>
    <n v="0.28097"/>
    <n v="9.6000000000000002E-4"/>
    <n v="0.2809700071811676"/>
    <n v="0.2809700071811676"/>
    <n v="0"/>
    <s v="2"/>
    <s v="3"/>
    <s v="26"/>
    <m/>
    <s v="26"/>
    <m/>
    <s v="78356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0"/>
    <s v="2022041403811194211"/>
    <s v="381119421"/>
    <n v="83"/>
    <s v="Sekera Jan"/>
    <n v="20220404"/>
    <n v="20220414"/>
    <n v="11"/>
    <n v="0"/>
    <s v="Z501;I634;U5100;U5020;;;;;;;;;;;"/>
    <s v="21413,21510,21715,21022,21221,21225,21415,91930,21613,21625,21611,21215,21520,21621,21020,21021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35928"/>
    <n v="11824"/>
    <n v="0"/>
    <n v="0"/>
    <n v="0"/>
    <n v="0"/>
    <n v="0"/>
    <n v="0"/>
    <n v="200"/>
    <n v="750"/>
    <n v="78932"/>
    <n v="78932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4"/>
    <s v="2022122204852284321"/>
    <s v="485228432"/>
    <n v="74"/>
    <s v="Nováková Jarmila"/>
    <n v="20221208"/>
    <n v="20221222"/>
    <n v="15"/>
    <n v="0"/>
    <s v="Z501;T931;T922;U5100;U5010;;;;;;;;;;"/>
    <s v="21221,21413,21225,21021,21510,21415,21520,21715,91930,21215,21022"/>
    <s v="26"/>
    <s v="Oddělení rehabilitace"/>
    <s v="89301261"/>
    <s v="2611"/>
    <n v="111"/>
    <s v="A"/>
    <s v="24-M07-02"/>
    <s v="Akutní rehabilitace pro ostatní onemocnění - 13-18 rehabilitačních dnů"/>
    <n v="53235"/>
    <n v="16016"/>
    <n v="0"/>
    <n v="0"/>
    <n v="0"/>
    <n v="0"/>
    <n v="242.64"/>
    <n v="275.55"/>
    <n v="280"/>
    <n v="1050"/>
    <n v="117973"/>
    <n v="11797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6700007646577"/>
    <n v="1.6404500007629395"/>
    <n v="2.2000000171829015E-4"/>
    <s v="2"/>
    <s v="1"/>
    <s v="26"/>
    <m/>
    <s v="26"/>
    <m/>
    <s v="75103"/>
    <s v="Olomoucký kraj"/>
    <s v="Přerov"/>
    <s v="Přerov a okolí"/>
    <s v="Z50 - Péče s použitím rehabilitačních výkonů"/>
    <s v="Z501 - Jiná fyzikální léčba"/>
    <m/>
    <s v="Z501 - Jiná fyzikální léčba"/>
    <n v="2022"/>
  </r>
  <r>
    <x v="2"/>
    <n v="2024"/>
    <x v="4"/>
    <s v="2022121471091042001"/>
    <s v="7109104200"/>
    <n v="51"/>
    <s v="Švajda Josef"/>
    <n v="20221128"/>
    <n v="20221214"/>
    <n v="17"/>
    <n v="0"/>
    <s v="Z501;M511;U5100;U5000;;;;;;;;;;;"/>
    <s v="21225,21510,21221,21413,21415,21715,21022,21520,21021,91930"/>
    <s v="26"/>
    <s v="Oddělení rehabilitace"/>
    <s v="89301261"/>
    <s v="2611"/>
    <n v="205"/>
    <s v="A"/>
    <s v="24-M07-02"/>
    <s v="Akutní rehabilitace pro ostatní onemocnění - 13-18 rehabilitačních dnů"/>
    <n v="60996"/>
    <n v="17944"/>
    <n v="0"/>
    <n v="0"/>
    <n v="0"/>
    <n v="0"/>
    <n v="0"/>
    <n v="0"/>
    <n v="320"/>
    <n v="120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6321"/>
    <s v="Zlínský kraj"/>
    <s v="Zlín"/>
    <s v="Zlín"/>
    <s v="Z50 - Péče s použitím rehabilitačních výkonů"/>
    <s v="Z501 - Jiná fyzikální léčba"/>
    <m/>
    <s v="Z501 - Jiná fyzikální léčba"/>
    <n v="2022"/>
  </r>
  <r>
    <x v="2"/>
    <n v="2024"/>
    <x v="0"/>
    <s v="2022041169551357921"/>
    <s v="6955135792"/>
    <n v="52"/>
    <s v="Kantorová Pavla"/>
    <n v="20220316"/>
    <n v="20220411"/>
    <n v="27"/>
    <n v="0"/>
    <s v="Z501;S8270;I610;U5100;U5030;;;;;;;;;;"/>
    <s v="21625,72213,21413,21510,21621,21221,21225,21415,21613,21611,72016,21215,21021,21520,21715,91930,72015,21022"/>
    <s v="26"/>
    <s v="Oddělení rehabilitace"/>
    <s v="89301261"/>
    <s v="2611"/>
    <n v="211"/>
    <s v="A"/>
    <s v="24-M09-02"/>
    <s v="Akutní rehabilitace pro ostatní onemocnění - 25-30 rehabilitačních dnů"/>
    <n v="101996"/>
    <n v="26744"/>
    <n v="0"/>
    <n v="0"/>
    <n v="0"/>
    <n v="0"/>
    <n v="0"/>
    <n v="0"/>
    <n v="520"/>
    <n v="1950"/>
    <n v="213278"/>
    <n v="213278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4"/>
    <s v="26"/>
    <m/>
    <s v="26,36"/>
    <m/>
    <s v="78385"/>
    <s v="Olomoucký kraj"/>
    <s v="Olomouc"/>
    <s v="Uničovsko"/>
    <s v="Z50 - Péče s použitím rehabilitačních výkonů"/>
    <s v="Z501 - Jiná fyzikální léčba"/>
    <m/>
    <s v="Z501 - Jiná fyzikální léčba"/>
    <n v="2022"/>
  </r>
  <r>
    <x v="2"/>
    <n v="2024"/>
    <x v="4"/>
    <s v="2022120954020222741"/>
    <s v="5402022274"/>
    <n v="68"/>
    <s v="Všetička Jiří"/>
    <n v="20221128"/>
    <n v="20221209"/>
    <n v="12"/>
    <n v="0"/>
    <s v="Z501;M170;Z966;U5100;U5010;;;;;;;;;;"/>
    <s v="21221,21520,21413,21225,21219,21510,21415,21715,21021,91930,21022"/>
    <s v="26"/>
    <s v="Oddělení rehabilitace"/>
    <s v="89301261"/>
    <s v="2611"/>
    <n v="111"/>
    <s v="A"/>
    <s v="24-M06-02"/>
    <s v="Akutní rehabilitace pro ostatní onemocnění - 7-12 rehabilitačních dnů"/>
    <n v="41425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9811"/>
    <s v="Olomoucký kraj"/>
    <s v="Prostějov"/>
    <s v="Prostějov"/>
    <s v="Z50 - Péče s použitím rehabilitačních výkonů"/>
    <s v="Z501 - Jiná fyzikální léčba"/>
    <m/>
    <s v="Z501 - Jiná fyzikální léčba"/>
    <n v="2022"/>
  </r>
  <r>
    <x v="2"/>
    <n v="2024"/>
    <x v="0"/>
    <s v="2022040892052157781"/>
    <s v="9205215778"/>
    <n v="29"/>
    <s v="Folvarschi Pavel"/>
    <n v="20220321"/>
    <n v="20220408"/>
    <n v="19"/>
    <n v="0"/>
    <s v="Z501;T922;U5100;U5000;;;;;;;;;;;"/>
    <s v="21221,21413,21625,21225,21510,21415,21631,21021,21715,21613,21621,21520,91930,21611,21022"/>
    <s v="26"/>
    <s v="Oddělení rehabilitace"/>
    <s v="89301261"/>
    <s v="2611"/>
    <n v="205"/>
    <s v="A"/>
    <s v="24-M08-02"/>
    <s v="Akutní rehabilitace pro ostatní onemocnění - 19-24 rehabilitačních dnů"/>
    <n v="69372"/>
    <n v="19704"/>
    <n v="0"/>
    <n v="0"/>
    <n v="0"/>
    <n v="0"/>
    <n v="566.76"/>
    <n v="643.62"/>
    <n v="360"/>
    <n v="1350"/>
    <n v="136270"/>
    <n v="136270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11400940897875"/>
    <n v="2.2706100940704346"/>
    <n v="5.300000193528831E-4"/>
    <s v="2"/>
    <s v="1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2706012205431"/>
    <s v="0601220543"/>
    <n v="16"/>
    <s v="Dunička Filip"/>
    <n v="20221012"/>
    <n v="20221027"/>
    <n v="16"/>
    <n v="0"/>
    <s v="Z501;S837;U5010;U5100;;;;;;;;;;;"/>
    <s v="21510,21225,21415,21022,21020,21413,21221,21219,21715,91930,66949"/>
    <s v="26"/>
    <s v="Oddělení rehabilitace"/>
    <s v="89301261"/>
    <s v="2611"/>
    <n v="213"/>
    <s v="A"/>
    <s v="24-M07-02"/>
    <s v="Akutní rehabilitace pro ostatní onemocnění - 13-18 rehabilitačních dnů"/>
    <n v="53671"/>
    <n v="17064"/>
    <n v="0"/>
    <n v="0"/>
    <n v="0"/>
    <n v="0"/>
    <n v="0"/>
    <n v="0"/>
    <n v="300"/>
    <n v="1125"/>
    <n v="104474"/>
    <n v="104474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,31"/>
    <m/>
    <s v="73609"/>
    <s v="Moravskoslezský kraj"/>
    <s v="Karviná"/>
    <s v="Karviná"/>
    <s v="Z50 - Péče s použitím rehabilitačních výkonů"/>
    <s v="Z501 - Jiná fyzikální léčba"/>
    <m/>
    <s v="Z501 - Jiná fyzikální léčba"/>
    <n v="2022"/>
  </r>
  <r>
    <x v="2"/>
    <n v="2024"/>
    <x v="5"/>
    <s v="2022110460060416791"/>
    <s v="6006041679"/>
    <n v="62"/>
    <s v="Fojtík Karel"/>
    <n v="20221024"/>
    <n v="20221104"/>
    <n v="12"/>
    <n v="0"/>
    <s v="Z501;M1901;Z966;U5010;U5100;;;;;;;;;;"/>
    <s v="21225,21415,21221,21413,21510,21022,21215,91930,21021,21715,21219,21001"/>
    <s v="26"/>
    <s v="Oddělení rehabilitace"/>
    <s v="89301261"/>
    <s v="2611"/>
    <n v="111"/>
    <s v="A"/>
    <s v="24-M06-02"/>
    <s v="Akutní rehabilitace pro ostatní onemocnění - 7-12 rehabilitačních dnů"/>
    <n v="37336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5"/>
    <s v="4"/>
    <s v="26"/>
    <m/>
    <s v="26"/>
    <m/>
    <s v="74101"/>
    <s v="Moravskoslezský kraj"/>
    <s v="Nový Jičín"/>
    <s v="Nový Jičín"/>
    <s v="Z50 - Péče s použitím rehabilitačních výkonů"/>
    <s v="Z501 - Jiná fyzikální léčba"/>
    <m/>
    <s v="Z501 - Jiná fyzikální léčba"/>
    <n v="2022"/>
  </r>
  <r>
    <x v="2"/>
    <n v="2024"/>
    <x v="8"/>
    <s v="2022032557122309201"/>
    <s v="5712230920"/>
    <n v="64"/>
    <s v="Spíchal Leopold"/>
    <n v="20220307"/>
    <n v="20220325"/>
    <n v="19"/>
    <n v="0"/>
    <s v="Z501;M160;Z966;U5100;U5010;;;;;;;;;;"/>
    <s v="21413,21022,21415,21510,21221,21021,21225,91930,21520,21715"/>
    <s v="26"/>
    <s v="Oddělení rehabilitace"/>
    <s v="89301261"/>
    <s v="2611"/>
    <n v="111"/>
    <s v="A"/>
    <s v="24-M08-02"/>
    <s v="Akutní rehabilitace pro ostatní onemocnění - 19-24 rehabilitačních dnů"/>
    <n v="60694"/>
    <n v="19704"/>
    <n v="0"/>
    <n v="0"/>
    <n v="0"/>
    <n v="0"/>
    <n v="0"/>
    <n v="0"/>
    <n v="360"/>
    <n v="1350"/>
    <n v="151866"/>
    <n v="151866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2004610014091"/>
    <s v="461001409"/>
    <n v="76"/>
    <s v="Šuba Josef"/>
    <n v="20221007"/>
    <n v="20221020"/>
    <n v="14"/>
    <n v="0"/>
    <s v="Z501;M170;Z966;U5010;U5100;;;;;;;;;;"/>
    <s v="21415,21510,21225,21219,21215,21413,21021,21221,21520,21715,21022,91930"/>
    <s v="26"/>
    <s v="Oddělení rehabilitace"/>
    <s v="89301261"/>
    <s v="2611"/>
    <n v="207"/>
    <s v="A"/>
    <s v="24-M07-02"/>
    <s v="Akutní rehabilitace pro ostatní onemocnění - 13-18 rehabilitačních dnů"/>
    <n v="44195"/>
    <n v="14968"/>
    <n v="0"/>
    <n v="0"/>
    <n v="0"/>
    <n v="0"/>
    <n v="0"/>
    <n v="0"/>
    <n v="260"/>
    <n v="975"/>
    <n v="105150"/>
    <n v="105150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0778062353161"/>
    <s v="7806235316"/>
    <n v="44"/>
    <s v="Novotný Ondřej"/>
    <n v="20220923"/>
    <n v="20221007"/>
    <n v="15"/>
    <n v="0"/>
    <s v="Z501;T845;M161;Z966;U5010;U5100;;;;;;;;;"/>
    <s v="91930,21221,21022,21413,21219,21415,21225,21510,21215,21021,21715"/>
    <s v="26"/>
    <s v="Oddělení rehabilitace"/>
    <s v="89301261"/>
    <s v="2611"/>
    <n v="205"/>
    <s v="A"/>
    <s v="24-M07-02"/>
    <s v="Akutní rehabilitace pro ostatní onemocnění - 13-18 rehabilitačních dnů"/>
    <n v="44431"/>
    <n v="16016"/>
    <n v="0"/>
    <n v="0"/>
    <n v="0"/>
    <n v="0"/>
    <n v="0"/>
    <n v="0"/>
    <n v="280"/>
    <n v="105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5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7"/>
    <s v="2022100777590753461"/>
    <s v="7759075346"/>
    <n v="45"/>
    <s v="Petříková Martina"/>
    <n v="20220923"/>
    <n v="20221007"/>
    <n v="15"/>
    <n v="0"/>
    <s v="Z501;T068;N342;U5020;U5100;;;;;;;;;;"/>
    <s v="21221,21510,21413,21415,21225,91930,21022,21021,21715"/>
    <s v="26"/>
    <s v="Oddělení rehabilitace"/>
    <s v="89301261"/>
    <s v="2611"/>
    <n v="205"/>
    <s v="A"/>
    <s v="24-M07-02"/>
    <s v="Akutní rehabilitace pro ostatní onemocnění - 13-18 rehabilitačních dnů"/>
    <n v="47647"/>
    <n v="16016"/>
    <n v="0"/>
    <n v="0"/>
    <n v="0"/>
    <n v="0"/>
    <n v="0"/>
    <n v="0"/>
    <n v="280"/>
    <n v="1050"/>
    <n v="105841"/>
    <n v="105841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982"/>
    <s v="Olomoucký kraj"/>
    <s v="Šumperk"/>
    <s v="Mohelnicko"/>
    <s v="Z50 - Péče s použitím rehabilitačních výkonů"/>
    <s v="Z501 - Jiná fyzikální léčba"/>
    <m/>
    <s v="Z501 - Jiná fyzikální léčba"/>
    <n v="2022"/>
  </r>
  <r>
    <x v="2"/>
    <n v="2024"/>
    <x v="8"/>
    <s v="2022030905158180291"/>
    <s v="515818029"/>
    <n v="70"/>
    <s v="Doležalová Miroslava"/>
    <n v="20220215"/>
    <n v="20220309"/>
    <n v="23"/>
    <n v="0"/>
    <s v="Z501;M170;Z966;U5100;U5010;;;;;;;;;;"/>
    <s v="21413,21225,21022,21215,21510,21221,21415,21219,21021,21715,91930"/>
    <s v="26"/>
    <s v="Oddělení rehabilitace"/>
    <s v="89301261"/>
    <s v="2611"/>
    <n v="205"/>
    <s v="A"/>
    <s v="24-M08-02"/>
    <s v="Akutní rehabilitace pro ostatní onemocnění - 19-24 rehabilitačních dnů"/>
    <n v="72282"/>
    <n v="23224"/>
    <n v="0"/>
    <n v="0"/>
    <n v="0"/>
    <n v="0"/>
    <n v="0"/>
    <n v="0"/>
    <n v="440"/>
    <n v="1650"/>
    <n v="136257"/>
    <n v="13625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5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1"/>
    <s v="2022080582622256861"/>
    <s v="8262225686"/>
    <n v="39"/>
    <s v="Tomigová Taťána"/>
    <n v="20220726"/>
    <n v="20220805"/>
    <n v="11"/>
    <n v="0"/>
    <s v="Z501;M755;U5100;U5000;;;;;;;;;;;"/>
    <s v="21225,21415,21413,21221,21021,91930,21510,21217,21520,21022,21001,21715"/>
    <s v="26"/>
    <s v="Oddělení rehabilitace"/>
    <s v="89301261"/>
    <s v="2611"/>
    <n v="205"/>
    <s v="A"/>
    <s v="24-M06-02"/>
    <s v="Akutní rehabilitace pro ostatní onemocnění - 7-12 rehabilitačních dnů"/>
    <n v="36254"/>
    <n v="11824"/>
    <n v="0"/>
    <n v="0"/>
    <n v="0"/>
    <n v="0"/>
    <n v="0"/>
    <n v="0"/>
    <n v="200"/>
    <n v="750"/>
    <n v="71895"/>
    <n v="71895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8"/>
    <s v="2022030405054170491"/>
    <s v="505417049"/>
    <n v="71"/>
    <s v="Krahulíková Věra"/>
    <n v="20220222"/>
    <n v="20220304"/>
    <n v="11"/>
    <n v="0"/>
    <s v="Z501;M170;Z966;U5100;U5010;;;;;;;;;;"/>
    <s v="21413,21415,21510,21221,21219,21225,91930,21021,21022,21715"/>
    <s v="26"/>
    <s v="Oddělení rehabilitace"/>
    <s v="89301261"/>
    <s v="2611"/>
    <n v="111"/>
    <s v="A"/>
    <s v="24-M06-02"/>
    <s v="Akutní rehabilitace pro ostatní onemocnění - 7-12 rehabilitačních dnů"/>
    <n v="36045"/>
    <n v="11824"/>
    <n v="0"/>
    <n v="0"/>
    <n v="0"/>
    <n v="0"/>
    <n v="0"/>
    <n v="0"/>
    <n v="200"/>
    <n v="75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11"/>
    <s v="2022080504757154031"/>
    <s v="475715403"/>
    <n v="75"/>
    <s v="Čechová Jaromíra"/>
    <n v="20220725"/>
    <n v="20220805"/>
    <n v="12"/>
    <n v="0"/>
    <s v="Z501;M160;Z966;U5100;U5020;;;;;;;;;;"/>
    <s v="21520,21715,21510,21415,21413,21221,21225,21022,21021,91930"/>
    <s v="26"/>
    <s v="Oddělení rehabilitace"/>
    <s v="89301261"/>
    <s v="2611"/>
    <n v="111"/>
    <s v="A"/>
    <s v="24-M06-02"/>
    <s v="Akutní rehabilitace pro ostatní onemocnění - 7-12 rehabilitačních dnů"/>
    <n v="39263"/>
    <n v="12872"/>
    <n v="0"/>
    <n v="0"/>
    <n v="0"/>
    <n v="0"/>
    <n v="0"/>
    <n v="0"/>
    <n v="220"/>
    <n v="825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2"/>
    <n v="2024"/>
    <x v="2"/>
    <s v="2022022204757204071"/>
    <s v="475720407"/>
    <n v="74"/>
    <s v="Loskotová Jana"/>
    <n v="20220209"/>
    <n v="20220222"/>
    <n v="14"/>
    <n v="0"/>
    <s v="Z501;S7200;Z966;U6975;U5020;U5100;;;;;;;;;"/>
    <s v="21715,21225,21413,21221,21510,21415,21021,21022,21520,91930,21215"/>
    <s v="26"/>
    <s v="Oddělení rehabilitace"/>
    <s v="89301261"/>
    <s v="2611"/>
    <n v="111"/>
    <s v="A"/>
    <s v="24-M07-02"/>
    <s v="Akutní rehabilitace pro ostatní onemocnění - 13-18 rehabilitačních dnů"/>
    <n v="42214"/>
    <n v="14968"/>
    <n v="0"/>
    <n v="0"/>
    <n v="0"/>
    <n v="0"/>
    <n v="0"/>
    <n v="0"/>
    <n v="260"/>
    <n v="975"/>
    <n v="117966"/>
    <n v="117966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6"/>
    <s v="2022061704851224011"/>
    <s v="485122401"/>
    <n v="74"/>
    <s v="Schinerová Marie"/>
    <n v="20220607"/>
    <n v="20220617"/>
    <n v="11"/>
    <n v="0"/>
    <s v="Z501;M1901;Z966;U5010;U5100;;;;;;;;;;"/>
    <s v="21510,21225,21219,21415,21221,21021,21413,21715,21020,91930,21001,21022"/>
    <s v="26"/>
    <s v="Oddělení rehabilitace"/>
    <s v="89301261"/>
    <s v="2611"/>
    <n v="111"/>
    <s v="A"/>
    <s v="24-M06-02"/>
    <s v="Akutní rehabilitace pro ostatní onemocnění - 7-12 rehabilitačních dnů"/>
    <n v="38279"/>
    <n v="11824"/>
    <n v="0"/>
    <n v="0"/>
    <n v="0"/>
    <n v="0"/>
    <n v="0"/>
    <n v="0"/>
    <n v="200"/>
    <n v="75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2"/>
    <n v="2024"/>
    <x v="6"/>
    <s v="2022061003808189571"/>
    <s v="380818957"/>
    <n v="83"/>
    <s v="Kelle Michal"/>
    <n v="20220518"/>
    <n v="20220610"/>
    <n v="24"/>
    <n v="0"/>
    <s v="Z501;I633;G811;U5030;U5110;;;;;;;;;;"/>
    <s v="72213,21221,21413,21625,21225,21020,21510,21021,21415,21621,21613,21611,21715,21520,91930,21022"/>
    <s v="26"/>
    <s v="Oddělení rehabilitace"/>
    <s v="89301261"/>
    <s v="2611"/>
    <n v="205"/>
    <s v="A"/>
    <s v="24-M08-01"/>
    <s v="Akutní rehabilitace pro onemocnění centrální nervové soustavy nebo u pacientů s amputovanou končetinou - 19-24 rehabilitačních dnů"/>
    <n v="101684"/>
    <n v="25079"/>
    <n v="0"/>
    <n v="0"/>
    <n v="0"/>
    <n v="0"/>
    <n v="0"/>
    <n v="0"/>
    <n v="460"/>
    <n v="2700"/>
    <n v="136257"/>
    <n v="136257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,36"/>
    <m/>
    <s v="79051"/>
    <s v="Olomoucký kraj"/>
    <s v="Jeseník"/>
    <s v="Jeseník"/>
    <s v="Z50 - Péče s použitím rehabilitačních výkonů"/>
    <s v="Z501 - Jiná fyzikální léčba"/>
    <m/>
    <s v="Z501 - Jiná fyzikální léčba"/>
    <n v="2022"/>
  </r>
  <r>
    <x v="2"/>
    <n v="2024"/>
    <x v="3"/>
    <s v="2022052704258234451"/>
    <s v="425823445"/>
    <n v="79"/>
    <s v="Bezděková Anežka"/>
    <n v="20220517"/>
    <n v="20220527"/>
    <n v="11"/>
    <n v="0"/>
    <s v="Z501;M160;Z966;U5100;U5010;;;;;;;;;;"/>
    <s v="21225,21415,21221,21413,21215,21510,91930,21021,21715,21022"/>
    <s v="26"/>
    <s v="Oddělení rehabilitace"/>
    <s v="89301261"/>
    <s v="2611"/>
    <n v="111"/>
    <s v="A"/>
    <s v="24-M06-02"/>
    <s v="Akutní rehabilitace pro ostatní onemocnění - 7-12 rehabilitačních dnů"/>
    <n v="34901"/>
    <n v="11824"/>
    <n v="0"/>
    <n v="0"/>
    <n v="0"/>
    <n v="0"/>
    <n v="0"/>
    <n v="0"/>
    <n v="200"/>
    <n v="750"/>
    <n v="80131"/>
    <n v="8013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362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2"/>
    <n v="2024"/>
    <x v="1"/>
    <s v="2022013105055222681"/>
    <s v="505522268"/>
    <n v="71"/>
    <s v="Zacharová Zdenka"/>
    <n v="20220104"/>
    <n v="20220131"/>
    <n v="28"/>
    <n v="0"/>
    <s v="Z501;I633;U6975;U5100;U5020;;;;;;;;;;"/>
    <s v="21621,21221,21415,21611,21225,21022,21413,21510,21020,21625,21021,21215,21613,21520,21715,91930"/>
    <s v="26"/>
    <s v="Oddělení rehabilitace"/>
    <s v="89301261"/>
    <s v="2611"/>
    <n v="111"/>
    <s v="A"/>
    <s v="24-M09-01"/>
    <s v="Akutní rehabilitace pro onemocnění centrální nervové soustavy nebo u pacientů s amputovanou končetinou - 25-30 rehabilitačních dnů"/>
    <n v="101181"/>
    <n v="27624"/>
    <n v="0"/>
    <n v="0"/>
    <n v="0"/>
    <n v="0"/>
    <n v="0"/>
    <n v="0"/>
    <n v="540"/>
    <n v="2025"/>
    <n v="241998"/>
    <n v="241998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4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2"/>
  </r>
  <r>
    <x v="2"/>
    <n v="2024"/>
    <x v="0"/>
    <s v="2022042904958023441"/>
    <s v="495802344"/>
    <n v="72"/>
    <s v="Svobodová Libuše"/>
    <n v="20220411"/>
    <n v="20220429"/>
    <n v="19"/>
    <n v="0"/>
    <s v="Z501;M160;Z966;U5100;U5010;;;;;;;;;;"/>
    <s v="21415,21225,91930,21219,21413,21221,21021,21520,21510,21715,21022,21215"/>
    <s v="26"/>
    <s v="Oddělení rehabilitace"/>
    <s v="89301261"/>
    <s v="2611"/>
    <n v="205"/>
    <s v="A"/>
    <s v="24-M08-02"/>
    <s v="Akutní rehabilitace pro ostatní onemocnění - 19-24 rehabilitačních dnů"/>
    <n v="57997"/>
    <n v="19704"/>
    <n v="0"/>
    <n v="0"/>
    <n v="0"/>
    <n v="0"/>
    <n v="0"/>
    <n v="0"/>
    <n v="360"/>
    <n v="1350"/>
    <n v="136257"/>
    <n v="136257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2"/>
  </r>
  <r>
    <x v="3"/>
    <n v="2024"/>
    <x v="7"/>
    <s v="2023102404459121631"/>
    <s v="445912163"/>
    <n v="79"/>
    <s v="Robková Věra"/>
    <n v="20231017"/>
    <n v="20231024"/>
    <n v="8"/>
    <n v="0"/>
    <s v="Z501;M170;Z966;U5100;U5020;;;;;;;;;;"/>
    <s v="21413,21510,21219,21021,21225,21715,21221,21520,21415,21022,21215,91930"/>
    <s v="26"/>
    <s v="Oddělení rehabilitace"/>
    <s v="89301261"/>
    <s v="2611"/>
    <n v="205"/>
    <s v="A"/>
    <s v="24-M05-02"/>
    <s v="Akutní rehabilitace pro ostatní onemocnění - 5-6 rehabilitačních dnů"/>
    <n v="17370"/>
    <n v="8512"/>
    <n v="0"/>
    <n v="0"/>
    <n v="0"/>
    <n v="0"/>
    <n v="0"/>
    <n v="0"/>
    <n v="140"/>
    <n v="525"/>
    <n v="42212"/>
    <n v="42212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4"/>
    <s v="26"/>
    <m/>
    <s v="26"/>
    <m/>
    <s v="68724"/>
    <s v="Zlínský kraj"/>
    <s v="Uherské Hradiště"/>
    <s v="Uherské Hradiště"/>
    <s v="Z50 - Péče s použitím rehabilitačních výkonů"/>
    <s v="Z501 - Jiná fyzikální léčba"/>
    <m/>
    <s v="Z501 - Jiná fyzikální léčba"/>
    <n v="2023"/>
  </r>
  <r>
    <x v="3"/>
    <n v="2024"/>
    <x v="8"/>
    <s v="2023031786032648571"/>
    <s v="8603264857"/>
    <n v="36"/>
    <s v="Kotleba Marek"/>
    <n v="20230307"/>
    <n v="20230317"/>
    <n v="11"/>
    <n v="0"/>
    <s v="Z501;T921;U5010;U5100;;;;;;;;;;;"/>
    <s v="21219,21510,21413,21520,21415,21221,21225,91930,21217,21715,21021,21022"/>
    <s v="26"/>
    <s v="Oddělení rehabilitace"/>
    <s v="89301261"/>
    <s v="2611"/>
    <n v="201"/>
    <s v="A"/>
    <s v="24-M06-02"/>
    <s v="Akutní rehabilitace pro ostatní onemocnění - 7-12 rehabilitačních dnů"/>
    <n v="37565"/>
    <n v="11824"/>
    <n v="0"/>
    <n v="0"/>
    <n v="0"/>
    <n v="0"/>
    <n v="0"/>
    <n v="0"/>
    <n v="200"/>
    <n v="750"/>
    <n v="75082"/>
    <n v="7508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8"/>
    <s v="2023031004703084011"/>
    <s v="470308401"/>
    <n v="76"/>
    <s v="Hándl Milan"/>
    <n v="20230220"/>
    <n v="20230310"/>
    <n v="19"/>
    <n v="0"/>
    <s v="Z501;Z896;U5010;U5100;;;;;;;;;;;"/>
    <s v="21510,21413,21221,21225,21020,21415,21715,21001,21021,91931,21215,21022"/>
    <s v="26"/>
    <s v="Oddělení rehabilitace"/>
    <s v="89301261"/>
    <s v="2611"/>
    <n v="201"/>
    <s v="A"/>
    <s v="24-M08-01"/>
    <s v="Akutní rehabilitace pro onemocnění centrální nervové soustavy nebo u pacientů s amputovanou končetinou - 19-24 rehabilitačních dnů"/>
    <n v="62484"/>
    <n v="19704"/>
    <n v="0"/>
    <n v="0"/>
    <n v="0"/>
    <n v="0"/>
    <n v="0"/>
    <n v="0"/>
    <n v="360"/>
    <n v="1350"/>
    <n v="142017"/>
    <n v="142017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2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9"/>
    <s v="2023091504758204021"/>
    <s v="475820402"/>
    <n v="76"/>
    <s v="Šoustalová Ludmila"/>
    <n v="20230828"/>
    <n v="20230915"/>
    <n v="19"/>
    <n v="0"/>
    <s v="Z501;S131;U5100;U5020;;;;;;;;;;;"/>
    <s v="21020,21413,21625,21510,21225,21621,21415,21221,21520,91930,21715,21022,21613,21004,21021,21611"/>
    <s v="26"/>
    <s v="Oddělení rehabilitace"/>
    <s v="89301261"/>
    <s v="2611"/>
    <n v="111"/>
    <s v="A"/>
    <s v="24-M08-02"/>
    <s v="Akutní rehabilitace pro ostatní onemocnění - 19-24 rehabilitačních dnů"/>
    <n v="81401"/>
    <n v="19704"/>
    <n v="0"/>
    <n v="0"/>
    <n v="0"/>
    <n v="0"/>
    <n v="0"/>
    <n v="0"/>
    <n v="360"/>
    <n v="1350"/>
    <n v="156720"/>
    <n v="156720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1"/>
    <s v="26"/>
    <m/>
    <s v="26"/>
    <m/>
    <s v="78332"/>
    <s v="Olomoucký kraj"/>
    <s v="Olomouc"/>
    <s v="Litovelsko"/>
    <s v="Z50 - Péče s použitím rehabilitačních výkonů"/>
    <s v="Z501 - Jiná fyzikální léčba"/>
    <m/>
    <s v="Z501 - Jiná fyzikální léčba"/>
    <n v="2023"/>
  </r>
  <r>
    <x v="3"/>
    <n v="2024"/>
    <x v="10"/>
    <s v="2023071405259052171"/>
    <s v="525905217"/>
    <n v="70"/>
    <s v="Bitomská Alena"/>
    <n v="20230626"/>
    <n v="20230714"/>
    <n v="19"/>
    <n v="0"/>
    <s v="Z501;M4806;U5100;U5010;;;;;;;;;;;"/>
    <s v="21225,21413,21510,21221,21415,21715,21020,21022,21520,21004,21219,21215,21021,91930"/>
    <s v="26"/>
    <s v="Oddělení rehabilitace"/>
    <s v="89301261"/>
    <s v="2611"/>
    <n v="111"/>
    <s v="A"/>
    <s v="24-M07-02"/>
    <s v="Akutní rehabilitace pro ostatní onemocnění - 13-18 rehabilitačních dnů"/>
    <n v="58869"/>
    <n v="19704"/>
    <n v="0"/>
    <n v="0"/>
    <n v="0"/>
    <n v="0"/>
    <n v="0"/>
    <n v="0"/>
    <n v="360"/>
    <n v="135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4735"/>
    <s v="Moravskoslezský kraj"/>
    <s v="Opava"/>
    <s v="Opava"/>
    <s v="Z50 - Péče s použitím rehabilitačních výkonů"/>
    <s v="Z501 - Jiná fyzikální léčba"/>
    <m/>
    <s v="Z501 - Jiná fyzikální léčba"/>
    <n v="2023"/>
  </r>
  <r>
    <x v="3"/>
    <n v="2024"/>
    <x v="9"/>
    <s v="2023090149596940033"/>
    <s v="4959694003"/>
    <m/>
    <m/>
    <n v="20230821"/>
    <n v="20230901"/>
    <n v="12"/>
    <n v="0"/>
    <s v="Z501;I633;U5100;U5020;;;;;;;;;;;"/>
    <s v="21621,21020,21413,21221,21415,21225,21510,21520,21625,21715,21021,21022,21613,21611,21004,91930"/>
    <s v="26"/>
    <s v="Oddělení rehabilitace"/>
    <s v="89301261"/>
    <s v="2611"/>
    <n v="511"/>
    <s v="A"/>
    <s v="24-M06-01"/>
    <s v="Akutní rehabilitace pro onemocnění centrální nervové soustavy nebo u pacientů s amputovanou končetinou - 7-12 rehabilitačních dnů"/>
    <n v="47260"/>
    <n v="12872"/>
    <n v="0"/>
    <n v="0"/>
    <n v="0"/>
    <n v="0"/>
    <n v="0"/>
    <n v="0"/>
    <n v="220"/>
    <n v="825"/>
    <n v="82084"/>
    <n v="8208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m/>
    <m/>
    <m/>
    <m/>
    <s v="Z50 - Péče s použitím rehabilitačních výkonů"/>
    <s v="Z501 - Jiná fyzikální léčba"/>
    <m/>
    <s v="Z501 - Jiná fyzikální léčba"/>
    <n v="2023"/>
  </r>
  <r>
    <x v="3"/>
    <n v="2024"/>
    <x v="11"/>
    <s v="2023081105062222021"/>
    <s v="506222202"/>
    <n v="72"/>
    <s v="Trněná Eva"/>
    <n v="20230728"/>
    <n v="20230811"/>
    <n v="15"/>
    <n v="0"/>
    <s v="Z501;M160;Z966;U5100;U5010;;;;;;;;;;"/>
    <s v="21221,21510,21225,21413,21415,21022,91930"/>
    <s v="26"/>
    <s v="Oddělení rehabilitace"/>
    <s v="89301261"/>
    <s v="2611"/>
    <n v="205"/>
    <s v="A"/>
    <s v="24-M07-02"/>
    <s v="Akutní rehabilitace pro ostatní onemocnění - 13-18 rehabilitačních dnů"/>
    <n v="46193"/>
    <n v="16016"/>
    <n v="0"/>
    <n v="0"/>
    <n v="0"/>
    <n v="0"/>
    <n v="0"/>
    <n v="0"/>
    <n v="280"/>
    <n v="1050"/>
    <n v="113187"/>
    <n v="11318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9825"/>
    <s v="Olomoucký kraj"/>
    <s v="Prostějov"/>
    <s v="Prostějov"/>
    <s v="Z50 - Péče s použitím rehabilitačních výkonů"/>
    <s v="Z501 - Jiná fyzikální léčba"/>
    <m/>
    <s v="Z501 - Jiná fyzikální léčba"/>
    <n v="2023"/>
  </r>
  <r>
    <x v="3"/>
    <n v="2024"/>
    <x v="2"/>
    <s v="2023022485081361751"/>
    <s v="8508136175"/>
    <n v="37"/>
    <s v="Zapletal Ladislav"/>
    <n v="20230213"/>
    <n v="20230224"/>
    <n v="12"/>
    <n v="0"/>
    <s v="Z501;C712;G811;U5010;U5100;;;;;;;;;;"/>
    <s v="21621,21510,21413,21625,21415,21221,21117,21225,21520,21020,21613,21715,21001,21021,91931,21611,21022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49619"/>
    <n v="12872"/>
    <n v="0"/>
    <n v="0"/>
    <n v="0"/>
    <n v="0"/>
    <n v="0"/>
    <n v="0"/>
    <n v="220"/>
    <n v="825"/>
    <n v="85278"/>
    <n v="85278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3"/>
  </r>
  <r>
    <x v="3"/>
    <n v="2024"/>
    <x v="2"/>
    <s v="2023020306060160811"/>
    <s v="0606016081"/>
    <n v="16"/>
    <s v="Růžička Jan"/>
    <n v="20230116"/>
    <n v="20230203"/>
    <n v="19"/>
    <n v="0"/>
    <s v="Z501;T936;U5100;U5010;;;;;;;;;;;"/>
    <s v="21715,21225,21020,21221,21415,21510,21219,21413,21520,21022,91930,21021,21001"/>
    <s v="26"/>
    <s v="Oddělení rehabilitace"/>
    <s v="89301261"/>
    <s v="2611"/>
    <n v="207"/>
    <s v="A"/>
    <s v="24-M08-02"/>
    <s v="Akutní rehabilitace pro ostatní onemocnění - 19-24 rehabilitačních dnů"/>
    <n v="66299"/>
    <n v="21054"/>
    <n v="0"/>
    <n v="0"/>
    <n v="0"/>
    <n v="0"/>
    <n v="0"/>
    <n v="0"/>
    <n v="360"/>
    <n v="2700"/>
    <n v="146539"/>
    <n v="146539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2"/>
    <s v="1"/>
    <s v="26"/>
    <m/>
    <s v="26"/>
    <m/>
    <s v="78803"/>
    <s v="Olomoucký kraj"/>
    <s v="Šumperk"/>
    <s v="Šumperk a okolí"/>
    <s v="Z50 - Péče s použitím rehabilitačních výkonů"/>
    <s v="Z501 - Jiná fyzikální léčba"/>
    <m/>
    <s v="Z501 - Jiná fyzikální léčba"/>
    <n v="2023"/>
  </r>
  <r>
    <x v="3"/>
    <n v="2024"/>
    <x v="3"/>
    <s v="2023051704653140091"/>
    <s v="465314009"/>
    <n v="77"/>
    <s v="Jánová Pavla"/>
    <n v="20230503"/>
    <n v="20230517"/>
    <n v="15"/>
    <n v="0"/>
    <s v="Z501;M170;Z966;U5100;U5010;;;;;;;;;;"/>
    <s v="21415,21219,21225,21413,21510,21221,21520,21022,21215,21715,21021,91930"/>
    <s v="26"/>
    <s v="Oddělení rehabilitace"/>
    <s v="89301261"/>
    <s v="2611"/>
    <n v="111"/>
    <s v="A"/>
    <s v="24-M07-02"/>
    <s v="Akutní rehabilitace pro ostatní onemocnění - 13-18 rehabilitačních dnů"/>
    <n v="47450"/>
    <n v="16016"/>
    <n v="0"/>
    <n v="0"/>
    <n v="0"/>
    <n v="0"/>
    <n v="0"/>
    <n v="0"/>
    <n v="280"/>
    <n v="105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3"/>
    <s v="2023050577582848531"/>
    <s v="7758284853"/>
    <n v="45"/>
    <s v="Polášková Iveta"/>
    <n v="20230421"/>
    <n v="20230505"/>
    <n v="15"/>
    <n v="0"/>
    <s v="Z501;M511;U5100;U5010;;;;;;;;;;;"/>
    <s v="21415,21225,21413,21221,21510,21022,21715,21021,21520,21020,91930"/>
    <s v="26"/>
    <s v="Oddělení rehabilitace"/>
    <s v="89301261"/>
    <s v="2611"/>
    <n v="111"/>
    <s v="A"/>
    <s v="24-M07-02"/>
    <s v="Akutní rehabilitace pro ostatní onemocnění - 13-18 rehabilitačních dnů"/>
    <n v="59924"/>
    <n v="16016"/>
    <n v="0"/>
    <n v="0"/>
    <n v="0"/>
    <n v="0"/>
    <n v="0"/>
    <n v="0"/>
    <n v="280"/>
    <n v="1050"/>
    <n v="121809"/>
    <n v="12180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2158011279371"/>
    <s v="5801127937"/>
    <n v="65"/>
    <s v="Chornyi Stepan"/>
    <n v="20230413"/>
    <n v="20230421"/>
    <n v="9"/>
    <n v="0"/>
    <s v="Z501;I633;U5020;U5100;;;;;;;;;;;"/>
    <s v="21225,21415,21020,21221,21621,21413,21510,21613,91930,21625,21021,21611,21520,21022"/>
    <s v="26"/>
    <s v="Oddělení rehabilitace"/>
    <s v="89301261"/>
    <s v="2611"/>
    <n v="111"/>
    <s v="A"/>
    <s v="24-M06-01"/>
    <s v="Akutní rehabilitace pro onemocnění centrální nervové soustavy nebo u pacientů s amputovanou končetinou - 7-12 rehabilitačních dnů"/>
    <n v="35837"/>
    <n v="9728"/>
    <n v="0"/>
    <n v="0"/>
    <n v="0"/>
    <n v="0"/>
    <n v="0"/>
    <n v="0"/>
    <n v="160"/>
    <n v="600"/>
    <n v="92854"/>
    <n v="92854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3"/>
    <n v="2024"/>
    <x v="0"/>
    <s v="2023041761031111901"/>
    <s v="6103111190"/>
    <n v="62"/>
    <s v="Skácel Stanislav"/>
    <n v="20230411"/>
    <n v="20230417"/>
    <n v="7"/>
    <n v="0"/>
    <s v="Z501;M170;Z966;U071;U5010;U5100;;;;;;;;;"/>
    <s v="21221,21225,21413,21510,21022,21715,21520,21415,91930,21021,21215"/>
    <s v="26"/>
    <s v="Oddělení rehabilitace"/>
    <s v="89301261"/>
    <s v="2611"/>
    <n v="111"/>
    <s v="A"/>
    <s v="24-M06-02"/>
    <s v="Akutní rehabilitace pro ostatní onemocnění - 7-12 rehabilitačních dnů"/>
    <n v="21932"/>
    <n v="7296"/>
    <n v="0"/>
    <n v="0"/>
    <n v="0"/>
    <n v="0"/>
    <n v="0"/>
    <n v="0"/>
    <n v="120"/>
    <n v="450"/>
    <n v="82856"/>
    <n v="82856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125"/>
    <s v="Olomoucký kraj"/>
    <s v="Přerov"/>
    <s v="Hranicko + Lipnicko"/>
    <s v="Z50 - Péče s použitím rehabilitačních výkonů"/>
    <s v="Z501 - Jiná fyzikální léčba"/>
    <m/>
    <s v="Z501 - Jiná fyzikální léčba"/>
    <n v="2023"/>
  </r>
  <r>
    <x v="3"/>
    <n v="2024"/>
    <x v="0"/>
    <s v="2023040604705244131"/>
    <s v="470524413"/>
    <n v="75"/>
    <s v="Winter Josef"/>
    <n v="20230316"/>
    <n v="20230406"/>
    <n v="22"/>
    <n v="0"/>
    <s v="Z501;G811;I634;U5100;U5030;;;;;;;;;;"/>
    <s v="21413,21219,21510,21715,21021,21625,21020,72015,21520,21415,21221,72213,21225,21621,21613,21032,21611,21117,91930,21022"/>
    <s v="26"/>
    <s v="Oddělení rehabilitace"/>
    <s v="89301261"/>
    <s v="2611"/>
    <n v="201"/>
    <s v="A"/>
    <s v="24-M08-01"/>
    <s v="Akutní rehabilitace pro onemocnění centrální nervové soustavy nebo u pacientů s amputovanou končetinou - 19-24 rehabilitačních dnů"/>
    <n v="88355"/>
    <n v="23244"/>
    <n v="0"/>
    <n v="0"/>
    <n v="0"/>
    <n v="0"/>
    <n v="0"/>
    <n v="0"/>
    <n v="420"/>
    <n v="2475"/>
    <n v="142017"/>
    <n v="142017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3"/>
  </r>
  <r>
    <x v="0"/>
    <n v="2024"/>
    <x v="9"/>
    <s v="2024091305208031691"/>
    <s v="520803169"/>
    <n v="72"/>
    <s v="Kolmaš Vojtěch"/>
    <n v="20240902"/>
    <n v="20240913"/>
    <n v="12"/>
    <n v="0"/>
    <s v="Z501;M170;Z966;U5100;U5000;;;;;;;;;;"/>
    <s v="21225,21510,21413,21520,21415,21022,21221,91930,21021,21217,21715,91937"/>
    <s v="26"/>
    <s v="Oddělení rehabilitace"/>
    <s v="89301261"/>
    <s v="2611"/>
    <n v="201"/>
    <s v="A"/>
    <s v="24-M06-02"/>
    <s v="Akutní rehabilitace pro ostatní onemocnění - 7-12 rehabilitačních dnů"/>
    <n v="43223"/>
    <n v="12872"/>
    <n v="0"/>
    <n v="0"/>
    <n v="0"/>
    <n v="0"/>
    <n v="532.26"/>
    <n v="532.26"/>
    <n v="220"/>
    <n v="825"/>
    <n v="85917"/>
    <n v="85917"/>
    <n v="-509.97573000673219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9"/>
    <s v="2024091204602134011"/>
    <s v="460213401"/>
    <n v="78"/>
    <s v="Čamach Vladimír"/>
    <n v="20240827"/>
    <n v="20240912"/>
    <n v="17"/>
    <n v="0"/>
    <s v="Z501;M4806;U5110;U5020;;;;;;;;;;;"/>
    <s v="21625,21413,21221,21510,21020,21520,21415,21621,21225,21004,21611,21715,91937,21022,91930,21021,21613"/>
    <s v="26"/>
    <s v="Oddělení rehabilitace"/>
    <s v="89301261"/>
    <s v="2611"/>
    <n v="111"/>
    <s v="A"/>
    <s v="24-M07-02"/>
    <s v="Akutní rehabilitace pro ostatní onemocnění - 13-18 rehabilitačních dnů"/>
    <n v="65374"/>
    <n v="17944"/>
    <n v="0"/>
    <n v="0"/>
    <n v="0"/>
    <n v="0"/>
    <n v="0"/>
    <n v="0"/>
    <n v="320"/>
    <n v="120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2978542753521"/>
    <s v="7854275352"/>
    <n v="46"/>
    <s v="Kubečková Klára"/>
    <n v="20240815"/>
    <n v="20240829"/>
    <n v="15"/>
    <n v="0"/>
    <s v="Z501;M170;Z966;U5100;U5010;;;;;;;;;;"/>
    <s v="21225,21221,21413,21510,21219,21415,91937,21520,21021,21715,91930,21022"/>
    <s v="26"/>
    <s v="Oddělení rehabilitace"/>
    <s v="89301261"/>
    <s v="2611"/>
    <n v="201"/>
    <s v="A"/>
    <s v="24-M07-02"/>
    <s v="Akutní rehabilitace pro ostatní onemocnění - 13-18 rehabilitačních dnů"/>
    <n v="48845"/>
    <n v="16016"/>
    <n v="0"/>
    <n v="0"/>
    <n v="0"/>
    <n v="0"/>
    <n v="0"/>
    <n v="0"/>
    <n v="280"/>
    <n v="1050"/>
    <n v="130557"/>
    <n v="130557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2354592025621"/>
    <s v="5459202562"/>
    <n v="69"/>
    <s v="Jančeková Jitka"/>
    <n v="20240809"/>
    <n v="20240823"/>
    <n v="15"/>
    <n v="0"/>
    <s v="Z501;M170;Z966;U5100;U5010;;;;;;;;;;"/>
    <s v="21221,21413,21215,21520,21219,21415,21225,91937,21510,21021,21715,91930,21022"/>
    <s v="26"/>
    <s v="Oddělení rehabilitace"/>
    <s v="89301261"/>
    <s v="2612"/>
    <n v="201"/>
    <s v="A"/>
    <s v="24-M07-02"/>
    <s v="Akutní rehabilitace pro ostatní onemocnění - 13-18 rehabilitačních dnů"/>
    <n v="47931"/>
    <n v="16016"/>
    <n v="0"/>
    <n v="0"/>
    <n v="0"/>
    <n v="0"/>
    <n v="0"/>
    <n v="0"/>
    <n v="280"/>
    <n v="1050"/>
    <n v="130557"/>
    <n v="130557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1"/>
    <s v="2024080605009102181"/>
    <s v="500910218"/>
    <n v="73"/>
    <s v="Dudek Zdeněk"/>
    <n v="20240729"/>
    <n v="20240806"/>
    <n v="9"/>
    <n v="0"/>
    <s v="Z501;M160;Z966;U5100;U5010;;;;;;;;;;"/>
    <s v="21510,21221,21415,21225,21520,91937,21717,21215,21413,91930,21021,21022"/>
    <s v="26"/>
    <s v="Oddělení rehabilitace"/>
    <s v="89301261"/>
    <s v="2612"/>
    <n v="205"/>
    <s v="A"/>
    <s v="24-M06-02"/>
    <s v="Akutní rehabilitace pro ostatní onemocnění - 7-12 rehabilitačních dnů"/>
    <n v="28494"/>
    <n v="9728"/>
    <n v="0"/>
    <n v="0"/>
    <n v="0"/>
    <n v="0"/>
    <n v="0"/>
    <n v="0"/>
    <n v="160"/>
    <n v="600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2954512336121"/>
    <s v="5451233612"/>
    <n v="70"/>
    <s v="Marguca Ibolya"/>
    <n v="20240722"/>
    <n v="20240729"/>
    <n v="8"/>
    <n v="0"/>
    <s v="Z501;M170;Z966;U5100;U5010;;;;;;;;;;"/>
    <s v="21413,21221,21219,21225,21510,21022,21520,21215,91930,21415,91937,21021"/>
    <s v="26"/>
    <s v="Oddělení rehabilitace"/>
    <s v="89301261"/>
    <s v="2612"/>
    <n v="111"/>
    <s v="A"/>
    <s v="24-M06-02"/>
    <s v="Akutní rehabilitace pro ostatní onemocnění - 7-12 rehabilitačních dnů"/>
    <n v="24476"/>
    <n v="8512"/>
    <n v="0"/>
    <n v="0"/>
    <n v="0"/>
    <n v="0"/>
    <n v="0"/>
    <n v="0"/>
    <n v="140"/>
    <n v="52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2563590900561"/>
    <s v="6359090056"/>
    <n v="60"/>
    <s v="Najmanová Barbora"/>
    <n v="20240712"/>
    <n v="20240725"/>
    <n v="14"/>
    <n v="0"/>
    <s v="Z501;M170;Z966;U5100;U5010;;;;;;;;;;"/>
    <s v="21225,21510,21415,21413,21219,21221,21520,91930,21022,91937,21715,21021"/>
    <s v="26"/>
    <s v="Oddělení rehabilitace"/>
    <s v="89301261"/>
    <s v="2612"/>
    <n v="205"/>
    <s v="A"/>
    <s v="24-M07-02"/>
    <s v="Akutní rehabilitace pro ostatní onemocnění - 13-18 rehabilitačních dnů"/>
    <n v="45303"/>
    <n v="14968"/>
    <n v="0"/>
    <n v="0"/>
    <n v="0"/>
    <n v="0"/>
    <n v="0"/>
    <n v="0"/>
    <n v="260"/>
    <n v="975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8361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0"/>
    <s v="2024071267122904201"/>
    <s v="6712290420"/>
    <n v="56"/>
    <s v="Hebnar Alexandr"/>
    <n v="20240626"/>
    <n v="20240712"/>
    <n v="17"/>
    <n v="0"/>
    <s v="Z501;M750;U5100;U5010;;;;;;;;;;;"/>
    <s v="21219,21221,21225,21415,21520,21413,21510,91930,21217,21021,21715,91937,21022"/>
    <s v="26"/>
    <s v="Oddělení rehabilitace"/>
    <s v="89301261"/>
    <s v="2612"/>
    <n v="111"/>
    <s v="A"/>
    <s v="24-M07-02"/>
    <s v="Akutní rehabilitace pro ostatní onemocnění - 13-18 rehabilitačních dnů"/>
    <n v="56245"/>
    <n v="17944"/>
    <n v="0"/>
    <n v="0"/>
    <n v="0"/>
    <n v="0"/>
    <n v="0"/>
    <n v="0"/>
    <n v="320"/>
    <n v="1200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79603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10"/>
    <s v="2024071266550702571"/>
    <s v="6655070257"/>
    <n v="58"/>
    <s v="Vránová Leticie"/>
    <n v="20240701"/>
    <n v="20240712"/>
    <n v="12"/>
    <n v="0"/>
    <s v="Z501;M170;Z966;U5100;U5010;;;;;;;;;;"/>
    <s v="21225,21510,21715,21413,21219,21415,21520,21221,21022,91930,21021,91937"/>
    <s v="26"/>
    <s v="Oddělení rehabilitace"/>
    <s v="89301261"/>
    <s v="2612"/>
    <n v="205"/>
    <s v="A"/>
    <s v="24-M06-02"/>
    <s v="Akutní rehabilitace pro ostatní onemocnění - 7-12 rehabilitačních dnů"/>
    <n v="39794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5103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10"/>
    <s v="2024071004257084081"/>
    <s v="425708408"/>
    <n v="82"/>
    <s v="Krylová Jitka"/>
    <n v="20240620"/>
    <n v="20240710"/>
    <n v="21"/>
    <n v="0"/>
    <s v="Z501;I633;G811;N300;U5100;U5030;;;;;;;;;"/>
    <s v="21225,21221,21413,21621,21004,21415,21510,21625,21215,21020,21715,21022,21613,91930,21611,21021"/>
    <s v="26"/>
    <s v="Oddělení rehabilitace"/>
    <s v="89301261"/>
    <s v="2611"/>
    <n v="111"/>
    <s v="A"/>
    <s v="24-M08-01"/>
    <s v="Akutní rehabilitace pro onemocnění centrální nervové soustavy nebo u pacientů s amputovanou končetinou - 19-24 rehabilitačních dnů"/>
    <n v="76249"/>
    <n v="22289"/>
    <n v="0"/>
    <n v="0"/>
    <n v="0"/>
    <n v="0"/>
    <n v="0"/>
    <n v="0"/>
    <n v="400"/>
    <n v="2325"/>
    <n v="220375"/>
    <n v="220375"/>
    <n v="0"/>
    <s v="26"/>
    <s v="Oddělení rehabilitace"/>
    <s v="89301261"/>
    <s v="2611"/>
    <n v="25"/>
    <n v="8"/>
    <n v="33"/>
    <n v="187019"/>
    <n v="47"/>
    <n v="1"/>
    <n v="1073"/>
    <n v="2.2930100000000002"/>
    <n v="2.29243"/>
    <n v="5.8E-4"/>
    <n v="2.2924299240112305"/>
    <n v="2.2924299240112305"/>
    <n v="0"/>
    <s v="6"/>
    <s v="1"/>
    <s v="26"/>
    <m/>
    <s v="26"/>
    <m/>
    <s v="78985"/>
    <s v="Olomoucký kraj"/>
    <s v="Šumperk"/>
    <s v="Mohelnicko"/>
    <s v="Z50 - Péče s použitím rehabilitačních výkonů"/>
    <s v="Z501 - Jiná fyzikální léčba"/>
    <m/>
    <s v="Z501 - Jiná fyzikální léčba"/>
    <n v="2024"/>
  </r>
  <r>
    <x v="0"/>
    <n v="2024"/>
    <x v="10"/>
    <s v="2024070404452020551"/>
    <s v="445202055"/>
    <n v="80"/>
    <s v="Sedláková Helena"/>
    <n v="20240625"/>
    <n v="20240704"/>
    <n v="10"/>
    <n v="0"/>
    <s v="Z501;M160;Z966;U5100;U5010;;;;;;;;;;"/>
    <s v="21413,21221,21225,21520,21715,21415,21022,21510,21717,91930,21021,91937"/>
    <s v="26"/>
    <s v="Oddělení rehabilitace"/>
    <s v="89301261"/>
    <s v="2612"/>
    <n v="111"/>
    <s v="A"/>
    <s v="24-M06-02"/>
    <s v="Akutní rehabilitace pro ostatní onemocnění - 7-12 rehabilitačních dnů"/>
    <n v="33652"/>
    <n v="10776"/>
    <n v="0"/>
    <n v="0"/>
    <n v="0"/>
    <n v="0"/>
    <n v="0"/>
    <n v="0"/>
    <n v="180"/>
    <n v="67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2863050223391"/>
    <s v="6305022339"/>
    <n v="61"/>
    <s v="Dvořák Miroslav"/>
    <n v="20240618"/>
    <n v="20240628"/>
    <n v="11"/>
    <n v="0"/>
    <s v="Z501;M750;U5100;U5010;;;;;;;;;;;"/>
    <s v="21510,21221,21219,21413,21225,21415,21022,91937,21715,91930,21021,21001,21520"/>
    <s v="26"/>
    <s v="Oddělení rehabilitace"/>
    <s v="89301261"/>
    <s v="2612"/>
    <n v="205"/>
    <s v="A"/>
    <s v="24-M06-02"/>
    <s v="Akutní rehabilitace pro ostatní onemocnění - 7-12 rehabilitačních dnů"/>
    <n v="39084"/>
    <n v="11824"/>
    <n v="0"/>
    <n v="0"/>
    <n v="0"/>
    <n v="0"/>
    <n v="252.27"/>
    <n v="252.27"/>
    <n v="200"/>
    <n v="750"/>
    <n v="91001"/>
    <n v="91001"/>
    <n v="-228.66709424610539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5399916532915"/>
    <n v="1.079259991645813"/>
    <n v="2.8000000747852027E-4"/>
    <s v="6"/>
    <s v="1"/>
    <s v="26"/>
    <m/>
    <s v="26"/>
    <m/>
    <s v="73571"/>
    <s v="Moravskoslezský kraj"/>
    <s v="Karviná"/>
    <s v="Karviná"/>
    <s v="Z50 - Péče s použitím rehabilitačních výkonů"/>
    <s v="Z501 - Jiná fyzikální léčba"/>
    <m/>
    <s v="Z501 - Jiná fyzikální léčba"/>
    <n v="2024"/>
  </r>
  <r>
    <x v="0"/>
    <n v="2024"/>
    <x v="6"/>
    <s v="2024062182012544681"/>
    <s v="8201254468"/>
    <n v="42"/>
    <s v="Kouřil Pavel"/>
    <n v="20240610"/>
    <n v="20240621"/>
    <n v="12"/>
    <n v="0"/>
    <s v="Z501;M511;U5100;U5000;;;;;;;;;;;"/>
    <s v="21413,21225,21520,21021,21020,21221,91937,91930,21004,21415,21510,21219,21715,21022"/>
    <s v="26"/>
    <s v="Oddělení rehabilitace"/>
    <s v="89301261"/>
    <s v="2611"/>
    <n v="201"/>
    <s v="A"/>
    <s v="24-M06-02"/>
    <s v="Akutní rehabilitace pro ostatní onemocnění - 7-12 rehabilitačních dnů"/>
    <n v="43619"/>
    <n v="12872"/>
    <n v="0"/>
    <n v="0"/>
    <n v="0"/>
    <n v="0"/>
    <n v="0"/>
    <n v="0"/>
    <n v="220"/>
    <n v="825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1481050853071"/>
    <s v="8105085307"/>
    <n v="43"/>
    <s v="Malík Jaroslav"/>
    <n v="20240603"/>
    <n v="20240614"/>
    <n v="12"/>
    <n v="0"/>
    <s v="Z501;T932;U5100;U5010;;;;;;;;;;;"/>
    <s v="21413,21221,91930,21510,21004,21117,21415,21020,21022,21715,21225,21520,21017,91937,21021"/>
    <s v="26"/>
    <s v="Oddělení rehabilitace"/>
    <s v="89301261"/>
    <s v="2611"/>
    <n v="201"/>
    <s v="A"/>
    <s v="24-M06-02"/>
    <s v="Akutní rehabilitace pro ostatní onemocnění - 7-12 rehabilitačních dnů"/>
    <n v="45535"/>
    <n v="12872"/>
    <n v="0"/>
    <n v="0"/>
    <n v="0"/>
    <n v="0"/>
    <n v="0"/>
    <n v="0"/>
    <n v="220"/>
    <n v="825"/>
    <n v="85894"/>
    <n v="85894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16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1267620306601"/>
    <s v="6762030660"/>
    <n v="56"/>
    <s v="Hahn Jitka"/>
    <n v="20240517"/>
    <n v="20240612"/>
    <n v="27"/>
    <n v="0"/>
    <s v="Z501;I630;G811;U5110;U5030;;;;;;;;;;"/>
    <s v="21621,21625,21413,21221,21415,21225,21510,21715,72213,21021,21520,91937,21611,21613,21020,21215,72017,72019,91930,21022"/>
    <s v="26"/>
    <s v="Oddělení rehabilitace"/>
    <s v="89301261"/>
    <s v="2611"/>
    <n v="111"/>
    <s v="A"/>
    <s v="24-M09-01"/>
    <s v="Akutní rehabilitace pro onemocnění centrální nervové soustavy nebo u pacientů s amputovanou končetinou - 25-30 rehabilitačních dnů"/>
    <n v="109192"/>
    <n v="28694"/>
    <n v="0"/>
    <n v="0"/>
    <n v="0"/>
    <n v="0"/>
    <n v="0"/>
    <n v="0"/>
    <n v="520"/>
    <n v="3900"/>
    <n v="305497"/>
    <n v="305497"/>
    <n v="0"/>
    <s v="26"/>
    <s v="Oddělení rehabilitace"/>
    <s v="89301261"/>
    <s v="2611"/>
    <n v="36"/>
    <n v="12"/>
    <n v="41"/>
    <n v="259257"/>
    <n v="65"/>
    <n v="1"/>
    <n v="1065"/>
    <n v="3.1787000000000001"/>
    <n v="3.1779000000000002"/>
    <n v="8.0000000000000004E-4"/>
    <n v="3.1779000759124756"/>
    <n v="3.1779000759124756"/>
    <n v="0"/>
    <s v="6"/>
    <s v="4"/>
    <s v="26"/>
    <m/>
    <s v="26,3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6"/>
    <s v="2024060769013042341"/>
    <s v="6901304234"/>
    <n v="55"/>
    <s v="Smolka Petr"/>
    <n v="20240527"/>
    <n v="20240607"/>
    <n v="12"/>
    <n v="0"/>
    <s v="Z501;M170;Z966;U5100;U5010;;;;;;;;;;"/>
    <s v="21415,21221,21413,21510,21219,21225,91930,21021,21022,21715,91937"/>
    <s v="26"/>
    <s v="Oddělení rehabilitace"/>
    <s v="89301261"/>
    <s v="2612"/>
    <n v="211"/>
    <s v="A"/>
    <s v="24-M06-02"/>
    <s v="Akutní rehabilitace pro ostatní onemocnění - 7-12 rehabilitačních dnů"/>
    <n v="41660"/>
    <n v="12872"/>
    <n v="0"/>
    <n v="0"/>
    <n v="0"/>
    <n v="0"/>
    <n v="0"/>
    <n v="0"/>
    <n v="220"/>
    <n v="825"/>
    <n v="89142"/>
    <n v="89142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5102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3"/>
    <s v="2024051703758280261"/>
    <s v="375828026"/>
    <n v="86"/>
    <s v="Vizinová Helena"/>
    <n v="20240502"/>
    <n v="20240517"/>
    <n v="16"/>
    <n v="0"/>
    <s v="Z501;M511;U5100;U5000;;;;;;;;;;;"/>
    <s v="21225,21221,21021,21415,21413,21510,91937,91930,21004,21020,21715,21022"/>
    <s v="26"/>
    <s v="Oddělení rehabilitace"/>
    <s v="89301261"/>
    <s v="2611"/>
    <n v="111"/>
    <s v="A"/>
    <s v="24-M07-02"/>
    <s v="Akutní rehabilitace pro ostatní onemocnění - 13-18 rehabilitačních dnů"/>
    <n v="57622"/>
    <n v="17064"/>
    <n v="0"/>
    <n v="0"/>
    <n v="0"/>
    <n v="0"/>
    <n v="0"/>
    <n v="0"/>
    <n v="300"/>
    <n v="1125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3"/>
    <s v="2024050863580303051"/>
    <s v="6358030305"/>
    <n v="60"/>
    <s v="Koryťáková Iva"/>
    <n v="20240422"/>
    <n v="20240508"/>
    <n v="17"/>
    <n v="0"/>
    <s v="Z501;M511;U5100;U5000;;;;;;;;;;;"/>
    <s v="21225,21221,21415,21413,21510,21520,91930,21022,91937,21215,21021,21004,21020,21715"/>
    <s v="26"/>
    <s v="Oddělení rehabilitace"/>
    <s v="89301261"/>
    <s v="2611"/>
    <n v="111"/>
    <s v="A"/>
    <s v="24-M07-02"/>
    <s v="Akutní rehabilitace pro ostatní onemocnění - 13-18 rehabilitačních dnů"/>
    <n v="61801"/>
    <n v="17944"/>
    <n v="0"/>
    <n v="0"/>
    <n v="0"/>
    <n v="0"/>
    <n v="0"/>
    <n v="0"/>
    <n v="320"/>
    <n v="1200"/>
    <n v="157699"/>
    <n v="157699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2"/>
    <s v="1"/>
    <s v="26"/>
    <m/>
    <s v="26"/>
    <m/>
    <s v="66904"/>
    <s v="Jihomoravský kraj"/>
    <s v="Znojmo"/>
    <s v="Znojmo"/>
    <s v="Z50 - Péče s použitím rehabilitačních výkonů"/>
    <s v="Z501 - Jiná fyzikální léčba"/>
    <m/>
    <s v="Z501 - Jiná fyzikální léčba"/>
    <n v="2024"/>
  </r>
  <r>
    <x v="0"/>
    <n v="2024"/>
    <x v="3"/>
    <s v="2024050304854024071"/>
    <s v="485402407"/>
    <n v="76"/>
    <s v="Svačinková Marie"/>
    <n v="20240423"/>
    <n v="20240503"/>
    <n v="11"/>
    <n v="0"/>
    <s v="Z501;M160;Z966;U5100;U5010;;;;;;;;;;"/>
    <s v="21413,91930,21225,21221,21717,21510,21415,21021,21219,21715,21022,21520,91937,21215"/>
    <s v="26"/>
    <s v="Oddělení rehabilitace"/>
    <s v="89301261"/>
    <s v="2612"/>
    <n v="207"/>
    <s v="A"/>
    <s v="24-M06-02"/>
    <s v="Akutní rehabilitace pro ostatní onemocnění - 7-12 rehabilitačních dnů"/>
    <n v="34879"/>
    <n v="11824"/>
    <n v="0"/>
    <n v="0"/>
    <n v="0"/>
    <n v="0"/>
    <n v="0"/>
    <n v="0"/>
    <n v="200"/>
    <n v="750"/>
    <n v="87909"/>
    <n v="87909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8313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1605158140711"/>
    <s v="515814071"/>
    <n v="72"/>
    <s v="Cabáková Ludmila"/>
    <n v="20240328"/>
    <n v="20240416"/>
    <n v="20"/>
    <n v="0"/>
    <s v="Z501;M170;Z966;U5100;U5020;;;;;;;;;;"/>
    <s v="21221,21225,21510,21715,21219,21413,21022,21520,21415,21215,21021,91930,91937"/>
    <s v="26"/>
    <s v="Oddělení rehabilitace"/>
    <s v="89301261"/>
    <s v="2612"/>
    <n v="111"/>
    <s v="A"/>
    <s v="24-M08-02"/>
    <s v="Akutní rehabilitace pro ostatní onemocnění - 19-24 rehabilitačních dnů"/>
    <n v="58669"/>
    <n v="20584"/>
    <n v="0"/>
    <n v="0"/>
    <n v="0"/>
    <n v="0"/>
    <n v="0"/>
    <n v="0"/>
    <n v="380"/>
    <n v="1425"/>
    <n v="218278"/>
    <n v="218278"/>
    <n v="0"/>
    <s v="26"/>
    <s v="Oddělení rehabilitace"/>
    <s v="89301261"/>
    <s v="2612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6"/>
    <s v="4"/>
    <s v="26"/>
    <m/>
    <s v="26"/>
    <m/>
    <s v="75654"/>
    <s v="Zlínský kraj"/>
    <s v="Vsetín"/>
    <s v="Vsetín"/>
    <s v="Z50 - Péče s použitím rehabilitačních výkonů"/>
    <s v="Z501 - Jiná fyzikální léčba"/>
    <m/>
    <s v="Z501 - Jiná fyzikální léčba"/>
    <n v="2024"/>
  </r>
  <r>
    <x v="0"/>
    <n v="2024"/>
    <x v="0"/>
    <s v="2024041205209072861"/>
    <s v="520907286"/>
    <n v="71"/>
    <s v="Janoušek Jiří"/>
    <n v="20240408"/>
    <n v="20240412"/>
    <n v="5"/>
    <n v="0"/>
    <s v="Z501;J180;M5457;U5110;U5010;;;;;;;;;;"/>
    <s v="21221,21415,21510,21001,21225,21413,21022,91930,21021,21020,21004,21215,91937"/>
    <s v="26"/>
    <s v="Oddělení rehabilitace"/>
    <s v="89301261"/>
    <s v="2611"/>
    <n v="111"/>
    <s v="A"/>
    <s v="24-M05-02"/>
    <s v="Akutní rehabilitace pro ostatní onemocnění - 5-6 rehabilitačních dnů"/>
    <n v="21043"/>
    <n v="4864"/>
    <n v="0"/>
    <n v="0"/>
    <n v="0"/>
    <n v="0"/>
    <n v="0"/>
    <n v="0"/>
    <n v="80"/>
    <n v="300"/>
    <n v="50217"/>
    <n v="50217"/>
    <n v="0"/>
    <s v="26"/>
    <s v="Oddělení rehabilitace"/>
    <s v="89301261"/>
    <s v="2611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2"/>
    <s v="3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0"/>
    <s v="2024040575552456211"/>
    <s v="7555245621"/>
    <n v="48"/>
    <s v="Vebrová Karla"/>
    <n v="20240325"/>
    <n v="20240405"/>
    <n v="12"/>
    <n v="0"/>
    <s v="Z501;I634;U5100;U5010;;;;;;;;;;;"/>
    <s v="21621,21413,21221,21225,21625,21611,21415,21022,21020,91937,21510,21715,91930,21613,21021,21004"/>
    <s v="26"/>
    <s v="Oddělení rehabilitace"/>
    <s v="89301261"/>
    <s v="2611"/>
    <n v="211"/>
    <s v="A"/>
    <s v="24-M06-01"/>
    <s v="Akutní rehabilitace pro onemocnění centrální nervové soustavy nebo u pacientů s amputovanou končetinou - 7-12 rehabilitačních dnů"/>
    <n v="42768"/>
    <n v="12872"/>
    <n v="0"/>
    <n v="0"/>
    <n v="0"/>
    <n v="0"/>
    <n v="0"/>
    <n v="0"/>
    <n v="220"/>
    <n v="825"/>
    <n v="99945"/>
    <n v="99945"/>
    <n v="0"/>
    <s v="26"/>
    <s v="Oddělení rehabilitace"/>
    <s v="89301261"/>
    <s v="2611"/>
    <n v="13"/>
    <n v="4"/>
    <n v="18"/>
    <n v="98717"/>
    <n v="53"/>
    <n v="1"/>
    <n v="1053"/>
    <n v="1.2107000000000001"/>
    <n v="1.2100500000000001"/>
    <n v="6.4999999999999997E-4"/>
    <n v="1.2100499868392944"/>
    <n v="1.2100499868392944"/>
    <n v="0"/>
    <s v="2"/>
    <s v="1"/>
    <s v="26"/>
    <m/>
    <s v="26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0"/>
    <s v="2024040560580317161"/>
    <s v="6058031716"/>
    <n v="63"/>
    <s v="Pospíšková Marta"/>
    <n v="20240325"/>
    <n v="20240405"/>
    <n v="12"/>
    <n v="0"/>
    <s v="Z501;M160;Z966;U5100;U5030;;;;;;;;;;"/>
    <s v="21413,21415,21221,21225,21717,21510,21520,21021,91937,21715,21022,91930"/>
    <s v="26"/>
    <s v="Oddělení rehabilitace"/>
    <s v="89301261"/>
    <s v="2612"/>
    <n v="205"/>
    <s v="A"/>
    <s v="24-M06-02"/>
    <s v="Akutní rehabilitace pro ostatní onemocnění - 7-12 rehabilitačních dnů"/>
    <n v="37032"/>
    <n v="12872"/>
    <n v="0"/>
    <n v="0"/>
    <n v="0"/>
    <n v="0"/>
    <n v="0"/>
    <n v="0"/>
    <n v="220"/>
    <n v="825"/>
    <n v="90977"/>
    <n v="90977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0"/>
    <s v="2024040404712074471"/>
    <s v="471207447"/>
    <n v="76"/>
    <s v="Vepřek Oldřich"/>
    <n v="20240322"/>
    <n v="20240404"/>
    <n v="14"/>
    <n v="0"/>
    <s v="Z501;M170;Z966;U5100;U5010;;;;;;;;;;"/>
    <s v="21510,21225,21413,21219,21415,21715,21221,91930,91937,21021,21215,21520,21022"/>
    <s v="26"/>
    <s v="Oddělení rehabilitace"/>
    <s v="89301261"/>
    <s v="2612"/>
    <n v="205"/>
    <s v="A"/>
    <s v="24-M07-02"/>
    <s v="Akutní rehabilitace pro ostatní onemocnění - 13-18 rehabilitačních dnů"/>
    <n v="40714"/>
    <n v="14968"/>
    <n v="0"/>
    <n v="0"/>
    <n v="0"/>
    <n v="0"/>
    <n v="0"/>
    <n v="0"/>
    <n v="260"/>
    <n v="975"/>
    <n v="138283"/>
    <n v="138283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4"/>
    <s v="26"/>
    <m/>
    <s v="26"/>
    <m/>
    <s v="78385"/>
    <s v="Olomoucký kraj"/>
    <s v="Olomouc"/>
    <s v="Uničovsko"/>
    <s v="Z50 - Péče s použitím rehabilitačních výkonů"/>
    <s v="Z501 - Jiná fyzikální léčba"/>
    <m/>
    <s v="Z501 - Jiná fyzikální léčba"/>
    <n v="2024"/>
  </r>
  <r>
    <x v="0"/>
    <n v="2024"/>
    <x v="8"/>
    <s v="2024031573622841711"/>
    <s v="7362284171"/>
    <n v="50"/>
    <s v="Mikulášková Zuzana"/>
    <n v="20240301"/>
    <n v="20240315"/>
    <n v="15"/>
    <n v="0"/>
    <s v="Z501;M501;U5100;U5000;;;;;;;;;;;"/>
    <s v="21510,21413,21221,21415,21225,21020,21022,21715,91937,91930,21021,21004"/>
    <s v="26"/>
    <s v="Oddělení rehabilitace"/>
    <s v="89301261"/>
    <s v="2611"/>
    <n v="205"/>
    <s v="A"/>
    <s v="24-M07-02"/>
    <s v="Akutní rehabilitace pro ostatní onemocnění - 13-18 rehabilitačních dnů"/>
    <n v="50412"/>
    <n v="16016"/>
    <n v="0"/>
    <n v="0"/>
    <n v="0"/>
    <n v="0"/>
    <n v="0"/>
    <n v="0"/>
    <n v="280"/>
    <n v="1050"/>
    <n v="138283"/>
    <n v="138283"/>
    <n v="0"/>
    <s v="26"/>
    <s v="Oddělení rehabilitace"/>
    <s v="89301261"/>
    <s v="2611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6502"/>
    <s v="Zlínský kraj"/>
    <s v="Zlín"/>
    <s v="Zlín"/>
    <s v="Z50 - Péče s použitím rehabilitačních výkonů"/>
    <s v="Z501 - Jiná fyzikální léčba"/>
    <m/>
    <s v="Z501 - Jiná fyzikální léčba"/>
    <n v="2024"/>
  </r>
  <r>
    <x v="0"/>
    <n v="2024"/>
    <x v="8"/>
    <s v="2024031555543024461"/>
    <s v="5554302446"/>
    <n v="68"/>
    <s v="Rozmanová Eva"/>
    <n v="20240311"/>
    <n v="20240315"/>
    <n v="5"/>
    <n v="0"/>
    <s v="Z501;M170;Z966;U5100;U5010;;;;;;;;;;"/>
    <s v="21415,21219,21413,21022,21510,21221,21021,21225,21215,91930,91937,21715"/>
    <s v="26"/>
    <s v="Oddělení rehabilitace"/>
    <s v="89301261"/>
    <s v="2612"/>
    <n v="201"/>
    <s v="A"/>
    <s v="24-M05-02"/>
    <s v="Akutní rehabilitace pro ostatní onemocnění - 5-6 rehabilitačních dnů"/>
    <n v="14814"/>
    <n v="4864"/>
    <n v="0"/>
    <n v="0"/>
    <n v="0"/>
    <n v="0"/>
    <n v="0"/>
    <n v="0"/>
    <n v="80"/>
    <n v="300"/>
    <n v="41574"/>
    <n v="41574"/>
    <n v="0"/>
    <s v="26"/>
    <s v="Oddělení rehabilitace"/>
    <s v="89301261"/>
    <s v="2612"/>
    <n v="7"/>
    <n v="2"/>
    <n v="10"/>
    <n v="42616"/>
    <n v="12"/>
    <n v="1"/>
    <n v="1012"/>
    <n v="0.52253000000000005"/>
    <n v="0.52237999999999996"/>
    <n v="1.4999999999999999E-4"/>
    <n v="0.52237999439239502"/>
    <n v="0.52237999439239502"/>
    <n v="0"/>
    <s v="6"/>
    <s v="3"/>
    <s v="26"/>
    <m/>
    <s v="26"/>
    <m/>
    <s v="79852"/>
    <s v="Olomoucký kraj"/>
    <s v="Prostějov"/>
    <s v="Prostějov"/>
    <s v="Z50 - Péče s použitím rehabilitačních výkonů"/>
    <s v="Z501 - Jiná fyzikální léčba"/>
    <m/>
    <s v="Z501 - Jiná fyzikální léčba"/>
    <n v="2024"/>
  </r>
  <r>
    <x v="0"/>
    <n v="2024"/>
    <x v="8"/>
    <s v="2024030597512557121"/>
    <s v="9751255712"/>
    <n v="27"/>
    <s v="Frančáková Marie"/>
    <n v="20240227"/>
    <n v="20240305"/>
    <n v="8"/>
    <n v="0"/>
    <s v="Z501;M511;U5100;U5000;;;;;;;;;;;"/>
    <s v="21510,21221,21415,91930,21413,21225,21520,21020,21004,21001,21021,91937,21715,21022"/>
    <s v="26"/>
    <s v="Oddělení rehabilitace"/>
    <s v="89301261"/>
    <s v="2611"/>
    <n v="211"/>
    <s v="A"/>
    <s v="24-M06-02"/>
    <s v="Akutní rehabilitace pro ostatní onemocnění - 7-12 rehabilitačních dnů"/>
    <n v="28424"/>
    <n v="8512"/>
    <n v="0"/>
    <n v="0"/>
    <n v="0"/>
    <n v="0"/>
    <n v="0"/>
    <n v="0"/>
    <n v="140"/>
    <n v="525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0169121344051"/>
    <s v="6912134405"/>
    <n v="54"/>
    <s v="Hovád Josef"/>
    <n v="20240220"/>
    <n v="20240301"/>
    <n v="11"/>
    <n v="0"/>
    <s v="Z501;T934;U5100;U5010;;;;;;;;;;;"/>
    <s v="21510,21415,91937,21020,21219,21520,21221,21413,21225,21715,91930,21004,21021,21022"/>
    <s v="26"/>
    <s v="Oddělení rehabilitace"/>
    <s v="89301261"/>
    <s v="2611"/>
    <n v="211"/>
    <s v="A"/>
    <s v="24-M06-02"/>
    <s v="Akutní rehabilitace pro ostatní onemocnění - 7-12 rehabilitačních dnů"/>
    <n v="39923"/>
    <n v="11824"/>
    <n v="0"/>
    <n v="0"/>
    <n v="0"/>
    <n v="0"/>
    <n v="0"/>
    <n v="0"/>
    <n v="200"/>
    <n v="750"/>
    <n v="89142"/>
    <n v="89142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8"/>
    <s v="2024030163073014291"/>
    <s v="6307301429"/>
    <n v="60"/>
    <s v="Račuch Miroslav"/>
    <n v="20240221"/>
    <n v="20240301"/>
    <n v="10"/>
    <n v="0"/>
    <s v="Z501;M160;Z966;U5110;U5010;;;;;;;;;;"/>
    <s v="21415,21221,21225,21717,21520,21510,21413,21219,21022,91930,21021,21715"/>
    <s v="26"/>
    <s v="Oddělení rehabilitace"/>
    <s v="89301261"/>
    <s v="2612"/>
    <n v="111"/>
    <s v="A"/>
    <s v="24-M06-02"/>
    <s v="Akutní rehabilitace pro ostatní onemocnění - 7-12 rehabilitačních dnů"/>
    <n v="33829"/>
    <n v="10776"/>
    <n v="0"/>
    <n v="0"/>
    <n v="0"/>
    <n v="0"/>
    <n v="0"/>
    <n v="0"/>
    <n v="180"/>
    <n v="675"/>
    <n v="103751"/>
    <n v="10375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1"/>
    <s v="26"/>
    <m/>
    <s v="26"/>
    <m/>
    <s v="77900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2261111311471"/>
    <s v="6111131147"/>
    <n v="62"/>
    <s v="Šoule Silvestr"/>
    <n v="20240213"/>
    <n v="20240222"/>
    <n v="10"/>
    <n v="0"/>
    <s v="Z501;M170;Z966;U5100;U5010;;;;;;;;;;"/>
    <s v="21221,21510,21413,21415,21715,21219,21225,21215,91930,21021,21022,21520,91937"/>
    <s v="26"/>
    <s v="Oddělení rehabilitace"/>
    <s v="89301261"/>
    <s v="2611"/>
    <n v="111"/>
    <s v="A"/>
    <s v="24-M06-02"/>
    <s v="Akutní rehabilitace pro ostatní onemocnění - 7-12 rehabilitačních dnů"/>
    <n v="30811"/>
    <n v="10776"/>
    <n v="0"/>
    <n v="0"/>
    <n v="0"/>
    <n v="0"/>
    <n v="0"/>
    <n v="0"/>
    <n v="180"/>
    <n v="675"/>
    <n v="103751"/>
    <n v="103751"/>
    <n v="0"/>
    <s v="26"/>
    <s v="Oddělení rehabilitace"/>
    <s v="89301261"/>
    <s v="2611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5002"/>
    <s v="Olomoucký kraj"/>
    <s v="Přerov"/>
    <s v="Přerov a okolí"/>
    <s v="Z50 - Péče s použitím rehabilitačních výkonů"/>
    <s v="Z501 - Jiná fyzikální léčba"/>
    <m/>
    <s v="Z501 - Jiná fyzikální léčba"/>
    <n v="2024"/>
  </r>
  <r>
    <x v="0"/>
    <n v="2024"/>
    <x v="2"/>
    <s v="2024022005161182771"/>
    <s v="516118277"/>
    <n v="72"/>
    <s v="Koláčková Vladimíra"/>
    <n v="20240205"/>
    <n v="20240220"/>
    <n v="16"/>
    <n v="0"/>
    <s v="Z501;M160;Z966;U5100;U5020;;;;;;;;;;"/>
    <s v="21221,21415,21510,21413,21715,21225,91930,91937,21022,21021,21520"/>
    <s v="26"/>
    <s v="Oddělení rehabilitace"/>
    <s v="89301261"/>
    <s v="2612"/>
    <n v="111"/>
    <s v="A"/>
    <s v="24-M07-02"/>
    <s v="Akutní rehabilitace pro ostatní onemocnění - 13-18 rehabilitačních dnů"/>
    <n v="50246"/>
    <n v="17064"/>
    <n v="0"/>
    <n v="0"/>
    <n v="0"/>
    <n v="0"/>
    <n v="0"/>
    <n v="0"/>
    <n v="300"/>
    <n v="1125"/>
    <n v="157699"/>
    <n v="157699"/>
    <n v="0"/>
    <s v="26"/>
    <s v="Oddělení rehabilitace"/>
    <s v="89301261"/>
    <s v="2612"/>
    <n v="18"/>
    <n v="6"/>
    <n v="23"/>
    <n v="133830"/>
    <n v="18"/>
    <n v="1"/>
    <n v="1018"/>
    <n v="1.6406700000000001"/>
    <n v="1.64045"/>
    <n v="2.2000000000000001E-4"/>
    <n v="1.6404500007629395"/>
    <n v="1.6404500007629395"/>
    <n v="0"/>
    <s v="6"/>
    <s v="1"/>
    <s v="26"/>
    <m/>
    <s v="26"/>
    <m/>
    <s v="7513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2"/>
    <s v="2024021687110261371"/>
    <s v="8711026137"/>
    <n v="36"/>
    <s v="Bureš Jiří"/>
    <n v="20240129"/>
    <n v="20240216"/>
    <n v="19"/>
    <n v="0"/>
    <s v="Z501;S8210;U5100;U5010;;;;;;;;;;;"/>
    <s v="21221,21225,21510,91930,21415,21004,21020,21413,21715,21022,21520,91937,21021,21219"/>
    <s v="26"/>
    <s v="Oddělení rehabilitace"/>
    <s v="89301261"/>
    <s v="2611"/>
    <n v="111"/>
    <s v="A"/>
    <s v="24-M08-02"/>
    <s v="Akutní rehabilitace pro ostatní onemocnění - 19-24 rehabilitačních dnů"/>
    <n v="69494"/>
    <n v="19704"/>
    <n v="0"/>
    <n v="0"/>
    <n v="0"/>
    <n v="0"/>
    <n v="1009.08"/>
    <n v="1009.08"/>
    <n v="360"/>
    <n v="1350"/>
    <n v="218329"/>
    <n v="218329"/>
    <n v="-958.13009403584556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11400940897875"/>
    <n v="2.2706100940704346"/>
    <n v="5.300000193528831E-4"/>
    <s v="2"/>
    <s v="1"/>
    <s v="26"/>
    <m/>
    <s v="26"/>
    <m/>
    <s v="75301"/>
    <s v="Olomoucký kraj"/>
    <s v="Přerov"/>
    <s v="Hranicko + Lipnicko"/>
    <s v="Z50 - Péče s použitím rehabilitačních výkonů"/>
    <s v="Z501 - Jiná fyzikální léčba"/>
    <m/>
    <s v="Z501 - Jiná fyzikální léčba"/>
    <n v="2024"/>
  </r>
  <r>
    <x v="0"/>
    <n v="2024"/>
    <x v="2"/>
    <s v="2024020904261054161"/>
    <s v="426105416"/>
    <n v="81"/>
    <s v="Cilečková Marie"/>
    <n v="20240119"/>
    <n v="20240209"/>
    <n v="22"/>
    <n v="0"/>
    <s v="Z501;M170;Z966;N390;U5100;U5020;;;;;;;;;"/>
    <s v="21221,21413,21225,21510,91930,21415,21715,91937,21520,21219,21022,21215,21021"/>
    <s v="26"/>
    <s v="Oddělení rehabilitace"/>
    <s v="89301261"/>
    <s v="2611"/>
    <n v="201"/>
    <s v="A"/>
    <s v="24-M08-02"/>
    <s v="Akutní rehabilitace pro ostatní onemocnění - 19-24 rehabilitačních dnů"/>
    <n v="67555"/>
    <n v="22344"/>
    <n v="0"/>
    <n v="0"/>
    <n v="0"/>
    <n v="0"/>
    <n v="0"/>
    <n v="0"/>
    <n v="420"/>
    <n v="1575"/>
    <n v="180710"/>
    <n v="180710"/>
    <n v="0"/>
    <s v="26"/>
    <s v="Oddělení rehabilitace"/>
    <s v="89301261"/>
    <s v="2611"/>
    <n v="26"/>
    <n v="8"/>
    <n v="33"/>
    <n v="185239"/>
    <n v="43"/>
    <n v="1"/>
    <n v="1065"/>
    <n v="2.2711399999999999"/>
    <n v="2.27061"/>
    <n v="5.2999999999999998E-4"/>
    <n v="2.2706100940704346"/>
    <n v="2.2706100940704346"/>
    <n v="0"/>
    <s v="5"/>
    <s v="1"/>
    <s v="26"/>
    <m/>
    <s v="26"/>
    <m/>
    <s v="78335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2"/>
    <s v="2024020565121608861"/>
    <s v="6512160886"/>
    <n v="58"/>
    <s v="Charvát Pavel"/>
    <n v="20240126"/>
    <n v="20240205"/>
    <n v="11"/>
    <n v="0"/>
    <s v="Z501;M170;Z966;U5100;U5010;;;;;;;;;;"/>
    <s v="21415,21219,21510,21221,21022,21225,21215,91937,21413,91930,21021"/>
    <s v="26"/>
    <s v="Oddělení rehabilitace"/>
    <s v="89301261"/>
    <s v="2612"/>
    <n v="211"/>
    <s v="A"/>
    <s v="24-M06-02"/>
    <s v="Akutní rehabilitace pro ostatní onemocnění - 7-12 rehabilitačních dnů"/>
    <n v="32188"/>
    <n v="11824"/>
    <n v="0"/>
    <n v="0"/>
    <n v="0"/>
    <n v="0"/>
    <n v="0"/>
    <n v="0"/>
    <n v="200"/>
    <n v="750"/>
    <n v="89142"/>
    <n v="89142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2"/>
    <s v="1"/>
    <s v="26"/>
    <m/>
    <s v="26"/>
    <m/>
    <s v="78333"/>
    <s v="Olomoucký kraj"/>
    <s v="Olomouc"/>
    <s v="Olomouc a okolí"/>
    <s v="Z50 - Péče s použitím rehabilitačních výkonů"/>
    <s v="Z501 - Jiná fyzikální léčba"/>
    <m/>
    <s v="Z501 - Jiná fyzikální léčba"/>
    <n v="2024"/>
  </r>
  <r>
    <x v="0"/>
    <n v="2024"/>
    <x v="1"/>
    <s v="2024011804706244601"/>
    <s v="470624460"/>
    <n v="76"/>
    <s v="Pindor Jiří"/>
    <n v="20240112"/>
    <n v="20240118"/>
    <n v="7"/>
    <n v="0"/>
    <s v="Z501;M170;Z966;U5010;U5100;;;;;;;;;;"/>
    <s v="21510,21413,21219,21221,21225,21415,91930,21021,21215,21715,21520,21022"/>
    <s v="26"/>
    <s v="Oddělení rehabilitace"/>
    <s v="89301261"/>
    <s v="2612"/>
    <n v="213"/>
    <s v="A"/>
    <s v="24-M06-02"/>
    <s v="Akutní rehabilitace pro ostatní onemocnění - 7-12 rehabilitačních dnů"/>
    <n v="20883"/>
    <n v="7296"/>
    <n v="0"/>
    <n v="0"/>
    <n v="0"/>
    <n v="0"/>
    <n v="0"/>
    <n v="0"/>
    <n v="120"/>
    <n v="450"/>
    <n v="97491"/>
    <n v="97491"/>
    <n v="0"/>
    <s v="26"/>
    <s v="Oddělení rehabilitace"/>
    <s v="89301261"/>
    <s v="2612"/>
    <n v="13"/>
    <n v="4"/>
    <n v="18"/>
    <n v="88047"/>
    <n v="23"/>
    <n v="1"/>
    <n v="1023"/>
    <n v="1.0795399999999999"/>
    <n v="1.0792600000000001"/>
    <n v="2.7999999999999998E-4"/>
    <n v="1.079259991645813"/>
    <n v="1.079259991645813"/>
    <n v="0"/>
    <s v="6"/>
    <s v="4"/>
    <s v="26"/>
    <m/>
    <s v="26"/>
    <m/>
    <s v="73901"/>
    <s v="Moravskoslezský kraj"/>
    <s v="Frýdek-Místek"/>
    <s v="Frýdek-Místek"/>
    <s v="Z50 - Péče s použitím rehabilitačních výkonů"/>
    <s v="Z501 - Jiná fyzikální léčba"/>
    <m/>
    <s v="Z501 - Jiná fyzikální léčba"/>
    <n v="202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8C7CF-87FE-4ACC-AECC-FF08E6ADDB6C}" name="Kontingenční tabulka1" cacheId="3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F17" firstHeaderRow="1" firstDataRow="2" firstDataCol="1"/>
  <pivotFields count="66">
    <pivotField axis="axisCol" showAll="0">
      <items count="5">
        <item x="1"/>
        <item x="2"/>
        <item x="3"/>
        <item x="0"/>
        <item t="default"/>
      </items>
    </pivotField>
    <pivotField showAll="0"/>
    <pivotField axis="axisRow" showAll="0">
      <items count="13">
        <item x="1"/>
        <item x="2"/>
        <item x="8"/>
        <item x="0"/>
        <item x="3"/>
        <item x="6"/>
        <item x="10"/>
        <item x="11"/>
        <item x="9"/>
        <item x="7"/>
        <item x="5"/>
        <item x="4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 t="grand">
      <x/>
    </i>
  </colItems>
  <dataFields count="1">
    <dataField name="Počet z RC" fld="4" subtotal="count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0"/>
  <sheetViews>
    <sheetView showGridLines="0" showRowColHeaders="0" topLeftCell="A3" workbookViewId="0">
      <selection activeCell="E6" sqref="E4:F6"/>
    </sheetView>
  </sheetViews>
  <sheetFormatPr defaultRowHeight="15" x14ac:dyDescent="0.25"/>
  <cols>
    <col min="1" max="1" width="0.85546875" customWidth="1"/>
    <col min="2" max="2" width="17.28515625" customWidth="1"/>
    <col min="3" max="3" width="46.140625" customWidth="1"/>
    <col min="4" max="4" width="5.85546875" customWidth="1"/>
    <col min="5" max="6" width="8.85546875"/>
    <col min="7" max="11" width="10.28515625" customWidth="1"/>
    <col min="12" max="12" width="0.85546875" customWidth="1"/>
  </cols>
  <sheetData>
    <row r="1" spans="1:12" hidden="1" x14ac:dyDescent="0.25">
      <c r="A1" s="1" t="s">
        <v>0</v>
      </c>
      <c r="L1" s="2"/>
    </row>
    <row r="2" spans="1:12" hidden="1" x14ac:dyDescent="0.25">
      <c r="A2" s="2"/>
      <c r="C2" s="1" t="s">
        <v>1</v>
      </c>
      <c r="L2" s="2"/>
    </row>
    <row r="3" spans="1:12" ht="5.0999999999999996" customHeight="1" x14ac:dyDescent="0.25">
      <c r="A3" s="2"/>
      <c r="L3" s="2"/>
    </row>
    <row r="4" spans="1:12" x14ac:dyDescent="0.25">
      <c r="A4" s="2"/>
      <c r="B4" s="3" t="s">
        <v>2</v>
      </c>
      <c r="C4" s="4" t="s">
        <v>3</v>
      </c>
      <c r="E4" s="7" t="s">
        <v>4</v>
      </c>
      <c r="F4" s="8"/>
      <c r="L4" s="2"/>
    </row>
    <row r="5" spans="1:12" ht="5.0999999999999996" customHeight="1" x14ac:dyDescent="0.25">
      <c r="A5" s="2"/>
      <c r="E5" s="9"/>
      <c r="F5" s="10"/>
      <c r="L5" s="2"/>
    </row>
    <row r="6" spans="1:12" x14ac:dyDescent="0.25">
      <c r="A6" s="2"/>
      <c r="B6" s="3" t="s">
        <v>5</v>
      </c>
      <c r="C6" s="4" t="s">
        <v>3</v>
      </c>
      <c r="E6" s="11"/>
      <c r="F6" s="12"/>
      <c r="L6" s="2"/>
    </row>
    <row r="7" spans="1:12" ht="5.0999999999999996" customHeight="1" x14ac:dyDescent="0.25">
      <c r="A7" s="2"/>
      <c r="L7" s="2"/>
    </row>
    <row r="8" spans="1:12" x14ac:dyDescent="0.25">
      <c r="A8" s="2"/>
      <c r="B8" s="3" t="s">
        <v>6</v>
      </c>
      <c r="C8" s="5" t="s">
        <v>7</v>
      </c>
      <c r="E8" s="3"/>
      <c r="G8" s="3"/>
      <c r="H8" s="3"/>
      <c r="L8" s="2"/>
    </row>
    <row r="9" spans="1:12" ht="5.0999999999999996" customHeight="1" x14ac:dyDescent="0.25">
      <c r="A9" s="2"/>
      <c r="L9" s="2"/>
    </row>
    <row r="10" spans="1:12" ht="15" customHeight="1" x14ac:dyDescent="0.25">
      <c r="A10" s="2"/>
      <c r="B10" s="3" t="s">
        <v>8</v>
      </c>
      <c r="C10" s="5" t="s">
        <v>9</v>
      </c>
      <c r="L10" s="2"/>
    </row>
    <row r="11" spans="1:12" ht="5.0999999999999996" customHeight="1" x14ac:dyDescent="0.25">
      <c r="A11" s="2"/>
      <c r="L11" s="2"/>
    </row>
    <row r="12" spans="1:12" x14ac:dyDescent="0.25">
      <c r="B12" s="3" t="s">
        <v>10</v>
      </c>
      <c r="C12" s="5" t="s">
        <v>7</v>
      </c>
    </row>
    <row r="13" spans="1:12" ht="5.0999999999999996" customHeight="1" x14ac:dyDescent="0.25">
      <c r="A13" s="2"/>
      <c r="L13" s="2"/>
    </row>
    <row r="14" spans="1:12" x14ac:dyDescent="0.25">
      <c r="B14" s="3" t="s">
        <v>11</v>
      </c>
      <c r="C14" s="4" t="s">
        <v>12</v>
      </c>
    </row>
    <row r="15" spans="1:12" ht="5.0999999999999996" customHeight="1" x14ac:dyDescent="0.25">
      <c r="A15" s="2"/>
      <c r="L15" s="2"/>
    </row>
    <row r="16" spans="1:12" x14ac:dyDescent="0.25">
      <c r="B16" s="3" t="s">
        <v>13</v>
      </c>
      <c r="C16" s="6"/>
    </row>
    <row r="17" spans="1:12" ht="5.0999999999999996" customHeight="1" x14ac:dyDescent="0.25">
      <c r="A17" s="2"/>
      <c r="L17" s="2"/>
    </row>
    <row r="18" spans="1:12" x14ac:dyDescent="0.25">
      <c r="B18" s="3" t="s">
        <v>14</v>
      </c>
      <c r="C18" s="6"/>
    </row>
    <row r="19" spans="1:12" ht="5.0999999999999996" customHeight="1" x14ac:dyDescent="0.25">
      <c r="A19" s="2"/>
      <c r="L19" s="2"/>
    </row>
    <row r="20" spans="1:12" x14ac:dyDescent="0.25">
      <c r="B20" s="3" t="s">
        <v>15</v>
      </c>
      <c r="C20" s="6"/>
    </row>
    <row r="21" spans="1:12" ht="5.0999999999999996" customHeight="1" x14ac:dyDescent="0.25">
      <c r="A21" s="2"/>
      <c r="L21" s="2"/>
    </row>
    <row r="22" spans="1:12" x14ac:dyDescent="0.25">
      <c r="A22" t="s">
        <v>16</v>
      </c>
      <c r="B22" s="3" t="s">
        <v>17</v>
      </c>
      <c r="C22" s="6"/>
    </row>
    <row r="23" spans="1:12" ht="5.0999999999999996" customHeight="1" x14ac:dyDescent="0.25">
      <c r="A23" s="2"/>
      <c r="L23" s="2"/>
    </row>
    <row r="24" spans="1:12" x14ac:dyDescent="0.25">
      <c r="A24" t="s">
        <v>16</v>
      </c>
      <c r="B24" s="3" t="s">
        <v>18</v>
      </c>
      <c r="C24" s="6"/>
    </row>
    <row r="25" spans="1:12" ht="5.0999999999999996" customHeight="1" x14ac:dyDescent="0.25">
      <c r="A25" s="2"/>
      <c r="L25" s="2"/>
    </row>
    <row r="26" spans="1:12" x14ac:dyDescent="0.25">
      <c r="A26" t="s">
        <v>16</v>
      </c>
      <c r="B26" s="3" t="s">
        <v>19</v>
      </c>
      <c r="C26" s="6"/>
    </row>
    <row r="27" spans="1:12" ht="5.0999999999999996" customHeight="1" x14ac:dyDescent="0.25">
      <c r="A27" s="2"/>
      <c r="L27" s="2"/>
    </row>
    <row r="28" spans="1:12" x14ac:dyDescent="0.25">
      <c r="B28" s="3" t="s">
        <v>20</v>
      </c>
      <c r="C28" s="4" t="s">
        <v>21</v>
      </c>
    </row>
    <row r="29" spans="1:12" ht="5.0999999999999996" customHeight="1" x14ac:dyDescent="0.25"/>
    <row r="30" spans="1:12" x14ac:dyDescent="0.25">
      <c r="B30" s="3" t="s">
        <v>22</v>
      </c>
      <c r="C30" s="6"/>
    </row>
  </sheetData>
  <mergeCells count="1">
    <mergeCell ref="E4:F6"/>
  </mergeCells>
  <pageMargins left="0.7" right="0.7" top="0.78740157499999996" bottom="0.78740157499999996" header="0.3" footer="0.3"/>
  <pageSetup paperSize="9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DD069-191E-49EC-916B-535FD1E9B95A}">
  <dimension ref="A3:F17"/>
  <sheetViews>
    <sheetView tabSelected="1" workbookViewId="0">
      <selection activeCell="J9" sqref="J9"/>
    </sheetView>
  </sheetViews>
  <sheetFormatPr defaultRowHeight="15" x14ac:dyDescent="0.25"/>
  <cols>
    <col min="1" max="1" width="15.7109375" bestFit="1" customWidth="1"/>
    <col min="2" max="2" width="17.5703125" bestFit="1" customWidth="1"/>
    <col min="3" max="5" width="5" bestFit="1" customWidth="1"/>
    <col min="6" max="6" width="14.42578125" bestFit="1" customWidth="1"/>
  </cols>
  <sheetData>
    <row r="3" spans="1:6" x14ac:dyDescent="0.25">
      <c r="A3" s="16" t="s">
        <v>14379</v>
      </c>
      <c r="B3" s="16" t="s">
        <v>14376</v>
      </c>
      <c r="C3" s="14"/>
      <c r="D3" s="14"/>
      <c r="E3" s="14"/>
      <c r="F3" s="15"/>
    </row>
    <row r="4" spans="1:6" x14ac:dyDescent="0.25">
      <c r="A4" s="16" t="s">
        <v>14378</v>
      </c>
      <c r="B4" s="13" t="s">
        <v>9</v>
      </c>
      <c r="C4" s="17" t="s">
        <v>237</v>
      </c>
      <c r="D4" s="17" t="s">
        <v>513</v>
      </c>
      <c r="E4" s="17" t="s">
        <v>7</v>
      </c>
      <c r="F4" s="18" t="s">
        <v>14377</v>
      </c>
    </row>
    <row r="5" spans="1:6" x14ac:dyDescent="0.25">
      <c r="A5" s="19">
        <v>1</v>
      </c>
      <c r="B5" s="22">
        <v>31</v>
      </c>
      <c r="C5" s="23">
        <v>45</v>
      </c>
      <c r="D5" s="23">
        <v>65</v>
      </c>
      <c r="E5" s="23">
        <v>71</v>
      </c>
      <c r="F5" s="24">
        <v>212</v>
      </c>
    </row>
    <row r="6" spans="1:6" x14ac:dyDescent="0.25">
      <c r="A6" s="20">
        <v>2</v>
      </c>
      <c r="B6" s="25">
        <v>40</v>
      </c>
      <c r="C6" s="26">
        <v>42</v>
      </c>
      <c r="D6" s="26">
        <v>73</v>
      </c>
      <c r="E6" s="26">
        <v>113</v>
      </c>
      <c r="F6" s="27">
        <v>268</v>
      </c>
    </row>
    <row r="7" spans="1:6" x14ac:dyDescent="0.25">
      <c r="A7" s="20">
        <v>3</v>
      </c>
      <c r="B7" s="25">
        <v>49</v>
      </c>
      <c r="C7" s="26">
        <v>73</v>
      </c>
      <c r="D7" s="26">
        <v>92</v>
      </c>
      <c r="E7" s="26">
        <v>125</v>
      </c>
      <c r="F7" s="27">
        <v>339</v>
      </c>
    </row>
    <row r="8" spans="1:6" x14ac:dyDescent="0.25">
      <c r="A8" s="20">
        <v>4</v>
      </c>
      <c r="B8" s="25">
        <v>50</v>
      </c>
      <c r="C8" s="26">
        <v>70</v>
      </c>
      <c r="D8" s="26">
        <v>68</v>
      </c>
      <c r="E8" s="26">
        <v>102</v>
      </c>
      <c r="F8" s="27">
        <v>290</v>
      </c>
    </row>
    <row r="9" spans="1:6" x14ac:dyDescent="0.25">
      <c r="A9" s="20">
        <v>5</v>
      </c>
      <c r="B9" s="25">
        <v>40</v>
      </c>
      <c r="C9" s="26">
        <v>72</v>
      </c>
      <c r="D9" s="26">
        <v>78</v>
      </c>
      <c r="E9" s="26">
        <v>131</v>
      </c>
      <c r="F9" s="27">
        <v>321</v>
      </c>
    </row>
    <row r="10" spans="1:6" x14ac:dyDescent="0.25">
      <c r="A10" s="20">
        <v>6</v>
      </c>
      <c r="B10" s="25">
        <v>68</v>
      </c>
      <c r="C10" s="26">
        <v>78</v>
      </c>
      <c r="D10" s="26">
        <v>92</v>
      </c>
      <c r="E10" s="26">
        <v>104</v>
      </c>
      <c r="F10" s="27">
        <v>342</v>
      </c>
    </row>
    <row r="11" spans="1:6" x14ac:dyDescent="0.25">
      <c r="A11" s="20">
        <v>7</v>
      </c>
      <c r="B11" s="25">
        <v>41</v>
      </c>
      <c r="C11" s="26">
        <v>32</v>
      </c>
      <c r="D11" s="26">
        <v>73</v>
      </c>
      <c r="E11" s="26">
        <v>75</v>
      </c>
      <c r="F11" s="27">
        <v>221</v>
      </c>
    </row>
    <row r="12" spans="1:6" x14ac:dyDescent="0.25">
      <c r="A12" s="20">
        <v>8</v>
      </c>
      <c r="B12" s="25">
        <v>61</v>
      </c>
      <c r="C12" s="26">
        <v>62</v>
      </c>
      <c r="D12" s="26">
        <v>73</v>
      </c>
      <c r="E12" s="26">
        <v>106</v>
      </c>
      <c r="F12" s="27">
        <v>302</v>
      </c>
    </row>
    <row r="13" spans="1:6" x14ac:dyDescent="0.25">
      <c r="A13" s="20">
        <v>9</v>
      </c>
      <c r="B13" s="25">
        <v>55</v>
      </c>
      <c r="C13" s="26">
        <v>64</v>
      </c>
      <c r="D13" s="26">
        <v>97</v>
      </c>
      <c r="E13" s="26">
        <v>114</v>
      </c>
      <c r="F13" s="27">
        <v>330</v>
      </c>
    </row>
    <row r="14" spans="1:6" x14ac:dyDescent="0.25">
      <c r="A14" s="20">
        <v>10</v>
      </c>
      <c r="B14" s="25">
        <v>79</v>
      </c>
      <c r="C14" s="26">
        <v>82</v>
      </c>
      <c r="D14" s="26">
        <v>93</v>
      </c>
      <c r="E14" s="26"/>
      <c r="F14" s="27">
        <v>254</v>
      </c>
    </row>
    <row r="15" spans="1:6" x14ac:dyDescent="0.25">
      <c r="A15" s="20">
        <v>11</v>
      </c>
      <c r="B15" s="25">
        <v>69</v>
      </c>
      <c r="C15" s="26">
        <v>76</v>
      </c>
      <c r="D15" s="26">
        <v>85</v>
      </c>
      <c r="E15" s="26"/>
      <c r="F15" s="27">
        <v>230</v>
      </c>
    </row>
    <row r="16" spans="1:6" x14ac:dyDescent="0.25">
      <c r="A16" s="20">
        <v>12</v>
      </c>
      <c r="B16" s="25">
        <v>52</v>
      </c>
      <c r="C16" s="26">
        <v>82</v>
      </c>
      <c r="D16" s="26">
        <v>79</v>
      </c>
      <c r="E16" s="26"/>
      <c r="F16" s="27">
        <v>213</v>
      </c>
    </row>
    <row r="17" spans="1:6" x14ac:dyDescent="0.25">
      <c r="A17" s="21" t="s">
        <v>14377</v>
      </c>
      <c r="B17" s="28">
        <v>635</v>
      </c>
      <c r="C17" s="29">
        <v>778</v>
      </c>
      <c r="D17" s="29">
        <v>968</v>
      </c>
      <c r="E17" s="29">
        <v>941</v>
      </c>
      <c r="F17" s="30">
        <v>3322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N3323"/>
  <sheetViews>
    <sheetView topLeftCell="AY1" workbookViewId="0">
      <pane ySplit="1" topLeftCell="A3289" activePane="bottomLeft" state="frozen"/>
      <selection pane="bottomLeft" sqref="A1:BN3323"/>
    </sheetView>
  </sheetViews>
  <sheetFormatPr defaultRowHeight="15" x14ac:dyDescent="0.25"/>
  <cols>
    <col min="1" max="1" width="5" bestFit="1" customWidth="1"/>
    <col min="2" max="2" width="7.28515625" bestFit="1" customWidth="1"/>
    <col min="3" max="3" width="6.140625" bestFit="1" customWidth="1"/>
    <col min="4" max="4" width="20" bestFit="1" customWidth="1"/>
    <col min="5" max="5" width="11" bestFit="1" customWidth="1"/>
    <col min="6" max="6" width="4.42578125" bestFit="1" customWidth="1"/>
    <col min="7" max="7" width="21.42578125" bestFit="1" customWidth="1"/>
    <col min="8" max="9" width="9" bestFit="1" customWidth="1"/>
    <col min="10" max="10" width="4.28515625" bestFit="1" customWidth="1"/>
    <col min="11" max="11" width="6.7109375" bestFit="1" customWidth="1"/>
    <col min="12" max="12" width="38" bestFit="1" customWidth="1"/>
    <col min="13" max="13" width="123" bestFit="1" customWidth="1"/>
    <col min="14" max="14" width="7.140625" bestFit="1" customWidth="1"/>
    <col min="15" max="15" width="20.140625" bestFit="1" customWidth="1"/>
    <col min="16" max="16" width="9" bestFit="1" customWidth="1"/>
    <col min="17" max="17" width="7.5703125" bestFit="1" customWidth="1"/>
    <col min="18" max="18" width="4" bestFit="1" customWidth="1"/>
    <col min="19" max="19" width="6.42578125" bestFit="1" customWidth="1"/>
    <col min="20" max="20" width="10.140625" bestFit="1" customWidth="1"/>
    <col min="21" max="21" width="119.28515625" bestFit="1" customWidth="1"/>
    <col min="22" max="22" width="7" bestFit="1" customWidth="1"/>
    <col min="23" max="23" width="8.140625" bestFit="1" customWidth="1"/>
    <col min="24" max="24" width="8.7109375" bestFit="1" customWidth="1"/>
    <col min="25" max="25" width="5.5703125" bestFit="1" customWidth="1"/>
    <col min="26" max="26" width="10" bestFit="1" customWidth="1"/>
    <col min="27" max="27" width="9" bestFit="1" customWidth="1"/>
    <col min="28" max="28" width="8" bestFit="1" customWidth="1"/>
    <col min="29" max="29" width="9" bestFit="1" customWidth="1"/>
    <col min="30" max="30" width="8.7109375" bestFit="1" customWidth="1"/>
    <col min="31" max="31" width="8.28515625" bestFit="1" customWidth="1"/>
    <col min="32" max="33" width="7" bestFit="1" customWidth="1"/>
    <col min="34" max="34" width="12.7109375" bestFit="1" customWidth="1"/>
    <col min="35" max="35" width="6" bestFit="1" customWidth="1"/>
    <col min="36" max="36" width="20.140625" bestFit="1" customWidth="1"/>
    <col min="37" max="37" width="9" bestFit="1" customWidth="1"/>
    <col min="38" max="38" width="6.42578125" bestFit="1" customWidth="1"/>
    <col min="39" max="39" width="4.5703125" bestFit="1" customWidth="1"/>
    <col min="40" max="40" width="3.42578125" bestFit="1" customWidth="1"/>
    <col min="41" max="41" width="10" bestFit="1" customWidth="1"/>
    <col min="42" max="42" width="7" bestFit="1" customWidth="1"/>
    <col min="43" max="43" width="5.7109375" bestFit="1" customWidth="1"/>
    <col min="44" max="44" width="5.140625" bestFit="1" customWidth="1"/>
    <col min="45" max="45" width="10" bestFit="1" customWidth="1"/>
    <col min="46" max="46" width="8" bestFit="1" customWidth="1"/>
    <col min="47" max="47" width="8.42578125" bestFit="1" customWidth="1"/>
    <col min="48" max="48" width="9.140625" bestFit="1" customWidth="1"/>
    <col min="49" max="49" width="12" bestFit="1" customWidth="1"/>
    <col min="50" max="50" width="12.5703125" bestFit="1" customWidth="1"/>
    <col min="51" max="51" width="13.28515625" bestFit="1" customWidth="1"/>
    <col min="52" max="52" width="4" bestFit="1" customWidth="1"/>
    <col min="53" max="53" width="5.5703125" bestFit="1" customWidth="1"/>
    <col min="54" max="54" width="8.140625" bestFit="1" customWidth="1"/>
    <col min="55" max="55" width="6.7109375" bestFit="1" customWidth="1"/>
    <col min="56" max="56" width="8.140625" bestFit="1" customWidth="1"/>
    <col min="57" max="57" width="6.42578125" bestFit="1" customWidth="1"/>
    <col min="58" max="58" width="6" bestFit="1" customWidth="1"/>
    <col min="59" max="59" width="19.5703125" bestFit="1" customWidth="1"/>
    <col min="60" max="61" width="20.28515625" bestFit="1" customWidth="1"/>
    <col min="62" max="62" width="51.5703125" bestFit="1" customWidth="1"/>
    <col min="63" max="63" width="36.5703125" bestFit="1" customWidth="1"/>
    <col min="64" max="64" width="6.7109375" bestFit="1" customWidth="1"/>
    <col min="65" max="65" width="36.5703125" bestFit="1" customWidth="1"/>
    <col min="66" max="66" width="7.85546875" bestFit="1" customWidth="1"/>
  </cols>
  <sheetData>
    <row r="1" spans="1:66" x14ac:dyDescent="0.25">
      <c r="A1" t="s">
        <v>23</v>
      </c>
      <c r="B1" t="s">
        <v>24</v>
      </c>
      <c r="C1" t="s">
        <v>25</v>
      </c>
      <c r="D1" t="s">
        <v>26</v>
      </c>
      <c r="E1" t="s">
        <v>27</v>
      </c>
      <c r="F1" t="s">
        <v>28</v>
      </c>
      <c r="G1" t="s">
        <v>29</v>
      </c>
      <c r="H1" t="s">
        <v>30</v>
      </c>
      <c r="I1" t="s">
        <v>31</v>
      </c>
      <c r="J1" t="s">
        <v>32</v>
      </c>
      <c r="K1" t="s">
        <v>33</v>
      </c>
      <c r="L1" t="s">
        <v>34</v>
      </c>
      <c r="M1" t="s">
        <v>35</v>
      </c>
      <c r="N1" t="s">
        <v>36</v>
      </c>
      <c r="O1" t="s">
        <v>37</v>
      </c>
      <c r="P1" t="s">
        <v>38</v>
      </c>
      <c r="Q1" t="s">
        <v>39</v>
      </c>
      <c r="R1" t="s">
        <v>40</v>
      </c>
      <c r="S1" t="s">
        <v>41</v>
      </c>
      <c r="T1" t="s">
        <v>42</v>
      </c>
      <c r="U1" t="s">
        <v>43</v>
      </c>
      <c r="V1" t="s">
        <v>44</v>
      </c>
      <c r="W1" t="s">
        <v>45</v>
      </c>
      <c r="X1" t="s">
        <v>46</v>
      </c>
      <c r="Y1" t="s">
        <v>47</v>
      </c>
      <c r="Z1" t="s">
        <v>48</v>
      </c>
      <c r="AA1" t="s">
        <v>49</v>
      </c>
      <c r="AB1" t="s">
        <v>50</v>
      </c>
      <c r="AC1" t="s">
        <v>51</v>
      </c>
      <c r="AD1" t="s">
        <v>52</v>
      </c>
      <c r="AE1" t="s">
        <v>53</v>
      </c>
      <c r="AF1" t="s">
        <v>54</v>
      </c>
      <c r="AG1" t="s">
        <v>55</v>
      </c>
      <c r="AH1" t="s">
        <v>56</v>
      </c>
      <c r="AI1" t="s">
        <v>57</v>
      </c>
      <c r="AJ1" t="s">
        <v>58</v>
      </c>
      <c r="AK1" t="s">
        <v>59</v>
      </c>
      <c r="AL1" t="s">
        <v>60</v>
      </c>
      <c r="AM1" t="s">
        <v>61</v>
      </c>
      <c r="AN1" t="s">
        <v>62</v>
      </c>
      <c r="AO1" t="s">
        <v>63</v>
      </c>
      <c r="AP1" t="s">
        <v>64</v>
      </c>
      <c r="AQ1" t="s">
        <v>65</v>
      </c>
      <c r="AR1" t="s">
        <v>66</v>
      </c>
      <c r="AS1" t="s">
        <v>67</v>
      </c>
      <c r="AT1" t="s">
        <v>68</v>
      </c>
      <c r="AU1" t="s">
        <v>69</v>
      </c>
      <c r="AV1" t="s">
        <v>70</v>
      </c>
      <c r="AW1" t="s">
        <v>71</v>
      </c>
      <c r="AX1" t="s">
        <v>72</v>
      </c>
      <c r="AY1" t="s">
        <v>73</v>
      </c>
      <c r="AZ1" t="s">
        <v>74</v>
      </c>
      <c r="BA1" t="s">
        <v>75</v>
      </c>
      <c r="BB1" t="s">
        <v>76</v>
      </c>
      <c r="BC1" t="s">
        <v>17</v>
      </c>
      <c r="BD1" t="s">
        <v>18</v>
      </c>
      <c r="BE1" t="s">
        <v>19</v>
      </c>
      <c r="BF1" t="s">
        <v>77</v>
      </c>
      <c r="BG1" t="s">
        <v>78</v>
      </c>
      <c r="BH1" t="s">
        <v>79</v>
      </c>
      <c r="BI1" t="s">
        <v>80</v>
      </c>
      <c r="BJ1" t="s">
        <v>81</v>
      </c>
      <c r="BK1" t="s">
        <v>82</v>
      </c>
      <c r="BL1" t="s">
        <v>83</v>
      </c>
      <c r="BM1" t="s">
        <v>84</v>
      </c>
      <c r="BN1" t="s">
        <v>85</v>
      </c>
    </row>
    <row r="2" spans="1:66" x14ac:dyDescent="0.25">
      <c r="A2" t="s">
        <v>7</v>
      </c>
      <c r="B2">
        <v>2024</v>
      </c>
      <c r="C2">
        <v>4</v>
      </c>
      <c r="D2" t="s">
        <v>86</v>
      </c>
      <c r="E2" t="s">
        <v>87</v>
      </c>
      <c r="F2">
        <v>85</v>
      </c>
      <c r="G2" t="s">
        <v>88</v>
      </c>
      <c r="H2">
        <v>20240408</v>
      </c>
      <c r="I2">
        <v>20240419</v>
      </c>
      <c r="J2">
        <v>12</v>
      </c>
      <c r="K2">
        <v>0</v>
      </c>
      <c r="L2" t="s">
        <v>89</v>
      </c>
      <c r="M2" t="s">
        <v>90</v>
      </c>
      <c r="N2" t="s">
        <v>91</v>
      </c>
      <c r="O2" t="s">
        <v>3</v>
      </c>
      <c r="P2" t="s">
        <v>92</v>
      </c>
      <c r="Q2" t="s">
        <v>93</v>
      </c>
      <c r="R2">
        <v>111</v>
      </c>
      <c r="S2" t="s">
        <v>94</v>
      </c>
      <c r="T2" t="s">
        <v>95</v>
      </c>
      <c r="U2" t="s">
        <v>96</v>
      </c>
      <c r="V2">
        <v>40588</v>
      </c>
      <c r="W2">
        <v>12872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220</v>
      </c>
      <c r="AE2">
        <v>825</v>
      </c>
      <c r="AF2">
        <v>103751</v>
      </c>
      <c r="AG2">
        <v>103751</v>
      </c>
      <c r="AH2">
        <v>0</v>
      </c>
      <c r="AI2" t="s">
        <v>91</v>
      </c>
      <c r="AJ2" t="s">
        <v>3</v>
      </c>
      <c r="AK2" t="s">
        <v>92</v>
      </c>
      <c r="AL2" t="s">
        <v>93</v>
      </c>
      <c r="AM2">
        <v>13</v>
      </c>
      <c r="AN2">
        <v>4</v>
      </c>
      <c r="AO2">
        <v>18</v>
      </c>
      <c r="AP2">
        <v>88047</v>
      </c>
      <c r="AQ2">
        <v>23</v>
      </c>
      <c r="AR2">
        <v>1</v>
      </c>
      <c r="AS2">
        <v>1023</v>
      </c>
      <c r="AT2">
        <v>1.0795399999999999</v>
      </c>
      <c r="AU2">
        <v>1.0792600000000001</v>
      </c>
      <c r="AV2">
        <v>2.7999999999999998E-4</v>
      </c>
      <c r="AW2">
        <v>1.079259991645813</v>
      </c>
      <c r="AX2">
        <v>1.079259991645813</v>
      </c>
      <c r="AY2">
        <v>0</v>
      </c>
      <c r="AZ2" t="s">
        <v>97</v>
      </c>
      <c r="BA2" t="s">
        <v>98</v>
      </c>
      <c r="BB2" t="s">
        <v>91</v>
      </c>
      <c r="BD2" t="s">
        <v>91</v>
      </c>
      <c r="BF2" t="s">
        <v>99</v>
      </c>
      <c r="BG2" t="s">
        <v>100</v>
      </c>
      <c r="BH2" t="s">
        <v>101</v>
      </c>
      <c r="BI2" t="s">
        <v>102</v>
      </c>
      <c r="BJ2" t="s">
        <v>103</v>
      </c>
      <c r="BK2" t="s">
        <v>104</v>
      </c>
      <c r="BM2" t="s">
        <v>104</v>
      </c>
      <c r="BN2">
        <v>2024</v>
      </c>
    </row>
    <row r="3" spans="1:66" x14ac:dyDescent="0.25">
      <c r="A3" t="s">
        <v>7</v>
      </c>
      <c r="B3">
        <v>2024</v>
      </c>
      <c r="C3">
        <v>1</v>
      </c>
      <c r="D3" t="s">
        <v>105</v>
      </c>
      <c r="E3" t="s">
        <v>106</v>
      </c>
      <c r="F3">
        <v>70</v>
      </c>
      <c r="G3" t="s">
        <v>107</v>
      </c>
      <c r="H3">
        <v>20240108</v>
      </c>
      <c r="I3">
        <v>20240118</v>
      </c>
      <c r="J3">
        <v>11</v>
      </c>
      <c r="K3">
        <v>0</v>
      </c>
      <c r="L3" t="s">
        <v>108</v>
      </c>
      <c r="M3" t="s">
        <v>109</v>
      </c>
      <c r="N3" t="s">
        <v>91</v>
      </c>
      <c r="O3" t="s">
        <v>3</v>
      </c>
      <c r="P3" t="s">
        <v>92</v>
      </c>
      <c r="Q3" t="s">
        <v>93</v>
      </c>
      <c r="R3">
        <v>211</v>
      </c>
      <c r="S3" t="s">
        <v>94</v>
      </c>
      <c r="T3" t="s">
        <v>95</v>
      </c>
      <c r="U3" t="s">
        <v>96</v>
      </c>
      <c r="V3">
        <v>41002</v>
      </c>
      <c r="W3">
        <v>11824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200</v>
      </c>
      <c r="AE3">
        <v>750</v>
      </c>
      <c r="AF3">
        <v>89142</v>
      </c>
      <c r="AG3">
        <v>89142</v>
      </c>
      <c r="AH3">
        <v>0</v>
      </c>
      <c r="AI3" t="s">
        <v>91</v>
      </c>
      <c r="AJ3" t="s">
        <v>3</v>
      </c>
      <c r="AK3" t="s">
        <v>92</v>
      </c>
      <c r="AL3" t="s">
        <v>93</v>
      </c>
      <c r="AM3">
        <v>13</v>
      </c>
      <c r="AN3">
        <v>4</v>
      </c>
      <c r="AO3">
        <v>18</v>
      </c>
      <c r="AP3">
        <v>88047</v>
      </c>
      <c r="AQ3">
        <v>23</v>
      </c>
      <c r="AR3">
        <v>1</v>
      </c>
      <c r="AS3">
        <v>1023</v>
      </c>
      <c r="AT3">
        <v>1.0795399999999999</v>
      </c>
      <c r="AU3">
        <v>1.0792600000000001</v>
      </c>
      <c r="AV3">
        <v>2.7999999999999998E-4</v>
      </c>
      <c r="AW3">
        <v>1.079259991645813</v>
      </c>
      <c r="AX3">
        <v>1.079259991645813</v>
      </c>
      <c r="AY3">
        <v>0</v>
      </c>
      <c r="AZ3" t="s">
        <v>97</v>
      </c>
      <c r="BA3" t="s">
        <v>98</v>
      </c>
      <c r="BB3" t="s">
        <v>91</v>
      </c>
      <c r="BD3" t="s">
        <v>91</v>
      </c>
      <c r="BF3" t="s">
        <v>110</v>
      </c>
      <c r="BG3" t="s">
        <v>100</v>
      </c>
      <c r="BH3" t="s">
        <v>111</v>
      </c>
      <c r="BI3" t="s">
        <v>112</v>
      </c>
      <c r="BJ3" t="s">
        <v>103</v>
      </c>
      <c r="BK3" t="s">
        <v>104</v>
      </c>
      <c r="BM3" t="s">
        <v>104</v>
      </c>
      <c r="BN3">
        <v>2024</v>
      </c>
    </row>
    <row r="4" spans="1:66" x14ac:dyDescent="0.25">
      <c r="A4" t="s">
        <v>7</v>
      </c>
      <c r="B4">
        <v>2024</v>
      </c>
      <c r="C4">
        <v>2</v>
      </c>
      <c r="D4" t="s">
        <v>113</v>
      </c>
      <c r="E4" t="s">
        <v>114</v>
      </c>
      <c r="F4">
        <v>39</v>
      </c>
      <c r="G4" t="s">
        <v>115</v>
      </c>
      <c r="H4">
        <v>20240116</v>
      </c>
      <c r="I4">
        <v>20240202</v>
      </c>
      <c r="J4">
        <v>18</v>
      </c>
      <c r="K4">
        <v>0</v>
      </c>
      <c r="L4" t="s">
        <v>116</v>
      </c>
      <c r="M4" t="s">
        <v>117</v>
      </c>
      <c r="N4" t="s">
        <v>91</v>
      </c>
      <c r="O4" t="s">
        <v>3</v>
      </c>
      <c r="P4" t="s">
        <v>92</v>
      </c>
      <c r="Q4" t="s">
        <v>93</v>
      </c>
      <c r="R4">
        <v>205</v>
      </c>
      <c r="S4" t="s">
        <v>94</v>
      </c>
      <c r="T4" t="s">
        <v>118</v>
      </c>
      <c r="U4" t="s">
        <v>119</v>
      </c>
      <c r="V4">
        <v>74156</v>
      </c>
      <c r="W4">
        <v>18824</v>
      </c>
      <c r="X4">
        <v>0</v>
      </c>
      <c r="Y4">
        <v>0</v>
      </c>
      <c r="Z4">
        <v>0</v>
      </c>
      <c r="AA4">
        <v>0</v>
      </c>
      <c r="AB4">
        <v>62.6</v>
      </c>
      <c r="AC4">
        <v>62.6</v>
      </c>
      <c r="AD4">
        <v>340</v>
      </c>
      <c r="AE4">
        <v>1275</v>
      </c>
      <c r="AF4">
        <v>138302</v>
      </c>
      <c r="AG4">
        <v>138302</v>
      </c>
      <c r="AH4">
        <v>-44.05486891119952</v>
      </c>
      <c r="AI4" t="s">
        <v>91</v>
      </c>
      <c r="AJ4" t="s">
        <v>3</v>
      </c>
      <c r="AK4" t="s">
        <v>92</v>
      </c>
      <c r="AL4" t="s">
        <v>93</v>
      </c>
      <c r="AM4">
        <v>18</v>
      </c>
      <c r="AN4">
        <v>6</v>
      </c>
      <c r="AO4">
        <v>23</v>
      </c>
      <c r="AP4">
        <v>133830</v>
      </c>
      <c r="AQ4">
        <v>18</v>
      </c>
      <c r="AR4">
        <v>1</v>
      </c>
      <c r="AS4">
        <v>1018</v>
      </c>
      <c r="AT4">
        <v>1.6406700000000001</v>
      </c>
      <c r="AU4">
        <v>1.64045</v>
      </c>
      <c r="AV4">
        <v>2.2000000000000001E-4</v>
      </c>
      <c r="AW4">
        <v>1.6406700007646577</v>
      </c>
      <c r="AX4">
        <v>1.6404500007629395</v>
      </c>
      <c r="AY4">
        <v>2.2000000171829015E-4</v>
      </c>
      <c r="AZ4" t="s">
        <v>97</v>
      </c>
      <c r="BA4" t="s">
        <v>98</v>
      </c>
      <c r="BB4" t="s">
        <v>91</v>
      </c>
      <c r="BD4" t="s">
        <v>91</v>
      </c>
      <c r="BF4" t="s">
        <v>120</v>
      </c>
      <c r="BG4" t="s">
        <v>100</v>
      </c>
      <c r="BH4" t="s">
        <v>111</v>
      </c>
      <c r="BI4" t="s">
        <v>121</v>
      </c>
      <c r="BJ4" t="s">
        <v>103</v>
      </c>
      <c r="BK4" t="s">
        <v>104</v>
      </c>
      <c r="BM4" t="s">
        <v>104</v>
      </c>
      <c r="BN4">
        <v>2024</v>
      </c>
    </row>
    <row r="5" spans="1:66" x14ac:dyDescent="0.25">
      <c r="A5" t="s">
        <v>7</v>
      </c>
      <c r="B5">
        <v>2024</v>
      </c>
      <c r="C5">
        <v>5</v>
      </c>
      <c r="D5" t="s">
        <v>122</v>
      </c>
      <c r="E5" t="s">
        <v>123</v>
      </c>
      <c r="F5">
        <v>61</v>
      </c>
      <c r="G5" t="s">
        <v>124</v>
      </c>
      <c r="H5">
        <v>20240506</v>
      </c>
      <c r="I5">
        <v>20240517</v>
      </c>
      <c r="J5">
        <v>12</v>
      </c>
      <c r="K5">
        <v>0</v>
      </c>
      <c r="L5" t="s">
        <v>125</v>
      </c>
      <c r="M5" t="s">
        <v>126</v>
      </c>
      <c r="N5" t="s">
        <v>91</v>
      </c>
      <c r="O5" t="s">
        <v>3</v>
      </c>
      <c r="P5" t="s">
        <v>92</v>
      </c>
      <c r="Q5" t="s">
        <v>127</v>
      </c>
      <c r="R5">
        <v>111</v>
      </c>
      <c r="S5" t="s">
        <v>94</v>
      </c>
      <c r="T5" t="s">
        <v>95</v>
      </c>
      <c r="U5" t="s">
        <v>96</v>
      </c>
      <c r="V5">
        <v>39839</v>
      </c>
      <c r="W5">
        <v>12872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220</v>
      </c>
      <c r="AE5">
        <v>825</v>
      </c>
      <c r="AF5">
        <v>103751</v>
      </c>
      <c r="AG5">
        <v>103751</v>
      </c>
      <c r="AH5">
        <v>0</v>
      </c>
      <c r="AI5" t="s">
        <v>91</v>
      </c>
      <c r="AJ5" t="s">
        <v>3</v>
      </c>
      <c r="AK5" t="s">
        <v>92</v>
      </c>
      <c r="AL5" t="s">
        <v>127</v>
      </c>
      <c r="AM5">
        <v>13</v>
      </c>
      <c r="AN5">
        <v>4</v>
      </c>
      <c r="AO5">
        <v>18</v>
      </c>
      <c r="AP5">
        <v>88047</v>
      </c>
      <c r="AQ5">
        <v>23</v>
      </c>
      <c r="AR5">
        <v>1</v>
      </c>
      <c r="AS5">
        <v>1023</v>
      </c>
      <c r="AT5">
        <v>1.0795399999999999</v>
      </c>
      <c r="AU5">
        <v>1.0792600000000001</v>
      </c>
      <c r="AV5">
        <v>2.7999999999999998E-4</v>
      </c>
      <c r="AW5">
        <v>1.079259991645813</v>
      </c>
      <c r="AX5">
        <v>1.079259991645813</v>
      </c>
      <c r="AY5">
        <v>0</v>
      </c>
      <c r="AZ5" t="s">
        <v>128</v>
      </c>
      <c r="BA5" t="s">
        <v>98</v>
      </c>
      <c r="BB5" t="s">
        <v>91</v>
      </c>
      <c r="BD5" t="s">
        <v>91</v>
      </c>
      <c r="BF5" t="s">
        <v>129</v>
      </c>
      <c r="BG5" t="s">
        <v>130</v>
      </c>
      <c r="BH5" t="s">
        <v>131</v>
      </c>
      <c r="BI5" t="s">
        <v>131</v>
      </c>
      <c r="BJ5" t="s">
        <v>103</v>
      </c>
      <c r="BK5" t="s">
        <v>104</v>
      </c>
      <c r="BM5" t="s">
        <v>104</v>
      </c>
      <c r="BN5">
        <v>2024</v>
      </c>
    </row>
    <row r="6" spans="1:66" x14ac:dyDescent="0.25">
      <c r="A6" t="s">
        <v>7</v>
      </c>
      <c r="B6">
        <v>2024</v>
      </c>
      <c r="C6">
        <v>5</v>
      </c>
      <c r="D6" t="s">
        <v>132</v>
      </c>
      <c r="E6" t="s">
        <v>133</v>
      </c>
      <c r="F6">
        <v>59</v>
      </c>
      <c r="G6" t="s">
        <v>134</v>
      </c>
      <c r="H6">
        <v>20240429</v>
      </c>
      <c r="I6">
        <v>20240517</v>
      </c>
      <c r="J6">
        <v>19</v>
      </c>
      <c r="K6">
        <v>0</v>
      </c>
      <c r="L6" t="s">
        <v>135</v>
      </c>
      <c r="M6" t="s">
        <v>136</v>
      </c>
      <c r="N6" t="s">
        <v>91</v>
      </c>
      <c r="O6" t="s">
        <v>3</v>
      </c>
      <c r="P6" t="s">
        <v>92</v>
      </c>
      <c r="Q6" t="s">
        <v>93</v>
      </c>
      <c r="R6">
        <v>205</v>
      </c>
      <c r="S6" t="s">
        <v>94</v>
      </c>
      <c r="T6" t="s">
        <v>137</v>
      </c>
      <c r="U6" t="s">
        <v>138</v>
      </c>
      <c r="V6">
        <v>59467</v>
      </c>
      <c r="W6">
        <v>19704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360</v>
      </c>
      <c r="AE6">
        <v>1350</v>
      </c>
      <c r="AF6">
        <v>191403</v>
      </c>
      <c r="AG6">
        <v>191403</v>
      </c>
      <c r="AH6">
        <v>0</v>
      </c>
      <c r="AI6" t="s">
        <v>91</v>
      </c>
      <c r="AJ6" t="s">
        <v>3</v>
      </c>
      <c r="AK6" t="s">
        <v>92</v>
      </c>
      <c r="AL6" t="s">
        <v>93</v>
      </c>
      <c r="AM6">
        <v>26</v>
      </c>
      <c r="AN6">
        <v>8</v>
      </c>
      <c r="AO6">
        <v>33</v>
      </c>
      <c r="AP6">
        <v>185239</v>
      </c>
      <c r="AQ6">
        <v>43</v>
      </c>
      <c r="AR6">
        <v>1</v>
      </c>
      <c r="AS6">
        <v>1065</v>
      </c>
      <c r="AT6">
        <v>2.2711399999999999</v>
      </c>
      <c r="AU6">
        <v>2.27061</v>
      </c>
      <c r="AV6">
        <v>5.2999999999999998E-4</v>
      </c>
      <c r="AW6">
        <v>2.2706100940704346</v>
      </c>
      <c r="AX6">
        <v>2.2706100940704346</v>
      </c>
      <c r="AY6">
        <v>0</v>
      </c>
      <c r="AZ6" t="s">
        <v>128</v>
      </c>
      <c r="BA6" t="s">
        <v>139</v>
      </c>
      <c r="BB6" t="s">
        <v>91</v>
      </c>
      <c r="BD6" t="s">
        <v>91</v>
      </c>
      <c r="BF6" t="s">
        <v>110</v>
      </c>
      <c r="BG6" t="s">
        <v>100</v>
      </c>
      <c r="BH6" t="s">
        <v>111</v>
      </c>
      <c r="BI6" t="s">
        <v>112</v>
      </c>
      <c r="BJ6" t="s">
        <v>103</v>
      </c>
      <c r="BK6" t="s">
        <v>104</v>
      </c>
      <c r="BM6" t="s">
        <v>104</v>
      </c>
      <c r="BN6">
        <v>2024</v>
      </c>
    </row>
    <row r="7" spans="1:66" x14ac:dyDescent="0.25">
      <c r="A7" t="s">
        <v>7</v>
      </c>
      <c r="B7">
        <v>2024</v>
      </c>
      <c r="C7">
        <v>5</v>
      </c>
      <c r="D7" t="s">
        <v>140</v>
      </c>
      <c r="E7" t="s">
        <v>141</v>
      </c>
      <c r="F7">
        <v>59</v>
      </c>
      <c r="G7" t="s">
        <v>142</v>
      </c>
      <c r="H7">
        <v>20240506</v>
      </c>
      <c r="I7">
        <v>20240517</v>
      </c>
      <c r="J7">
        <v>12</v>
      </c>
      <c r="K7">
        <v>0</v>
      </c>
      <c r="L7" t="s">
        <v>125</v>
      </c>
      <c r="M7" t="s">
        <v>143</v>
      </c>
      <c r="N7" t="s">
        <v>91</v>
      </c>
      <c r="O7" t="s">
        <v>3</v>
      </c>
      <c r="P7" t="s">
        <v>92</v>
      </c>
      <c r="Q7" t="s">
        <v>93</v>
      </c>
      <c r="R7">
        <v>201</v>
      </c>
      <c r="S7" t="s">
        <v>94</v>
      </c>
      <c r="T7" t="s">
        <v>95</v>
      </c>
      <c r="U7" t="s">
        <v>96</v>
      </c>
      <c r="V7">
        <v>37152</v>
      </c>
      <c r="W7">
        <v>12872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220</v>
      </c>
      <c r="AE7">
        <v>825</v>
      </c>
      <c r="AF7">
        <v>85894</v>
      </c>
      <c r="AG7">
        <v>85894</v>
      </c>
      <c r="AH7">
        <v>0</v>
      </c>
      <c r="AI7" t="s">
        <v>91</v>
      </c>
      <c r="AJ7" t="s">
        <v>3</v>
      </c>
      <c r="AK7" t="s">
        <v>92</v>
      </c>
      <c r="AL7" t="s">
        <v>93</v>
      </c>
      <c r="AM7">
        <v>13</v>
      </c>
      <c r="AN7">
        <v>4</v>
      </c>
      <c r="AO7">
        <v>18</v>
      </c>
      <c r="AP7">
        <v>88047</v>
      </c>
      <c r="AQ7">
        <v>23</v>
      </c>
      <c r="AR7">
        <v>1</v>
      </c>
      <c r="AS7">
        <v>1023</v>
      </c>
      <c r="AT7">
        <v>1.0795399999999999</v>
      </c>
      <c r="AU7">
        <v>1.0792600000000001</v>
      </c>
      <c r="AV7">
        <v>2.7999999999999998E-4</v>
      </c>
      <c r="AW7">
        <v>1.079259991645813</v>
      </c>
      <c r="AX7">
        <v>1.079259991645813</v>
      </c>
      <c r="AY7">
        <v>0</v>
      </c>
      <c r="AZ7" t="s">
        <v>128</v>
      </c>
      <c r="BA7" t="s">
        <v>98</v>
      </c>
      <c r="BB7" t="s">
        <v>91</v>
      </c>
      <c r="BD7" t="s">
        <v>91</v>
      </c>
      <c r="BF7" t="s">
        <v>144</v>
      </c>
      <c r="BG7" t="s">
        <v>145</v>
      </c>
      <c r="BH7" t="s">
        <v>146</v>
      </c>
      <c r="BI7" t="s">
        <v>146</v>
      </c>
      <c r="BJ7" t="s">
        <v>103</v>
      </c>
      <c r="BK7" t="s">
        <v>104</v>
      </c>
      <c r="BM7" t="s">
        <v>104</v>
      </c>
      <c r="BN7">
        <v>2024</v>
      </c>
    </row>
    <row r="8" spans="1:66" x14ac:dyDescent="0.25">
      <c r="A8" t="s">
        <v>7</v>
      </c>
      <c r="B8">
        <v>2024</v>
      </c>
      <c r="C8">
        <v>5</v>
      </c>
      <c r="D8" t="s">
        <v>147</v>
      </c>
      <c r="E8" t="s">
        <v>148</v>
      </c>
      <c r="F8">
        <v>57</v>
      </c>
      <c r="G8" t="s">
        <v>149</v>
      </c>
      <c r="H8">
        <v>20240429</v>
      </c>
      <c r="I8">
        <v>20240517</v>
      </c>
      <c r="J8">
        <v>19</v>
      </c>
      <c r="K8">
        <v>0</v>
      </c>
      <c r="L8" t="s">
        <v>150</v>
      </c>
      <c r="M8" t="s">
        <v>151</v>
      </c>
      <c r="N8" t="s">
        <v>91</v>
      </c>
      <c r="O8" t="s">
        <v>3</v>
      </c>
      <c r="P8" t="s">
        <v>92</v>
      </c>
      <c r="Q8" t="s">
        <v>93</v>
      </c>
      <c r="R8">
        <v>205</v>
      </c>
      <c r="S8" t="s">
        <v>94</v>
      </c>
      <c r="T8" t="s">
        <v>137</v>
      </c>
      <c r="U8" t="s">
        <v>138</v>
      </c>
      <c r="V8">
        <v>57728</v>
      </c>
      <c r="W8">
        <v>19704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360</v>
      </c>
      <c r="AE8">
        <v>1350</v>
      </c>
      <c r="AF8">
        <v>191403</v>
      </c>
      <c r="AG8">
        <v>191403</v>
      </c>
      <c r="AH8">
        <v>0</v>
      </c>
      <c r="AI8" t="s">
        <v>91</v>
      </c>
      <c r="AJ8" t="s">
        <v>3</v>
      </c>
      <c r="AK8" t="s">
        <v>92</v>
      </c>
      <c r="AL8" t="s">
        <v>93</v>
      </c>
      <c r="AM8">
        <v>26</v>
      </c>
      <c r="AN8">
        <v>8</v>
      </c>
      <c r="AO8">
        <v>33</v>
      </c>
      <c r="AP8">
        <v>185239</v>
      </c>
      <c r="AQ8">
        <v>43</v>
      </c>
      <c r="AR8">
        <v>1</v>
      </c>
      <c r="AS8">
        <v>1065</v>
      </c>
      <c r="AT8">
        <v>2.2711399999999999</v>
      </c>
      <c r="AU8">
        <v>2.27061</v>
      </c>
      <c r="AV8">
        <v>5.2999999999999998E-4</v>
      </c>
      <c r="AW8">
        <v>2.2706100940704346</v>
      </c>
      <c r="AX8">
        <v>2.2706100940704346</v>
      </c>
      <c r="AY8">
        <v>0</v>
      </c>
      <c r="AZ8" t="s">
        <v>97</v>
      </c>
      <c r="BA8" t="s">
        <v>98</v>
      </c>
      <c r="BB8" t="s">
        <v>91</v>
      </c>
      <c r="BD8" t="s">
        <v>91</v>
      </c>
      <c r="BF8" t="s">
        <v>152</v>
      </c>
      <c r="BG8" t="s">
        <v>100</v>
      </c>
      <c r="BH8" t="s">
        <v>101</v>
      </c>
      <c r="BI8" t="s">
        <v>153</v>
      </c>
      <c r="BJ8" t="s">
        <v>103</v>
      </c>
      <c r="BK8" t="s">
        <v>104</v>
      </c>
      <c r="BM8" t="s">
        <v>104</v>
      </c>
      <c r="BN8">
        <v>2024</v>
      </c>
    </row>
    <row r="9" spans="1:66" x14ac:dyDescent="0.25">
      <c r="A9" t="s">
        <v>7</v>
      </c>
      <c r="B9">
        <v>2024</v>
      </c>
      <c r="C9">
        <v>5</v>
      </c>
      <c r="D9" t="s">
        <v>154</v>
      </c>
      <c r="E9" t="s">
        <v>155</v>
      </c>
      <c r="F9">
        <v>57</v>
      </c>
      <c r="G9" t="s">
        <v>156</v>
      </c>
      <c r="H9">
        <v>20240506</v>
      </c>
      <c r="I9">
        <v>20240517</v>
      </c>
      <c r="J9">
        <v>12</v>
      </c>
      <c r="K9">
        <v>0</v>
      </c>
      <c r="L9" t="s">
        <v>135</v>
      </c>
      <c r="M9" t="s">
        <v>157</v>
      </c>
      <c r="N9" t="s">
        <v>91</v>
      </c>
      <c r="O9" t="s">
        <v>3</v>
      </c>
      <c r="P9" t="s">
        <v>92</v>
      </c>
      <c r="Q9" t="s">
        <v>127</v>
      </c>
      <c r="R9">
        <v>111</v>
      </c>
      <c r="S9" t="s">
        <v>94</v>
      </c>
      <c r="T9" t="s">
        <v>95</v>
      </c>
      <c r="U9" t="s">
        <v>96</v>
      </c>
      <c r="V9">
        <v>38687</v>
      </c>
      <c r="W9">
        <v>12872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220</v>
      </c>
      <c r="AE9">
        <v>825</v>
      </c>
      <c r="AF9">
        <v>103751</v>
      </c>
      <c r="AG9">
        <v>103751</v>
      </c>
      <c r="AH9">
        <v>0</v>
      </c>
      <c r="AI9" t="s">
        <v>91</v>
      </c>
      <c r="AJ9" t="s">
        <v>3</v>
      </c>
      <c r="AK9" t="s">
        <v>92</v>
      </c>
      <c r="AL9" t="s">
        <v>127</v>
      </c>
      <c r="AM9">
        <v>13</v>
      </c>
      <c r="AN9">
        <v>4</v>
      </c>
      <c r="AO9">
        <v>18</v>
      </c>
      <c r="AP9">
        <v>88047</v>
      </c>
      <c r="AQ9">
        <v>23</v>
      </c>
      <c r="AR9">
        <v>1</v>
      </c>
      <c r="AS9">
        <v>1023</v>
      </c>
      <c r="AT9">
        <v>1.0795399999999999</v>
      </c>
      <c r="AU9">
        <v>1.0792600000000001</v>
      </c>
      <c r="AV9">
        <v>2.7999999999999998E-4</v>
      </c>
      <c r="AW9">
        <v>1.079259991645813</v>
      </c>
      <c r="AX9">
        <v>1.079259991645813</v>
      </c>
      <c r="AY9">
        <v>0</v>
      </c>
      <c r="AZ9" t="s">
        <v>128</v>
      </c>
      <c r="BA9" t="s">
        <v>98</v>
      </c>
      <c r="BB9" t="s">
        <v>91</v>
      </c>
      <c r="BD9" t="s">
        <v>91</v>
      </c>
      <c r="BF9" t="s">
        <v>158</v>
      </c>
      <c r="BG9" t="s">
        <v>100</v>
      </c>
      <c r="BH9" t="s">
        <v>101</v>
      </c>
      <c r="BI9" t="s">
        <v>153</v>
      </c>
      <c r="BJ9" t="s">
        <v>103</v>
      </c>
      <c r="BK9" t="s">
        <v>104</v>
      </c>
      <c r="BM9" t="s">
        <v>104</v>
      </c>
      <c r="BN9">
        <v>2024</v>
      </c>
    </row>
    <row r="10" spans="1:66" x14ac:dyDescent="0.25">
      <c r="A10" t="s">
        <v>7</v>
      </c>
      <c r="B10">
        <v>2024</v>
      </c>
      <c r="C10">
        <v>5</v>
      </c>
      <c r="D10" t="s">
        <v>159</v>
      </c>
      <c r="E10" t="s">
        <v>160</v>
      </c>
      <c r="F10">
        <v>53</v>
      </c>
      <c r="G10" t="s">
        <v>161</v>
      </c>
      <c r="H10">
        <v>20240506</v>
      </c>
      <c r="I10">
        <v>20240517</v>
      </c>
      <c r="J10">
        <v>12</v>
      </c>
      <c r="K10">
        <v>0</v>
      </c>
      <c r="L10" t="s">
        <v>162</v>
      </c>
      <c r="M10" t="s">
        <v>163</v>
      </c>
      <c r="N10" t="s">
        <v>91</v>
      </c>
      <c r="O10" t="s">
        <v>3</v>
      </c>
      <c r="P10" t="s">
        <v>92</v>
      </c>
      <c r="Q10" t="s">
        <v>93</v>
      </c>
      <c r="R10">
        <v>211</v>
      </c>
      <c r="S10" t="s">
        <v>94</v>
      </c>
      <c r="T10" t="s">
        <v>95</v>
      </c>
      <c r="U10" t="s">
        <v>96</v>
      </c>
      <c r="V10">
        <v>42632</v>
      </c>
      <c r="W10">
        <v>12872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220</v>
      </c>
      <c r="AE10">
        <v>825</v>
      </c>
      <c r="AF10">
        <v>89142</v>
      </c>
      <c r="AG10">
        <v>89142</v>
      </c>
      <c r="AH10">
        <v>0</v>
      </c>
      <c r="AI10" t="s">
        <v>91</v>
      </c>
      <c r="AJ10" t="s">
        <v>3</v>
      </c>
      <c r="AK10" t="s">
        <v>92</v>
      </c>
      <c r="AL10" t="s">
        <v>93</v>
      </c>
      <c r="AM10">
        <v>13</v>
      </c>
      <c r="AN10">
        <v>4</v>
      </c>
      <c r="AO10">
        <v>18</v>
      </c>
      <c r="AP10">
        <v>88047</v>
      </c>
      <c r="AQ10">
        <v>23</v>
      </c>
      <c r="AR10">
        <v>1</v>
      </c>
      <c r="AS10">
        <v>1023</v>
      </c>
      <c r="AT10">
        <v>1.0795399999999999</v>
      </c>
      <c r="AU10">
        <v>1.0792600000000001</v>
      </c>
      <c r="AV10">
        <v>2.7999999999999998E-4</v>
      </c>
      <c r="AW10">
        <v>1.079259991645813</v>
      </c>
      <c r="AX10">
        <v>1.079259991645813</v>
      </c>
      <c r="AY10">
        <v>0</v>
      </c>
      <c r="AZ10" t="s">
        <v>97</v>
      </c>
      <c r="BA10" t="s">
        <v>98</v>
      </c>
      <c r="BB10" t="s">
        <v>91</v>
      </c>
      <c r="BD10" t="s">
        <v>91</v>
      </c>
      <c r="BF10" t="s">
        <v>110</v>
      </c>
      <c r="BG10" t="s">
        <v>100</v>
      </c>
      <c r="BH10" t="s">
        <v>111</v>
      </c>
      <c r="BI10" t="s">
        <v>112</v>
      </c>
      <c r="BJ10" t="s">
        <v>103</v>
      </c>
      <c r="BK10" t="s">
        <v>104</v>
      </c>
      <c r="BM10" t="s">
        <v>104</v>
      </c>
      <c r="BN10">
        <v>2024</v>
      </c>
    </row>
    <row r="11" spans="1:66" x14ac:dyDescent="0.25">
      <c r="A11" t="s">
        <v>9</v>
      </c>
      <c r="B11">
        <v>2024</v>
      </c>
      <c r="C11">
        <v>4</v>
      </c>
      <c r="D11" t="s">
        <v>164</v>
      </c>
      <c r="E11" t="s">
        <v>165</v>
      </c>
      <c r="F11">
        <v>58</v>
      </c>
      <c r="G11" t="s">
        <v>166</v>
      </c>
      <c r="H11">
        <v>20210421</v>
      </c>
      <c r="I11">
        <v>20210430</v>
      </c>
      <c r="J11">
        <v>10</v>
      </c>
      <c r="K11">
        <v>0</v>
      </c>
      <c r="L11" t="s">
        <v>167</v>
      </c>
      <c r="M11" t="s">
        <v>168</v>
      </c>
      <c r="N11" t="s">
        <v>91</v>
      </c>
      <c r="O11" t="s">
        <v>3</v>
      </c>
      <c r="P11" t="s">
        <v>92</v>
      </c>
      <c r="Q11" t="s">
        <v>93</v>
      </c>
      <c r="R11">
        <v>205</v>
      </c>
      <c r="S11" t="s">
        <v>94</v>
      </c>
      <c r="T11" t="s">
        <v>169</v>
      </c>
      <c r="U11" t="s">
        <v>170</v>
      </c>
      <c r="V11">
        <v>34387</v>
      </c>
      <c r="W11">
        <v>10776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180</v>
      </c>
      <c r="AE11">
        <v>675</v>
      </c>
      <c r="AF11">
        <v>58221</v>
      </c>
      <c r="AG11">
        <v>58221</v>
      </c>
      <c r="AH11">
        <v>0</v>
      </c>
      <c r="AI11" t="s">
        <v>91</v>
      </c>
      <c r="AJ11" t="s">
        <v>3</v>
      </c>
      <c r="AK11" t="s">
        <v>92</v>
      </c>
      <c r="AL11" t="s">
        <v>93</v>
      </c>
      <c r="AM11">
        <v>1</v>
      </c>
      <c r="AN11">
        <v>1</v>
      </c>
      <c r="AO11">
        <v>999999999</v>
      </c>
      <c r="AP11">
        <v>9812</v>
      </c>
      <c r="AQ11">
        <v>1</v>
      </c>
      <c r="AR11">
        <v>1</v>
      </c>
      <c r="AS11">
        <v>999999999</v>
      </c>
      <c r="AT11">
        <v>0.12028</v>
      </c>
      <c r="AU11">
        <v>0.12027</v>
      </c>
      <c r="AV11">
        <v>1.0000000000000001E-5</v>
      </c>
      <c r="AW11">
        <v>0.12026999890804291</v>
      </c>
      <c r="AX11">
        <v>0.12026999890804291</v>
      </c>
      <c r="AY11">
        <v>0</v>
      </c>
      <c r="AZ11" t="s">
        <v>97</v>
      </c>
      <c r="BA11" t="s">
        <v>98</v>
      </c>
      <c r="BB11" t="s">
        <v>91</v>
      </c>
      <c r="BD11" t="s">
        <v>91</v>
      </c>
      <c r="BF11" t="s">
        <v>110</v>
      </c>
      <c r="BG11" t="s">
        <v>100</v>
      </c>
      <c r="BH11" t="s">
        <v>111</v>
      </c>
      <c r="BI11" t="s">
        <v>112</v>
      </c>
      <c r="BJ11" t="s">
        <v>103</v>
      </c>
      <c r="BK11" t="s">
        <v>104</v>
      </c>
      <c r="BM11" t="s">
        <v>104</v>
      </c>
      <c r="BN11">
        <v>2021</v>
      </c>
    </row>
    <row r="12" spans="1:66" x14ac:dyDescent="0.25">
      <c r="A12" t="s">
        <v>9</v>
      </c>
      <c r="B12">
        <v>2024</v>
      </c>
      <c r="C12">
        <v>4</v>
      </c>
      <c r="D12" t="s">
        <v>171</v>
      </c>
      <c r="E12" t="s">
        <v>172</v>
      </c>
      <c r="F12">
        <v>62</v>
      </c>
      <c r="G12" t="s">
        <v>173</v>
      </c>
      <c r="H12">
        <v>20210415</v>
      </c>
      <c r="I12">
        <v>20210428</v>
      </c>
      <c r="J12">
        <v>14</v>
      </c>
      <c r="K12">
        <v>0</v>
      </c>
      <c r="L12" t="s">
        <v>174</v>
      </c>
      <c r="M12" t="s">
        <v>175</v>
      </c>
      <c r="N12" t="s">
        <v>91</v>
      </c>
      <c r="O12" t="s">
        <v>3</v>
      </c>
      <c r="P12" t="s">
        <v>92</v>
      </c>
      <c r="Q12" t="s">
        <v>93</v>
      </c>
      <c r="R12">
        <v>205</v>
      </c>
      <c r="S12" t="s">
        <v>94</v>
      </c>
      <c r="T12" t="s">
        <v>169</v>
      </c>
      <c r="U12" t="s">
        <v>170</v>
      </c>
      <c r="V12">
        <v>45793</v>
      </c>
      <c r="W12">
        <v>14968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260</v>
      </c>
      <c r="AE12">
        <v>975</v>
      </c>
      <c r="AF12">
        <v>85878</v>
      </c>
      <c r="AG12">
        <v>85878</v>
      </c>
      <c r="AH12">
        <v>0</v>
      </c>
      <c r="AI12" t="s">
        <v>91</v>
      </c>
      <c r="AJ12" t="s">
        <v>3</v>
      </c>
      <c r="AK12" t="s">
        <v>92</v>
      </c>
      <c r="AL12" t="s">
        <v>93</v>
      </c>
      <c r="AM12">
        <v>1</v>
      </c>
      <c r="AN12">
        <v>1</v>
      </c>
      <c r="AO12">
        <v>999999999</v>
      </c>
      <c r="AP12">
        <v>9812</v>
      </c>
      <c r="AQ12">
        <v>1</v>
      </c>
      <c r="AR12">
        <v>1</v>
      </c>
      <c r="AS12">
        <v>999999999</v>
      </c>
      <c r="AT12">
        <v>0.12028</v>
      </c>
      <c r="AU12">
        <v>0.12027</v>
      </c>
      <c r="AV12">
        <v>1.0000000000000001E-5</v>
      </c>
      <c r="AW12">
        <v>0.12026999890804291</v>
      </c>
      <c r="AX12">
        <v>0.12026999890804291</v>
      </c>
      <c r="AY12">
        <v>0</v>
      </c>
      <c r="AZ12" t="s">
        <v>128</v>
      </c>
      <c r="BA12" t="s">
        <v>98</v>
      </c>
      <c r="BB12" t="s">
        <v>91</v>
      </c>
      <c r="BD12" t="s">
        <v>91</v>
      </c>
      <c r="BF12" t="s">
        <v>176</v>
      </c>
      <c r="BG12" t="s">
        <v>100</v>
      </c>
      <c r="BH12" t="s">
        <v>177</v>
      </c>
      <c r="BI12" t="s">
        <v>178</v>
      </c>
      <c r="BJ12" t="s">
        <v>103</v>
      </c>
      <c r="BK12" t="s">
        <v>104</v>
      </c>
      <c r="BM12" t="s">
        <v>104</v>
      </c>
      <c r="BN12">
        <v>2021</v>
      </c>
    </row>
    <row r="13" spans="1:66" x14ac:dyDescent="0.25">
      <c r="A13" t="s">
        <v>7</v>
      </c>
      <c r="B13">
        <v>2024</v>
      </c>
      <c r="C13">
        <v>2</v>
      </c>
      <c r="D13" t="s">
        <v>179</v>
      </c>
      <c r="E13" t="s">
        <v>180</v>
      </c>
      <c r="F13">
        <v>58</v>
      </c>
      <c r="G13" t="s">
        <v>181</v>
      </c>
      <c r="H13">
        <v>20240104</v>
      </c>
      <c r="I13">
        <v>20240202</v>
      </c>
      <c r="J13">
        <v>30</v>
      </c>
      <c r="K13">
        <v>0</v>
      </c>
      <c r="L13" t="s">
        <v>182</v>
      </c>
      <c r="M13" t="s">
        <v>183</v>
      </c>
      <c r="N13" t="s">
        <v>91</v>
      </c>
      <c r="O13" t="s">
        <v>3</v>
      </c>
      <c r="P13" t="s">
        <v>92</v>
      </c>
      <c r="Q13" t="s">
        <v>93</v>
      </c>
      <c r="R13">
        <v>205</v>
      </c>
      <c r="S13" t="s">
        <v>94</v>
      </c>
      <c r="T13" t="s">
        <v>184</v>
      </c>
      <c r="U13" t="s">
        <v>185</v>
      </c>
      <c r="V13">
        <v>129619</v>
      </c>
      <c r="W13">
        <v>29384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580</v>
      </c>
      <c r="AE13">
        <v>2175</v>
      </c>
      <c r="AF13">
        <v>267884</v>
      </c>
      <c r="AG13">
        <v>267884</v>
      </c>
      <c r="AH13">
        <v>0</v>
      </c>
      <c r="AI13" t="s">
        <v>91</v>
      </c>
      <c r="AJ13" t="s">
        <v>3</v>
      </c>
      <c r="AK13" t="s">
        <v>92</v>
      </c>
      <c r="AL13" t="s">
        <v>93</v>
      </c>
      <c r="AM13">
        <v>36</v>
      </c>
      <c r="AN13">
        <v>12</v>
      </c>
      <c r="AO13">
        <v>41</v>
      </c>
      <c r="AP13">
        <v>259257</v>
      </c>
      <c r="AQ13">
        <v>65</v>
      </c>
      <c r="AR13">
        <v>1</v>
      </c>
      <c r="AS13">
        <v>1065</v>
      </c>
      <c r="AT13">
        <v>3.1787000000000001</v>
      </c>
      <c r="AU13">
        <v>3.1779000000000002</v>
      </c>
      <c r="AV13">
        <v>8.0000000000000004E-4</v>
      </c>
      <c r="AW13">
        <v>3.1779000759124756</v>
      </c>
      <c r="AX13">
        <v>3.1779000759124756</v>
      </c>
      <c r="AY13">
        <v>0</v>
      </c>
      <c r="AZ13" t="s">
        <v>128</v>
      </c>
      <c r="BA13" t="s">
        <v>98</v>
      </c>
      <c r="BB13" t="s">
        <v>91</v>
      </c>
      <c r="BD13" t="s">
        <v>186</v>
      </c>
      <c r="BF13" t="s">
        <v>187</v>
      </c>
      <c r="BG13" t="s">
        <v>188</v>
      </c>
      <c r="BH13" t="s">
        <v>189</v>
      </c>
      <c r="BI13" t="s">
        <v>190</v>
      </c>
      <c r="BJ13" t="s">
        <v>103</v>
      </c>
      <c r="BK13" t="s">
        <v>104</v>
      </c>
      <c r="BM13" t="s">
        <v>104</v>
      </c>
      <c r="BN13">
        <v>2024</v>
      </c>
    </row>
    <row r="14" spans="1:66" x14ac:dyDescent="0.25">
      <c r="A14" t="s">
        <v>9</v>
      </c>
      <c r="B14">
        <v>2024</v>
      </c>
      <c r="C14">
        <v>12</v>
      </c>
      <c r="D14" t="s">
        <v>191</v>
      </c>
      <c r="E14" t="s">
        <v>192</v>
      </c>
      <c r="F14">
        <v>32</v>
      </c>
      <c r="G14" t="s">
        <v>193</v>
      </c>
      <c r="H14">
        <v>20211124</v>
      </c>
      <c r="I14">
        <v>20211203</v>
      </c>
      <c r="J14">
        <v>10</v>
      </c>
      <c r="K14">
        <v>0</v>
      </c>
      <c r="L14" t="s">
        <v>194</v>
      </c>
      <c r="M14" t="s">
        <v>195</v>
      </c>
      <c r="N14" t="s">
        <v>91</v>
      </c>
      <c r="O14" t="s">
        <v>3</v>
      </c>
      <c r="P14" t="s">
        <v>92</v>
      </c>
      <c r="Q14" t="s">
        <v>93</v>
      </c>
      <c r="R14">
        <v>111</v>
      </c>
      <c r="S14" t="s">
        <v>94</v>
      </c>
      <c r="T14" t="s">
        <v>169</v>
      </c>
      <c r="U14" t="s">
        <v>170</v>
      </c>
      <c r="V14">
        <v>36990</v>
      </c>
      <c r="W14">
        <v>10776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180</v>
      </c>
      <c r="AE14">
        <v>675</v>
      </c>
      <c r="AF14">
        <v>65862</v>
      </c>
      <c r="AG14">
        <v>65862</v>
      </c>
      <c r="AH14">
        <v>0</v>
      </c>
      <c r="AI14" t="s">
        <v>91</v>
      </c>
      <c r="AJ14" t="s">
        <v>3</v>
      </c>
      <c r="AK14" t="s">
        <v>92</v>
      </c>
      <c r="AL14" t="s">
        <v>93</v>
      </c>
      <c r="AM14">
        <v>1</v>
      </c>
      <c r="AN14">
        <v>1</v>
      </c>
      <c r="AO14">
        <v>999999999</v>
      </c>
      <c r="AP14">
        <v>9812</v>
      </c>
      <c r="AQ14">
        <v>1</v>
      </c>
      <c r="AR14">
        <v>1</v>
      </c>
      <c r="AS14">
        <v>999999999</v>
      </c>
      <c r="AT14">
        <v>0.12028</v>
      </c>
      <c r="AU14">
        <v>0.12027</v>
      </c>
      <c r="AV14">
        <v>1.0000000000000001E-5</v>
      </c>
      <c r="AW14">
        <v>0.12026999890804291</v>
      </c>
      <c r="AX14">
        <v>0.12026999890804291</v>
      </c>
      <c r="AY14">
        <v>0</v>
      </c>
      <c r="AZ14" t="s">
        <v>128</v>
      </c>
      <c r="BA14" t="s">
        <v>98</v>
      </c>
      <c r="BB14" t="s">
        <v>91</v>
      </c>
      <c r="BD14" t="s">
        <v>91</v>
      </c>
      <c r="BF14" t="s">
        <v>196</v>
      </c>
      <c r="BG14" t="s">
        <v>100</v>
      </c>
      <c r="BH14" t="s">
        <v>101</v>
      </c>
      <c r="BI14" t="s">
        <v>153</v>
      </c>
      <c r="BJ14" t="s">
        <v>103</v>
      </c>
      <c r="BK14" t="s">
        <v>104</v>
      </c>
      <c r="BM14" t="s">
        <v>104</v>
      </c>
      <c r="BN14">
        <v>2021</v>
      </c>
    </row>
    <row r="15" spans="1:66" x14ac:dyDescent="0.25">
      <c r="A15" t="s">
        <v>9</v>
      </c>
      <c r="B15">
        <v>2024</v>
      </c>
      <c r="C15">
        <v>11</v>
      </c>
      <c r="D15" t="s">
        <v>197</v>
      </c>
      <c r="E15" t="s">
        <v>198</v>
      </c>
      <c r="F15">
        <v>74</v>
      </c>
      <c r="G15" t="s">
        <v>199</v>
      </c>
      <c r="H15">
        <v>20211116</v>
      </c>
      <c r="I15">
        <v>20211122</v>
      </c>
      <c r="J15">
        <v>7</v>
      </c>
      <c r="K15">
        <v>0</v>
      </c>
      <c r="L15" t="s">
        <v>200</v>
      </c>
      <c r="M15" t="s">
        <v>201</v>
      </c>
      <c r="N15" t="s">
        <v>91</v>
      </c>
      <c r="O15" t="s">
        <v>3</v>
      </c>
      <c r="P15" t="s">
        <v>92</v>
      </c>
      <c r="Q15" t="s">
        <v>93</v>
      </c>
      <c r="R15">
        <v>205</v>
      </c>
      <c r="S15" t="s">
        <v>94</v>
      </c>
      <c r="T15" t="s">
        <v>169</v>
      </c>
      <c r="U15" t="s">
        <v>170</v>
      </c>
      <c r="V15">
        <v>20566</v>
      </c>
      <c r="W15">
        <v>7296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120</v>
      </c>
      <c r="AE15">
        <v>450</v>
      </c>
      <c r="AF15">
        <v>58221</v>
      </c>
      <c r="AG15">
        <v>58221</v>
      </c>
      <c r="AH15">
        <v>0</v>
      </c>
      <c r="AI15" t="s">
        <v>91</v>
      </c>
      <c r="AJ15" t="s">
        <v>3</v>
      </c>
      <c r="AK15" t="s">
        <v>92</v>
      </c>
      <c r="AL15" t="s">
        <v>93</v>
      </c>
      <c r="AM15">
        <v>1</v>
      </c>
      <c r="AN15">
        <v>1</v>
      </c>
      <c r="AO15">
        <v>999999999</v>
      </c>
      <c r="AP15">
        <v>9812</v>
      </c>
      <c r="AQ15">
        <v>1</v>
      </c>
      <c r="AR15">
        <v>1</v>
      </c>
      <c r="AS15">
        <v>999999999</v>
      </c>
      <c r="AT15">
        <v>0.12028</v>
      </c>
      <c r="AU15">
        <v>0.12027</v>
      </c>
      <c r="AV15">
        <v>1.0000000000000001E-5</v>
      </c>
      <c r="AW15">
        <v>0.12026999890804291</v>
      </c>
      <c r="AX15">
        <v>0.12026999890804291</v>
      </c>
      <c r="AY15">
        <v>0</v>
      </c>
      <c r="AZ15" t="s">
        <v>128</v>
      </c>
      <c r="BA15" t="s">
        <v>98</v>
      </c>
      <c r="BB15" t="s">
        <v>91</v>
      </c>
      <c r="BD15" t="s">
        <v>91</v>
      </c>
      <c r="BF15" t="s">
        <v>202</v>
      </c>
      <c r="BG15" t="s">
        <v>100</v>
      </c>
      <c r="BH15" t="s">
        <v>111</v>
      </c>
      <c r="BI15" t="s">
        <v>121</v>
      </c>
      <c r="BJ15" t="s">
        <v>103</v>
      </c>
      <c r="BK15" t="s">
        <v>104</v>
      </c>
      <c r="BM15" t="s">
        <v>104</v>
      </c>
      <c r="BN15">
        <v>2021</v>
      </c>
    </row>
    <row r="16" spans="1:66" x14ac:dyDescent="0.25">
      <c r="A16" t="s">
        <v>9</v>
      </c>
      <c r="B16">
        <v>2024</v>
      </c>
      <c r="C16">
        <v>2</v>
      </c>
      <c r="D16" t="s">
        <v>203</v>
      </c>
      <c r="E16" t="s">
        <v>204</v>
      </c>
      <c r="F16">
        <v>73</v>
      </c>
      <c r="G16" t="s">
        <v>205</v>
      </c>
      <c r="H16">
        <v>20210122</v>
      </c>
      <c r="I16">
        <v>20210204</v>
      </c>
      <c r="J16">
        <v>14</v>
      </c>
      <c r="K16">
        <v>0</v>
      </c>
      <c r="L16" t="s">
        <v>206</v>
      </c>
      <c r="M16" t="s">
        <v>207</v>
      </c>
      <c r="N16" t="s">
        <v>91</v>
      </c>
      <c r="O16" t="s">
        <v>3</v>
      </c>
      <c r="P16" t="s">
        <v>92</v>
      </c>
      <c r="Q16" t="s">
        <v>93</v>
      </c>
      <c r="R16">
        <v>111</v>
      </c>
      <c r="S16" t="s">
        <v>94</v>
      </c>
      <c r="T16" t="s">
        <v>169</v>
      </c>
      <c r="U16" t="s">
        <v>170</v>
      </c>
      <c r="V16">
        <v>52785</v>
      </c>
      <c r="W16">
        <v>15718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260</v>
      </c>
      <c r="AE16">
        <v>1725</v>
      </c>
      <c r="AF16">
        <v>111984</v>
      </c>
      <c r="AG16">
        <v>111984</v>
      </c>
      <c r="AH16">
        <v>0</v>
      </c>
      <c r="AI16" t="s">
        <v>91</v>
      </c>
      <c r="AJ16" t="s">
        <v>3</v>
      </c>
      <c r="AK16" t="s">
        <v>92</v>
      </c>
      <c r="AL16" t="s">
        <v>93</v>
      </c>
      <c r="AM16">
        <v>1</v>
      </c>
      <c r="AN16">
        <v>1</v>
      </c>
      <c r="AO16">
        <v>999999999</v>
      </c>
      <c r="AP16">
        <v>9812</v>
      </c>
      <c r="AQ16">
        <v>1</v>
      </c>
      <c r="AR16">
        <v>1</v>
      </c>
      <c r="AS16">
        <v>999999999</v>
      </c>
      <c r="AT16">
        <v>0.12028</v>
      </c>
      <c r="AU16">
        <v>0.12027</v>
      </c>
      <c r="AV16">
        <v>1.0000000000000001E-5</v>
      </c>
      <c r="AW16">
        <v>0.12026999890804291</v>
      </c>
      <c r="AX16">
        <v>0.12026999890804291</v>
      </c>
      <c r="AY16">
        <v>0</v>
      </c>
      <c r="AZ16" t="s">
        <v>128</v>
      </c>
      <c r="BA16" t="s">
        <v>139</v>
      </c>
      <c r="BB16" t="s">
        <v>91</v>
      </c>
      <c r="BD16" t="s">
        <v>186</v>
      </c>
      <c r="BF16" t="s">
        <v>208</v>
      </c>
      <c r="BG16" t="s">
        <v>100</v>
      </c>
      <c r="BH16" t="s">
        <v>101</v>
      </c>
      <c r="BI16" t="s">
        <v>102</v>
      </c>
      <c r="BJ16" t="s">
        <v>103</v>
      </c>
      <c r="BK16" t="s">
        <v>104</v>
      </c>
      <c r="BM16" t="s">
        <v>104</v>
      </c>
      <c r="BN16">
        <v>2021</v>
      </c>
    </row>
    <row r="17" spans="1:66" x14ac:dyDescent="0.25">
      <c r="A17" t="s">
        <v>9</v>
      </c>
      <c r="B17">
        <v>2024</v>
      </c>
      <c r="C17">
        <v>6</v>
      </c>
      <c r="D17" t="s">
        <v>209</v>
      </c>
      <c r="E17" t="s">
        <v>210</v>
      </c>
      <c r="F17">
        <v>75</v>
      </c>
      <c r="G17" t="s">
        <v>211</v>
      </c>
      <c r="H17">
        <v>20210603</v>
      </c>
      <c r="I17">
        <v>20210617</v>
      </c>
      <c r="J17">
        <v>15</v>
      </c>
      <c r="K17">
        <v>0</v>
      </c>
      <c r="L17" t="s">
        <v>212</v>
      </c>
      <c r="M17" t="s">
        <v>213</v>
      </c>
      <c r="N17" t="s">
        <v>91</v>
      </c>
      <c r="O17" t="s">
        <v>3</v>
      </c>
      <c r="P17" t="s">
        <v>92</v>
      </c>
      <c r="Q17" t="s">
        <v>93</v>
      </c>
      <c r="R17">
        <v>111</v>
      </c>
      <c r="S17" t="s">
        <v>94</v>
      </c>
      <c r="T17" t="s">
        <v>169</v>
      </c>
      <c r="U17" t="s">
        <v>170</v>
      </c>
      <c r="V17">
        <v>49539</v>
      </c>
      <c r="W17">
        <v>16016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280</v>
      </c>
      <c r="AE17">
        <v>1050</v>
      </c>
      <c r="AF17">
        <v>97148</v>
      </c>
      <c r="AG17">
        <v>97148</v>
      </c>
      <c r="AH17">
        <v>0</v>
      </c>
      <c r="AI17" t="s">
        <v>91</v>
      </c>
      <c r="AJ17" t="s">
        <v>3</v>
      </c>
      <c r="AK17" t="s">
        <v>92</v>
      </c>
      <c r="AL17" t="s">
        <v>93</v>
      </c>
      <c r="AM17">
        <v>1</v>
      </c>
      <c r="AN17">
        <v>1</v>
      </c>
      <c r="AO17">
        <v>999999999</v>
      </c>
      <c r="AP17">
        <v>9812</v>
      </c>
      <c r="AQ17">
        <v>1</v>
      </c>
      <c r="AR17">
        <v>1</v>
      </c>
      <c r="AS17">
        <v>999999999</v>
      </c>
      <c r="AT17">
        <v>0.12028</v>
      </c>
      <c r="AU17">
        <v>0.12027</v>
      </c>
      <c r="AV17">
        <v>1.0000000000000001E-5</v>
      </c>
      <c r="AW17">
        <v>0.12026999890804291</v>
      </c>
      <c r="AX17">
        <v>0.12026999890804291</v>
      </c>
      <c r="AY17">
        <v>0</v>
      </c>
      <c r="AZ17" t="s">
        <v>128</v>
      </c>
      <c r="BA17" t="s">
        <v>98</v>
      </c>
      <c r="BB17" t="s">
        <v>91</v>
      </c>
      <c r="BD17" t="s">
        <v>91</v>
      </c>
      <c r="BF17" t="s">
        <v>110</v>
      </c>
      <c r="BG17" t="s">
        <v>100</v>
      </c>
      <c r="BH17" t="s">
        <v>111</v>
      </c>
      <c r="BI17" t="s">
        <v>112</v>
      </c>
      <c r="BJ17" t="s">
        <v>103</v>
      </c>
      <c r="BK17" t="s">
        <v>104</v>
      </c>
      <c r="BM17" t="s">
        <v>104</v>
      </c>
      <c r="BN17">
        <v>2021</v>
      </c>
    </row>
    <row r="18" spans="1:66" x14ac:dyDescent="0.25">
      <c r="A18" t="s">
        <v>9</v>
      </c>
      <c r="B18">
        <v>2024</v>
      </c>
      <c r="C18">
        <v>10</v>
      </c>
      <c r="D18" t="s">
        <v>214</v>
      </c>
      <c r="E18" t="s">
        <v>215</v>
      </c>
      <c r="F18">
        <v>36</v>
      </c>
      <c r="G18" t="s">
        <v>216</v>
      </c>
      <c r="H18">
        <v>20211018</v>
      </c>
      <c r="I18">
        <v>20211029</v>
      </c>
      <c r="J18">
        <v>12</v>
      </c>
      <c r="K18">
        <v>0</v>
      </c>
      <c r="L18" t="s">
        <v>217</v>
      </c>
      <c r="M18" t="s">
        <v>218</v>
      </c>
      <c r="N18" t="s">
        <v>91</v>
      </c>
      <c r="O18" t="s">
        <v>3</v>
      </c>
      <c r="P18" t="s">
        <v>92</v>
      </c>
      <c r="Q18" t="s">
        <v>93</v>
      </c>
      <c r="R18">
        <v>211</v>
      </c>
      <c r="S18" t="s">
        <v>94</v>
      </c>
      <c r="T18" t="s">
        <v>169</v>
      </c>
      <c r="U18" t="s">
        <v>170</v>
      </c>
      <c r="V18">
        <v>38555</v>
      </c>
      <c r="W18">
        <v>12872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220</v>
      </c>
      <c r="AE18">
        <v>825</v>
      </c>
      <c r="AF18">
        <v>63912</v>
      </c>
      <c r="AG18">
        <v>63912</v>
      </c>
      <c r="AH18">
        <v>0</v>
      </c>
      <c r="AI18" t="s">
        <v>91</v>
      </c>
      <c r="AJ18" t="s">
        <v>3</v>
      </c>
      <c r="AK18" t="s">
        <v>92</v>
      </c>
      <c r="AL18" t="s">
        <v>93</v>
      </c>
      <c r="AM18">
        <v>1</v>
      </c>
      <c r="AN18">
        <v>1</v>
      </c>
      <c r="AO18">
        <v>999999999</v>
      </c>
      <c r="AP18">
        <v>9812</v>
      </c>
      <c r="AQ18">
        <v>1</v>
      </c>
      <c r="AR18">
        <v>1</v>
      </c>
      <c r="AS18">
        <v>999999999</v>
      </c>
      <c r="AT18">
        <v>0.12028</v>
      </c>
      <c r="AU18">
        <v>0.12027</v>
      </c>
      <c r="AV18">
        <v>1.0000000000000001E-5</v>
      </c>
      <c r="AW18">
        <v>0.12026999890804291</v>
      </c>
      <c r="AX18">
        <v>0.12026999890804291</v>
      </c>
      <c r="AY18">
        <v>0</v>
      </c>
      <c r="AZ18" t="s">
        <v>97</v>
      </c>
      <c r="BA18" t="s">
        <v>98</v>
      </c>
      <c r="BB18" t="s">
        <v>91</v>
      </c>
      <c r="BD18" t="s">
        <v>91</v>
      </c>
      <c r="BF18" t="s">
        <v>219</v>
      </c>
      <c r="BG18" t="s">
        <v>100</v>
      </c>
      <c r="BH18" t="s">
        <v>220</v>
      </c>
      <c r="BI18" t="s">
        <v>220</v>
      </c>
      <c r="BJ18" t="s">
        <v>103</v>
      </c>
      <c r="BK18" t="s">
        <v>104</v>
      </c>
      <c r="BM18" t="s">
        <v>104</v>
      </c>
      <c r="BN18">
        <v>2021</v>
      </c>
    </row>
    <row r="19" spans="1:66" x14ac:dyDescent="0.25">
      <c r="A19" t="s">
        <v>9</v>
      </c>
      <c r="B19">
        <v>2024</v>
      </c>
      <c r="C19">
        <v>3</v>
      </c>
      <c r="D19" t="s">
        <v>221</v>
      </c>
      <c r="E19" t="s">
        <v>222</v>
      </c>
      <c r="F19">
        <v>25</v>
      </c>
      <c r="G19" t="s">
        <v>223</v>
      </c>
      <c r="H19">
        <v>20210301</v>
      </c>
      <c r="I19">
        <v>20210309</v>
      </c>
      <c r="J19">
        <v>9</v>
      </c>
      <c r="K19">
        <v>0</v>
      </c>
      <c r="L19" t="s">
        <v>224</v>
      </c>
      <c r="M19" t="s">
        <v>225</v>
      </c>
      <c r="N19" t="s">
        <v>91</v>
      </c>
      <c r="O19" t="s">
        <v>3</v>
      </c>
      <c r="P19" t="s">
        <v>92</v>
      </c>
      <c r="Q19" t="s">
        <v>93</v>
      </c>
      <c r="R19">
        <v>205</v>
      </c>
      <c r="S19" t="s">
        <v>94</v>
      </c>
      <c r="T19" t="s">
        <v>169</v>
      </c>
      <c r="U19" t="s">
        <v>170</v>
      </c>
      <c r="V19">
        <v>40822</v>
      </c>
      <c r="W19">
        <v>10328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160</v>
      </c>
      <c r="AE19">
        <v>1200</v>
      </c>
      <c r="AF19">
        <v>65703</v>
      </c>
      <c r="AG19">
        <v>65703</v>
      </c>
      <c r="AH19">
        <v>0</v>
      </c>
      <c r="AI19" t="s">
        <v>91</v>
      </c>
      <c r="AJ19" t="s">
        <v>3</v>
      </c>
      <c r="AK19" t="s">
        <v>92</v>
      </c>
      <c r="AL19" t="s">
        <v>93</v>
      </c>
      <c r="AM19">
        <v>1</v>
      </c>
      <c r="AN19">
        <v>1</v>
      </c>
      <c r="AO19">
        <v>999999999</v>
      </c>
      <c r="AP19">
        <v>9812</v>
      </c>
      <c r="AQ19">
        <v>1</v>
      </c>
      <c r="AR19">
        <v>1</v>
      </c>
      <c r="AS19">
        <v>999999999</v>
      </c>
      <c r="AT19">
        <v>0.12028</v>
      </c>
      <c r="AU19">
        <v>0.12027</v>
      </c>
      <c r="AV19">
        <v>1.0000000000000001E-5</v>
      </c>
      <c r="AW19">
        <v>0.12026999890804291</v>
      </c>
      <c r="AX19">
        <v>0.12026999890804291</v>
      </c>
      <c r="AY19">
        <v>0</v>
      </c>
      <c r="AZ19" t="s">
        <v>128</v>
      </c>
      <c r="BA19" t="s">
        <v>226</v>
      </c>
      <c r="BB19" t="s">
        <v>91</v>
      </c>
      <c r="BD19" t="s">
        <v>227</v>
      </c>
      <c r="BF19" t="s">
        <v>228</v>
      </c>
      <c r="BG19" t="s">
        <v>100</v>
      </c>
      <c r="BH19" t="s">
        <v>177</v>
      </c>
      <c r="BI19" t="s">
        <v>229</v>
      </c>
      <c r="BJ19" t="s">
        <v>103</v>
      </c>
      <c r="BK19" t="s">
        <v>104</v>
      </c>
      <c r="BM19" t="s">
        <v>104</v>
      </c>
      <c r="BN19">
        <v>2021</v>
      </c>
    </row>
    <row r="20" spans="1:66" x14ac:dyDescent="0.25">
      <c r="A20" t="s">
        <v>7</v>
      </c>
      <c r="B20">
        <v>2024</v>
      </c>
      <c r="C20">
        <v>4</v>
      </c>
      <c r="D20" t="s">
        <v>230</v>
      </c>
      <c r="E20" t="s">
        <v>231</v>
      </c>
      <c r="F20">
        <v>58</v>
      </c>
      <c r="G20" t="s">
        <v>232</v>
      </c>
      <c r="H20">
        <v>20240327</v>
      </c>
      <c r="I20">
        <v>20240405</v>
      </c>
      <c r="J20">
        <v>10</v>
      </c>
      <c r="K20">
        <v>0</v>
      </c>
      <c r="L20" t="s">
        <v>125</v>
      </c>
      <c r="M20" t="s">
        <v>233</v>
      </c>
      <c r="N20" t="s">
        <v>91</v>
      </c>
      <c r="O20" t="s">
        <v>3</v>
      </c>
      <c r="P20" t="s">
        <v>92</v>
      </c>
      <c r="Q20" t="s">
        <v>93</v>
      </c>
      <c r="R20">
        <v>111</v>
      </c>
      <c r="S20" t="s">
        <v>94</v>
      </c>
      <c r="T20" t="s">
        <v>95</v>
      </c>
      <c r="U20" t="s">
        <v>96</v>
      </c>
      <c r="V20">
        <v>29471</v>
      </c>
      <c r="W20">
        <v>10776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180</v>
      </c>
      <c r="AE20">
        <v>675</v>
      </c>
      <c r="AF20">
        <v>103751</v>
      </c>
      <c r="AG20">
        <v>103751</v>
      </c>
      <c r="AH20">
        <v>0</v>
      </c>
      <c r="AI20" t="s">
        <v>91</v>
      </c>
      <c r="AJ20" t="s">
        <v>3</v>
      </c>
      <c r="AK20" t="s">
        <v>92</v>
      </c>
      <c r="AL20" t="s">
        <v>93</v>
      </c>
      <c r="AM20">
        <v>13</v>
      </c>
      <c r="AN20">
        <v>4</v>
      </c>
      <c r="AO20">
        <v>18</v>
      </c>
      <c r="AP20">
        <v>88047</v>
      </c>
      <c r="AQ20">
        <v>23</v>
      </c>
      <c r="AR20">
        <v>1</v>
      </c>
      <c r="AS20">
        <v>1023</v>
      </c>
      <c r="AT20">
        <v>1.0795399999999999</v>
      </c>
      <c r="AU20">
        <v>1.0792600000000001</v>
      </c>
      <c r="AV20">
        <v>2.7999999999999998E-4</v>
      </c>
      <c r="AW20">
        <v>1.079259991645813</v>
      </c>
      <c r="AX20">
        <v>1.079259991645813</v>
      </c>
      <c r="AY20">
        <v>0</v>
      </c>
      <c r="AZ20" t="s">
        <v>234</v>
      </c>
      <c r="BA20" t="s">
        <v>98</v>
      </c>
      <c r="BB20" t="s">
        <v>91</v>
      </c>
      <c r="BD20" t="s">
        <v>91</v>
      </c>
      <c r="BF20" t="s">
        <v>235</v>
      </c>
      <c r="BG20" t="s">
        <v>100</v>
      </c>
      <c r="BH20" t="s">
        <v>177</v>
      </c>
      <c r="BI20" t="s">
        <v>236</v>
      </c>
      <c r="BJ20" t="s">
        <v>103</v>
      </c>
      <c r="BK20" t="s">
        <v>104</v>
      </c>
      <c r="BM20" t="s">
        <v>104</v>
      </c>
      <c r="BN20">
        <v>2024</v>
      </c>
    </row>
    <row r="21" spans="1:66" x14ac:dyDescent="0.25">
      <c r="A21" t="s">
        <v>237</v>
      </c>
      <c r="B21">
        <v>2024</v>
      </c>
      <c r="C21">
        <v>12</v>
      </c>
      <c r="D21" t="s">
        <v>238</v>
      </c>
      <c r="E21" t="s">
        <v>239</v>
      </c>
      <c r="F21">
        <v>51</v>
      </c>
      <c r="G21" t="s">
        <v>240</v>
      </c>
      <c r="H21">
        <v>20221206</v>
      </c>
      <c r="I21">
        <v>20221215</v>
      </c>
      <c r="J21">
        <v>10</v>
      </c>
      <c r="K21">
        <v>0</v>
      </c>
      <c r="L21" t="s">
        <v>241</v>
      </c>
      <c r="M21" t="s">
        <v>242</v>
      </c>
      <c r="N21" t="s">
        <v>91</v>
      </c>
      <c r="O21" t="s">
        <v>3</v>
      </c>
      <c r="P21" t="s">
        <v>92</v>
      </c>
      <c r="Q21" t="s">
        <v>93</v>
      </c>
      <c r="R21">
        <v>201</v>
      </c>
      <c r="S21" t="s">
        <v>94</v>
      </c>
      <c r="T21" t="s">
        <v>95</v>
      </c>
      <c r="U21" t="s">
        <v>96</v>
      </c>
      <c r="V21">
        <v>33678</v>
      </c>
      <c r="W21">
        <v>10776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180</v>
      </c>
      <c r="AE21">
        <v>675</v>
      </c>
      <c r="AF21">
        <v>68678</v>
      </c>
      <c r="AG21">
        <v>68678</v>
      </c>
      <c r="AH21">
        <v>0</v>
      </c>
      <c r="AI21" t="s">
        <v>91</v>
      </c>
      <c r="AJ21" t="s">
        <v>3</v>
      </c>
      <c r="AK21" t="s">
        <v>92</v>
      </c>
      <c r="AL21" t="s">
        <v>93</v>
      </c>
      <c r="AM21">
        <v>13</v>
      </c>
      <c r="AN21">
        <v>4</v>
      </c>
      <c r="AO21">
        <v>18</v>
      </c>
      <c r="AP21">
        <v>88047</v>
      </c>
      <c r="AQ21">
        <v>23</v>
      </c>
      <c r="AR21">
        <v>1</v>
      </c>
      <c r="AS21">
        <v>1023</v>
      </c>
      <c r="AT21">
        <v>1.0795399999999999</v>
      </c>
      <c r="AU21">
        <v>1.0792600000000001</v>
      </c>
      <c r="AV21">
        <v>2.7999999999999998E-4</v>
      </c>
      <c r="AW21">
        <v>1.079259991645813</v>
      </c>
      <c r="AX21">
        <v>1.079259991645813</v>
      </c>
      <c r="AY21">
        <v>0</v>
      </c>
      <c r="AZ21" t="s">
        <v>97</v>
      </c>
      <c r="BA21" t="s">
        <v>98</v>
      </c>
      <c r="BB21" t="s">
        <v>91</v>
      </c>
      <c r="BD21" t="s">
        <v>91</v>
      </c>
      <c r="BF21" t="s">
        <v>243</v>
      </c>
      <c r="BG21" t="s">
        <v>100</v>
      </c>
      <c r="BH21" t="s">
        <v>111</v>
      </c>
      <c r="BI21" t="s">
        <v>244</v>
      </c>
      <c r="BJ21" t="s">
        <v>103</v>
      </c>
      <c r="BK21" t="s">
        <v>104</v>
      </c>
      <c r="BM21" t="s">
        <v>104</v>
      </c>
      <c r="BN21">
        <v>2022</v>
      </c>
    </row>
    <row r="22" spans="1:66" x14ac:dyDescent="0.25">
      <c r="A22" t="s">
        <v>9</v>
      </c>
      <c r="B22">
        <v>2024</v>
      </c>
      <c r="C22">
        <v>12</v>
      </c>
      <c r="D22" t="s">
        <v>245</v>
      </c>
      <c r="E22" t="s">
        <v>246</v>
      </c>
      <c r="F22">
        <v>44</v>
      </c>
      <c r="G22" t="s">
        <v>247</v>
      </c>
      <c r="H22">
        <v>20211123</v>
      </c>
      <c r="I22">
        <v>20211222</v>
      </c>
      <c r="J22">
        <v>30</v>
      </c>
      <c r="K22">
        <v>0</v>
      </c>
      <c r="L22" t="s">
        <v>248</v>
      </c>
      <c r="M22" t="s">
        <v>249</v>
      </c>
      <c r="N22" t="s">
        <v>91</v>
      </c>
      <c r="O22" t="s">
        <v>3</v>
      </c>
      <c r="P22" t="s">
        <v>92</v>
      </c>
      <c r="Q22" t="s">
        <v>93</v>
      </c>
      <c r="R22">
        <v>205</v>
      </c>
      <c r="S22" t="s">
        <v>94</v>
      </c>
      <c r="T22" t="s">
        <v>169</v>
      </c>
      <c r="U22" t="s">
        <v>170</v>
      </c>
      <c r="V22">
        <v>251964</v>
      </c>
      <c r="W22">
        <v>30134</v>
      </c>
      <c r="X22">
        <v>0</v>
      </c>
      <c r="Y22">
        <v>0</v>
      </c>
      <c r="Z22">
        <v>948.59</v>
      </c>
      <c r="AA22">
        <v>0</v>
      </c>
      <c r="AB22">
        <v>1021.77</v>
      </c>
      <c r="AC22">
        <v>2575.4499999999998</v>
      </c>
      <c r="AD22">
        <v>580</v>
      </c>
      <c r="AE22">
        <v>2925</v>
      </c>
      <c r="AF22">
        <v>197268</v>
      </c>
      <c r="AG22">
        <v>197268</v>
      </c>
      <c r="AH22">
        <v>0</v>
      </c>
      <c r="AI22" t="s">
        <v>91</v>
      </c>
      <c r="AJ22" t="s">
        <v>3</v>
      </c>
      <c r="AK22" t="s">
        <v>92</v>
      </c>
      <c r="AL22" t="s">
        <v>93</v>
      </c>
      <c r="AM22">
        <v>1</v>
      </c>
      <c r="AN22">
        <v>1</v>
      </c>
      <c r="AO22">
        <v>999999999</v>
      </c>
      <c r="AP22">
        <v>9812</v>
      </c>
      <c r="AQ22">
        <v>1</v>
      </c>
      <c r="AR22">
        <v>1</v>
      </c>
      <c r="AS22">
        <v>999999999</v>
      </c>
      <c r="AT22">
        <v>0.12028</v>
      </c>
      <c r="AU22">
        <v>0.12027</v>
      </c>
      <c r="AV22">
        <v>1.0000000000000001E-5</v>
      </c>
      <c r="AW22">
        <v>0.12027999890779029</v>
      </c>
      <c r="AX22">
        <v>0.12026999890804291</v>
      </c>
      <c r="AY22">
        <v>9.9999997473787516E-6</v>
      </c>
      <c r="AZ22" t="s">
        <v>128</v>
      </c>
      <c r="BA22" t="s">
        <v>98</v>
      </c>
      <c r="BB22" t="s">
        <v>91</v>
      </c>
      <c r="BD22" t="s">
        <v>186</v>
      </c>
      <c r="BF22" t="s">
        <v>120</v>
      </c>
      <c r="BG22" t="s">
        <v>100</v>
      </c>
      <c r="BH22" t="s">
        <v>111</v>
      </c>
      <c r="BI22" t="s">
        <v>121</v>
      </c>
      <c r="BJ22" t="s">
        <v>103</v>
      </c>
      <c r="BK22" t="s">
        <v>104</v>
      </c>
      <c r="BM22" t="s">
        <v>104</v>
      </c>
      <c r="BN22">
        <v>2021</v>
      </c>
    </row>
    <row r="23" spans="1:66" x14ac:dyDescent="0.25">
      <c r="A23" t="s">
        <v>9</v>
      </c>
      <c r="B23">
        <v>2024</v>
      </c>
      <c r="C23">
        <v>12</v>
      </c>
      <c r="D23" t="s">
        <v>250</v>
      </c>
      <c r="E23" t="s">
        <v>251</v>
      </c>
      <c r="F23">
        <v>51</v>
      </c>
      <c r="G23" t="s">
        <v>252</v>
      </c>
      <c r="H23">
        <v>20211216</v>
      </c>
      <c r="I23">
        <v>20211222</v>
      </c>
      <c r="J23">
        <v>7</v>
      </c>
      <c r="K23">
        <v>0</v>
      </c>
      <c r="L23" t="s">
        <v>253</v>
      </c>
      <c r="M23" t="s">
        <v>254</v>
      </c>
      <c r="N23" t="s">
        <v>91</v>
      </c>
      <c r="O23" t="s">
        <v>3</v>
      </c>
      <c r="P23" t="s">
        <v>92</v>
      </c>
      <c r="Q23" t="s">
        <v>93</v>
      </c>
      <c r="R23">
        <v>201</v>
      </c>
      <c r="S23" t="s">
        <v>94</v>
      </c>
      <c r="T23" t="s">
        <v>169</v>
      </c>
      <c r="U23" t="s">
        <v>170</v>
      </c>
      <c r="V23">
        <v>25890</v>
      </c>
      <c r="W23">
        <v>7296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120</v>
      </c>
      <c r="AE23">
        <v>450</v>
      </c>
      <c r="AF23">
        <v>61176</v>
      </c>
      <c r="AG23">
        <v>61176</v>
      </c>
      <c r="AH23">
        <v>0</v>
      </c>
      <c r="AI23" t="s">
        <v>91</v>
      </c>
      <c r="AJ23" t="s">
        <v>3</v>
      </c>
      <c r="AK23" t="s">
        <v>92</v>
      </c>
      <c r="AL23" t="s">
        <v>93</v>
      </c>
      <c r="AM23">
        <v>1</v>
      </c>
      <c r="AN23">
        <v>1</v>
      </c>
      <c r="AO23">
        <v>999999999</v>
      </c>
      <c r="AP23">
        <v>9812</v>
      </c>
      <c r="AQ23">
        <v>1</v>
      </c>
      <c r="AR23">
        <v>1</v>
      </c>
      <c r="AS23">
        <v>999999999</v>
      </c>
      <c r="AT23">
        <v>0.12028</v>
      </c>
      <c r="AU23">
        <v>0.12027</v>
      </c>
      <c r="AV23">
        <v>1.0000000000000001E-5</v>
      </c>
      <c r="AW23">
        <v>0.12026999890804291</v>
      </c>
      <c r="AX23">
        <v>0.12026999890804291</v>
      </c>
      <c r="AY23">
        <v>0</v>
      </c>
      <c r="AZ23" t="s">
        <v>128</v>
      </c>
      <c r="BA23" t="s">
        <v>98</v>
      </c>
      <c r="BB23" t="s">
        <v>91</v>
      </c>
      <c r="BD23" t="s">
        <v>91</v>
      </c>
      <c r="BF23" t="s">
        <v>158</v>
      </c>
      <c r="BG23" t="s">
        <v>100</v>
      </c>
      <c r="BH23" t="s">
        <v>101</v>
      </c>
      <c r="BI23" t="s">
        <v>153</v>
      </c>
      <c r="BJ23" t="s">
        <v>103</v>
      </c>
      <c r="BK23" t="s">
        <v>104</v>
      </c>
      <c r="BM23" t="s">
        <v>104</v>
      </c>
      <c r="BN23">
        <v>2021</v>
      </c>
    </row>
    <row r="24" spans="1:66" x14ac:dyDescent="0.25">
      <c r="A24" t="s">
        <v>237</v>
      </c>
      <c r="B24">
        <v>2024</v>
      </c>
      <c r="C24">
        <v>12</v>
      </c>
      <c r="D24" t="s">
        <v>255</v>
      </c>
      <c r="E24" t="s">
        <v>256</v>
      </c>
      <c r="F24">
        <v>64</v>
      </c>
      <c r="G24" t="s">
        <v>257</v>
      </c>
      <c r="H24">
        <v>20221209</v>
      </c>
      <c r="I24">
        <v>20221221</v>
      </c>
      <c r="J24">
        <v>13</v>
      </c>
      <c r="K24">
        <v>0</v>
      </c>
      <c r="L24" t="s">
        <v>125</v>
      </c>
      <c r="M24" t="s">
        <v>258</v>
      </c>
      <c r="N24" t="s">
        <v>91</v>
      </c>
      <c r="O24" t="s">
        <v>3</v>
      </c>
      <c r="P24" t="s">
        <v>92</v>
      </c>
      <c r="Q24" t="s">
        <v>93</v>
      </c>
      <c r="R24">
        <v>205</v>
      </c>
      <c r="S24" t="s">
        <v>94</v>
      </c>
      <c r="T24" t="s">
        <v>118</v>
      </c>
      <c r="U24" t="s">
        <v>119</v>
      </c>
      <c r="V24">
        <v>41457</v>
      </c>
      <c r="W24">
        <v>13920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240</v>
      </c>
      <c r="AE24">
        <v>900</v>
      </c>
      <c r="AF24">
        <v>105841</v>
      </c>
      <c r="AG24">
        <v>105841</v>
      </c>
      <c r="AH24">
        <v>0</v>
      </c>
      <c r="AI24" t="s">
        <v>91</v>
      </c>
      <c r="AJ24" t="s">
        <v>3</v>
      </c>
      <c r="AK24" t="s">
        <v>92</v>
      </c>
      <c r="AL24" t="s">
        <v>93</v>
      </c>
      <c r="AM24">
        <v>18</v>
      </c>
      <c r="AN24">
        <v>6</v>
      </c>
      <c r="AO24">
        <v>23</v>
      </c>
      <c r="AP24">
        <v>133830</v>
      </c>
      <c r="AQ24">
        <v>18</v>
      </c>
      <c r="AR24">
        <v>1</v>
      </c>
      <c r="AS24">
        <v>1018</v>
      </c>
      <c r="AT24">
        <v>1.6406700000000001</v>
      </c>
      <c r="AU24">
        <v>1.64045</v>
      </c>
      <c r="AV24">
        <v>2.2000000000000001E-4</v>
      </c>
      <c r="AW24">
        <v>1.6404500007629395</v>
      </c>
      <c r="AX24">
        <v>1.6404500007629395</v>
      </c>
      <c r="AY24">
        <v>0</v>
      </c>
      <c r="AZ24" t="s">
        <v>128</v>
      </c>
      <c r="BA24" t="s">
        <v>98</v>
      </c>
      <c r="BB24" t="s">
        <v>91</v>
      </c>
      <c r="BD24" t="s">
        <v>91</v>
      </c>
      <c r="BF24" t="s">
        <v>259</v>
      </c>
      <c r="BG24" t="s">
        <v>100</v>
      </c>
      <c r="BH24" t="s">
        <v>111</v>
      </c>
      <c r="BI24" t="s">
        <v>112</v>
      </c>
      <c r="BJ24" t="s">
        <v>103</v>
      </c>
      <c r="BK24" t="s">
        <v>104</v>
      </c>
      <c r="BM24" t="s">
        <v>104</v>
      </c>
      <c r="BN24">
        <v>2022</v>
      </c>
    </row>
    <row r="25" spans="1:66" x14ac:dyDescent="0.25">
      <c r="A25" t="s">
        <v>9</v>
      </c>
      <c r="B25">
        <v>2024</v>
      </c>
      <c r="C25">
        <v>12</v>
      </c>
      <c r="D25" t="s">
        <v>260</v>
      </c>
      <c r="E25" t="s">
        <v>261</v>
      </c>
      <c r="F25">
        <v>74</v>
      </c>
      <c r="G25" t="s">
        <v>262</v>
      </c>
      <c r="H25">
        <v>20211110</v>
      </c>
      <c r="I25">
        <v>20211201</v>
      </c>
      <c r="J25">
        <v>22</v>
      </c>
      <c r="K25">
        <v>0</v>
      </c>
      <c r="L25" t="s">
        <v>200</v>
      </c>
      <c r="M25" t="s">
        <v>263</v>
      </c>
      <c r="N25" t="s">
        <v>91</v>
      </c>
      <c r="O25" t="s">
        <v>3</v>
      </c>
      <c r="P25" t="s">
        <v>92</v>
      </c>
      <c r="Q25" t="s">
        <v>93</v>
      </c>
      <c r="R25">
        <v>201</v>
      </c>
      <c r="S25" t="s">
        <v>94</v>
      </c>
      <c r="T25" t="s">
        <v>169</v>
      </c>
      <c r="U25" t="s">
        <v>170</v>
      </c>
      <c r="V25">
        <v>66883</v>
      </c>
      <c r="W25">
        <v>22344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420</v>
      </c>
      <c r="AE25">
        <v>1575</v>
      </c>
      <c r="AF25">
        <v>124794</v>
      </c>
      <c r="AG25">
        <v>124794</v>
      </c>
      <c r="AH25">
        <v>0</v>
      </c>
      <c r="AI25" t="s">
        <v>91</v>
      </c>
      <c r="AJ25" t="s">
        <v>3</v>
      </c>
      <c r="AK25" t="s">
        <v>92</v>
      </c>
      <c r="AL25" t="s">
        <v>93</v>
      </c>
      <c r="AM25">
        <v>1</v>
      </c>
      <c r="AN25">
        <v>1</v>
      </c>
      <c r="AO25">
        <v>999999999</v>
      </c>
      <c r="AP25">
        <v>9812</v>
      </c>
      <c r="AQ25">
        <v>1</v>
      </c>
      <c r="AR25">
        <v>1</v>
      </c>
      <c r="AS25">
        <v>999999999</v>
      </c>
      <c r="AT25">
        <v>0.12028</v>
      </c>
      <c r="AU25">
        <v>0.12027</v>
      </c>
      <c r="AV25">
        <v>1.0000000000000001E-5</v>
      </c>
      <c r="AW25">
        <v>0.12026999890804291</v>
      </c>
      <c r="AX25">
        <v>0.12026999890804291</v>
      </c>
      <c r="AY25">
        <v>0</v>
      </c>
      <c r="AZ25" t="s">
        <v>128</v>
      </c>
      <c r="BA25" t="s">
        <v>98</v>
      </c>
      <c r="BB25" t="s">
        <v>91</v>
      </c>
      <c r="BD25" t="s">
        <v>91</v>
      </c>
      <c r="BF25" t="s">
        <v>264</v>
      </c>
      <c r="BG25" t="s">
        <v>100</v>
      </c>
      <c r="BH25" t="s">
        <v>111</v>
      </c>
      <c r="BI25" t="s">
        <v>112</v>
      </c>
      <c r="BJ25" t="s">
        <v>103</v>
      </c>
      <c r="BK25" t="s">
        <v>104</v>
      </c>
      <c r="BM25" t="s">
        <v>104</v>
      </c>
      <c r="BN25">
        <v>2021</v>
      </c>
    </row>
    <row r="26" spans="1:66" x14ac:dyDescent="0.25">
      <c r="A26" t="s">
        <v>9</v>
      </c>
      <c r="B26">
        <v>2024</v>
      </c>
      <c r="C26">
        <v>12</v>
      </c>
      <c r="D26" t="s">
        <v>265</v>
      </c>
      <c r="E26" t="s">
        <v>266</v>
      </c>
      <c r="F26">
        <v>72</v>
      </c>
      <c r="G26" t="s">
        <v>267</v>
      </c>
      <c r="H26">
        <v>20211115</v>
      </c>
      <c r="I26">
        <v>20211201</v>
      </c>
      <c r="J26">
        <v>17</v>
      </c>
      <c r="K26">
        <v>0</v>
      </c>
      <c r="L26" t="s">
        <v>268</v>
      </c>
      <c r="M26" t="s">
        <v>269</v>
      </c>
      <c r="N26" t="s">
        <v>91</v>
      </c>
      <c r="O26" t="s">
        <v>3</v>
      </c>
      <c r="P26" t="s">
        <v>92</v>
      </c>
      <c r="Q26" t="s">
        <v>93</v>
      </c>
      <c r="R26">
        <v>111</v>
      </c>
      <c r="S26" t="s">
        <v>94</v>
      </c>
      <c r="T26" t="s">
        <v>169</v>
      </c>
      <c r="U26" t="s">
        <v>170</v>
      </c>
      <c r="V26">
        <v>51922</v>
      </c>
      <c r="W26">
        <v>17944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320</v>
      </c>
      <c r="AE26">
        <v>1200</v>
      </c>
      <c r="AF26">
        <v>97148</v>
      </c>
      <c r="AG26">
        <v>97148</v>
      </c>
      <c r="AH26">
        <v>0</v>
      </c>
      <c r="AI26" t="s">
        <v>91</v>
      </c>
      <c r="AJ26" t="s">
        <v>3</v>
      </c>
      <c r="AK26" t="s">
        <v>92</v>
      </c>
      <c r="AL26" t="s">
        <v>93</v>
      </c>
      <c r="AM26">
        <v>1</v>
      </c>
      <c r="AN26">
        <v>1</v>
      </c>
      <c r="AO26">
        <v>999999999</v>
      </c>
      <c r="AP26">
        <v>9812</v>
      </c>
      <c r="AQ26">
        <v>1</v>
      </c>
      <c r="AR26">
        <v>1</v>
      </c>
      <c r="AS26">
        <v>999999999</v>
      </c>
      <c r="AT26">
        <v>0.12028</v>
      </c>
      <c r="AU26">
        <v>0.12027</v>
      </c>
      <c r="AV26">
        <v>1.0000000000000001E-5</v>
      </c>
      <c r="AW26">
        <v>0.12026999890804291</v>
      </c>
      <c r="AX26">
        <v>0.12026999890804291</v>
      </c>
      <c r="AY26">
        <v>0</v>
      </c>
      <c r="AZ26" t="s">
        <v>128</v>
      </c>
      <c r="BA26" t="s">
        <v>139</v>
      </c>
      <c r="BB26" t="s">
        <v>91</v>
      </c>
      <c r="BD26" t="s">
        <v>91</v>
      </c>
      <c r="BF26" t="s">
        <v>110</v>
      </c>
      <c r="BG26" t="s">
        <v>100</v>
      </c>
      <c r="BH26" t="s">
        <v>111</v>
      </c>
      <c r="BI26" t="s">
        <v>112</v>
      </c>
      <c r="BJ26" t="s">
        <v>103</v>
      </c>
      <c r="BK26" t="s">
        <v>104</v>
      </c>
      <c r="BM26" t="s">
        <v>104</v>
      </c>
      <c r="BN26">
        <v>2021</v>
      </c>
    </row>
    <row r="27" spans="1:66" x14ac:dyDescent="0.25">
      <c r="A27" t="s">
        <v>9</v>
      </c>
      <c r="B27">
        <v>2024</v>
      </c>
      <c r="C27">
        <v>9</v>
      </c>
      <c r="D27" t="s">
        <v>270</v>
      </c>
      <c r="E27" t="s">
        <v>271</v>
      </c>
      <c r="F27">
        <v>48</v>
      </c>
      <c r="G27" t="s">
        <v>272</v>
      </c>
      <c r="H27">
        <v>20210830</v>
      </c>
      <c r="I27">
        <v>20210910</v>
      </c>
      <c r="J27">
        <v>12</v>
      </c>
      <c r="K27">
        <v>0</v>
      </c>
      <c r="L27" t="s">
        <v>273</v>
      </c>
      <c r="M27" t="s">
        <v>274</v>
      </c>
      <c r="N27" t="s">
        <v>91</v>
      </c>
      <c r="O27" t="s">
        <v>3</v>
      </c>
      <c r="P27" t="s">
        <v>92</v>
      </c>
      <c r="Q27" t="s">
        <v>93</v>
      </c>
      <c r="R27">
        <v>205</v>
      </c>
      <c r="S27" t="s">
        <v>94</v>
      </c>
      <c r="T27" t="s">
        <v>169</v>
      </c>
      <c r="U27" t="s">
        <v>170</v>
      </c>
      <c r="V27">
        <v>41001</v>
      </c>
      <c r="W27">
        <v>12872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220</v>
      </c>
      <c r="AE27">
        <v>825</v>
      </c>
      <c r="AF27">
        <v>58221</v>
      </c>
      <c r="AG27">
        <v>58221</v>
      </c>
      <c r="AH27">
        <v>0</v>
      </c>
      <c r="AI27" t="s">
        <v>91</v>
      </c>
      <c r="AJ27" t="s">
        <v>3</v>
      </c>
      <c r="AK27" t="s">
        <v>92</v>
      </c>
      <c r="AL27" t="s">
        <v>93</v>
      </c>
      <c r="AM27">
        <v>1</v>
      </c>
      <c r="AN27">
        <v>1</v>
      </c>
      <c r="AO27">
        <v>999999999</v>
      </c>
      <c r="AP27">
        <v>9812</v>
      </c>
      <c r="AQ27">
        <v>1</v>
      </c>
      <c r="AR27">
        <v>1</v>
      </c>
      <c r="AS27">
        <v>999999999</v>
      </c>
      <c r="AT27">
        <v>0.12028</v>
      </c>
      <c r="AU27">
        <v>0.12027</v>
      </c>
      <c r="AV27">
        <v>1.0000000000000001E-5</v>
      </c>
      <c r="AW27">
        <v>0.12026999890804291</v>
      </c>
      <c r="AX27">
        <v>0.12026999890804291</v>
      </c>
      <c r="AY27">
        <v>0</v>
      </c>
      <c r="AZ27" t="s">
        <v>97</v>
      </c>
      <c r="BA27" t="s">
        <v>98</v>
      </c>
      <c r="BB27" t="s">
        <v>91</v>
      </c>
      <c r="BD27" t="s">
        <v>91</v>
      </c>
      <c r="BF27" t="s">
        <v>243</v>
      </c>
      <c r="BG27" t="s">
        <v>100</v>
      </c>
      <c r="BH27" t="s">
        <v>111</v>
      </c>
      <c r="BI27" t="s">
        <v>244</v>
      </c>
      <c r="BJ27" t="s">
        <v>103</v>
      </c>
      <c r="BK27" t="s">
        <v>104</v>
      </c>
      <c r="BM27" t="s">
        <v>104</v>
      </c>
      <c r="BN27">
        <v>2021</v>
      </c>
    </row>
    <row r="28" spans="1:66" x14ac:dyDescent="0.25">
      <c r="A28" t="s">
        <v>9</v>
      </c>
      <c r="B28">
        <v>2024</v>
      </c>
      <c r="C28">
        <v>9</v>
      </c>
      <c r="D28" t="s">
        <v>275</v>
      </c>
      <c r="E28" t="s">
        <v>276</v>
      </c>
      <c r="H28">
        <v>20210810</v>
      </c>
      <c r="I28">
        <v>20210909</v>
      </c>
      <c r="J28">
        <v>31</v>
      </c>
      <c r="K28">
        <v>0</v>
      </c>
      <c r="L28" t="s">
        <v>277</v>
      </c>
      <c r="M28" t="s">
        <v>278</v>
      </c>
      <c r="N28" t="s">
        <v>91</v>
      </c>
      <c r="O28" t="s">
        <v>3</v>
      </c>
      <c r="P28" t="s">
        <v>92</v>
      </c>
      <c r="Q28" t="s">
        <v>93</v>
      </c>
      <c r="R28">
        <v>511</v>
      </c>
      <c r="S28" t="s">
        <v>94</v>
      </c>
      <c r="T28" t="s">
        <v>169</v>
      </c>
      <c r="U28" t="s">
        <v>170</v>
      </c>
      <c r="V28">
        <v>99701</v>
      </c>
      <c r="W28">
        <v>30264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600</v>
      </c>
      <c r="AE28">
        <v>2250</v>
      </c>
      <c r="AF28">
        <v>256284</v>
      </c>
      <c r="AG28">
        <v>256284</v>
      </c>
      <c r="AH28">
        <v>0</v>
      </c>
      <c r="AI28" t="s">
        <v>91</v>
      </c>
      <c r="AJ28" t="s">
        <v>3</v>
      </c>
      <c r="AK28" t="s">
        <v>92</v>
      </c>
      <c r="AL28" t="s">
        <v>93</v>
      </c>
      <c r="AM28">
        <v>1</v>
      </c>
      <c r="AN28">
        <v>1</v>
      </c>
      <c r="AO28">
        <v>999999999</v>
      </c>
      <c r="AP28">
        <v>9812</v>
      </c>
      <c r="AQ28">
        <v>1</v>
      </c>
      <c r="AR28">
        <v>1</v>
      </c>
      <c r="AS28">
        <v>999999999</v>
      </c>
      <c r="AT28">
        <v>0.12028</v>
      </c>
      <c r="AU28">
        <v>0.12027</v>
      </c>
      <c r="AV28">
        <v>1.0000000000000001E-5</v>
      </c>
      <c r="AW28">
        <v>0.12026999890804291</v>
      </c>
      <c r="AX28">
        <v>0.12026999890804291</v>
      </c>
      <c r="AY28">
        <v>0</v>
      </c>
      <c r="AZ28" t="s">
        <v>97</v>
      </c>
      <c r="BA28" t="s">
        <v>98</v>
      </c>
      <c r="BB28" t="s">
        <v>91</v>
      </c>
      <c r="BD28" t="s">
        <v>91</v>
      </c>
      <c r="BJ28" t="s">
        <v>103</v>
      </c>
      <c r="BK28" t="s">
        <v>104</v>
      </c>
      <c r="BM28" t="s">
        <v>104</v>
      </c>
      <c r="BN28">
        <v>2021</v>
      </c>
    </row>
    <row r="29" spans="1:66" x14ac:dyDescent="0.25">
      <c r="A29" t="s">
        <v>9</v>
      </c>
      <c r="B29">
        <v>2024</v>
      </c>
      <c r="C29">
        <v>10</v>
      </c>
      <c r="D29" t="s">
        <v>279</v>
      </c>
      <c r="E29" t="s">
        <v>280</v>
      </c>
      <c r="F29">
        <v>88</v>
      </c>
      <c r="G29" t="s">
        <v>281</v>
      </c>
      <c r="H29">
        <v>20211006</v>
      </c>
      <c r="I29">
        <v>20211020</v>
      </c>
      <c r="J29">
        <v>15</v>
      </c>
      <c r="K29">
        <v>0</v>
      </c>
      <c r="L29" t="s">
        <v>282</v>
      </c>
      <c r="M29" t="s">
        <v>283</v>
      </c>
      <c r="N29" t="s">
        <v>91</v>
      </c>
      <c r="O29" t="s">
        <v>3</v>
      </c>
      <c r="P29" t="s">
        <v>92</v>
      </c>
      <c r="Q29" t="s">
        <v>93</v>
      </c>
      <c r="R29">
        <v>201</v>
      </c>
      <c r="S29" t="s">
        <v>94</v>
      </c>
      <c r="T29" t="s">
        <v>169</v>
      </c>
      <c r="U29" t="s">
        <v>170</v>
      </c>
      <c r="V29">
        <v>79804</v>
      </c>
      <c r="W29">
        <v>12320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280</v>
      </c>
      <c r="AE29">
        <v>1050</v>
      </c>
      <c r="AF29">
        <v>79961</v>
      </c>
      <c r="AG29">
        <v>79961</v>
      </c>
      <c r="AH29">
        <v>0</v>
      </c>
      <c r="AI29" t="s">
        <v>91</v>
      </c>
      <c r="AJ29" t="s">
        <v>3</v>
      </c>
      <c r="AK29" t="s">
        <v>92</v>
      </c>
      <c r="AL29" t="s">
        <v>93</v>
      </c>
      <c r="AM29">
        <v>1</v>
      </c>
      <c r="AN29">
        <v>1</v>
      </c>
      <c r="AO29">
        <v>999999999</v>
      </c>
      <c r="AP29">
        <v>9812</v>
      </c>
      <c r="AQ29">
        <v>1</v>
      </c>
      <c r="AR29">
        <v>1</v>
      </c>
      <c r="AS29">
        <v>999999999</v>
      </c>
      <c r="AT29">
        <v>0.12028</v>
      </c>
      <c r="AU29">
        <v>0.12027</v>
      </c>
      <c r="AV29">
        <v>1.0000000000000001E-5</v>
      </c>
      <c r="AW29">
        <v>0.12026999890804291</v>
      </c>
      <c r="AX29">
        <v>0.12026999890804291</v>
      </c>
      <c r="AY29">
        <v>0</v>
      </c>
      <c r="AZ29" t="s">
        <v>128</v>
      </c>
      <c r="BA29" t="s">
        <v>98</v>
      </c>
      <c r="BB29" t="s">
        <v>91</v>
      </c>
      <c r="BD29" t="s">
        <v>91</v>
      </c>
      <c r="BF29" t="s">
        <v>110</v>
      </c>
      <c r="BG29" t="s">
        <v>100</v>
      </c>
      <c r="BH29" t="s">
        <v>111</v>
      </c>
      <c r="BI29" t="s">
        <v>112</v>
      </c>
      <c r="BJ29" t="s">
        <v>103</v>
      </c>
      <c r="BK29" t="s">
        <v>104</v>
      </c>
      <c r="BM29" t="s">
        <v>104</v>
      </c>
      <c r="BN29">
        <v>2021</v>
      </c>
    </row>
    <row r="30" spans="1:66" x14ac:dyDescent="0.25">
      <c r="A30" t="s">
        <v>237</v>
      </c>
      <c r="B30">
        <v>2024</v>
      </c>
      <c r="C30">
        <v>11</v>
      </c>
      <c r="D30" t="s">
        <v>284</v>
      </c>
      <c r="E30" t="s">
        <v>285</v>
      </c>
      <c r="F30">
        <v>69</v>
      </c>
      <c r="G30" t="s">
        <v>286</v>
      </c>
      <c r="H30">
        <v>20221108</v>
      </c>
      <c r="I30">
        <v>20221116</v>
      </c>
      <c r="J30">
        <v>9</v>
      </c>
      <c r="K30">
        <v>0</v>
      </c>
      <c r="L30" t="s">
        <v>287</v>
      </c>
      <c r="M30" t="s">
        <v>288</v>
      </c>
      <c r="N30" t="s">
        <v>91</v>
      </c>
      <c r="O30" t="s">
        <v>3</v>
      </c>
      <c r="P30" t="s">
        <v>92</v>
      </c>
      <c r="Q30" t="s">
        <v>93</v>
      </c>
      <c r="R30">
        <v>211</v>
      </c>
      <c r="S30" t="s">
        <v>94</v>
      </c>
      <c r="T30" t="s">
        <v>95</v>
      </c>
      <c r="U30" t="s">
        <v>96</v>
      </c>
      <c r="V30">
        <v>27291</v>
      </c>
      <c r="W30">
        <v>9728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160</v>
      </c>
      <c r="AE30">
        <v>600</v>
      </c>
      <c r="AF30">
        <v>70621</v>
      </c>
      <c r="AG30">
        <v>70621</v>
      </c>
      <c r="AH30">
        <v>0</v>
      </c>
      <c r="AI30" t="s">
        <v>91</v>
      </c>
      <c r="AJ30" t="s">
        <v>3</v>
      </c>
      <c r="AK30" t="s">
        <v>92</v>
      </c>
      <c r="AL30" t="s">
        <v>93</v>
      </c>
      <c r="AM30">
        <v>13</v>
      </c>
      <c r="AN30">
        <v>4</v>
      </c>
      <c r="AO30">
        <v>18</v>
      </c>
      <c r="AP30">
        <v>88047</v>
      </c>
      <c r="AQ30">
        <v>23</v>
      </c>
      <c r="AR30">
        <v>1</v>
      </c>
      <c r="AS30">
        <v>1023</v>
      </c>
      <c r="AT30">
        <v>1.0795399999999999</v>
      </c>
      <c r="AU30">
        <v>1.0792600000000001</v>
      </c>
      <c r="AV30">
        <v>2.7999999999999998E-4</v>
      </c>
      <c r="AW30">
        <v>1.079259991645813</v>
      </c>
      <c r="AX30">
        <v>1.079259991645813</v>
      </c>
      <c r="AY30">
        <v>0</v>
      </c>
      <c r="AZ30" t="s">
        <v>128</v>
      </c>
      <c r="BA30" t="s">
        <v>98</v>
      </c>
      <c r="BB30" t="s">
        <v>91</v>
      </c>
      <c r="BD30" t="s">
        <v>91</v>
      </c>
      <c r="BF30" t="s">
        <v>289</v>
      </c>
      <c r="BG30" t="s">
        <v>290</v>
      </c>
      <c r="BH30" t="s">
        <v>291</v>
      </c>
      <c r="BI30" t="s">
        <v>291</v>
      </c>
      <c r="BJ30" t="s">
        <v>103</v>
      </c>
      <c r="BK30" t="s">
        <v>104</v>
      </c>
      <c r="BM30" t="s">
        <v>104</v>
      </c>
      <c r="BN30">
        <v>2022</v>
      </c>
    </row>
    <row r="31" spans="1:66" x14ac:dyDescent="0.25">
      <c r="A31" t="s">
        <v>9</v>
      </c>
      <c r="B31">
        <v>2024</v>
      </c>
      <c r="C31">
        <v>7</v>
      </c>
      <c r="D31" t="s">
        <v>292</v>
      </c>
      <c r="E31" t="s">
        <v>293</v>
      </c>
      <c r="F31">
        <v>67</v>
      </c>
      <c r="G31" t="s">
        <v>294</v>
      </c>
      <c r="H31">
        <v>20210621</v>
      </c>
      <c r="I31">
        <v>20210701</v>
      </c>
      <c r="J31">
        <v>11</v>
      </c>
      <c r="K31">
        <v>0</v>
      </c>
      <c r="L31" t="s">
        <v>295</v>
      </c>
      <c r="M31" t="s">
        <v>296</v>
      </c>
      <c r="N31" t="s">
        <v>91</v>
      </c>
      <c r="O31" t="s">
        <v>3</v>
      </c>
      <c r="P31" t="s">
        <v>92</v>
      </c>
      <c r="Q31" t="s">
        <v>93</v>
      </c>
      <c r="R31">
        <v>111</v>
      </c>
      <c r="S31" t="s">
        <v>94</v>
      </c>
      <c r="T31" t="s">
        <v>169</v>
      </c>
      <c r="U31" t="s">
        <v>170</v>
      </c>
      <c r="V31">
        <v>37412</v>
      </c>
      <c r="W31">
        <v>11824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200</v>
      </c>
      <c r="AE31">
        <v>750</v>
      </c>
      <c r="AF31">
        <v>74326</v>
      </c>
      <c r="AG31">
        <v>74326</v>
      </c>
      <c r="AH31">
        <v>0</v>
      </c>
      <c r="AI31" t="s">
        <v>91</v>
      </c>
      <c r="AJ31" t="s">
        <v>3</v>
      </c>
      <c r="AK31" t="s">
        <v>92</v>
      </c>
      <c r="AL31" t="s">
        <v>93</v>
      </c>
      <c r="AM31">
        <v>1</v>
      </c>
      <c r="AN31">
        <v>1</v>
      </c>
      <c r="AO31">
        <v>999999999</v>
      </c>
      <c r="AP31">
        <v>9812</v>
      </c>
      <c r="AQ31">
        <v>1</v>
      </c>
      <c r="AR31">
        <v>1</v>
      </c>
      <c r="AS31">
        <v>999999999</v>
      </c>
      <c r="AT31">
        <v>0.12028</v>
      </c>
      <c r="AU31">
        <v>0.12027</v>
      </c>
      <c r="AV31">
        <v>1.0000000000000001E-5</v>
      </c>
      <c r="AW31">
        <v>0.12026999890804291</v>
      </c>
      <c r="AX31">
        <v>0.12026999890804291</v>
      </c>
      <c r="AY31">
        <v>0</v>
      </c>
      <c r="AZ31" t="s">
        <v>128</v>
      </c>
      <c r="BA31" t="s">
        <v>98</v>
      </c>
      <c r="BB31" t="s">
        <v>91</v>
      </c>
      <c r="BD31" t="s">
        <v>91</v>
      </c>
      <c r="BF31" t="s">
        <v>235</v>
      </c>
      <c r="BG31" t="s">
        <v>100</v>
      </c>
      <c r="BH31" t="s">
        <v>177</v>
      </c>
      <c r="BI31" t="s">
        <v>236</v>
      </c>
      <c r="BJ31" t="s">
        <v>103</v>
      </c>
      <c r="BK31" t="s">
        <v>104</v>
      </c>
      <c r="BM31" t="s">
        <v>104</v>
      </c>
      <c r="BN31">
        <v>2021</v>
      </c>
    </row>
    <row r="32" spans="1:66" x14ac:dyDescent="0.25">
      <c r="A32" t="s">
        <v>237</v>
      </c>
      <c r="B32">
        <v>2024</v>
      </c>
      <c r="C32">
        <v>9</v>
      </c>
      <c r="D32" t="s">
        <v>297</v>
      </c>
      <c r="E32" t="s">
        <v>298</v>
      </c>
      <c r="F32">
        <v>72</v>
      </c>
      <c r="G32" t="s">
        <v>299</v>
      </c>
      <c r="H32">
        <v>20220905</v>
      </c>
      <c r="I32">
        <v>20220916</v>
      </c>
      <c r="J32">
        <v>12</v>
      </c>
      <c r="K32">
        <v>0</v>
      </c>
      <c r="L32" t="s">
        <v>300</v>
      </c>
      <c r="M32" t="s">
        <v>301</v>
      </c>
      <c r="N32" t="s">
        <v>91</v>
      </c>
      <c r="O32" t="s">
        <v>3</v>
      </c>
      <c r="P32" t="s">
        <v>92</v>
      </c>
      <c r="Q32" t="s">
        <v>93</v>
      </c>
      <c r="R32">
        <v>205</v>
      </c>
      <c r="S32" t="s">
        <v>94</v>
      </c>
      <c r="T32" t="s">
        <v>95</v>
      </c>
      <c r="U32" t="s">
        <v>96</v>
      </c>
      <c r="V32">
        <v>39473</v>
      </c>
      <c r="W32">
        <v>12872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220</v>
      </c>
      <c r="AE32">
        <v>825</v>
      </c>
      <c r="AF32">
        <v>71895</v>
      </c>
      <c r="AG32">
        <v>71895</v>
      </c>
      <c r="AH32">
        <v>0</v>
      </c>
      <c r="AI32" t="s">
        <v>91</v>
      </c>
      <c r="AJ32" t="s">
        <v>3</v>
      </c>
      <c r="AK32" t="s">
        <v>92</v>
      </c>
      <c r="AL32" t="s">
        <v>93</v>
      </c>
      <c r="AM32">
        <v>13</v>
      </c>
      <c r="AN32">
        <v>4</v>
      </c>
      <c r="AO32">
        <v>18</v>
      </c>
      <c r="AP32">
        <v>88047</v>
      </c>
      <c r="AQ32">
        <v>23</v>
      </c>
      <c r="AR32">
        <v>1</v>
      </c>
      <c r="AS32">
        <v>1023</v>
      </c>
      <c r="AT32">
        <v>1.0795399999999999</v>
      </c>
      <c r="AU32">
        <v>1.0792600000000001</v>
      </c>
      <c r="AV32">
        <v>2.7999999999999998E-4</v>
      </c>
      <c r="AW32">
        <v>1.079259991645813</v>
      </c>
      <c r="AX32">
        <v>1.079259991645813</v>
      </c>
      <c r="AY32">
        <v>0</v>
      </c>
      <c r="AZ32" t="s">
        <v>128</v>
      </c>
      <c r="BA32" t="s">
        <v>98</v>
      </c>
      <c r="BB32" t="s">
        <v>91</v>
      </c>
      <c r="BD32" t="s">
        <v>91</v>
      </c>
      <c r="BF32" t="s">
        <v>302</v>
      </c>
      <c r="BG32" t="s">
        <v>100</v>
      </c>
      <c r="BH32" t="s">
        <v>111</v>
      </c>
      <c r="BI32" t="s">
        <v>112</v>
      </c>
      <c r="BJ32" t="s">
        <v>103</v>
      </c>
      <c r="BK32" t="s">
        <v>104</v>
      </c>
      <c r="BM32" t="s">
        <v>104</v>
      </c>
      <c r="BN32">
        <v>2022</v>
      </c>
    </row>
    <row r="33" spans="1:66" x14ac:dyDescent="0.25">
      <c r="A33" t="s">
        <v>237</v>
      </c>
      <c r="B33">
        <v>2024</v>
      </c>
      <c r="C33">
        <v>9</v>
      </c>
      <c r="D33" t="s">
        <v>303</v>
      </c>
      <c r="E33" t="s">
        <v>304</v>
      </c>
      <c r="F33">
        <v>67</v>
      </c>
      <c r="G33" t="s">
        <v>305</v>
      </c>
      <c r="H33">
        <v>20220912</v>
      </c>
      <c r="I33">
        <v>20220930</v>
      </c>
      <c r="J33">
        <v>19</v>
      </c>
      <c r="K33">
        <v>0</v>
      </c>
      <c r="L33" t="s">
        <v>306</v>
      </c>
      <c r="M33" t="s">
        <v>307</v>
      </c>
      <c r="N33" t="s">
        <v>91</v>
      </c>
      <c r="O33" t="s">
        <v>3</v>
      </c>
      <c r="P33" t="s">
        <v>92</v>
      </c>
      <c r="Q33" t="s">
        <v>93</v>
      </c>
      <c r="R33">
        <v>111</v>
      </c>
      <c r="S33" t="s">
        <v>94</v>
      </c>
      <c r="T33" t="s">
        <v>118</v>
      </c>
      <c r="U33" t="s">
        <v>119</v>
      </c>
      <c r="V33">
        <v>58518</v>
      </c>
      <c r="W33">
        <v>19704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360</v>
      </c>
      <c r="AE33">
        <v>1350</v>
      </c>
      <c r="AF33">
        <v>117966</v>
      </c>
      <c r="AG33">
        <v>117966</v>
      </c>
      <c r="AH33">
        <v>0</v>
      </c>
      <c r="AI33" t="s">
        <v>91</v>
      </c>
      <c r="AJ33" t="s">
        <v>3</v>
      </c>
      <c r="AK33" t="s">
        <v>92</v>
      </c>
      <c r="AL33" t="s">
        <v>93</v>
      </c>
      <c r="AM33">
        <v>18</v>
      </c>
      <c r="AN33">
        <v>6</v>
      </c>
      <c r="AO33">
        <v>23</v>
      </c>
      <c r="AP33">
        <v>133830</v>
      </c>
      <c r="AQ33">
        <v>18</v>
      </c>
      <c r="AR33">
        <v>1</v>
      </c>
      <c r="AS33">
        <v>1018</v>
      </c>
      <c r="AT33">
        <v>1.6406700000000001</v>
      </c>
      <c r="AU33">
        <v>1.64045</v>
      </c>
      <c r="AV33">
        <v>2.2000000000000001E-4</v>
      </c>
      <c r="AW33">
        <v>1.6404500007629395</v>
      </c>
      <c r="AX33">
        <v>1.6404500007629395</v>
      </c>
      <c r="AY33">
        <v>0</v>
      </c>
      <c r="AZ33" t="s">
        <v>128</v>
      </c>
      <c r="BA33" t="s">
        <v>98</v>
      </c>
      <c r="BB33" t="s">
        <v>91</v>
      </c>
      <c r="BD33" t="s">
        <v>91</v>
      </c>
      <c r="BF33" t="s">
        <v>308</v>
      </c>
      <c r="BG33" t="s">
        <v>130</v>
      </c>
      <c r="BH33" t="s">
        <v>309</v>
      </c>
      <c r="BI33" t="s">
        <v>309</v>
      </c>
      <c r="BJ33" t="s">
        <v>103</v>
      </c>
      <c r="BK33" t="s">
        <v>104</v>
      </c>
      <c r="BM33" t="s">
        <v>104</v>
      </c>
      <c r="BN33">
        <v>2022</v>
      </c>
    </row>
    <row r="34" spans="1:66" x14ac:dyDescent="0.25">
      <c r="A34" t="s">
        <v>9</v>
      </c>
      <c r="B34">
        <v>2024</v>
      </c>
      <c r="C34">
        <v>10</v>
      </c>
      <c r="D34" t="s">
        <v>310</v>
      </c>
      <c r="E34" t="s">
        <v>311</v>
      </c>
      <c r="F34">
        <v>48</v>
      </c>
      <c r="G34" t="s">
        <v>312</v>
      </c>
      <c r="H34">
        <v>20211015</v>
      </c>
      <c r="I34">
        <v>20211029</v>
      </c>
      <c r="J34">
        <v>15</v>
      </c>
      <c r="K34">
        <v>0</v>
      </c>
      <c r="L34" t="s">
        <v>313</v>
      </c>
      <c r="M34" t="s">
        <v>314</v>
      </c>
      <c r="N34" t="s">
        <v>91</v>
      </c>
      <c r="O34" t="s">
        <v>3</v>
      </c>
      <c r="P34" t="s">
        <v>92</v>
      </c>
      <c r="Q34" t="s">
        <v>93</v>
      </c>
      <c r="R34">
        <v>111</v>
      </c>
      <c r="S34" t="s">
        <v>94</v>
      </c>
      <c r="T34" t="s">
        <v>169</v>
      </c>
      <c r="U34" t="s">
        <v>170</v>
      </c>
      <c r="V34">
        <v>45075</v>
      </c>
      <c r="W34">
        <v>16016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280</v>
      </c>
      <c r="AE34">
        <v>1050</v>
      </c>
      <c r="AF34">
        <v>97148</v>
      </c>
      <c r="AG34">
        <v>97148</v>
      </c>
      <c r="AH34">
        <v>0</v>
      </c>
      <c r="AI34" t="s">
        <v>91</v>
      </c>
      <c r="AJ34" t="s">
        <v>3</v>
      </c>
      <c r="AK34" t="s">
        <v>92</v>
      </c>
      <c r="AL34" t="s">
        <v>93</v>
      </c>
      <c r="AM34">
        <v>1</v>
      </c>
      <c r="AN34">
        <v>1</v>
      </c>
      <c r="AO34">
        <v>999999999</v>
      </c>
      <c r="AP34">
        <v>9812</v>
      </c>
      <c r="AQ34">
        <v>1</v>
      </c>
      <c r="AR34">
        <v>1</v>
      </c>
      <c r="AS34">
        <v>999999999</v>
      </c>
      <c r="AT34">
        <v>0.12028</v>
      </c>
      <c r="AU34">
        <v>0.12027</v>
      </c>
      <c r="AV34">
        <v>1.0000000000000001E-5</v>
      </c>
      <c r="AW34">
        <v>0.12026999890804291</v>
      </c>
      <c r="AX34">
        <v>0.12026999890804291</v>
      </c>
      <c r="AY34">
        <v>0</v>
      </c>
      <c r="AZ34" t="s">
        <v>128</v>
      </c>
      <c r="BA34" t="s">
        <v>98</v>
      </c>
      <c r="BB34" t="s">
        <v>91</v>
      </c>
      <c r="BD34" t="s">
        <v>91</v>
      </c>
      <c r="BF34" t="s">
        <v>315</v>
      </c>
      <c r="BG34" t="s">
        <v>145</v>
      </c>
      <c r="BH34" t="s">
        <v>146</v>
      </c>
      <c r="BI34" t="s">
        <v>146</v>
      </c>
      <c r="BJ34" t="s">
        <v>103</v>
      </c>
      <c r="BK34" t="s">
        <v>104</v>
      </c>
      <c r="BM34" t="s">
        <v>104</v>
      </c>
      <c r="BN34">
        <v>2021</v>
      </c>
    </row>
    <row r="35" spans="1:66" x14ac:dyDescent="0.25">
      <c r="A35" t="s">
        <v>9</v>
      </c>
      <c r="B35">
        <v>2024</v>
      </c>
      <c r="C35">
        <v>10</v>
      </c>
      <c r="D35" t="s">
        <v>316</v>
      </c>
      <c r="E35" t="s">
        <v>317</v>
      </c>
      <c r="F35">
        <v>69</v>
      </c>
      <c r="G35" t="s">
        <v>318</v>
      </c>
      <c r="H35">
        <v>20211011</v>
      </c>
      <c r="I35">
        <v>20211027</v>
      </c>
      <c r="J35">
        <v>17</v>
      </c>
      <c r="K35">
        <v>0</v>
      </c>
      <c r="L35" t="s">
        <v>319</v>
      </c>
      <c r="M35" t="s">
        <v>320</v>
      </c>
      <c r="N35" t="s">
        <v>91</v>
      </c>
      <c r="O35" t="s">
        <v>3</v>
      </c>
      <c r="P35" t="s">
        <v>92</v>
      </c>
      <c r="Q35" t="s">
        <v>93</v>
      </c>
      <c r="R35">
        <v>111</v>
      </c>
      <c r="S35" t="s">
        <v>94</v>
      </c>
      <c r="T35" t="s">
        <v>169</v>
      </c>
      <c r="U35" t="s">
        <v>170</v>
      </c>
      <c r="V35">
        <v>56538</v>
      </c>
      <c r="W35">
        <v>17944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320</v>
      </c>
      <c r="AE35">
        <v>1200</v>
      </c>
      <c r="AF35">
        <v>97148</v>
      </c>
      <c r="AG35">
        <v>97148</v>
      </c>
      <c r="AH35">
        <v>0</v>
      </c>
      <c r="AI35" t="s">
        <v>91</v>
      </c>
      <c r="AJ35" t="s">
        <v>3</v>
      </c>
      <c r="AK35" t="s">
        <v>92</v>
      </c>
      <c r="AL35" t="s">
        <v>93</v>
      </c>
      <c r="AM35">
        <v>1</v>
      </c>
      <c r="AN35">
        <v>1</v>
      </c>
      <c r="AO35">
        <v>999999999</v>
      </c>
      <c r="AP35">
        <v>9812</v>
      </c>
      <c r="AQ35">
        <v>1</v>
      </c>
      <c r="AR35">
        <v>1</v>
      </c>
      <c r="AS35">
        <v>999999999</v>
      </c>
      <c r="AT35">
        <v>0.12028</v>
      </c>
      <c r="AU35">
        <v>0.12027</v>
      </c>
      <c r="AV35">
        <v>1.0000000000000001E-5</v>
      </c>
      <c r="AW35">
        <v>0.12026999890804291</v>
      </c>
      <c r="AX35">
        <v>0.12026999890804291</v>
      </c>
      <c r="AY35">
        <v>0</v>
      </c>
      <c r="AZ35" t="s">
        <v>97</v>
      </c>
      <c r="BA35" t="s">
        <v>98</v>
      </c>
      <c r="BB35" t="s">
        <v>91</v>
      </c>
      <c r="BD35" t="s">
        <v>91</v>
      </c>
      <c r="BF35" t="s">
        <v>110</v>
      </c>
      <c r="BG35" t="s">
        <v>100</v>
      </c>
      <c r="BH35" t="s">
        <v>111</v>
      </c>
      <c r="BI35" t="s">
        <v>112</v>
      </c>
      <c r="BJ35" t="s">
        <v>103</v>
      </c>
      <c r="BK35" t="s">
        <v>104</v>
      </c>
      <c r="BM35" t="s">
        <v>104</v>
      </c>
      <c r="BN35">
        <v>2021</v>
      </c>
    </row>
    <row r="36" spans="1:66" x14ac:dyDescent="0.25">
      <c r="A36" t="s">
        <v>9</v>
      </c>
      <c r="B36">
        <v>2024</v>
      </c>
      <c r="C36">
        <v>5</v>
      </c>
      <c r="D36" t="s">
        <v>321</v>
      </c>
      <c r="E36" t="s">
        <v>322</v>
      </c>
      <c r="F36">
        <v>62</v>
      </c>
      <c r="G36" t="s">
        <v>323</v>
      </c>
      <c r="H36">
        <v>20210426</v>
      </c>
      <c r="I36">
        <v>20210507</v>
      </c>
      <c r="J36">
        <v>12</v>
      </c>
      <c r="K36">
        <v>0</v>
      </c>
      <c r="L36" t="s">
        <v>324</v>
      </c>
      <c r="M36" t="s">
        <v>325</v>
      </c>
      <c r="N36" t="s">
        <v>91</v>
      </c>
      <c r="O36" t="s">
        <v>3</v>
      </c>
      <c r="P36" t="s">
        <v>92</v>
      </c>
      <c r="Q36" t="s">
        <v>93</v>
      </c>
      <c r="R36">
        <v>211</v>
      </c>
      <c r="S36" t="s">
        <v>94</v>
      </c>
      <c r="T36" t="s">
        <v>169</v>
      </c>
      <c r="U36" t="s">
        <v>170</v>
      </c>
      <c r="V36">
        <v>41917</v>
      </c>
      <c r="W36">
        <v>12872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220</v>
      </c>
      <c r="AE36">
        <v>825</v>
      </c>
      <c r="AF36">
        <v>56634</v>
      </c>
      <c r="AG36">
        <v>56634</v>
      </c>
      <c r="AH36">
        <v>0</v>
      </c>
      <c r="AI36" t="s">
        <v>91</v>
      </c>
      <c r="AJ36" t="s">
        <v>3</v>
      </c>
      <c r="AK36" t="s">
        <v>92</v>
      </c>
      <c r="AL36" t="s">
        <v>93</v>
      </c>
      <c r="AM36">
        <v>1</v>
      </c>
      <c r="AN36">
        <v>1</v>
      </c>
      <c r="AO36">
        <v>999999999</v>
      </c>
      <c r="AP36">
        <v>9812</v>
      </c>
      <c r="AQ36">
        <v>1</v>
      </c>
      <c r="AR36">
        <v>1</v>
      </c>
      <c r="AS36">
        <v>999999999</v>
      </c>
      <c r="AT36">
        <v>0.12028</v>
      </c>
      <c r="AU36">
        <v>0.12027</v>
      </c>
      <c r="AV36">
        <v>1.0000000000000001E-5</v>
      </c>
      <c r="AW36">
        <v>0.12026999890804291</v>
      </c>
      <c r="AX36">
        <v>0.12026999890804291</v>
      </c>
      <c r="AY36">
        <v>0</v>
      </c>
      <c r="AZ36" t="s">
        <v>97</v>
      </c>
      <c r="BA36" t="s">
        <v>98</v>
      </c>
      <c r="BB36" t="s">
        <v>91</v>
      </c>
      <c r="BD36" t="s">
        <v>91</v>
      </c>
      <c r="BF36" t="s">
        <v>110</v>
      </c>
      <c r="BG36" t="s">
        <v>100</v>
      </c>
      <c r="BH36" t="s">
        <v>111</v>
      </c>
      <c r="BI36" t="s">
        <v>112</v>
      </c>
      <c r="BJ36" t="s">
        <v>103</v>
      </c>
      <c r="BK36" t="s">
        <v>104</v>
      </c>
      <c r="BM36" t="s">
        <v>104</v>
      </c>
      <c r="BN36">
        <v>2021</v>
      </c>
    </row>
    <row r="37" spans="1:66" x14ac:dyDescent="0.25">
      <c r="A37" t="s">
        <v>9</v>
      </c>
      <c r="B37">
        <v>2024</v>
      </c>
      <c r="C37">
        <v>5</v>
      </c>
      <c r="D37" t="s">
        <v>326</v>
      </c>
      <c r="E37" t="s">
        <v>327</v>
      </c>
      <c r="F37">
        <v>57</v>
      </c>
      <c r="G37" t="s">
        <v>328</v>
      </c>
      <c r="H37">
        <v>20210510</v>
      </c>
      <c r="I37">
        <v>20210521</v>
      </c>
      <c r="J37">
        <v>12</v>
      </c>
      <c r="K37">
        <v>0</v>
      </c>
      <c r="L37" t="s">
        <v>167</v>
      </c>
      <c r="M37" t="s">
        <v>329</v>
      </c>
      <c r="N37" t="s">
        <v>91</v>
      </c>
      <c r="O37" t="s">
        <v>3</v>
      </c>
      <c r="P37" t="s">
        <v>92</v>
      </c>
      <c r="Q37" t="s">
        <v>93</v>
      </c>
      <c r="R37">
        <v>111</v>
      </c>
      <c r="S37" t="s">
        <v>94</v>
      </c>
      <c r="T37" t="s">
        <v>169</v>
      </c>
      <c r="U37" t="s">
        <v>170</v>
      </c>
      <c r="V37">
        <v>40516</v>
      </c>
      <c r="W37">
        <v>12872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220</v>
      </c>
      <c r="AE37">
        <v>825</v>
      </c>
      <c r="AF37">
        <v>65862</v>
      </c>
      <c r="AG37">
        <v>65862</v>
      </c>
      <c r="AH37">
        <v>0</v>
      </c>
      <c r="AI37" t="s">
        <v>91</v>
      </c>
      <c r="AJ37" t="s">
        <v>3</v>
      </c>
      <c r="AK37" t="s">
        <v>92</v>
      </c>
      <c r="AL37" t="s">
        <v>93</v>
      </c>
      <c r="AM37">
        <v>1</v>
      </c>
      <c r="AN37">
        <v>1</v>
      </c>
      <c r="AO37">
        <v>999999999</v>
      </c>
      <c r="AP37">
        <v>9812</v>
      </c>
      <c r="AQ37">
        <v>1</v>
      </c>
      <c r="AR37">
        <v>1</v>
      </c>
      <c r="AS37">
        <v>999999999</v>
      </c>
      <c r="AT37">
        <v>0.12028</v>
      </c>
      <c r="AU37">
        <v>0.12027</v>
      </c>
      <c r="AV37">
        <v>1.0000000000000001E-5</v>
      </c>
      <c r="AW37">
        <v>0.12026999890804291</v>
      </c>
      <c r="AX37">
        <v>0.12026999890804291</v>
      </c>
      <c r="AY37">
        <v>0</v>
      </c>
      <c r="AZ37" t="s">
        <v>97</v>
      </c>
      <c r="BA37" t="s">
        <v>98</v>
      </c>
      <c r="BB37" t="s">
        <v>91</v>
      </c>
      <c r="BD37" t="s">
        <v>91</v>
      </c>
      <c r="BF37" t="s">
        <v>110</v>
      </c>
      <c r="BG37" t="s">
        <v>100</v>
      </c>
      <c r="BH37" t="s">
        <v>111</v>
      </c>
      <c r="BI37" t="s">
        <v>112</v>
      </c>
      <c r="BJ37" t="s">
        <v>103</v>
      </c>
      <c r="BK37" t="s">
        <v>104</v>
      </c>
      <c r="BM37" t="s">
        <v>104</v>
      </c>
      <c r="BN37">
        <v>2021</v>
      </c>
    </row>
    <row r="38" spans="1:66" x14ac:dyDescent="0.25">
      <c r="A38" t="s">
        <v>237</v>
      </c>
      <c r="B38">
        <v>2024</v>
      </c>
      <c r="C38">
        <v>5</v>
      </c>
      <c r="D38" t="s">
        <v>330</v>
      </c>
      <c r="E38" t="s">
        <v>331</v>
      </c>
      <c r="F38">
        <v>75</v>
      </c>
      <c r="G38" t="s">
        <v>332</v>
      </c>
      <c r="H38">
        <v>20220414</v>
      </c>
      <c r="I38">
        <v>20220505</v>
      </c>
      <c r="J38">
        <v>22</v>
      </c>
      <c r="K38">
        <v>0</v>
      </c>
      <c r="L38" t="s">
        <v>333</v>
      </c>
      <c r="M38" t="s">
        <v>334</v>
      </c>
      <c r="N38" t="s">
        <v>91</v>
      </c>
      <c r="O38" t="s">
        <v>3</v>
      </c>
      <c r="P38" t="s">
        <v>92</v>
      </c>
      <c r="Q38" t="s">
        <v>93</v>
      </c>
      <c r="R38">
        <v>211</v>
      </c>
      <c r="S38" t="s">
        <v>94</v>
      </c>
      <c r="T38" t="s">
        <v>137</v>
      </c>
      <c r="U38" t="s">
        <v>138</v>
      </c>
      <c r="V38">
        <v>70590</v>
      </c>
      <c r="W38">
        <v>22344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420</v>
      </c>
      <c r="AE38">
        <v>1575</v>
      </c>
      <c r="AF38">
        <v>133843</v>
      </c>
      <c r="AG38">
        <v>133843</v>
      </c>
      <c r="AH38">
        <v>0</v>
      </c>
      <c r="AI38" t="s">
        <v>91</v>
      </c>
      <c r="AJ38" t="s">
        <v>3</v>
      </c>
      <c r="AK38" t="s">
        <v>92</v>
      </c>
      <c r="AL38" t="s">
        <v>93</v>
      </c>
      <c r="AM38">
        <v>26</v>
      </c>
      <c r="AN38">
        <v>8</v>
      </c>
      <c r="AO38">
        <v>33</v>
      </c>
      <c r="AP38">
        <v>185239</v>
      </c>
      <c r="AQ38">
        <v>43</v>
      </c>
      <c r="AR38">
        <v>1</v>
      </c>
      <c r="AS38">
        <v>1065</v>
      </c>
      <c r="AT38">
        <v>2.2711399999999999</v>
      </c>
      <c r="AU38">
        <v>2.27061</v>
      </c>
      <c r="AV38">
        <v>5.2999999999999998E-4</v>
      </c>
      <c r="AW38">
        <v>2.2706100940704346</v>
      </c>
      <c r="AX38">
        <v>2.2706100940704346</v>
      </c>
      <c r="AY38">
        <v>0</v>
      </c>
      <c r="AZ38" t="s">
        <v>128</v>
      </c>
      <c r="BA38" t="s">
        <v>139</v>
      </c>
      <c r="BB38" t="s">
        <v>91</v>
      </c>
      <c r="BD38" t="s">
        <v>91</v>
      </c>
      <c r="BF38" t="s">
        <v>158</v>
      </c>
      <c r="BG38" t="s">
        <v>100</v>
      </c>
      <c r="BH38" t="s">
        <v>101</v>
      </c>
      <c r="BI38" t="s">
        <v>153</v>
      </c>
      <c r="BJ38" t="s">
        <v>103</v>
      </c>
      <c r="BK38" t="s">
        <v>104</v>
      </c>
      <c r="BM38" t="s">
        <v>104</v>
      </c>
      <c r="BN38">
        <v>2022</v>
      </c>
    </row>
    <row r="39" spans="1:66" x14ac:dyDescent="0.25">
      <c r="A39" t="s">
        <v>7</v>
      </c>
      <c r="B39">
        <v>2024</v>
      </c>
      <c r="C39">
        <v>8</v>
      </c>
      <c r="D39" t="s">
        <v>335</v>
      </c>
      <c r="E39" t="s">
        <v>336</v>
      </c>
      <c r="F39">
        <v>66</v>
      </c>
      <c r="G39" t="s">
        <v>337</v>
      </c>
      <c r="H39">
        <v>20240807</v>
      </c>
      <c r="I39">
        <v>20240823</v>
      </c>
      <c r="J39">
        <v>17</v>
      </c>
      <c r="K39">
        <v>0</v>
      </c>
      <c r="L39" t="s">
        <v>338</v>
      </c>
      <c r="M39" t="s">
        <v>339</v>
      </c>
      <c r="N39" t="s">
        <v>91</v>
      </c>
      <c r="O39" t="s">
        <v>3</v>
      </c>
      <c r="P39" t="s">
        <v>92</v>
      </c>
      <c r="Q39" t="s">
        <v>127</v>
      </c>
      <c r="R39">
        <v>205</v>
      </c>
      <c r="S39" t="s">
        <v>94</v>
      </c>
      <c r="T39" t="s">
        <v>118</v>
      </c>
      <c r="U39" t="s">
        <v>119</v>
      </c>
      <c r="V39">
        <v>52872</v>
      </c>
      <c r="W39">
        <v>17944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320</v>
      </c>
      <c r="AE39">
        <v>1200</v>
      </c>
      <c r="AF39">
        <v>138283</v>
      </c>
      <c r="AG39">
        <v>138283</v>
      </c>
      <c r="AH39">
        <v>0</v>
      </c>
      <c r="AI39" t="s">
        <v>91</v>
      </c>
      <c r="AJ39" t="s">
        <v>3</v>
      </c>
      <c r="AK39" t="s">
        <v>92</v>
      </c>
      <c r="AL39" t="s">
        <v>127</v>
      </c>
      <c r="AM39">
        <v>18</v>
      </c>
      <c r="AN39">
        <v>6</v>
      </c>
      <c r="AO39">
        <v>23</v>
      </c>
      <c r="AP39">
        <v>133830</v>
      </c>
      <c r="AQ39">
        <v>18</v>
      </c>
      <c r="AR39">
        <v>1</v>
      </c>
      <c r="AS39">
        <v>1018</v>
      </c>
      <c r="AT39">
        <v>1.6406700000000001</v>
      </c>
      <c r="AU39">
        <v>1.64045</v>
      </c>
      <c r="AV39">
        <v>2.2000000000000001E-4</v>
      </c>
      <c r="AW39">
        <v>1.6404500007629395</v>
      </c>
      <c r="AX39">
        <v>1.6404500007629395</v>
      </c>
      <c r="AY39">
        <v>0</v>
      </c>
      <c r="AZ39" t="s">
        <v>128</v>
      </c>
      <c r="BA39" t="s">
        <v>139</v>
      </c>
      <c r="BB39" t="s">
        <v>91</v>
      </c>
      <c r="BD39" t="s">
        <v>91</v>
      </c>
      <c r="BF39" t="s">
        <v>110</v>
      </c>
      <c r="BG39" t="s">
        <v>100</v>
      </c>
      <c r="BH39" t="s">
        <v>111</v>
      </c>
      <c r="BI39" t="s">
        <v>112</v>
      </c>
      <c r="BJ39" t="s">
        <v>103</v>
      </c>
      <c r="BK39" t="s">
        <v>104</v>
      </c>
      <c r="BM39" t="s">
        <v>104</v>
      </c>
      <c r="BN39">
        <v>2024</v>
      </c>
    </row>
    <row r="40" spans="1:66" x14ac:dyDescent="0.25">
      <c r="A40" t="s">
        <v>237</v>
      </c>
      <c r="B40">
        <v>2024</v>
      </c>
      <c r="C40">
        <v>4</v>
      </c>
      <c r="D40" t="s">
        <v>340</v>
      </c>
      <c r="E40" t="s">
        <v>341</v>
      </c>
      <c r="F40">
        <v>82</v>
      </c>
      <c r="G40" t="s">
        <v>342</v>
      </c>
      <c r="H40">
        <v>20220328</v>
      </c>
      <c r="I40">
        <v>20220408</v>
      </c>
      <c r="J40">
        <v>12</v>
      </c>
      <c r="K40">
        <v>0</v>
      </c>
      <c r="L40" t="s">
        <v>343</v>
      </c>
      <c r="M40" t="s">
        <v>344</v>
      </c>
      <c r="N40" t="s">
        <v>91</v>
      </c>
      <c r="O40" t="s">
        <v>3</v>
      </c>
      <c r="P40" t="s">
        <v>92</v>
      </c>
      <c r="Q40" t="s">
        <v>93</v>
      </c>
      <c r="R40">
        <v>111</v>
      </c>
      <c r="S40" t="s">
        <v>94</v>
      </c>
      <c r="T40" t="s">
        <v>95</v>
      </c>
      <c r="U40" t="s">
        <v>96</v>
      </c>
      <c r="V40">
        <v>42709</v>
      </c>
      <c r="W40">
        <v>12872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220</v>
      </c>
      <c r="AE40">
        <v>825</v>
      </c>
      <c r="AF40">
        <v>80131</v>
      </c>
      <c r="AG40">
        <v>80131</v>
      </c>
      <c r="AH40">
        <v>0</v>
      </c>
      <c r="AI40" t="s">
        <v>91</v>
      </c>
      <c r="AJ40" t="s">
        <v>3</v>
      </c>
      <c r="AK40" t="s">
        <v>92</v>
      </c>
      <c r="AL40" t="s">
        <v>93</v>
      </c>
      <c r="AM40">
        <v>13</v>
      </c>
      <c r="AN40">
        <v>4</v>
      </c>
      <c r="AO40">
        <v>18</v>
      </c>
      <c r="AP40">
        <v>88047</v>
      </c>
      <c r="AQ40">
        <v>23</v>
      </c>
      <c r="AR40">
        <v>1</v>
      </c>
      <c r="AS40">
        <v>1023</v>
      </c>
      <c r="AT40">
        <v>1.0795399999999999</v>
      </c>
      <c r="AU40">
        <v>1.0792600000000001</v>
      </c>
      <c r="AV40">
        <v>2.7999999999999998E-4</v>
      </c>
      <c r="AW40">
        <v>1.079259991645813</v>
      </c>
      <c r="AX40">
        <v>1.079259991645813</v>
      </c>
      <c r="AY40">
        <v>0</v>
      </c>
      <c r="AZ40" t="s">
        <v>97</v>
      </c>
      <c r="BA40" t="s">
        <v>98</v>
      </c>
      <c r="BB40" t="s">
        <v>91</v>
      </c>
      <c r="BD40" t="s">
        <v>91</v>
      </c>
      <c r="BF40" t="s">
        <v>345</v>
      </c>
      <c r="BG40" t="s">
        <v>130</v>
      </c>
      <c r="BH40" t="s">
        <v>346</v>
      </c>
      <c r="BI40" t="s">
        <v>346</v>
      </c>
      <c r="BJ40" t="s">
        <v>103</v>
      </c>
      <c r="BK40" t="s">
        <v>104</v>
      </c>
      <c r="BM40" t="s">
        <v>104</v>
      </c>
      <c r="BN40">
        <v>2022</v>
      </c>
    </row>
    <row r="41" spans="1:66" x14ac:dyDescent="0.25">
      <c r="A41" t="s">
        <v>9</v>
      </c>
      <c r="B41">
        <v>2024</v>
      </c>
      <c r="C41">
        <v>3</v>
      </c>
      <c r="D41" t="s">
        <v>347</v>
      </c>
      <c r="E41" t="s">
        <v>348</v>
      </c>
      <c r="F41">
        <v>64</v>
      </c>
      <c r="G41" t="s">
        <v>349</v>
      </c>
      <c r="H41">
        <v>20210316</v>
      </c>
      <c r="I41">
        <v>20210324</v>
      </c>
      <c r="J41">
        <v>9</v>
      </c>
      <c r="K41">
        <v>0</v>
      </c>
      <c r="L41" t="s">
        <v>350</v>
      </c>
      <c r="M41" t="s">
        <v>351</v>
      </c>
      <c r="N41" t="s">
        <v>91</v>
      </c>
      <c r="O41" t="s">
        <v>3</v>
      </c>
      <c r="P41" t="s">
        <v>92</v>
      </c>
      <c r="Q41" t="s">
        <v>93</v>
      </c>
      <c r="R41">
        <v>211</v>
      </c>
      <c r="S41" t="s">
        <v>94</v>
      </c>
      <c r="T41" t="s">
        <v>169</v>
      </c>
      <c r="U41" t="s">
        <v>170</v>
      </c>
      <c r="V41">
        <v>29121</v>
      </c>
      <c r="W41">
        <v>9728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160</v>
      </c>
      <c r="AE41">
        <v>600</v>
      </c>
      <c r="AF41">
        <v>56634</v>
      </c>
      <c r="AG41">
        <v>56634</v>
      </c>
      <c r="AH41">
        <v>0</v>
      </c>
      <c r="AI41" t="s">
        <v>91</v>
      </c>
      <c r="AJ41" t="s">
        <v>3</v>
      </c>
      <c r="AK41" t="s">
        <v>92</v>
      </c>
      <c r="AL41" t="s">
        <v>93</v>
      </c>
      <c r="AM41">
        <v>1</v>
      </c>
      <c r="AN41">
        <v>1</v>
      </c>
      <c r="AO41">
        <v>999999999</v>
      </c>
      <c r="AP41">
        <v>9812</v>
      </c>
      <c r="AQ41">
        <v>1</v>
      </c>
      <c r="AR41">
        <v>1</v>
      </c>
      <c r="AS41">
        <v>999999999</v>
      </c>
      <c r="AT41">
        <v>0.12028</v>
      </c>
      <c r="AU41">
        <v>0.12027</v>
      </c>
      <c r="AV41">
        <v>1.0000000000000001E-5</v>
      </c>
      <c r="AW41">
        <v>0.12026999890804291</v>
      </c>
      <c r="AX41">
        <v>0.12026999890804291</v>
      </c>
      <c r="AY41">
        <v>0</v>
      </c>
      <c r="AZ41" t="s">
        <v>97</v>
      </c>
      <c r="BA41" t="s">
        <v>98</v>
      </c>
      <c r="BB41" t="s">
        <v>91</v>
      </c>
      <c r="BD41" t="s">
        <v>91</v>
      </c>
      <c r="BF41" t="s">
        <v>352</v>
      </c>
      <c r="BG41" t="s">
        <v>100</v>
      </c>
      <c r="BH41" t="s">
        <v>111</v>
      </c>
      <c r="BI41" t="s">
        <v>244</v>
      </c>
      <c r="BJ41" t="s">
        <v>103</v>
      </c>
      <c r="BK41" t="s">
        <v>104</v>
      </c>
      <c r="BM41" t="s">
        <v>104</v>
      </c>
      <c r="BN41">
        <v>2021</v>
      </c>
    </row>
    <row r="42" spans="1:66" x14ac:dyDescent="0.25">
      <c r="A42" t="s">
        <v>9</v>
      </c>
      <c r="B42">
        <v>2024</v>
      </c>
      <c r="C42">
        <v>7</v>
      </c>
      <c r="D42" t="s">
        <v>353</v>
      </c>
      <c r="E42" t="s">
        <v>354</v>
      </c>
      <c r="F42">
        <v>43</v>
      </c>
      <c r="G42" t="s">
        <v>355</v>
      </c>
      <c r="H42">
        <v>20210713</v>
      </c>
      <c r="I42">
        <v>20210723</v>
      </c>
      <c r="J42">
        <v>11</v>
      </c>
      <c r="K42">
        <v>0</v>
      </c>
      <c r="L42" t="s">
        <v>356</v>
      </c>
      <c r="M42" t="s">
        <v>357</v>
      </c>
      <c r="N42" t="s">
        <v>91</v>
      </c>
      <c r="O42" t="s">
        <v>3</v>
      </c>
      <c r="P42" t="s">
        <v>92</v>
      </c>
      <c r="Q42" t="s">
        <v>93</v>
      </c>
      <c r="R42">
        <v>205</v>
      </c>
      <c r="S42" t="s">
        <v>94</v>
      </c>
      <c r="T42" t="s">
        <v>169</v>
      </c>
      <c r="U42" t="s">
        <v>170</v>
      </c>
      <c r="V42">
        <v>57077</v>
      </c>
      <c r="W42">
        <v>11824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200</v>
      </c>
      <c r="AE42">
        <v>750</v>
      </c>
      <c r="AF42">
        <v>65703</v>
      </c>
      <c r="AG42">
        <v>65703</v>
      </c>
      <c r="AH42">
        <v>0</v>
      </c>
      <c r="AI42" t="s">
        <v>91</v>
      </c>
      <c r="AJ42" t="s">
        <v>3</v>
      </c>
      <c r="AK42" t="s">
        <v>92</v>
      </c>
      <c r="AL42" t="s">
        <v>93</v>
      </c>
      <c r="AM42">
        <v>1</v>
      </c>
      <c r="AN42">
        <v>1</v>
      </c>
      <c r="AO42">
        <v>999999999</v>
      </c>
      <c r="AP42">
        <v>9812</v>
      </c>
      <c r="AQ42">
        <v>1</v>
      </c>
      <c r="AR42">
        <v>1</v>
      </c>
      <c r="AS42">
        <v>999999999</v>
      </c>
      <c r="AT42">
        <v>0.12028</v>
      </c>
      <c r="AU42">
        <v>0.12027</v>
      </c>
      <c r="AV42">
        <v>1.0000000000000001E-5</v>
      </c>
      <c r="AW42">
        <v>0.12026999890804291</v>
      </c>
      <c r="AX42">
        <v>0.12026999890804291</v>
      </c>
      <c r="AY42">
        <v>0</v>
      </c>
      <c r="AZ42" t="s">
        <v>128</v>
      </c>
      <c r="BA42" t="s">
        <v>98</v>
      </c>
      <c r="BB42" t="s">
        <v>91</v>
      </c>
      <c r="BD42" t="s">
        <v>358</v>
      </c>
      <c r="BF42" t="s">
        <v>359</v>
      </c>
      <c r="BG42" t="s">
        <v>100</v>
      </c>
      <c r="BH42" t="s">
        <v>220</v>
      </c>
      <c r="BI42" t="s">
        <v>220</v>
      </c>
      <c r="BJ42" t="s">
        <v>103</v>
      </c>
      <c r="BK42" t="s">
        <v>104</v>
      </c>
      <c r="BM42" t="s">
        <v>104</v>
      </c>
      <c r="BN42">
        <v>2021</v>
      </c>
    </row>
    <row r="43" spans="1:66" x14ac:dyDescent="0.25">
      <c r="A43" t="s">
        <v>9</v>
      </c>
      <c r="B43">
        <v>2024</v>
      </c>
      <c r="C43">
        <v>2</v>
      </c>
      <c r="D43" t="s">
        <v>360</v>
      </c>
      <c r="E43" t="s">
        <v>361</v>
      </c>
      <c r="F43">
        <v>58</v>
      </c>
      <c r="G43" t="s">
        <v>362</v>
      </c>
      <c r="H43">
        <v>20210204</v>
      </c>
      <c r="I43">
        <v>20210223</v>
      </c>
      <c r="J43">
        <v>20</v>
      </c>
      <c r="K43">
        <v>0</v>
      </c>
      <c r="L43" t="s">
        <v>363</v>
      </c>
      <c r="M43" t="s">
        <v>364</v>
      </c>
      <c r="N43" t="s">
        <v>91</v>
      </c>
      <c r="O43" t="s">
        <v>3</v>
      </c>
      <c r="P43" t="s">
        <v>92</v>
      </c>
      <c r="Q43" t="s">
        <v>93</v>
      </c>
      <c r="R43">
        <v>205</v>
      </c>
      <c r="S43" t="s">
        <v>94</v>
      </c>
      <c r="T43" t="s">
        <v>169</v>
      </c>
      <c r="U43" t="s">
        <v>170</v>
      </c>
      <c r="V43">
        <v>60873</v>
      </c>
      <c r="W43">
        <v>20584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380</v>
      </c>
      <c r="AE43">
        <v>1425</v>
      </c>
      <c r="AF43">
        <v>134028</v>
      </c>
      <c r="AG43">
        <v>134028</v>
      </c>
      <c r="AH43">
        <v>0</v>
      </c>
      <c r="AI43" t="s">
        <v>91</v>
      </c>
      <c r="AJ43" t="s">
        <v>3</v>
      </c>
      <c r="AK43" t="s">
        <v>92</v>
      </c>
      <c r="AL43" t="s">
        <v>93</v>
      </c>
      <c r="AM43">
        <v>1</v>
      </c>
      <c r="AN43">
        <v>1</v>
      </c>
      <c r="AO43">
        <v>999999999</v>
      </c>
      <c r="AP43">
        <v>9812</v>
      </c>
      <c r="AQ43">
        <v>1</v>
      </c>
      <c r="AR43">
        <v>1</v>
      </c>
      <c r="AS43">
        <v>999999999</v>
      </c>
      <c r="AT43">
        <v>0.12028</v>
      </c>
      <c r="AU43">
        <v>0.12027</v>
      </c>
      <c r="AV43">
        <v>1.0000000000000001E-5</v>
      </c>
      <c r="AW43">
        <v>0.12026999890804291</v>
      </c>
      <c r="AX43">
        <v>0.12026999890804291</v>
      </c>
      <c r="AY43">
        <v>0</v>
      </c>
      <c r="AZ43" t="s">
        <v>128</v>
      </c>
      <c r="BA43" t="s">
        <v>139</v>
      </c>
      <c r="BB43" t="s">
        <v>91</v>
      </c>
      <c r="BD43" t="s">
        <v>91</v>
      </c>
      <c r="BF43" t="s">
        <v>365</v>
      </c>
      <c r="BG43" t="s">
        <v>100</v>
      </c>
      <c r="BH43" t="s">
        <v>111</v>
      </c>
      <c r="BI43" t="s">
        <v>112</v>
      </c>
      <c r="BJ43" t="s">
        <v>103</v>
      </c>
      <c r="BK43" t="s">
        <v>104</v>
      </c>
      <c r="BM43" t="s">
        <v>104</v>
      </c>
      <c r="BN43">
        <v>2021</v>
      </c>
    </row>
    <row r="44" spans="1:66" x14ac:dyDescent="0.25">
      <c r="A44" t="s">
        <v>9</v>
      </c>
      <c r="B44">
        <v>2024</v>
      </c>
      <c r="C44">
        <v>6</v>
      </c>
      <c r="D44" t="s">
        <v>366</v>
      </c>
      <c r="E44" t="s">
        <v>367</v>
      </c>
      <c r="F44">
        <v>48</v>
      </c>
      <c r="G44" t="s">
        <v>368</v>
      </c>
      <c r="H44">
        <v>20210617</v>
      </c>
      <c r="I44">
        <v>20210630</v>
      </c>
      <c r="J44">
        <v>14</v>
      </c>
      <c r="K44">
        <v>0</v>
      </c>
      <c r="L44" t="s">
        <v>369</v>
      </c>
      <c r="M44" t="s">
        <v>370</v>
      </c>
      <c r="N44" t="s">
        <v>91</v>
      </c>
      <c r="O44" t="s">
        <v>3</v>
      </c>
      <c r="P44" t="s">
        <v>92</v>
      </c>
      <c r="Q44" t="s">
        <v>93</v>
      </c>
      <c r="R44">
        <v>201</v>
      </c>
      <c r="S44" t="s">
        <v>94</v>
      </c>
      <c r="T44" t="s">
        <v>169</v>
      </c>
      <c r="U44" t="s">
        <v>170</v>
      </c>
      <c r="V44">
        <v>66779</v>
      </c>
      <c r="W44">
        <v>14968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260</v>
      </c>
      <c r="AE44">
        <v>975</v>
      </c>
      <c r="AF44">
        <v>92172</v>
      </c>
      <c r="AG44">
        <v>92172</v>
      </c>
      <c r="AH44">
        <v>0</v>
      </c>
      <c r="AI44" t="s">
        <v>91</v>
      </c>
      <c r="AJ44" t="s">
        <v>3</v>
      </c>
      <c r="AK44" t="s">
        <v>92</v>
      </c>
      <c r="AL44" t="s">
        <v>93</v>
      </c>
      <c r="AM44">
        <v>1</v>
      </c>
      <c r="AN44">
        <v>1</v>
      </c>
      <c r="AO44">
        <v>999999999</v>
      </c>
      <c r="AP44">
        <v>9812</v>
      </c>
      <c r="AQ44">
        <v>1</v>
      </c>
      <c r="AR44">
        <v>1</v>
      </c>
      <c r="AS44">
        <v>999999999</v>
      </c>
      <c r="AT44">
        <v>0.12028</v>
      </c>
      <c r="AU44">
        <v>0.12027</v>
      </c>
      <c r="AV44">
        <v>1.0000000000000001E-5</v>
      </c>
      <c r="AW44">
        <v>0.12026999890804291</v>
      </c>
      <c r="AX44">
        <v>0.12026999890804291</v>
      </c>
      <c r="AY44">
        <v>0</v>
      </c>
      <c r="AZ44" t="s">
        <v>128</v>
      </c>
      <c r="BA44" t="s">
        <v>98</v>
      </c>
      <c r="BB44" t="s">
        <v>91</v>
      </c>
      <c r="BD44" t="s">
        <v>371</v>
      </c>
      <c r="BF44" t="s">
        <v>202</v>
      </c>
      <c r="BG44" t="s">
        <v>100</v>
      </c>
      <c r="BH44" t="s">
        <v>111</v>
      </c>
      <c r="BI44" t="s">
        <v>121</v>
      </c>
      <c r="BJ44" t="s">
        <v>103</v>
      </c>
      <c r="BK44" t="s">
        <v>104</v>
      </c>
      <c r="BM44" t="s">
        <v>104</v>
      </c>
      <c r="BN44">
        <v>2021</v>
      </c>
    </row>
    <row r="45" spans="1:66" x14ac:dyDescent="0.25">
      <c r="A45" t="s">
        <v>237</v>
      </c>
      <c r="B45">
        <v>2024</v>
      </c>
      <c r="C45">
        <v>3</v>
      </c>
      <c r="D45" t="s">
        <v>372</v>
      </c>
      <c r="E45" t="s">
        <v>373</v>
      </c>
      <c r="F45">
        <v>78</v>
      </c>
      <c r="G45" t="s">
        <v>374</v>
      </c>
      <c r="H45">
        <v>20220307</v>
      </c>
      <c r="I45">
        <v>20220321</v>
      </c>
      <c r="J45">
        <v>15</v>
      </c>
      <c r="K45">
        <v>0</v>
      </c>
      <c r="L45" t="s">
        <v>125</v>
      </c>
      <c r="M45" t="s">
        <v>375</v>
      </c>
      <c r="N45" t="s">
        <v>91</v>
      </c>
      <c r="O45" t="s">
        <v>3</v>
      </c>
      <c r="P45" t="s">
        <v>92</v>
      </c>
      <c r="Q45" t="s">
        <v>93</v>
      </c>
      <c r="R45">
        <v>111</v>
      </c>
      <c r="S45" t="s">
        <v>94</v>
      </c>
      <c r="T45" t="s">
        <v>118</v>
      </c>
      <c r="U45" t="s">
        <v>119</v>
      </c>
      <c r="V45">
        <v>46810</v>
      </c>
      <c r="W45">
        <v>16016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280</v>
      </c>
      <c r="AE45">
        <v>1050</v>
      </c>
      <c r="AF45">
        <v>117966</v>
      </c>
      <c r="AG45">
        <v>117966</v>
      </c>
      <c r="AH45">
        <v>0</v>
      </c>
      <c r="AI45" t="s">
        <v>91</v>
      </c>
      <c r="AJ45" t="s">
        <v>3</v>
      </c>
      <c r="AK45" t="s">
        <v>92</v>
      </c>
      <c r="AL45" t="s">
        <v>93</v>
      </c>
      <c r="AM45">
        <v>18</v>
      </c>
      <c r="AN45">
        <v>6</v>
      </c>
      <c r="AO45">
        <v>23</v>
      </c>
      <c r="AP45">
        <v>133830</v>
      </c>
      <c r="AQ45">
        <v>18</v>
      </c>
      <c r="AR45">
        <v>1</v>
      </c>
      <c r="AS45">
        <v>1018</v>
      </c>
      <c r="AT45">
        <v>1.6406700000000001</v>
      </c>
      <c r="AU45">
        <v>1.64045</v>
      </c>
      <c r="AV45">
        <v>2.2000000000000001E-4</v>
      </c>
      <c r="AW45">
        <v>1.6404500007629395</v>
      </c>
      <c r="AX45">
        <v>1.6404500007629395</v>
      </c>
      <c r="AY45">
        <v>0</v>
      </c>
      <c r="AZ45" t="s">
        <v>128</v>
      </c>
      <c r="BA45" t="s">
        <v>139</v>
      </c>
      <c r="BB45" t="s">
        <v>91</v>
      </c>
      <c r="BD45" t="s">
        <v>91</v>
      </c>
      <c r="BF45" t="s">
        <v>302</v>
      </c>
      <c r="BG45" t="s">
        <v>100</v>
      </c>
      <c r="BH45" t="s">
        <v>111</v>
      </c>
      <c r="BI45" t="s">
        <v>112</v>
      </c>
      <c r="BJ45" t="s">
        <v>103</v>
      </c>
      <c r="BK45" t="s">
        <v>104</v>
      </c>
      <c r="BM45" t="s">
        <v>104</v>
      </c>
      <c r="BN45">
        <v>2022</v>
      </c>
    </row>
    <row r="46" spans="1:66" x14ac:dyDescent="0.25">
      <c r="A46" t="s">
        <v>9</v>
      </c>
      <c r="B46">
        <v>2024</v>
      </c>
      <c r="C46">
        <v>8</v>
      </c>
      <c r="D46" t="s">
        <v>376</v>
      </c>
      <c r="E46" t="s">
        <v>377</v>
      </c>
      <c r="F46">
        <v>42</v>
      </c>
      <c r="G46" t="s">
        <v>378</v>
      </c>
      <c r="H46">
        <v>20210806</v>
      </c>
      <c r="I46">
        <v>20210813</v>
      </c>
      <c r="J46">
        <v>8</v>
      </c>
      <c r="K46">
        <v>0</v>
      </c>
      <c r="L46" t="s">
        <v>379</v>
      </c>
      <c r="M46" t="s">
        <v>380</v>
      </c>
      <c r="N46" t="s">
        <v>91</v>
      </c>
      <c r="O46" t="s">
        <v>3</v>
      </c>
      <c r="P46" t="s">
        <v>92</v>
      </c>
      <c r="Q46" t="s">
        <v>93</v>
      </c>
      <c r="R46">
        <v>205</v>
      </c>
      <c r="S46" t="s">
        <v>94</v>
      </c>
      <c r="T46" t="s">
        <v>169</v>
      </c>
      <c r="U46" t="s">
        <v>170</v>
      </c>
      <c r="V46">
        <v>25526</v>
      </c>
      <c r="W46">
        <v>8512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140</v>
      </c>
      <c r="AE46">
        <v>525</v>
      </c>
      <c r="AF46">
        <v>58221</v>
      </c>
      <c r="AG46">
        <v>58221</v>
      </c>
      <c r="AH46">
        <v>0</v>
      </c>
      <c r="AI46" t="s">
        <v>91</v>
      </c>
      <c r="AJ46" t="s">
        <v>3</v>
      </c>
      <c r="AK46" t="s">
        <v>92</v>
      </c>
      <c r="AL46" t="s">
        <v>93</v>
      </c>
      <c r="AM46">
        <v>1</v>
      </c>
      <c r="AN46">
        <v>1</v>
      </c>
      <c r="AO46">
        <v>999999999</v>
      </c>
      <c r="AP46">
        <v>9812</v>
      </c>
      <c r="AQ46">
        <v>1</v>
      </c>
      <c r="AR46">
        <v>1</v>
      </c>
      <c r="AS46">
        <v>999999999</v>
      </c>
      <c r="AT46">
        <v>0.12028</v>
      </c>
      <c r="AU46">
        <v>0.12027</v>
      </c>
      <c r="AV46">
        <v>1.0000000000000001E-5</v>
      </c>
      <c r="AW46">
        <v>0.12026999890804291</v>
      </c>
      <c r="AX46">
        <v>0.12026999890804291</v>
      </c>
      <c r="AY46">
        <v>0</v>
      </c>
      <c r="AZ46" t="s">
        <v>97</v>
      </c>
      <c r="BA46" t="s">
        <v>98</v>
      </c>
      <c r="BB46" t="s">
        <v>91</v>
      </c>
      <c r="BD46" t="s">
        <v>91</v>
      </c>
      <c r="BF46" t="s">
        <v>381</v>
      </c>
      <c r="BG46" t="s">
        <v>100</v>
      </c>
      <c r="BH46" t="s">
        <v>111</v>
      </c>
      <c r="BI46" t="s">
        <v>112</v>
      </c>
      <c r="BJ46" t="s">
        <v>103</v>
      </c>
      <c r="BK46" t="s">
        <v>104</v>
      </c>
      <c r="BM46" t="s">
        <v>104</v>
      </c>
      <c r="BN46">
        <v>2021</v>
      </c>
    </row>
    <row r="47" spans="1:66" x14ac:dyDescent="0.25">
      <c r="A47" t="s">
        <v>9</v>
      </c>
      <c r="B47">
        <v>2024</v>
      </c>
      <c r="C47">
        <v>10</v>
      </c>
      <c r="D47" t="s">
        <v>382</v>
      </c>
      <c r="E47" t="s">
        <v>383</v>
      </c>
      <c r="F47">
        <v>48</v>
      </c>
      <c r="G47" t="s">
        <v>384</v>
      </c>
      <c r="H47">
        <v>20210923</v>
      </c>
      <c r="I47">
        <v>20211001</v>
      </c>
      <c r="J47">
        <v>9</v>
      </c>
      <c r="K47">
        <v>0</v>
      </c>
      <c r="L47" t="s">
        <v>295</v>
      </c>
      <c r="M47" t="s">
        <v>385</v>
      </c>
      <c r="N47" t="s">
        <v>91</v>
      </c>
      <c r="O47" t="s">
        <v>3</v>
      </c>
      <c r="P47" t="s">
        <v>92</v>
      </c>
      <c r="Q47" t="s">
        <v>93</v>
      </c>
      <c r="R47">
        <v>111</v>
      </c>
      <c r="S47" t="s">
        <v>94</v>
      </c>
      <c r="T47" t="s">
        <v>169</v>
      </c>
      <c r="U47" t="s">
        <v>170</v>
      </c>
      <c r="V47">
        <v>37958</v>
      </c>
      <c r="W47">
        <v>9728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160</v>
      </c>
      <c r="AE47">
        <v>600</v>
      </c>
      <c r="AF47">
        <v>74326</v>
      </c>
      <c r="AG47">
        <v>74326</v>
      </c>
      <c r="AH47">
        <v>0</v>
      </c>
      <c r="AI47" t="s">
        <v>91</v>
      </c>
      <c r="AJ47" t="s">
        <v>3</v>
      </c>
      <c r="AK47" t="s">
        <v>92</v>
      </c>
      <c r="AL47" t="s">
        <v>93</v>
      </c>
      <c r="AM47">
        <v>1</v>
      </c>
      <c r="AN47">
        <v>1</v>
      </c>
      <c r="AO47">
        <v>999999999</v>
      </c>
      <c r="AP47">
        <v>9812</v>
      </c>
      <c r="AQ47">
        <v>1</v>
      </c>
      <c r="AR47">
        <v>1</v>
      </c>
      <c r="AS47">
        <v>999999999</v>
      </c>
      <c r="AT47">
        <v>0.12028</v>
      </c>
      <c r="AU47">
        <v>0.12027</v>
      </c>
      <c r="AV47">
        <v>1.0000000000000001E-5</v>
      </c>
      <c r="AW47">
        <v>0.12026999890804291</v>
      </c>
      <c r="AX47">
        <v>0.12026999890804291</v>
      </c>
      <c r="AY47">
        <v>0</v>
      </c>
      <c r="AZ47" t="s">
        <v>128</v>
      </c>
      <c r="BA47" t="s">
        <v>98</v>
      </c>
      <c r="BB47" t="s">
        <v>91</v>
      </c>
      <c r="BD47" t="s">
        <v>186</v>
      </c>
      <c r="BF47" t="s">
        <v>386</v>
      </c>
      <c r="BG47" t="s">
        <v>130</v>
      </c>
      <c r="BH47" t="s">
        <v>131</v>
      </c>
      <c r="BI47" t="s">
        <v>131</v>
      </c>
      <c r="BJ47" t="s">
        <v>103</v>
      </c>
      <c r="BK47" t="s">
        <v>104</v>
      </c>
      <c r="BM47" t="s">
        <v>104</v>
      </c>
      <c r="BN47">
        <v>2021</v>
      </c>
    </row>
    <row r="48" spans="1:66" x14ac:dyDescent="0.25">
      <c r="A48" t="s">
        <v>9</v>
      </c>
      <c r="B48">
        <v>2024</v>
      </c>
      <c r="C48">
        <v>9</v>
      </c>
      <c r="D48" t="s">
        <v>387</v>
      </c>
      <c r="E48" t="s">
        <v>388</v>
      </c>
      <c r="F48">
        <v>62</v>
      </c>
      <c r="G48" t="s">
        <v>389</v>
      </c>
      <c r="H48">
        <v>20210921</v>
      </c>
      <c r="I48">
        <v>20210927</v>
      </c>
      <c r="J48">
        <v>7</v>
      </c>
      <c r="K48">
        <v>0</v>
      </c>
      <c r="L48" t="s">
        <v>390</v>
      </c>
      <c r="M48" t="s">
        <v>391</v>
      </c>
      <c r="N48" t="s">
        <v>91</v>
      </c>
      <c r="O48" t="s">
        <v>3</v>
      </c>
      <c r="P48" t="s">
        <v>92</v>
      </c>
      <c r="Q48" t="s">
        <v>93</v>
      </c>
      <c r="R48">
        <v>205</v>
      </c>
      <c r="S48" t="s">
        <v>94</v>
      </c>
      <c r="T48" t="s">
        <v>169</v>
      </c>
      <c r="U48" t="s">
        <v>170</v>
      </c>
      <c r="V48">
        <v>20050</v>
      </c>
      <c r="W48">
        <v>7296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120</v>
      </c>
      <c r="AE48">
        <v>450</v>
      </c>
      <c r="AF48">
        <v>58221</v>
      </c>
      <c r="AG48">
        <v>58221</v>
      </c>
      <c r="AH48">
        <v>0</v>
      </c>
      <c r="AI48" t="s">
        <v>91</v>
      </c>
      <c r="AJ48" t="s">
        <v>3</v>
      </c>
      <c r="AK48" t="s">
        <v>92</v>
      </c>
      <c r="AL48" t="s">
        <v>93</v>
      </c>
      <c r="AM48">
        <v>1</v>
      </c>
      <c r="AN48">
        <v>1</v>
      </c>
      <c r="AO48">
        <v>999999999</v>
      </c>
      <c r="AP48">
        <v>9812</v>
      </c>
      <c r="AQ48">
        <v>1</v>
      </c>
      <c r="AR48">
        <v>1</v>
      </c>
      <c r="AS48">
        <v>999999999</v>
      </c>
      <c r="AT48">
        <v>0.12028</v>
      </c>
      <c r="AU48">
        <v>0.12027</v>
      </c>
      <c r="AV48">
        <v>1.0000000000000001E-5</v>
      </c>
      <c r="AW48">
        <v>0.12026999890804291</v>
      </c>
      <c r="AX48">
        <v>0.12026999890804291</v>
      </c>
      <c r="AY48">
        <v>0</v>
      </c>
      <c r="AZ48" t="s">
        <v>128</v>
      </c>
      <c r="BA48" t="s">
        <v>139</v>
      </c>
      <c r="BB48" t="s">
        <v>91</v>
      </c>
      <c r="BD48" t="s">
        <v>91</v>
      </c>
      <c r="BF48" t="s">
        <v>110</v>
      </c>
      <c r="BG48" t="s">
        <v>100</v>
      </c>
      <c r="BH48" t="s">
        <v>111</v>
      </c>
      <c r="BI48" t="s">
        <v>112</v>
      </c>
      <c r="BJ48" t="s">
        <v>103</v>
      </c>
      <c r="BK48" t="s">
        <v>104</v>
      </c>
      <c r="BM48" t="s">
        <v>104</v>
      </c>
      <c r="BN48">
        <v>2021</v>
      </c>
    </row>
    <row r="49" spans="1:66" x14ac:dyDescent="0.25">
      <c r="A49" t="s">
        <v>237</v>
      </c>
      <c r="B49">
        <v>2024</v>
      </c>
      <c r="C49">
        <v>11</v>
      </c>
      <c r="D49" t="s">
        <v>392</v>
      </c>
      <c r="E49" t="s">
        <v>393</v>
      </c>
      <c r="F49">
        <v>66</v>
      </c>
      <c r="G49" t="s">
        <v>394</v>
      </c>
      <c r="H49">
        <v>20221027</v>
      </c>
      <c r="I49">
        <v>20221111</v>
      </c>
      <c r="J49">
        <v>16</v>
      </c>
      <c r="K49">
        <v>0</v>
      </c>
      <c r="L49" t="s">
        <v>395</v>
      </c>
      <c r="M49" t="s">
        <v>396</v>
      </c>
      <c r="N49" t="s">
        <v>91</v>
      </c>
      <c r="O49" t="s">
        <v>3</v>
      </c>
      <c r="P49" t="s">
        <v>92</v>
      </c>
      <c r="Q49" t="s">
        <v>93</v>
      </c>
      <c r="R49">
        <v>211</v>
      </c>
      <c r="S49" t="s">
        <v>94</v>
      </c>
      <c r="T49" t="s">
        <v>118</v>
      </c>
      <c r="U49" t="s">
        <v>119</v>
      </c>
      <c r="V49">
        <v>48777</v>
      </c>
      <c r="W49">
        <v>17064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300</v>
      </c>
      <c r="AE49">
        <v>1125</v>
      </c>
      <c r="AF49">
        <v>103966</v>
      </c>
      <c r="AG49">
        <v>103966</v>
      </c>
      <c r="AH49">
        <v>0</v>
      </c>
      <c r="AI49" t="s">
        <v>91</v>
      </c>
      <c r="AJ49" t="s">
        <v>3</v>
      </c>
      <c r="AK49" t="s">
        <v>92</v>
      </c>
      <c r="AL49" t="s">
        <v>93</v>
      </c>
      <c r="AM49">
        <v>18</v>
      </c>
      <c r="AN49">
        <v>6</v>
      </c>
      <c r="AO49">
        <v>23</v>
      </c>
      <c r="AP49">
        <v>133830</v>
      </c>
      <c r="AQ49">
        <v>18</v>
      </c>
      <c r="AR49">
        <v>1</v>
      </c>
      <c r="AS49">
        <v>1018</v>
      </c>
      <c r="AT49">
        <v>1.6406700000000001</v>
      </c>
      <c r="AU49">
        <v>1.64045</v>
      </c>
      <c r="AV49">
        <v>2.2000000000000001E-4</v>
      </c>
      <c r="AW49">
        <v>1.6404500007629395</v>
      </c>
      <c r="AX49">
        <v>1.6404500007629395</v>
      </c>
      <c r="AY49">
        <v>0</v>
      </c>
      <c r="AZ49" t="s">
        <v>128</v>
      </c>
      <c r="BA49" t="s">
        <v>98</v>
      </c>
      <c r="BB49" t="s">
        <v>91</v>
      </c>
      <c r="BD49" t="s">
        <v>91</v>
      </c>
      <c r="BF49" t="s">
        <v>110</v>
      </c>
      <c r="BG49" t="s">
        <v>100</v>
      </c>
      <c r="BH49" t="s">
        <v>111</v>
      </c>
      <c r="BI49" t="s">
        <v>112</v>
      </c>
      <c r="BJ49" t="s">
        <v>103</v>
      </c>
      <c r="BK49" t="s">
        <v>104</v>
      </c>
      <c r="BM49" t="s">
        <v>104</v>
      </c>
      <c r="BN49">
        <v>2022</v>
      </c>
    </row>
    <row r="50" spans="1:66" x14ac:dyDescent="0.25">
      <c r="A50" t="s">
        <v>9</v>
      </c>
      <c r="B50">
        <v>2024</v>
      </c>
      <c r="C50">
        <v>12</v>
      </c>
      <c r="D50" t="s">
        <v>397</v>
      </c>
      <c r="E50" t="s">
        <v>398</v>
      </c>
      <c r="F50">
        <v>40</v>
      </c>
      <c r="G50" t="s">
        <v>399</v>
      </c>
      <c r="H50">
        <v>20211119</v>
      </c>
      <c r="I50">
        <v>20211203</v>
      </c>
      <c r="J50">
        <v>15</v>
      </c>
      <c r="K50">
        <v>0</v>
      </c>
      <c r="L50" t="s">
        <v>400</v>
      </c>
      <c r="M50" t="s">
        <v>401</v>
      </c>
      <c r="N50" t="s">
        <v>91</v>
      </c>
      <c r="O50" t="s">
        <v>3</v>
      </c>
      <c r="P50" t="s">
        <v>92</v>
      </c>
      <c r="Q50" t="s">
        <v>93</v>
      </c>
      <c r="R50">
        <v>211</v>
      </c>
      <c r="S50" t="s">
        <v>94</v>
      </c>
      <c r="T50" t="s">
        <v>169</v>
      </c>
      <c r="U50" t="s">
        <v>170</v>
      </c>
      <c r="V50">
        <v>46932</v>
      </c>
      <c r="W50">
        <v>16841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280</v>
      </c>
      <c r="AE50">
        <v>1875</v>
      </c>
      <c r="AF50">
        <v>83537</v>
      </c>
      <c r="AG50">
        <v>83537</v>
      </c>
      <c r="AH50">
        <v>0</v>
      </c>
      <c r="AI50" t="s">
        <v>91</v>
      </c>
      <c r="AJ50" t="s">
        <v>3</v>
      </c>
      <c r="AK50" t="s">
        <v>92</v>
      </c>
      <c r="AL50" t="s">
        <v>93</v>
      </c>
      <c r="AM50">
        <v>1</v>
      </c>
      <c r="AN50">
        <v>1</v>
      </c>
      <c r="AO50">
        <v>999999999</v>
      </c>
      <c r="AP50">
        <v>9812</v>
      </c>
      <c r="AQ50">
        <v>1</v>
      </c>
      <c r="AR50">
        <v>1</v>
      </c>
      <c r="AS50">
        <v>999999999</v>
      </c>
      <c r="AT50">
        <v>0.12028</v>
      </c>
      <c r="AU50">
        <v>0.12027</v>
      </c>
      <c r="AV50">
        <v>1.0000000000000001E-5</v>
      </c>
      <c r="AW50">
        <v>0.12026999890804291</v>
      </c>
      <c r="AX50">
        <v>0.12026999890804291</v>
      </c>
      <c r="AY50">
        <v>0</v>
      </c>
      <c r="AZ50" t="s">
        <v>128</v>
      </c>
      <c r="BA50" t="s">
        <v>98</v>
      </c>
      <c r="BB50" t="s">
        <v>91</v>
      </c>
      <c r="BD50" t="s">
        <v>91</v>
      </c>
      <c r="BF50" t="s">
        <v>402</v>
      </c>
      <c r="BG50" t="s">
        <v>403</v>
      </c>
      <c r="BH50" t="s">
        <v>404</v>
      </c>
      <c r="BI50" t="s">
        <v>404</v>
      </c>
      <c r="BJ50" t="s">
        <v>103</v>
      </c>
      <c r="BK50" t="s">
        <v>104</v>
      </c>
      <c r="BM50" t="s">
        <v>104</v>
      </c>
      <c r="BN50">
        <v>2021</v>
      </c>
    </row>
    <row r="51" spans="1:66" x14ac:dyDescent="0.25">
      <c r="A51" t="s">
        <v>237</v>
      </c>
      <c r="B51">
        <v>2024</v>
      </c>
      <c r="C51">
        <v>8</v>
      </c>
      <c r="D51" t="s">
        <v>405</v>
      </c>
      <c r="E51" t="s">
        <v>406</v>
      </c>
      <c r="F51">
        <v>71</v>
      </c>
      <c r="G51" t="s">
        <v>407</v>
      </c>
      <c r="H51">
        <v>20220802</v>
      </c>
      <c r="I51">
        <v>20220812</v>
      </c>
      <c r="J51">
        <v>11</v>
      </c>
      <c r="K51">
        <v>0</v>
      </c>
      <c r="L51" t="s">
        <v>125</v>
      </c>
      <c r="M51" t="s">
        <v>408</v>
      </c>
      <c r="N51" t="s">
        <v>91</v>
      </c>
      <c r="O51" t="s">
        <v>3</v>
      </c>
      <c r="P51" t="s">
        <v>92</v>
      </c>
      <c r="Q51" t="s">
        <v>93</v>
      </c>
      <c r="R51">
        <v>201</v>
      </c>
      <c r="S51" t="s">
        <v>94</v>
      </c>
      <c r="T51" t="s">
        <v>95</v>
      </c>
      <c r="U51" t="s">
        <v>96</v>
      </c>
      <c r="V51">
        <v>34716</v>
      </c>
      <c r="W51">
        <v>11824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200</v>
      </c>
      <c r="AE51">
        <v>750</v>
      </c>
      <c r="AF51">
        <v>68678</v>
      </c>
      <c r="AG51">
        <v>68678</v>
      </c>
      <c r="AH51">
        <v>0</v>
      </c>
      <c r="AI51" t="s">
        <v>91</v>
      </c>
      <c r="AJ51" t="s">
        <v>3</v>
      </c>
      <c r="AK51" t="s">
        <v>92</v>
      </c>
      <c r="AL51" t="s">
        <v>93</v>
      </c>
      <c r="AM51">
        <v>13</v>
      </c>
      <c r="AN51">
        <v>4</v>
      </c>
      <c r="AO51">
        <v>18</v>
      </c>
      <c r="AP51">
        <v>88047</v>
      </c>
      <c r="AQ51">
        <v>23</v>
      </c>
      <c r="AR51">
        <v>1</v>
      </c>
      <c r="AS51">
        <v>1023</v>
      </c>
      <c r="AT51">
        <v>1.0795399999999999</v>
      </c>
      <c r="AU51">
        <v>1.0792600000000001</v>
      </c>
      <c r="AV51">
        <v>2.7999999999999998E-4</v>
      </c>
      <c r="AW51">
        <v>1.079259991645813</v>
      </c>
      <c r="AX51">
        <v>1.079259991645813</v>
      </c>
      <c r="AY51">
        <v>0</v>
      </c>
      <c r="AZ51" t="s">
        <v>128</v>
      </c>
      <c r="BA51" t="s">
        <v>98</v>
      </c>
      <c r="BB51" t="s">
        <v>91</v>
      </c>
      <c r="BD51" t="s">
        <v>91</v>
      </c>
      <c r="BF51" t="s">
        <v>110</v>
      </c>
      <c r="BG51" t="s">
        <v>100</v>
      </c>
      <c r="BH51" t="s">
        <v>111</v>
      </c>
      <c r="BI51" t="s">
        <v>112</v>
      </c>
      <c r="BJ51" t="s">
        <v>103</v>
      </c>
      <c r="BK51" t="s">
        <v>104</v>
      </c>
      <c r="BM51" t="s">
        <v>104</v>
      </c>
      <c r="BN51">
        <v>2022</v>
      </c>
    </row>
    <row r="52" spans="1:66" x14ac:dyDescent="0.25">
      <c r="A52" t="s">
        <v>7</v>
      </c>
      <c r="B52">
        <v>2024</v>
      </c>
      <c r="C52">
        <v>6</v>
      </c>
      <c r="D52" t="s">
        <v>409</v>
      </c>
      <c r="E52" t="s">
        <v>410</v>
      </c>
      <c r="F52">
        <v>85</v>
      </c>
      <c r="G52" t="s">
        <v>411</v>
      </c>
      <c r="H52">
        <v>20240610</v>
      </c>
      <c r="I52">
        <v>20240625</v>
      </c>
      <c r="J52">
        <v>16</v>
      </c>
      <c r="K52">
        <v>0</v>
      </c>
      <c r="L52" t="s">
        <v>412</v>
      </c>
      <c r="M52" t="s">
        <v>413</v>
      </c>
      <c r="N52" t="s">
        <v>91</v>
      </c>
      <c r="O52" t="s">
        <v>3</v>
      </c>
      <c r="P52" t="s">
        <v>92</v>
      </c>
      <c r="Q52" t="s">
        <v>93</v>
      </c>
      <c r="R52">
        <v>111</v>
      </c>
      <c r="S52" t="s">
        <v>94</v>
      </c>
      <c r="T52" t="s">
        <v>414</v>
      </c>
      <c r="U52" t="s">
        <v>415</v>
      </c>
      <c r="V52">
        <v>62664</v>
      </c>
      <c r="W52">
        <v>17064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300</v>
      </c>
      <c r="AE52">
        <v>1125</v>
      </c>
      <c r="AF52">
        <v>172781</v>
      </c>
      <c r="AG52">
        <v>172781</v>
      </c>
      <c r="AH52">
        <v>0</v>
      </c>
      <c r="AI52" t="s">
        <v>91</v>
      </c>
      <c r="AJ52" t="s">
        <v>3</v>
      </c>
      <c r="AK52" t="s">
        <v>92</v>
      </c>
      <c r="AL52" t="s">
        <v>93</v>
      </c>
      <c r="AM52">
        <v>19</v>
      </c>
      <c r="AN52">
        <v>6</v>
      </c>
      <c r="AO52">
        <v>25</v>
      </c>
      <c r="AP52">
        <v>146629</v>
      </c>
      <c r="AQ52">
        <v>14</v>
      </c>
      <c r="AR52">
        <v>1</v>
      </c>
      <c r="AS52">
        <v>1014</v>
      </c>
      <c r="AT52">
        <v>1.7975099999999999</v>
      </c>
      <c r="AU52">
        <v>1.7973399999999999</v>
      </c>
      <c r="AV52">
        <v>1.7000000000000001E-4</v>
      </c>
      <c r="AW52">
        <v>1.7973400354385376</v>
      </c>
      <c r="AX52">
        <v>1.7973400354385376</v>
      </c>
      <c r="AY52">
        <v>0</v>
      </c>
      <c r="AZ52" t="s">
        <v>128</v>
      </c>
      <c r="BA52" t="s">
        <v>98</v>
      </c>
      <c r="BB52" t="s">
        <v>91</v>
      </c>
      <c r="BD52" t="s">
        <v>186</v>
      </c>
      <c r="BF52" t="s">
        <v>110</v>
      </c>
      <c r="BG52" t="s">
        <v>100</v>
      </c>
      <c r="BH52" t="s">
        <v>111</v>
      </c>
      <c r="BI52" t="s">
        <v>112</v>
      </c>
      <c r="BJ52" t="s">
        <v>103</v>
      </c>
      <c r="BK52" t="s">
        <v>104</v>
      </c>
      <c r="BM52" t="s">
        <v>104</v>
      </c>
      <c r="BN52">
        <v>2024</v>
      </c>
    </row>
    <row r="53" spans="1:66" x14ac:dyDescent="0.25">
      <c r="A53" t="s">
        <v>237</v>
      </c>
      <c r="B53">
        <v>2024</v>
      </c>
      <c r="C53">
        <v>10</v>
      </c>
      <c r="D53" t="s">
        <v>416</v>
      </c>
      <c r="E53" t="s">
        <v>417</v>
      </c>
      <c r="F53">
        <v>61</v>
      </c>
      <c r="G53" t="s">
        <v>418</v>
      </c>
      <c r="H53">
        <v>20221014</v>
      </c>
      <c r="I53">
        <v>20221014</v>
      </c>
      <c r="J53">
        <v>1</v>
      </c>
      <c r="K53">
        <v>0</v>
      </c>
      <c r="L53" t="s">
        <v>419</v>
      </c>
      <c r="M53" t="s">
        <v>420</v>
      </c>
      <c r="N53" t="s">
        <v>91</v>
      </c>
      <c r="O53" t="s">
        <v>3</v>
      </c>
      <c r="P53" t="s">
        <v>92</v>
      </c>
      <c r="Q53" t="s">
        <v>93</v>
      </c>
      <c r="R53">
        <v>211</v>
      </c>
      <c r="S53" t="s">
        <v>94</v>
      </c>
      <c r="T53" t="s">
        <v>421</v>
      </c>
      <c r="U53" t="s">
        <v>422</v>
      </c>
      <c r="V53">
        <v>1237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11326</v>
      </c>
      <c r="AG53">
        <v>11326</v>
      </c>
      <c r="AH53">
        <v>0</v>
      </c>
      <c r="AI53" t="s">
        <v>91</v>
      </c>
      <c r="AJ53" t="s">
        <v>3</v>
      </c>
      <c r="AK53" t="s">
        <v>92</v>
      </c>
      <c r="AL53" t="s">
        <v>93</v>
      </c>
      <c r="AM53">
        <v>4</v>
      </c>
      <c r="AN53">
        <v>2</v>
      </c>
      <c r="AO53">
        <v>7</v>
      </c>
      <c r="AP53">
        <v>22922</v>
      </c>
      <c r="AQ53">
        <v>78</v>
      </c>
      <c r="AR53">
        <v>1</v>
      </c>
      <c r="AS53">
        <v>1078</v>
      </c>
      <c r="AT53">
        <v>0.28193000000000001</v>
      </c>
      <c r="AU53">
        <v>0.28097</v>
      </c>
      <c r="AV53">
        <v>9.6000000000000002E-4</v>
      </c>
      <c r="AW53">
        <v>0.14047999680042267</v>
      </c>
      <c r="AX53">
        <v>0.14047999680042267</v>
      </c>
      <c r="AY53">
        <v>0</v>
      </c>
      <c r="AZ53" t="s">
        <v>128</v>
      </c>
      <c r="BA53" t="s">
        <v>226</v>
      </c>
      <c r="BB53" t="s">
        <v>91</v>
      </c>
      <c r="BD53" t="s">
        <v>91</v>
      </c>
      <c r="BF53" t="s">
        <v>228</v>
      </c>
      <c r="BG53" t="s">
        <v>100</v>
      </c>
      <c r="BH53" t="s">
        <v>177</v>
      </c>
      <c r="BI53" t="s">
        <v>229</v>
      </c>
      <c r="BJ53" t="s">
        <v>103</v>
      </c>
      <c r="BK53" t="s">
        <v>104</v>
      </c>
      <c r="BM53" t="s">
        <v>104</v>
      </c>
      <c r="BN53">
        <v>2022</v>
      </c>
    </row>
    <row r="54" spans="1:66" x14ac:dyDescent="0.25">
      <c r="A54" t="s">
        <v>237</v>
      </c>
      <c r="B54">
        <v>2024</v>
      </c>
      <c r="C54">
        <v>3</v>
      </c>
      <c r="D54" t="s">
        <v>423</v>
      </c>
      <c r="E54" t="s">
        <v>424</v>
      </c>
      <c r="F54">
        <v>67</v>
      </c>
      <c r="G54" t="s">
        <v>425</v>
      </c>
      <c r="H54">
        <v>20220308</v>
      </c>
      <c r="I54">
        <v>20220321</v>
      </c>
      <c r="J54">
        <v>14</v>
      </c>
      <c r="K54">
        <v>0</v>
      </c>
      <c r="L54" t="s">
        <v>300</v>
      </c>
      <c r="M54" t="s">
        <v>426</v>
      </c>
      <c r="N54" t="s">
        <v>91</v>
      </c>
      <c r="O54" t="s">
        <v>3</v>
      </c>
      <c r="P54" t="s">
        <v>92</v>
      </c>
      <c r="Q54" t="s">
        <v>93</v>
      </c>
      <c r="R54">
        <v>111</v>
      </c>
      <c r="S54" t="s">
        <v>94</v>
      </c>
      <c r="T54" t="s">
        <v>118</v>
      </c>
      <c r="U54" t="s">
        <v>119</v>
      </c>
      <c r="V54">
        <v>41992</v>
      </c>
      <c r="W54">
        <v>14968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260</v>
      </c>
      <c r="AE54">
        <v>975</v>
      </c>
      <c r="AF54">
        <v>117966</v>
      </c>
      <c r="AG54">
        <v>117966</v>
      </c>
      <c r="AH54">
        <v>0</v>
      </c>
      <c r="AI54" t="s">
        <v>91</v>
      </c>
      <c r="AJ54" t="s">
        <v>3</v>
      </c>
      <c r="AK54" t="s">
        <v>92</v>
      </c>
      <c r="AL54" t="s">
        <v>93</v>
      </c>
      <c r="AM54">
        <v>18</v>
      </c>
      <c r="AN54">
        <v>6</v>
      </c>
      <c r="AO54">
        <v>23</v>
      </c>
      <c r="AP54">
        <v>133830</v>
      </c>
      <c r="AQ54">
        <v>18</v>
      </c>
      <c r="AR54">
        <v>1</v>
      </c>
      <c r="AS54">
        <v>1018</v>
      </c>
      <c r="AT54">
        <v>1.6406700000000001</v>
      </c>
      <c r="AU54">
        <v>1.64045</v>
      </c>
      <c r="AV54">
        <v>2.2000000000000001E-4</v>
      </c>
      <c r="AW54">
        <v>1.6404500007629395</v>
      </c>
      <c r="AX54">
        <v>1.6404500007629395</v>
      </c>
      <c r="AY54">
        <v>0</v>
      </c>
      <c r="AZ54" t="s">
        <v>128</v>
      </c>
      <c r="BA54" t="s">
        <v>139</v>
      </c>
      <c r="BB54" t="s">
        <v>91</v>
      </c>
      <c r="BD54" t="s">
        <v>91</v>
      </c>
      <c r="BF54" t="s">
        <v>110</v>
      </c>
      <c r="BG54" t="s">
        <v>100</v>
      </c>
      <c r="BH54" t="s">
        <v>111</v>
      </c>
      <c r="BI54" t="s">
        <v>112</v>
      </c>
      <c r="BJ54" t="s">
        <v>103</v>
      </c>
      <c r="BK54" t="s">
        <v>104</v>
      </c>
      <c r="BM54" t="s">
        <v>104</v>
      </c>
      <c r="BN54">
        <v>2022</v>
      </c>
    </row>
    <row r="55" spans="1:66" x14ac:dyDescent="0.25">
      <c r="A55" t="s">
        <v>237</v>
      </c>
      <c r="B55">
        <v>2024</v>
      </c>
      <c r="C55">
        <v>12</v>
      </c>
      <c r="D55" t="s">
        <v>427</v>
      </c>
      <c r="E55" t="s">
        <v>428</v>
      </c>
      <c r="F55">
        <v>67</v>
      </c>
      <c r="G55" t="s">
        <v>429</v>
      </c>
      <c r="H55">
        <v>20221118</v>
      </c>
      <c r="I55">
        <v>20221202</v>
      </c>
      <c r="J55">
        <v>15</v>
      </c>
      <c r="K55">
        <v>0</v>
      </c>
      <c r="L55" t="s">
        <v>135</v>
      </c>
      <c r="M55" t="s">
        <v>430</v>
      </c>
      <c r="N55" t="s">
        <v>91</v>
      </c>
      <c r="O55" t="s">
        <v>3</v>
      </c>
      <c r="P55" t="s">
        <v>92</v>
      </c>
      <c r="Q55" t="s">
        <v>93</v>
      </c>
      <c r="R55">
        <v>205</v>
      </c>
      <c r="S55" t="s">
        <v>94</v>
      </c>
      <c r="T55" t="s">
        <v>118</v>
      </c>
      <c r="U55" t="s">
        <v>119</v>
      </c>
      <c r="V55">
        <v>46456</v>
      </c>
      <c r="W55">
        <v>16016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280</v>
      </c>
      <c r="AE55">
        <v>1050</v>
      </c>
      <c r="AF55">
        <v>105841</v>
      </c>
      <c r="AG55">
        <v>105841</v>
      </c>
      <c r="AH55">
        <v>0</v>
      </c>
      <c r="AI55" t="s">
        <v>91</v>
      </c>
      <c r="AJ55" t="s">
        <v>3</v>
      </c>
      <c r="AK55" t="s">
        <v>92</v>
      </c>
      <c r="AL55" t="s">
        <v>93</v>
      </c>
      <c r="AM55">
        <v>18</v>
      </c>
      <c r="AN55">
        <v>6</v>
      </c>
      <c r="AO55">
        <v>23</v>
      </c>
      <c r="AP55">
        <v>133830</v>
      </c>
      <c r="AQ55">
        <v>18</v>
      </c>
      <c r="AR55">
        <v>1</v>
      </c>
      <c r="AS55">
        <v>1018</v>
      </c>
      <c r="AT55">
        <v>1.6406700000000001</v>
      </c>
      <c r="AU55">
        <v>1.64045</v>
      </c>
      <c r="AV55">
        <v>2.2000000000000001E-4</v>
      </c>
      <c r="AW55">
        <v>1.6404500007629395</v>
      </c>
      <c r="AX55">
        <v>1.6404500007629395</v>
      </c>
      <c r="AY55">
        <v>0</v>
      </c>
      <c r="AZ55" t="s">
        <v>128</v>
      </c>
      <c r="BA55" t="s">
        <v>98</v>
      </c>
      <c r="BB55" t="s">
        <v>91</v>
      </c>
      <c r="BD55" t="s">
        <v>91</v>
      </c>
      <c r="BF55" t="s">
        <v>431</v>
      </c>
      <c r="BG55" t="s">
        <v>100</v>
      </c>
      <c r="BH55" t="s">
        <v>111</v>
      </c>
      <c r="BI55" t="s">
        <v>112</v>
      </c>
      <c r="BJ55" t="s">
        <v>103</v>
      </c>
      <c r="BK55" t="s">
        <v>104</v>
      </c>
      <c r="BM55" t="s">
        <v>104</v>
      </c>
      <c r="BN55">
        <v>2022</v>
      </c>
    </row>
    <row r="56" spans="1:66" x14ac:dyDescent="0.25">
      <c r="A56" t="s">
        <v>9</v>
      </c>
      <c r="B56">
        <v>2024</v>
      </c>
      <c r="C56">
        <v>8</v>
      </c>
      <c r="D56" t="s">
        <v>432</v>
      </c>
      <c r="E56" t="s">
        <v>433</v>
      </c>
      <c r="F56">
        <v>62</v>
      </c>
      <c r="G56" t="s">
        <v>434</v>
      </c>
      <c r="H56">
        <v>20210726</v>
      </c>
      <c r="I56">
        <v>20210804</v>
      </c>
      <c r="J56">
        <v>10</v>
      </c>
      <c r="K56">
        <v>0</v>
      </c>
      <c r="L56" t="s">
        <v>435</v>
      </c>
      <c r="M56" t="s">
        <v>436</v>
      </c>
      <c r="N56" t="s">
        <v>91</v>
      </c>
      <c r="O56" t="s">
        <v>3</v>
      </c>
      <c r="P56" t="s">
        <v>92</v>
      </c>
      <c r="Q56" t="s">
        <v>93</v>
      </c>
      <c r="R56">
        <v>111</v>
      </c>
      <c r="S56" t="s">
        <v>94</v>
      </c>
      <c r="T56" t="s">
        <v>169</v>
      </c>
      <c r="U56" t="s">
        <v>170</v>
      </c>
      <c r="V56">
        <v>31632</v>
      </c>
      <c r="W56">
        <v>10776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180</v>
      </c>
      <c r="AE56">
        <v>675</v>
      </c>
      <c r="AF56">
        <v>65862</v>
      </c>
      <c r="AG56">
        <v>65862</v>
      </c>
      <c r="AH56">
        <v>0</v>
      </c>
      <c r="AI56" t="s">
        <v>91</v>
      </c>
      <c r="AJ56" t="s">
        <v>3</v>
      </c>
      <c r="AK56" t="s">
        <v>92</v>
      </c>
      <c r="AL56" t="s">
        <v>93</v>
      </c>
      <c r="AM56">
        <v>1</v>
      </c>
      <c r="AN56">
        <v>1</v>
      </c>
      <c r="AO56">
        <v>999999999</v>
      </c>
      <c r="AP56">
        <v>9812</v>
      </c>
      <c r="AQ56">
        <v>1</v>
      </c>
      <c r="AR56">
        <v>1</v>
      </c>
      <c r="AS56">
        <v>999999999</v>
      </c>
      <c r="AT56">
        <v>0.12028</v>
      </c>
      <c r="AU56">
        <v>0.12027</v>
      </c>
      <c r="AV56">
        <v>1.0000000000000001E-5</v>
      </c>
      <c r="AW56">
        <v>0.12026999890804291</v>
      </c>
      <c r="AX56">
        <v>0.12026999890804291</v>
      </c>
      <c r="AY56">
        <v>0</v>
      </c>
      <c r="AZ56" t="s">
        <v>97</v>
      </c>
      <c r="BA56" t="s">
        <v>98</v>
      </c>
      <c r="BB56" t="s">
        <v>91</v>
      </c>
      <c r="BD56" t="s">
        <v>91</v>
      </c>
      <c r="BF56" t="s">
        <v>437</v>
      </c>
      <c r="BG56" t="s">
        <v>100</v>
      </c>
      <c r="BH56" t="s">
        <v>220</v>
      </c>
      <c r="BI56" t="s">
        <v>220</v>
      </c>
      <c r="BJ56" t="s">
        <v>103</v>
      </c>
      <c r="BK56" t="s">
        <v>104</v>
      </c>
      <c r="BM56" t="s">
        <v>104</v>
      </c>
      <c r="BN56">
        <v>2021</v>
      </c>
    </row>
    <row r="57" spans="1:66" x14ac:dyDescent="0.25">
      <c r="A57" t="s">
        <v>237</v>
      </c>
      <c r="B57">
        <v>2024</v>
      </c>
      <c r="C57">
        <v>3</v>
      </c>
      <c r="D57" t="s">
        <v>438</v>
      </c>
      <c r="E57" t="s">
        <v>439</v>
      </c>
      <c r="F57">
        <v>45</v>
      </c>
      <c r="G57" t="s">
        <v>440</v>
      </c>
      <c r="H57">
        <v>20220228</v>
      </c>
      <c r="I57">
        <v>20220310</v>
      </c>
      <c r="J57">
        <v>11</v>
      </c>
      <c r="K57">
        <v>0</v>
      </c>
      <c r="L57" t="s">
        <v>441</v>
      </c>
      <c r="M57" t="s">
        <v>442</v>
      </c>
      <c r="N57" t="s">
        <v>91</v>
      </c>
      <c r="O57" t="s">
        <v>3</v>
      </c>
      <c r="P57" t="s">
        <v>92</v>
      </c>
      <c r="Q57" t="s">
        <v>93</v>
      </c>
      <c r="R57">
        <v>111</v>
      </c>
      <c r="S57" t="s">
        <v>94</v>
      </c>
      <c r="T57" t="s">
        <v>443</v>
      </c>
      <c r="U57" t="s">
        <v>444</v>
      </c>
      <c r="V57">
        <v>37954</v>
      </c>
      <c r="W57">
        <v>11824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200</v>
      </c>
      <c r="AE57">
        <v>750</v>
      </c>
      <c r="AF57">
        <v>89560</v>
      </c>
      <c r="AG57">
        <v>89560</v>
      </c>
      <c r="AH57">
        <v>0</v>
      </c>
      <c r="AI57" t="s">
        <v>91</v>
      </c>
      <c r="AJ57" t="s">
        <v>3</v>
      </c>
      <c r="AK57" t="s">
        <v>92</v>
      </c>
      <c r="AL57" t="s">
        <v>93</v>
      </c>
      <c r="AM57">
        <v>13</v>
      </c>
      <c r="AN57">
        <v>4</v>
      </c>
      <c r="AO57">
        <v>18</v>
      </c>
      <c r="AP57">
        <v>98717</v>
      </c>
      <c r="AQ57">
        <v>53</v>
      </c>
      <c r="AR57">
        <v>1</v>
      </c>
      <c r="AS57">
        <v>1053</v>
      </c>
      <c r="AT57">
        <v>1.2107000000000001</v>
      </c>
      <c r="AU57">
        <v>1.2100500000000001</v>
      </c>
      <c r="AV57">
        <v>6.4999999999999997E-4</v>
      </c>
      <c r="AW57">
        <v>1.2100499868392944</v>
      </c>
      <c r="AX57">
        <v>1.2100499868392944</v>
      </c>
      <c r="AY57">
        <v>0</v>
      </c>
      <c r="AZ57" t="s">
        <v>97</v>
      </c>
      <c r="BA57" t="s">
        <v>98</v>
      </c>
      <c r="BB57" t="s">
        <v>91</v>
      </c>
      <c r="BD57" t="s">
        <v>91</v>
      </c>
      <c r="BF57" t="s">
        <v>445</v>
      </c>
      <c r="BG57" t="s">
        <v>130</v>
      </c>
      <c r="BH57" t="s">
        <v>131</v>
      </c>
      <c r="BI57" t="s">
        <v>131</v>
      </c>
      <c r="BJ57" t="s">
        <v>103</v>
      </c>
      <c r="BK57" t="s">
        <v>104</v>
      </c>
      <c r="BM57" t="s">
        <v>104</v>
      </c>
      <c r="BN57">
        <v>2022</v>
      </c>
    </row>
    <row r="58" spans="1:66" x14ac:dyDescent="0.25">
      <c r="A58" t="s">
        <v>9</v>
      </c>
      <c r="B58">
        <v>2024</v>
      </c>
      <c r="C58">
        <v>6</v>
      </c>
      <c r="D58" t="s">
        <v>446</v>
      </c>
      <c r="E58" t="s">
        <v>447</v>
      </c>
      <c r="F58">
        <v>67</v>
      </c>
      <c r="G58" t="s">
        <v>448</v>
      </c>
      <c r="H58">
        <v>20210607</v>
      </c>
      <c r="I58">
        <v>20210618</v>
      </c>
      <c r="J58">
        <v>12</v>
      </c>
      <c r="K58">
        <v>0</v>
      </c>
      <c r="L58" t="s">
        <v>449</v>
      </c>
      <c r="M58" t="s">
        <v>450</v>
      </c>
      <c r="N58" t="s">
        <v>91</v>
      </c>
      <c r="O58" t="s">
        <v>3</v>
      </c>
      <c r="P58" t="s">
        <v>92</v>
      </c>
      <c r="Q58" t="s">
        <v>93</v>
      </c>
      <c r="R58">
        <v>201</v>
      </c>
      <c r="S58" t="s">
        <v>94</v>
      </c>
      <c r="T58" t="s">
        <v>169</v>
      </c>
      <c r="U58" t="s">
        <v>170</v>
      </c>
      <c r="V58">
        <v>41658</v>
      </c>
      <c r="W58">
        <v>12872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220</v>
      </c>
      <c r="AE58">
        <v>825</v>
      </c>
      <c r="AF58">
        <v>54210</v>
      </c>
      <c r="AG58">
        <v>54210</v>
      </c>
      <c r="AH58">
        <v>0</v>
      </c>
      <c r="AI58" t="s">
        <v>91</v>
      </c>
      <c r="AJ58" t="s">
        <v>3</v>
      </c>
      <c r="AK58" t="s">
        <v>92</v>
      </c>
      <c r="AL58" t="s">
        <v>93</v>
      </c>
      <c r="AM58">
        <v>1</v>
      </c>
      <c r="AN58">
        <v>1</v>
      </c>
      <c r="AO58">
        <v>999999999</v>
      </c>
      <c r="AP58">
        <v>9812</v>
      </c>
      <c r="AQ58">
        <v>1</v>
      </c>
      <c r="AR58">
        <v>1</v>
      </c>
      <c r="AS58">
        <v>999999999</v>
      </c>
      <c r="AT58">
        <v>0.12028</v>
      </c>
      <c r="AU58">
        <v>0.12027</v>
      </c>
      <c r="AV58">
        <v>1.0000000000000001E-5</v>
      </c>
      <c r="AW58">
        <v>0.12026999890804291</v>
      </c>
      <c r="AX58">
        <v>0.12026999890804291</v>
      </c>
      <c r="AY58">
        <v>0</v>
      </c>
      <c r="AZ58" t="s">
        <v>97</v>
      </c>
      <c r="BA58" t="s">
        <v>98</v>
      </c>
      <c r="BB58" t="s">
        <v>91</v>
      </c>
      <c r="BD58" t="s">
        <v>91</v>
      </c>
      <c r="BF58" t="s">
        <v>451</v>
      </c>
      <c r="BG58" t="s">
        <v>100</v>
      </c>
      <c r="BH58" t="s">
        <v>111</v>
      </c>
      <c r="BI58" t="s">
        <v>112</v>
      </c>
      <c r="BJ58" t="s">
        <v>103</v>
      </c>
      <c r="BK58" t="s">
        <v>104</v>
      </c>
      <c r="BM58" t="s">
        <v>104</v>
      </c>
      <c r="BN58">
        <v>2021</v>
      </c>
    </row>
    <row r="59" spans="1:66" x14ac:dyDescent="0.25">
      <c r="A59" t="s">
        <v>9</v>
      </c>
      <c r="B59">
        <v>2024</v>
      </c>
      <c r="C59">
        <v>3</v>
      </c>
      <c r="D59" t="s">
        <v>452</v>
      </c>
      <c r="E59" t="s">
        <v>453</v>
      </c>
      <c r="F59">
        <v>66</v>
      </c>
      <c r="G59" t="s">
        <v>454</v>
      </c>
      <c r="H59">
        <v>20210305</v>
      </c>
      <c r="I59">
        <v>20210312</v>
      </c>
      <c r="J59">
        <v>8</v>
      </c>
      <c r="K59">
        <v>0</v>
      </c>
      <c r="L59" t="s">
        <v>455</v>
      </c>
      <c r="M59" t="s">
        <v>456</v>
      </c>
      <c r="N59" t="s">
        <v>91</v>
      </c>
      <c r="O59" t="s">
        <v>3</v>
      </c>
      <c r="P59" t="s">
        <v>92</v>
      </c>
      <c r="Q59" t="s">
        <v>93</v>
      </c>
      <c r="R59">
        <v>111</v>
      </c>
      <c r="S59" t="s">
        <v>94</v>
      </c>
      <c r="T59" t="s">
        <v>169</v>
      </c>
      <c r="U59" t="s">
        <v>170</v>
      </c>
      <c r="V59">
        <v>25904</v>
      </c>
      <c r="W59">
        <v>9037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140</v>
      </c>
      <c r="AE59">
        <v>1050</v>
      </c>
      <c r="AF59">
        <v>74326</v>
      </c>
      <c r="AG59">
        <v>74326</v>
      </c>
      <c r="AH59">
        <v>0</v>
      </c>
      <c r="AI59" t="s">
        <v>91</v>
      </c>
      <c r="AJ59" t="s">
        <v>3</v>
      </c>
      <c r="AK59" t="s">
        <v>92</v>
      </c>
      <c r="AL59" t="s">
        <v>93</v>
      </c>
      <c r="AM59">
        <v>1</v>
      </c>
      <c r="AN59">
        <v>1</v>
      </c>
      <c r="AO59">
        <v>999999999</v>
      </c>
      <c r="AP59">
        <v>9812</v>
      </c>
      <c r="AQ59">
        <v>1</v>
      </c>
      <c r="AR59">
        <v>1</v>
      </c>
      <c r="AS59">
        <v>999999999</v>
      </c>
      <c r="AT59">
        <v>0.12028</v>
      </c>
      <c r="AU59">
        <v>0.12027</v>
      </c>
      <c r="AV59">
        <v>1.0000000000000001E-5</v>
      </c>
      <c r="AW59">
        <v>0.12026999890804291</v>
      </c>
      <c r="AX59">
        <v>0.12026999890804291</v>
      </c>
      <c r="AY59">
        <v>0</v>
      </c>
      <c r="AZ59" t="s">
        <v>128</v>
      </c>
      <c r="BA59" t="s">
        <v>139</v>
      </c>
      <c r="BB59" t="s">
        <v>91</v>
      </c>
      <c r="BD59" t="s">
        <v>457</v>
      </c>
      <c r="BF59" t="s">
        <v>458</v>
      </c>
      <c r="BG59" t="s">
        <v>100</v>
      </c>
      <c r="BH59" t="s">
        <v>101</v>
      </c>
      <c r="BI59" t="s">
        <v>153</v>
      </c>
      <c r="BJ59" t="s">
        <v>103</v>
      </c>
      <c r="BK59" t="s">
        <v>104</v>
      </c>
      <c r="BM59" t="s">
        <v>104</v>
      </c>
      <c r="BN59">
        <v>2021</v>
      </c>
    </row>
    <row r="60" spans="1:66" x14ac:dyDescent="0.25">
      <c r="A60" t="s">
        <v>9</v>
      </c>
      <c r="B60">
        <v>2024</v>
      </c>
      <c r="C60">
        <v>6</v>
      </c>
      <c r="D60" t="s">
        <v>459</v>
      </c>
      <c r="E60" t="s">
        <v>460</v>
      </c>
      <c r="F60">
        <v>60</v>
      </c>
      <c r="G60" t="s">
        <v>461</v>
      </c>
      <c r="H60">
        <v>20210528</v>
      </c>
      <c r="I60">
        <v>20210618</v>
      </c>
      <c r="J60">
        <v>22</v>
      </c>
      <c r="K60">
        <v>0</v>
      </c>
      <c r="L60" t="s">
        <v>462</v>
      </c>
      <c r="M60" t="s">
        <v>463</v>
      </c>
      <c r="N60" t="s">
        <v>91</v>
      </c>
      <c r="O60" t="s">
        <v>3</v>
      </c>
      <c r="P60" t="s">
        <v>92</v>
      </c>
      <c r="Q60" t="s">
        <v>93</v>
      </c>
      <c r="R60">
        <v>211</v>
      </c>
      <c r="S60" t="s">
        <v>94</v>
      </c>
      <c r="T60" t="s">
        <v>169</v>
      </c>
      <c r="U60" t="s">
        <v>170</v>
      </c>
      <c r="V60">
        <v>68364</v>
      </c>
      <c r="W60">
        <v>22344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420</v>
      </c>
      <c r="AE60">
        <v>1575</v>
      </c>
      <c r="AF60">
        <v>130374</v>
      </c>
      <c r="AG60">
        <v>130374</v>
      </c>
      <c r="AH60">
        <v>0</v>
      </c>
      <c r="AI60" t="s">
        <v>91</v>
      </c>
      <c r="AJ60" t="s">
        <v>3</v>
      </c>
      <c r="AK60" t="s">
        <v>92</v>
      </c>
      <c r="AL60" t="s">
        <v>93</v>
      </c>
      <c r="AM60">
        <v>1</v>
      </c>
      <c r="AN60">
        <v>1</v>
      </c>
      <c r="AO60">
        <v>999999999</v>
      </c>
      <c r="AP60">
        <v>9812</v>
      </c>
      <c r="AQ60">
        <v>1</v>
      </c>
      <c r="AR60">
        <v>1</v>
      </c>
      <c r="AS60">
        <v>999999999</v>
      </c>
      <c r="AT60">
        <v>0.12028</v>
      </c>
      <c r="AU60">
        <v>0.12027</v>
      </c>
      <c r="AV60">
        <v>1.0000000000000001E-5</v>
      </c>
      <c r="AW60">
        <v>0.12026999890804291</v>
      </c>
      <c r="AX60">
        <v>0.12026999890804291</v>
      </c>
      <c r="AY60">
        <v>0</v>
      </c>
      <c r="AZ60" t="s">
        <v>128</v>
      </c>
      <c r="BA60" t="s">
        <v>98</v>
      </c>
      <c r="BB60" t="s">
        <v>91</v>
      </c>
      <c r="BD60" t="s">
        <v>91</v>
      </c>
      <c r="BF60" t="s">
        <v>365</v>
      </c>
      <c r="BG60" t="s">
        <v>100</v>
      </c>
      <c r="BH60" t="s">
        <v>111</v>
      </c>
      <c r="BI60" t="s">
        <v>112</v>
      </c>
      <c r="BJ60" t="s">
        <v>103</v>
      </c>
      <c r="BK60" t="s">
        <v>104</v>
      </c>
      <c r="BM60" t="s">
        <v>104</v>
      </c>
      <c r="BN60">
        <v>2021</v>
      </c>
    </row>
    <row r="61" spans="1:66" x14ac:dyDescent="0.25">
      <c r="A61" t="s">
        <v>9</v>
      </c>
      <c r="B61">
        <v>2024</v>
      </c>
      <c r="C61">
        <v>8</v>
      </c>
      <c r="D61" t="s">
        <v>464</v>
      </c>
      <c r="E61" t="s">
        <v>465</v>
      </c>
      <c r="F61">
        <v>53</v>
      </c>
      <c r="G61" t="s">
        <v>466</v>
      </c>
      <c r="H61">
        <v>20210729</v>
      </c>
      <c r="I61">
        <v>20210811</v>
      </c>
      <c r="J61">
        <v>14</v>
      </c>
      <c r="K61">
        <v>0</v>
      </c>
      <c r="L61" t="s">
        <v>467</v>
      </c>
      <c r="M61" t="s">
        <v>468</v>
      </c>
      <c r="N61" t="s">
        <v>91</v>
      </c>
      <c r="O61" t="s">
        <v>3</v>
      </c>
      <c r="P61" t="s">
        <v>92</v>
      </c>
      <c r="Q61" t="s">
        <v>93</v>
      </c>
      <c r="R61">
        <v>207</v>
      </c>
      <c r="S61" t="s">
        <v>94</v>
      </c>
      <c r="T61" t="s">
        <v>169</v>
      </c>
      <c r="U61" t="s">
        <v>170</v>
      </c>
      <c r="V61">
        <v>48020</v>
      </c>
      <c r="W61">
        <v>14968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260</v>
      </c>
      <c r="AE61">
        <v>975</v>
      </c>
      <c r="AF61">
        <v>83963</v>
      </c>
      <c r="AG61">
        <v>83963</v>
      </c>
      <c r="AH61">
        <v>0</v>
      </c>
      <c r="AI61" t="s">
        <v>91</v>
      </c>
      <c r="AJ61" t="s">
        <v>3</v>
      </c>
      <c r="AK61" t="s">
        <v>92</v>
      </c>
      <c r="AL61" t="s">
        <v>93</v>
      </c>
      <c r="AM61">
        <v>1</v>
      </c>
      <c r="AN61">
        <v>1</v>
      </c>
      <c r="AO61">
        <v>999999999</v>
      </c>
      <c r="AP61">
        <v>9812</v>
      </c>
      <c r="AQ61">
        <v>1</v>
      </c>
      <c r="AR61">
        <v>1</v>
      </c>
      <c r="AS61">
        <v>999999999</v>
      </c>
      <c r="AT61">
        <v>0.12028</v>
      </c>
      <c r="AU61">
        <v>0.12027</v>
      </c>
      <c r="AV61">
        <v>1.0000000000000001E-5</v>
      </c>
      <c r="AW61">
        <v>0.12026999890804291</v>
      </c>
      <c r="AX61">
        <v>0.12026999890804291</v>
      </c>
      <c r="AY61">
        <v>0</v>
      </c>
      <c r="AZ61" t="s">
        <v>128</v>
      </c>
      <c r="BA61" t="s">
        <v>98</v>
      </c>
      <c r="BB61" t="s">
        <v>91</v>
      </c>
      <c r="BD61" t="s">
        <v>91</v>
      </c>
      <c r="BF61" t="s">
        <v>110</v>
      </c>
      <c r="BG61" t="s">
        <v>100</v>
      </c>
      <c r="BH61" t="s">
        <v>111</v>
      </c>
      <c r="BI61" t="s">
        <v>112</v>
      </c>
      <c r="BJ61" t="s">
        <v>103</v>
      </c>
      <c r="BK61" t="s">
        <v>104</v>
      </c>
      <c r="BM61" t="s">
        <v>104</v>
      </c>
      <c r="BN61">
        <v>2021</v>
      </c>
    </row>
    <row r="62" spans="1:66" x14ac:dyDescent="0.25">
      <c r="A62" t="s">
        <v>237</v>
      </c>
      <c r="B62">
        <v>2024</v>
      </c>
      <c r="C62">
        <v>3</v>
      </c>
      <c r="D62" t="s">
        <v>469</v>
      </c>
      <c r="E62" t="s">
        <v>470</v>
      </c>
      <c r="F62">
        <v>63</v>
      </c>
      <c r="G62" t="s">
        <v>471</v>
      </c>
      <c r="H62">
        <v>20220228</v>
      </c>
      <c r="I62">
        <v>20220308</v>
      </c>
      <c r="J62">
        <v>9</v>
      </c>
      <c r="K62">
        <v>0</v>
      </c>
      <c r="L62" t="s">
        <v>472</v>
      </c>
      <c r="M62" t="s">
        <v>473</v>
      </c>
      <c r="N62" t="s">
        <v>91</v>
      </c>
      <c r="O62" t="s">
        <v>3</v>
      </c>
      <c r="P62" t="s">
        <v>92</v>
      </c>
      <c r="Q62" t="s">
        <v>93</v>
      </c>
      <c r="R62">
        <v>211</v>
      </c>
      <c r="S62" t="s">
        <v>94</v>
      </c>
      <c r="T62" t="s">
        <v>95</v>
      </c>
      <c r="U62" t="s">
        <v>96</v>
      </c>
      <c r="V62">
        <v>27902</v>
      </c>
      <c r="W62">
        <v>9728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160</v>
      </c>
      <c r="AE62">
        <v>600</v>
      </c>
      <c r="AF62">
        <v>70621</v>
      </c>
      <c r="AG62">
        <v>70621</v>
      </c>
      <c r="AH62">
        <v>0</v>
      </c>
      <c r="AI62" t="s">
        <v>91</v>
      </c>
      <c r="AJ62" t="s">
        <v>3</v>
      </c>
      <c r="AK62" t="s">
        <v>92</v>
      </c>
      <c r="AL62" t="s">
        <v>93</v>
      </c>
      <c r="AM62">
        <v>13</v>
      </c>
      <c r="AN62">
        <v>4</v>
      </c>
      <c r="AO62">
        <v>18</v>
      </c>
      <c r="AP62">
        <v>88047</v>
      </c>
      <c r="AQ62">
        <v>23</v>
      </c>
      <c r="AR62">
        <v>1</v>
      </c>
      <c r="AS62">
        <v>1023</v>
      </c>
      <c r="AT62">
        <v>1.0795399999999999</v>
      </c>
      <c r="AU62">
        <v>1.0792600000000001</v>
      </c>
      <c r="AV62">
        <v>2.7999999999999998E-4</v>
      </c>
      <c r="AW62">
        <v>1.079259991645813</v>
      </c>
      <c r="AX62">
        <v>1.079259991645813</v>
      </c>
      <c r="AY62">
        <v>0</v>
      </c>
      <c r="AZ62" t="s">
        <v>128</v>
      </c>
      <c r="BA62" t="s">
        <v>139</v>
      </c>
      <c r="BB62" t="s">
        <v>91</v>
      </c>
      <c r="BD62" t="s">
        <v>91</v>
      </c>
      <c r="BF62" t="s">
        <v>474</v>
      </c>
      <c r="BG62" t="s">
        <v>100</v>
      </c>
      <c r="BH62" t="s">
        <v>101</v>
      </c>
      <c r="BI62" t="s">
        <v>102</v>
      </c>
      <c r="BJ62" t="s">
        <v>103</v>
      </c>
      <c r="BK62" t="s">
        <v>104</v>
      </c>
      <c r="BM62" t="s">
        <v>104</v>
      </c>
      <c r="BN62">
        <v>2022</v>
      </c>
    </row>
    <row r="63" spans="1:66" x14ac:dyDescent="0.25">
      <c r="A63" t="s">
        <v>9</v>
      </c>
      <c r="B63">
        <v>2024</v>
      </c>
      <c r="C63">
        <v>10</v>
      </c>
      <c r="D63" t="s">
        <v>475</v>
      </c>
      <c r="E63" t="s">
        <v>476</v>
      </c>
      <c r="F63">
        <v>76</v>
      </c>
      <c r="G63" t="s">
        <v>477</v>
      </c>
      <c r="H63">
        <v>20211004</v>
      </c>
      <c r="I63">
        <v>20211022</v>
      </c>
      <c r="J63">
        <v>19</v>
      </c>
      <c r="K63">
        <v>0</v>
      </c>
      <c r="L63" t="s">
        <v>478</v>
      </c>
      <c r="M63" t="s">
        <v>479</v>
      </c>
      <c r="N63" t="s">
        <v>91</v>
      </c>
      <c r="O63" t="s">
        <v>3</v>
      </c>
      <c r="P63" t="s">
        <v>92</v>
      </c>
      <c r="Q63" t="s">
        <v>93</v>
      </c>
      <c r="R63">
        <v>205</v>
      </c>
      <c r="S63" t="s">
        <v>94</v>
      </c>
      <c r="T63" t="s">
        <v>169</v>
      </c>
      <c r="U63" t="s">
        <v>170</v>
      </c>
      <c r="V63">
        <v>63848</v>
      </c>
      <c r="W63">
        <v>20754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360</v>
      </c>
      <c r="AE63">
        <v>2400</v>
      </c>
      <c r="AF63">
        <v>134028</v>
      </c>
      <c r="AG63">
        <v>134028</v>
      </c>
      <c r="AH63">
        <v>0</v>
      </c>
      <c r="AI63" t="s">
        <v>91</v>
      </c>
      <c r="AJ63" t="s">
        <v>3</v>
      </c>
      <c r="AK63" t="s">
        <v>92</v>
      </c>
      <c r="AL63" t="s">
        <v>93</v>
      </c>
      <c r="AM63">
        <v>1</v>
      </c>
      <c r="AN63">
        <v>1</v>
      </c>
      <c r="AO63">
        <v>999999999</v>
      </c>
      <c r="AP63">
        <v>9812</v>
      </c>
      <c r="AQ63">
        <v>1</v>
      </c>
      <c r="AR63">
        <v>1</v>
      </c>
      <c r="AS63">
        <v>999999999</v>
      </c>
      <c r="AT63">
        <v>0.12028</v>
      </c>
      <c r="AU63">
        <v>0.12027</v>
      </c>
      <c r="AV63">
        <v>1.0000000000000001E-5</v>
      </c>
      <c r="AW63">
        <v>0.12026999890804291</v>
      </c>
      <c r="AX63">
        <v>0.12026999890804291</v>
      </c>
      <c r="AY63">
        <v>0</v>
      </c>
      <c r="AZ63" t="s">
        <v>128</v>
      </c>
      <c r="BA63" t="s">
        <v>226</v>
      </c>
      <c r="BB63" t="s">
        <v>91</v>
      </c>
      <c r="BD63" t="s">
        <v>91</v>
      </c>
      <c r="BF63" t="s">
        <v>302</v>
      </c>
      <c r="BG63" t="s">
        <v>100</v>
      </c>
      <c r="BH63" t="s">
        <v>111</v>
      </c>
      <c r="BI63" t="s">
        <v>112</v>
      </c>
      <c r="BJ63" t="s">
        <v>103</v>
      </c>
      <c r="BK63" t="s">
        <v>104</v>
      </c>
      <c r="BM63" t="s">
        <v>104</v>
      </c>
      <c r="BN63">
        <v>2021</v>
      </c>
    </row>
    <row r="64" spans="1:66" x14ac:dyDescent="0.25">
      <c r="A64" t="s">
        <v>9</v>
      </c>
      <c r="B64">
        <v>2024</v>
      </c>
      <c r="C64">
        <v>7</v>
      </c>
      <c r="D64" t="s">
        <v>480</v>
      </c>
      <c r="E64" t="s">
        <v>481</v>
      </c>
      <c r="F64">
        <v>57</v>
      </c>
      <c r="G64" t="s">
        <v>482</v>
      </c>
      <c r="H64">
        <v>20210625</v>
      </c>
      <c r="I64">
        <v>20210712</v>
      </c>
      <c r="J64">
        <v>18</v>
      </c>
      <c r="K64">
        <v>0</v>
      </c>
      <c r="L64" t="s">
        <v>483</v>
      </c>
      <c r="M64" t="s">
        <v>484</v>
      </c>
      <c r="N64" t="s">
        <v>91</v>
      </c>
      <c r="O64" t="s">
        <v>3</v>
      </c>
      <c r="P64" t="s">
        <v>92</v>
      </c>
      <c r="Q64" t="s">
        <v>93</v>
      </c>
      <c r="R64">
        <v>205</v>
      </c>
      <c r="S64" t="s">
        <v>94</v>
      </c>
      <c r="T64" t="s">
        <v>169</v>
      </c>
      <c r="U64" t="s">
        <v>170</v>
      </c>
      <c r="V64">
        <v>61947</v>
      </c>
      <c r="W64">
        <v>18824</v>
      </c>
      <c r="X64">
        <v>0</v>
      </c>
      <c r="Y64">
        <v>0</v>
      </c>
      <c r="Z64">
        <v>728.29</v>
      </c>
      <c r="AA64">
        <v>0</v>
      </c>
      <c r="AB64">
        <v>0</v>
      </c>
      <c r="AC64">
        <v>951.94</v>
      </c>
      <c r="AD64">
        <v>340</v>
      </c>
      <c r="AE64">
        <v>1275</v>
      </c>
      <c r="AF64">
        <v>98992</v>
      </c>
      <c r="AG64">
        <v>98992</v>
      </c>
      <c r="AH64">
        <v>0</v>
      </c>
      <c r="AI64" t="s">
        <v>91</v>
      </c>
      <c r="AJ64" t="s">
        <v>3</v>
      </c>
      <c r="AK64" t="s">
        <v>92</v>
      </c>
      <c r="AL64" t="s">
        <v>93</v>
      </c>
      <c r="AM64">
        <v>1</v>
      </c>
      <c r="AN64">
        <v>1</v>
      </c>
      <c r="AO64">
        <v>999999999</v>
      </c>
      <c r="AP64">
        <v>9812</v>
      </c>
      <c r="AQ64">
        <v>1</v>
      </c>
      <c r="AR64">
        <v>1</v>
      </c>
      <c r="AS64">
        <v>999999999</v>
      </c>
      <c r="AT64">
        <v>0.12028</v>
      </c>
      <c r="AU64">
        <v>0.12027</v>
      </c>
      <c r="AV64">
        <v>1.0000000000000001E-5</v>
      </c>
      <c r="AW64">
        <v>0.12027999890779029</v>
      </c>
      <c r="AX64">
        <v>0.12026999890804291</v>
      </c>
      <c r="AY64">
        <v>9.9999997473787516E-6</v>
      </c>
      <c r="AZ64" t="s">
        <v>128</v>
      </c>
      <c r="BA64" t="s">
        <v>226</v>
      </c>
      <c r="BB64" t="s">
        <v>91</v>
      </c>
      <c r="BD64" t="s">
        <v>91</v>
      </c>
      <c r="BF64" t="s">
        <v>243</v>
      </c>
      <c r="BG64" t="s">
        <v>100</v>
      </c>
      <c r="BH64" t="s">
        <v>111</v>
      </c>
      <c r="BI64" t="s">
        <v>244</v>
      </c>
      <c r="BJ64" t="s">
        <v>103</v>
      </c>
      <c r="BK64" t="s">
        <v>104</v>
      </c>
      <c r="BM64" t="s">
        <v>104</v>
      </c>
      <c r="BN64">
        <v>2021</v>
      </c>
    </row>
    <row r="65" spans="1:66" x14ac:dyDescent="0.25">
      <c r="A65" t="s">
        <v>237</v>
      </c>
      <c r="B65">
        <v>2024</v>
      </c>
      <c r="C65">
        <v>11</v>
      </c>
      <c r="D65" t="s">
        <v>485</v>
      </c>
      <c r="E65" t="s">
        <v>486</v>
      </c>
      <c r="F65">
        <v>67</v>
      </c>
      <c r="G65" t="s">
        <v>487</v>
      </c>
      <c r="H65">
        <v>20221104</v>
      </c>
      <c r="I65">
        <v>20221118</v>
      </c>
      <c r="J65">
        <v>15</v>
      </c>
      <c r="K65">
        <v>0</v>
      </c>
      <c r="L65" t="s">
        <v>488</v>
      </c>
      <c r="M65" t="s">
        <v>489</v>
      </c>
      <c r="N65" t="s">
        <v>91</v>
      </c>
      <c r="O65" t="s">
        <v>3</v>
      </c>
      <c r="P65" t="s">
        <v>92</v>
      </c>
      <c r="Q65" t="s">
        <v>93</v>
      </c>
      <c r="R65">
        <v>211</v>
      </c>
      <c r="S65" t="s">
        <v>94</v>
      </c>
      <c r="T65" t="s">
        <v>414</v>
      </c>
      <c r="U65" t="s">
        <v>415</v>
      </c>
      <c r="V65">
        <v>56226</v>
      </c>
      <c r="W65">
        <v>16016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280</v>
      </c>
      <c r="AE65">
        <v>1050</v>
      </c>
      <c r="AF65">
        <v>117494</v>
      </c>
      <c r="AG65">
        <v>117494</v>
      </c>
      <c r="AH65">
        <v>0</v>
      </c>
      <c r="AI65" t="s">
        <v>91</v>
      </c>
      <c r="AJ65" t="s">
        <v>3</v>
      </c>
      <c r="AK65" t="s">
        <v>92</v>
      </c>
      <c r="AL65" t="s">
        <v>93</v>
      </c>
      <c r="AM65">
        <v>19</v>
      </c>
      <c r="AN65">
        <v>6</v>
      </c>
      <c r="AO65">
        <v>25</v>
      </c>
      <c r="AP65">
        <v>146629</v>
      </c>
      <c r="AQ65">
        <v>14</v>
      </c>
      <c r="AR65">
        <v>1</v>
      </c>
      <c r="AS65">
        <v>1014</v>
      </c>
      <c r="AT65">
        <v>1.7975099999999999</v>
      </c>
      <c r="AU65">
        <v>1.7973399999999999</v>
      </c>
      <c r="AV65">
        <v>1.7000000000000001E-4</v>
      </c>
      <c r="AW65">
        <v>1.7973400354385376</v>
      </c>
      <c r="AX65">
        <v>1.7973400354385376</v>
      </c>
      <c r="AY65">
        <v>0</v>
      </c>
      <c r="AZ65" t="s">
        <v>128</v>
      </c>
      <c r="BA65" t="s">
        <v>98</v>
      </c>
      <c r="BB65" t="s">
        <v>91</v>
      </c>
      <c r="BD65" t="s">
        <v>186</v>
      </c>
      <c r="BF65" t="s">
        <v>110</v>
      </c>
      <c r="BG65" t="s">
        <v>100</v>
      </c>
      <c r="BH65" t="s">
        <v>111</v>
      </c>
      <c r="BI65" t="s">
        <v>112</v>
      </c>
      <c r="BJ65" t="s">
        <v>103</v>
      </c>
      <c r="BK65" t="s">
        <v>104</v>
      </c>
      <c r="BM65" t="s">
        <v>104</v>
      </c>
      <c r="BN65">
        <v>2022</v>
      </c>
    </row>
    <row r="66" spans="1:66" x14ac:dyDescent="0.25">
      <c r="A66" t="s">
        <v>9</v>
      </c>
      <c r="B66">
        <v>2024</v>
      </c>
      <c r="C66">
        <v>12</v>
      </c>
      <c r="D66" t="s">
        <v>490</v>
      </c>
      <c r="E66" t="s">
        <v>491</v>
      </c>
      <c r="F66">
        <v>52</v>
      </c>
      <c r="G66" t="s">
        <v>492</v>
      </c>
      <c r="H66">
        <v>20211125</v>
      </c>
      <c r="I66">
        <v>20211209</v>
      </c>
      <c r="J66">
        <v>15</v>
      </c>
      <c r="K66">
        <v>0</v>
      </c>
      <c r="L66" t="s">
        <v>493</v>
      </c>
      <c r="M66" t="s">
        <v>494</v>
      </c>
      <c r="N66" t="s">
        <v>91</v>
      </c>
      <c r="O66" t="s">
        <v>3</v>
      </c>
      <c r="P66" t="s">
        <v>92</v>
      </c>
      <c r="Q66" t="s">
        <v>93</v>
      </c>
      <c r="R66">
        <v>111</v>
      </c>
      <c r="S66" t="s">
        <v>94</v>
      </c>
      <c r="T66" t="s">
        <v>169</v>
      </c>
      <c r="U66" t="s">
        <v>170</v>
      </c>
      <c r="V66">
        <v>45869</v>
      </c>
      <c r="W66">
        <v>16016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280</v>
      </c>
      <c r="AE66">
        <v>1050</v>
      </c>
      <c r="AF66">
        <v>97148</v>
      </c>
      <c r="AG66">
        <v>97148</v>
      </c>
      <c r="AH66">
        <v>0</v>
      </c>
      <c r="AI66" t="s">
        <v>91</v>
      </c>
      <c r="AJ66" t="s">
        <v>3</v>
      </c>
      <c r="AK66" t="s">
        <v>92</v>
      </c>
      <c r="AL66" t="s">
        <v>93</v>
      </c>
      <c r="AM66">
        <v>1</v>
      </c>
      <c r="AN66">
        <v>1</v>
      </c>
      <c r="AO66">
        <v>999999999</v>
      </c>
      <c r="AP66">
        <v>9812</v>
      </c>
      <c r="AQ66">
        <v>1</v>
      </c>
      <c r="AR66">
        <v>1</v>
      </c>
      <c r="AS66">
        <v>999999999</v>
      </c>
      <c r="AT66">
        <v>0.12028</v>
      </c>
      <c r="AU66">
        <v>0.12027</v>
      </c>
      <c r="AV66">
        <v>1.0000000000000001E-5</v>
      </c>
      <c r="AW66">
        <v>0.12026999890804291</v>
      </c>
      <c r="AX66">
        <v>0.12026999890804291</v>
      </c>
      <c r="AY66">
        <v>0</v>
      </c>
      <c r="AZ66" t="s">
        <v>128</v>
      </c>
      <c r="BA66" t="s">
        <v>98</v>
      </c>
      <c r="BB66" t="s">
        <v>91</v>
      </c>
      <c r="BD66" t="s">
        <v>91</v>
      </c>
      <c r="BF66" t="s">
        <v>120</v>
      </c>
      <c r="BG66" t="s">
        <v>100</v>
      </c>
      <c r="BH66" t="s">
        <v>111</v>
      </c>
      <c r="BI66" t="s">
        <v>121</v>
      </c>
      <c r="BJ66" t="s">
        <v>103</v>
      </c>
      <c r="BK66" t="s">
        <v>104</v>
      </c>
      <c r="BM66" t="s">
        <v>104</v>
      </c>
      <c r="BN66">
        <v>2021</v>
      </c>
    </row>
    <row r="67" spans="1:66" x14ac:dyDescent="0.25">
      <c r="A67" t="s">
        <v>9</v>
      </c>
      <c r="B67">
        <v>2024</v>
      </c>
      <c r="C67">
        <v>7</v>
      </c>
      <c r="D67" t="s">
        <v>495</v>
      </c>
      <c r="E67" t="s">
        <v>496</v>
      </c>
      <c r="F67">
        <v>55</v>
      </c>
      <c r="G67" t="s">
        <v>497</v>
      </c>
      <c r="H67">
        <v>20210616</v>
      </c>
      <c r="I67">
        <v>20210701</v>
      </c>
      <c r="J67">
        <v>16</v>
      </c>
      <c r="K67">
        <v>0</v>
      </c>
      <c r="L67" t="s">
        <v>498</v>
      </c>
      <c r="M67" t="s">
        <v>499</v>
      </c>
      <c r="N67" t="s">
        <v>91</v>
      </c>
      <c r="O67" t="s">
        <v>3</v>
      </c>
      <c r="P67" t="s">
        <v>92</v>
      </c>
      <c r="Q67" t="s">
        <v>93</v>
      </c>
      <c r="R67">
        <v>201</v>
      </c>
      <c r="S67" t="s">
        <v>94</v>
      </c>
      <c r="T67" t="s">
        <v>169</v>
      </c>
      <c r="U67" t="s">
        <v>170</v>
      </c>
      <c r="V67">
        <v>52019</v>
      </c>
      <c r="W67">
        <v>17064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300</v>
      </c>
      <c r="AE67">
        <v>1125</v>
      </c>
      <c r="AF67">
        <v>79961</v>
      </c>
      <c r="AG67">
        <v>79961</v>
      </c>
      <c r="AH67">
        <v>0</v>
      </c>
      <c r="AI67" t="s">
        <v>91</v>
      </c>
      <c r="AJ67" t="s">
        <v>3</v>
      </c>
      <c r="AK67" t="s">
        <v>92</v>
      </c>
      <c r="AL67" t="s">
        <v>93</v>
      </c>
      <c r="AM67">
        <v>1</v>
      </c>
      <c r="AN67">
        <v>1</v>
      </c>
      <c r="AO67">
        <v>999999999</v>
      </c>
      <c r="AP67">
        <v>9812</v>
      </c>
      <c r="AQ67">
        <v>1</v>
      </c>
      <c r="AR67">
        <v>1</v>
      </c>
      <c r="AS67">
        <v>999999999</v>
      </c>
      <c r="AT67">
        <v>0.12028</v>
      </c>
      <c r="AU67">
        <v>0.12027</v>
      </c>
      <c r="AV67">
        <v>1.0000000000000001E-5</v>
      </c>
      <c r="AW67">
        <v>0.12026999890804291</v>
      </c>
      <c r="AX67">
        <v>0.12026999890804291</v>
      </c>
      <c r="AY67">
        <v>0</v>
      </c>
      <c r="AZ67" t="s">
        <v>97</v>
      </c>
      <c r="BA67" t="s">
        <v>98</v>
      </c>
      <c r="BB67" t="s">
        <v>91</v>
      </c>
      <c r="BD67" t="s">
        <v>91</v>
      </c>
      <c r="BF67" t="s">
        <v>110</v>
      </c>
      <c r="BG67" t="s">
        <v>100</v>
      </c>
      <c r="BH67" t="s">
        <v>111</v>
      </c>
      <c r="BI67" t="s">
        <v>112</v>
      </c>
      <c r="BJ67" t="s">
        <v>103</v>
      </c>
      <c r="BK67" t="s">
        <v>104</v>
      </c>
      <c r="BM67" t="s">
        <v>104</v>
      </c>
      <c r="BN67">
        <v>2021</v>
      </c>
    </row>
    <row r="68" spans="1:66" x14ac:dyDescent="0.25">
      <c r="A68" t="s">
        <v>237</v>
      </c>
      <c r="B68">
        <v>2024</v>
      </c>
      <c r="C68">
        <v>9</v>
      </c>
      <c r="D68" t="s">
        <v>500</v>
      </c>
      <c r="E68" t="s">
        <v>501</v>
      </c>
      <c r="F68">
        <v>56</v>
      </c>
      <c r="G68" t="s">
        <v>502</v>
      </c>
      <c r="H68">
        <v>20220905</v>
      </c>
      <c r="I68">
        <v>20220916</v>
      </c>
      <c r="J68">
        <v>12</v>
      </c>
      <c r="K68">
        <v>0</v>
      </c>
      <c r="L68" t="s">
        <v>503</v>
      </c>
      <c r="M68" t="s">
        <v>504</v>
      </c>
      <c r="N68" t="s">
        <v>91</v>
      </c>
      <c r="O68" t="s">
        <v>3</v>
      </c>
      <c r="P68" t="s">
        <v>92</v>
      </c>
      <c r="Q68" t="s">
        <v>93</v>
      </c>
      <c r="R68">
        <v>111</v>
      </c>
      <c r="S68" t="s">
        <v>94</v>
      </c>
      <c r="T68" t="s">
        <v>95</v>
      </c>
      <c r="U68" t="s">
        <v>96</v>
      </c>
      <c r="V68">
        <v>42879</v>
      </c>
      <c r="W68">
        <v>12872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220</v>
      </c>
      <c r="AE68">
        <v>825</v>
      </c>
      <c r="AF68">
        <v>80131</v>
      </c>
      <c r="AG68">
        <v>80131</v>
      </c>
      <c r="AH68">
        <v>0</v>
      </c>
      <c r="AI68" t="s">
        <v>91</v>
      </c>
      <c r="AJ68" t="s">
        <v>3</v>
      </c>
      <c r="AK68" t="s">
        <v>92</v>
      </c>
      <c r="AL68" t="s">
        <v>93</v>
      </c>
      <c r="AM68">
        <v>13</v>
      </c>
      <c r="AN68">
        <v>4</v>
      </c>
      <c r="AO68">
        <v>18</v>
      </c>
      <c r="AP68">
        <v>88047</v>
      </c>
      <c r="AQ68">
        <v>23</v>
      </c>
      <c r="AR68">
        <v>1</v>
      </c>
      <c r="AS68">
        <v>1023</v>
      </c>
      <c r="AT68">
        <v>1.0795399999999999</v>
      </c>
      <c r="AU68">
        <v>1.0792600000000001</v>
      </c>
      <c r="AV68">
        <v>2.7999999999999998E-4</v>
      </c>
      <c r="AW68">
        <v>1.079259991645813</v>
      </c>
      <c r="AX68">
        <v>1.079259991645813</v>
      </c>
      <c r="AY68">
        <v>0</v>
      </c>
      <c r="AZ68" t="s">
        <v>97</v>
      </c>
      <c r="BA68" t="s">
        <v>98</v>
      </c>
      <c r="BB68" t="s">
        <v>91</v>
      </c>
      <c r="BD68" t="s">
        <v>91</v>
      </c>
      <c r="BF68" t="s">
        <v>505</v>
      </c>
      <c r="BG68" t="s">
        <v>130</v>
      </c>
      <c r="BH68" t="s">
        <v>346</v>
      </c>
      <c r="BI68" t="s">
        <v>346</v>
      </c>
      <c r="BJ68" t="s">
        <v>103</v>
      </c>
      <c r="BK68" t="s">
        <v>104</v>
      </c>
      <c r="BM68" t="s">
        <v>104</v>
      </c>
      <c r="BN68">
        <v>2022</v>
      </c>
    </row>
    <row r="69" spans="1:66" x14ac:dyDescent="0.25">
      <c r="A69" t="s">
        <v>237</v>
      </c>
      <c r="B69">
        <v>2024</v>
      </c>
      <c r="C69">
        <v>9</v>
      </c>
      <c r="D69" t="s">
        <v>506</v>
      </c>
      <c r="E69" t="s">
        <v>507</v>
      </c>
      <c r="F69">
        <v>49</v>
      </c>
      <c r="G69" t="s">
        <v>508</v>
      </c>
      <c r="H69">
        <v>20220815</v>
      </c>
      <c r="I69">
        <v>20220909</v>
      </c>
      <c r="J69">
        <v>26</v>
      </c>
      <c r="K69">
        <v>0</v>
      </c>
      <c r="L69" t="s">
        <v>509</v>
      </c>
      <c r="M69" t="s">
        <v>510</v>
      </c>
      <c r="N69" t="s">
        <v>91</v>
      </c>
      <c r="O69" t="s">
        <v>3</v>
      </c>
      <c r="P69" t="s">
        <v>92</v>
      </c>
      <c r="Q69" t="s">
        <v>93</v>
      </c>
      <c r="R69">
        <v>111</v>
      </c>
      <c r="S69" t="s">
        <v>94</v>
      </c>
      <c r="T69" t="s">
        <v>137</v>
      </c>
      <c r="U69" t="s">
        <v>138</v>
      </c>
      <c r="V69">
        <v>84650</v>
      </c>
      <c r="W69">
        <v>25864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500</v>
      </c>
      <c r="AE69">
        <v>1875</v>
      </c>
      <c r="AF69">
        <v>151866</v>
      </c>
      <c r="AG69">
        <v>151866</v>
      </c>
      <c r="AH69">
        <v>0</v>
      </c>
      <c r="AI69" t="s">
        <v>91</v>
      </c>
      <c r="AJ69" t="s">
        <v>3</v>
      </c>
      <c r="AK69" t="s">
        <v>92</v>
      </c>
      <c r="AL69" t="s">
        <v>93</v>
      </c>
      <c r="AM69">
        <v>26</v>
      </c>
      <c r="AN69">
        <v>8</v>
      </c>
      <c r="AO69">
        <v>33</v>
      </c>
      <c r="AP69">
        <v>185239</v>
      </c>
      <c r="AQ69">
        <v>43</v>
      </c>
      <c r="AR69">
        <v>1</v>
      </c>
      <c r="AS69">
        <v>1065</v>
      </c>
      <c r="AT69">
        <v>2.2711399999999999</v>
      </c>
      <c r="AU69">
        <v>2.27061</v>
      </c>
      <c r="AV69">
        <v>5.2999999999999998E-4</v>
      </c>
      <c r="AW69">
        <v>2.2706100940704346</v>
      </c>
      <c r="AX69">
        <v>2.2706100940704346</v>
      </c>
      <c r="AY69">
        <v>0</v>
      </c>
      <c r="AZ69" t="s">
        <v>97</v>
      </c>
      <c r="BA69" t="s">
        <v>98</v>
      </c>
      <c r="BB69" t="s">
        <v>91</v>
      </c>
      <c r="BD69" t="s">
        <v>91</v>
      </c>
      <c r="BF69" t="s">
        <v>511</v>
      </c>
      <c r="BG69" t="s">
        <v>130</v>
      </c>
      <c r="BH69" t="s">
        <v>512</v>
      </c>
      <c r="BI69" t="s">
        <v>512</v>
      </c>
      <c r="BJ69" t="s">
        <v>103</v>
      </c>
      <c r="BK69" t="s">
        <v>104</v>
      </c>
      <c r="BM69" t="s">
        <v>104</v>
      </c>
      <c r="BN69">
        <v>2022</v>
      </c>
    </row>
    <row r="70" spans="1:66" x14ac:dyDescent="0.25">
      <c r="A70" t="s">
        <v>513</v>
      </c>
      <c r="B70">
        <v>2024</v>
      </c>
      <c r="C70">
        <v>6</v>
      </c>
      <c r="D70" t="s">
        <v>514</v>
      </c>
      <c r="E70" t="s">
        <v>515</v>
      </c>
      <c r="F70">
        <v>55</v>
      </c>
      <c r="G70" t="s">
        <v>516</v>
      </c>
      <c r="H70">
        <v>20230609</v>
      </c>
      <c r="I70">
        <v>20230623</v>
      </c>
      <c r="J70">
        <v>15</v>
      </c>
      <c r="K70">
        <v>0</v>
      </c>
      <c r="L70" t="s">
        <v>135</v>
      </c>
      <c r="M70" t="s">
        <v>517</v>
      </c>
      <c r="N70" t="s">
        <v>91</v>
      </c>
      <c r="O70" t="s">
        <v>3</v>
      </c>
      <c r="P70" t="s">
        <v>92</v>
      </c>
      <c r="Q70" t="s">
        <v>93</v>
      </c>
      <c r="R70">
        <v>201</v>
      </c>
      <c r="S70" t="s">
        <v>94</v>
      </c>
      <c r="T70" t="s">
        <v>118</v>
      </c>
      <c r="U70" t="s">
        <v>119</v>
      </c>
      <c r="V70">
        <v>45998</v>
      </c>
      <c r="W70">
        <v>16016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280</v>
      </c>
      <c r="AE70">
        <v>1050</v>
      </c>
      <c r="AF70">
        <v>110381</v>
      </c>
      <c r="AG70">
        <v>110381</v>
      </c>
      <c r="AH70">
        <v>0</v>
      </c>
      <c r="AI70" t="s">
        <v>91</v>
      </c>
      <c r="AJ70" t="s">
        <v>3</v>
      </c>
      <c r="AK70" t="s">
        <v>92</v>
      </c>
      <c r="AL70" t="s">
        <v>93</v>
      </c>
      <c r="AM70">
        <v>18</v>
      </c>
      <c r="AN70">
        <v>6</v>
      </c>
      <c r="AO70">
        <v>23</v>
      </c>
      <c r="AP70">
        <v>133830</v>
      </c>
      <c r="AQ70">
        <v>18</v>
      </c>
      <c r="AR70">
        <v>1</v>
      </c>
      <c r="AS70">
        <v>1018</v>
      </c>
      <c r="AT70">
        <v>1.6406700000000001</v>
      </c>
      <c r="AU70">
        <v>1.64045</v>
      </c>
      <c r="AV70">
        <v>2.2000000000000001E-4</v>
      </c>
      <c r="AW70">
        <v>1.6404500007629395</v>
      </c>
      <c r="AX70">
        <v>1.6404500007629395</v>
      </c>
      <c r="AY70">
        <v>0</v>
      </c>
      <c r="AZ70" t="s">
        <v>128</v>
      </c>
      <c r="BA70" t="s">
        <v>98</v>
      </c>
      <c r="BB70" t="s">
        <v>91</v>
      </c>
      <c r="BD70" t="s">
        <v>91</v>
      </c>
      <c r="BF70" t="s">
        <v>518</v>
      </c>
      <c r="BG70" t="s">
        <v>100</v>
      </c>
      <c r="BH70" t="s">
        <v>101</v>
      </c>
      <c r="BI70" t="s">
        <v>102</v>
      </c>
      <c r="BJ70" t="s">
        <v>103</v>
      </c>
      <c r="BK70" t="s">
        <v>104</v>
      </c>
      <c r="BM70" t="s">
        <v>104</v>
      </c>
      <c r="BN70">
        <v>2023</v>
      </c>
    </row>
    <row r="71" spans="1:66" x14ac:dyDescent="0.25">
      <c r="A71" t="s">
        <v>9</v>
      </c>
      <c r="B71">
        <v>2024</v>
      </c>
      <c r="C71">
        <v>12</v>
      </c>
      <c r="D71" t="s">
        <v>519</v>
      </c>
      <c r="E71" t="s">
        <v>520</v>
      </c>
      <c r="F71">
        <v>56</v>
      </c>
      <c r="G71" t="s">
        <v>521</v>
      </c>
      <c r="H71">
        <v>20211129</v>
      </c>
      <c r="I71">
        <v>20211223</v>
      </c>
      <c r="J71">
        <v>25</v>
      </c>
      <c r="K71">
        <v>0</v>
      </c>
      <c r="L71" t="s">
        <v>522</v>
      </c>
      <c r="M71" t="s">
        <v>523</v>
      </c>
      <c r="N71" t="s">
        <v>91</v>
      </c>
      <c r="O71" t="s">
        <v>3</v>
      </c>
      <c r="P71" t="s">
        <v>92</v>
      </c>
      <c r="Q71" t="s">
        <v>93</v>
      </c>
      <c r="R71">
        <v>201</v>
      </c>
      <c r="S71" t="s">
        <v>94</v>
      </c>
      <c r="T71" t="s">
        <v>169</v>
      </c>
      <c r="U71" t="s">
        <v>170</v>
      </c>
      <c r="V71">
        <v>125694</v>
      </c>
      <c r="W71">
        <v>26784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480</v>
      </c>
      <c r="AE71">
        <v>3600</v>
      </c>
      <c r="AF71">
        <v>173123</v>
      </c>
      <c r="AG71">
        <v>173123</v>
      </c>
      <c r="AH71">
        <v>0</v>
      </c>
      <c r="AI71" t="s">
        <v>91</v>
      </c>
      <c r="AJ71" t="s">
        <v>3</v>
      </c>
      <c r="AK71" t="s">
        <v>92</v>
      </c>
      <c r="AL71" t="s">
        <v>93</v>
      </c>
      <c r="AM71">
        <v>1</v>
      </c>
      <c r="AN71">
        <v>1</v>
      </c>
      <c r="AO71">
        <v>999999999</v>
      </c>
      <c r="AP71">
        <v>9812</v>
      </c>
      <c r="AQ71">
        <v>1</v>
      </c>
      <c r="AR71">
        <v>1</v>
      </c>
      <c r="AS71">
        <v>999999999</v>
      </c>
      <c r="AT71">
        <v>0.12028</v>
      </c>
      <c r="AU71">
        <v>0.12027</v>
      </c>
      <c r="AV71">
        <v>1.0000000000000001E-5</v>
      </c>
      <c r="AW71">
        <v>0.12026999890804291</v>
      </c>
      <c r="AX71">
        <v>0.12026999890804291</v>
      </c>
      <c r="AY71">
        <v>0</v>
      </c>
      <c r="AZ71" t="s">
        <v>128</v>
      </c>
      <c r="BA71" t="s">
        <v>98</v>
      </c>
      <c r="BB71" t="s">
        <v>91</v>
      </c>
      <c r="BD71" t="s">
        <v>358</v>
      </c>
      <c r="BF71" t="s">
        <v>110</v>
      </c>
      <c r="BG71" t="s">
        <v>100</v>
      </c>
      <c r="BH71" t="s">
        <v>111</v>
      </c>
      <c r="BI71" t="s">
        <v>112</v>
      </c>
      <c r="BJ71" t="s">
        <v>103</v>
      </c>
      <c r="BK71" t="s">
        <v>104</v>
      </c>
      <c r="BM71" t="s">
        <v>104</v>
      </c>
      <c r="BN71">
        <v>2021</v>
      </c>
    </row>
    <row r="72" spans="1:66" x14ac:dyDescent="0.25">
      <c r="A72" t="s">
        <v>9</v>
      </c>
      <c r="B72">
        <v>2024</v>
      </c>
      <c r="C72">
        <v>11</v>
      </c>
      <c r="D72" t="s">
        <v>524</v>
      </c>
      <c r="E72" t="s">
        <v>525</v>
      </c>
      <c r="F72">
        <v>89</v>
      </c>
      <c r="G72" t="s">
        <v>526</v>
      </c>
      <c r="H72">
        <v>20211112</v>
      </c>
      <c r="I72">
        <v>20211126</v>
      </c>
      <c r="J72">
        <v>15</v>
      </c>
      <c r="K72">
        <v>0</v>
      </c>
      <c r="L72" t="s">
        <v>527</v>
      </c>
      <c r="M72" t="s">
        <v>528</v>
      </c>
      <c r="N72" t="s">
        <v>91</v>
      </c>
      <c r="O72" t="s">
        <v>3</v>
      </c>
      <c r="P72" t="s">
        <v>92</v>
      </c>
      <c r="Q72" t="s">
        <v>93</v>
      </c>
      <c r="R72">
        <v>211</v>
      </c>
      <c r="S72" t="s">
        <v>94</v>
      </c>
      <c r="T72" t="s">
        <v>169</v>
      </c>
      <c r="U72" t="s">
        <v>170</v>
      </c>
      <c r="V72">
        <v>49131</v>
      </c>
      <c r="W72">
        <v>16016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280</v>
      </c>
      <c r="AE72">
        <v>1050</v>
      </c>
      <c r="AF72">
        <v>83537</v>
      </c>
      <c r="AG72">
        <v>83537</v>
      </c>
      <c r="AH72">
        <v>0</v>
      </c>
      <c r="AI72" t="s">
        <v>91</v>
      </c>
      <c r="AJ72" t="s">
        <v>3</v>
      </c>
      <c r="AK72" t="s">
        <v>92</v>
      </c>
      <c r="AL72" t="s">
        <v>93</v>
      </c>
      <c r="AM72">
        <v>1</v>
      </c>
      <c r="AN72">
        <v>1</v>
      </c>
      <c r="AO72">
        <v>999999999</v>
      </c>
      <c r="AP72">
        <v>9812</v>
      </c>
      <c r="AQ72">
        <v>1</v>
      </c>
      <c r="AR72">
        <v>1</v>
      </c>
      <c r="AS72">
        <v>999999999</v>
      </c>
      <c r="AT72">
        <v>0.12028</v>
      </c>
      <c r="AU72">
        <v>0.12027</v>
      </c>
      <c r="AV72">
        <v>1.0000000000000001E-5</v>
      </c>
      <c r="AW72">
        <v>0.12026999890804291</v>
      </c>
      <c r="AX72">
        <v>0.12026999890804291</v>
      </c>
      <c r="AY72">
        <v>0</v>
      </c>
      <c r="AZ72" t="s">
        <v>128</v>
      </c>
      <c r="BA72" t="s">
        <v>98</v>
      </c>
      <c r="BB72" t="s">
        <v>91</v>
      </c>
      <c r="BD72" t="s">
        <v>91</v>
      </c>
      <c r="BF72" t="s">
        <v>110</v>
      </c>
      <c r="BG72" t="s">
        <v>100</v>
      </c>
      <c r="BH72" t="s">
        <v>111</v>
      </c>
      <c r="BI72" t="s">
        <v>112</v>
      </c>
      <c r="BJ72" t="s">
        <v>103</v>
      </c>
      <c r="BK72" t="s">
        <v>104</v>
      </c>
      <c r="BM72" t="s">
        <v>104</v>
      </c>
      <c r="BN72">
        <v>2021</v>
      </c>
    </row>
    <row r="73" spans="1:66" x14ac:dyDescent="0.25">
      <c r="A73" t="s">
        <v>9</v>
      </c>
      <c r="B73">
        <v>2024</v>
      </c>
      <c r="C73">
        <v>11</v>
      </c>
      <c r="D73" t="s">
        <v>529</v>
      </c>
      <c r="E73" t="s">
        <v>530</v>
      </c>
      <c r="F73">
        <v>69</v>
      </c>
      <c r="G73" t="s">
        <v>531</v>
      </c>
      <c r="H73">
        <v>20211105</v>
      </c>
      <c r="I73">
        <v>20211119</v>
      </c>
      <c r="J73">
        <v>15</v>
      </c>
      <c r="K73">
        <v>0</v>
      </c>
      <c r="L73" t="s">
        <v>200</v>
      </c>
      <c r="M73" t="s">
        <v>532</v>
      </c>
      <c r="N73" t="s">
        <v>91</v>
      </c>
      <c r="O73" t="s">
        <v>3</v>
      </c>
      <c r="P73" t="s">
        <v>92</v>
      </c>
      <c r="Q73" t="s">
        <v>93</v>
      </c>
      <c r="R73">
        <v>111</v>
      </c>
      <c r="S73" t="s">
        <v>94</v>
      </c>
      <c r="T73" t="s">
        <v>169</v>
      </c>
      <c r="U73" t="s">
        <v>170</v>
      </c>
      <c r="V73">
        <v>44848</v>
      </c>
      <c r="W73">
        <v>16016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280</v>
      </c>
      <c r="AE73">
        <v>1050</v>
      </c>
      <c r="AF73">
        <v>97148</v>
      </c>
      <c r="AG73">
        <v>97148</v>
      </c>
      <c r="AH73">
        <v>0</v>
      </c>
      <c r="AI73" t="s">
        <v>91</v>
      </c>
      <c r="AJ73" t="s">
        <v>3</v>
      </c>
      <c r="AK73" t="s">
        <v>92</v>
      </c>
      <c r="AL73" t="s">
        <v>93</v>
      </c>
      <c r="AM73">
        <v>1</v>
      </c>
      <c r="AN73">
        <v>1</v>
      </c>
      <c r="AO73">
        <v>999999999</v>
      </c>
      <c r="AP73">
        <v>9812</v>
      </c>
      <c r="AQ73">
        <v>1</v>
      </c>
      <c r="AR73">
        <v>1</v>
      </c>
      <c r="AS73">
        <v>999999999</v>
      </c>
      <c r="AT73">
        <v>0.12028</v>
      </c>
      <c r="AU73">
        <v>0.12027</v>
      </c>
      <c r="AV73">
        <v>1.0000000000000001E-5</v>
      </c>
      <c r="AW73">
        <v>0.12026999890804291</v>
      </c>
      <c r="AX73">
        <v>0.12026999890804291</v>
      </c>
      <c r="AY73">
        <v>0</v>
      </c>
      <c r="AZ73" t="s">
        <v>128</v>
      </c>
      <c r="BA73" t="s">
        <v>98</v>
      </c>
      <c r="BB73" t="s">
        <v>91</v>
      </c>
      <c r="BD73" t="s">
        <v>91</v>
      </c>
      <c r="BF73" t="s">
        <v>110</v>
      </c>
      <c r="BG73" t="s">
        <v>100</v>
      </c>
      <c r="BH73" t="s">
        <v>111</v>
      </c>
      <c r="BI73" t="s">
        <v>112</v>
      </c>
      <c r="BJ73" t="s">
        <v>103</v>
      </c>
      <c r="BK73" t="s">
        <v>104</v>
      </c>
      <c r="BM73" t="s">
        <v>104</v>
      </c>
      <c r="BN73">
        <v>2021</v>
      </c>
    </row>
    <row r="74" spans="1:66" x14ac:dyDescent="0.25">
      <c r="A74" t="s">
        <v>9</v>
      </c>
      <c r="B74">
        <v>2024</v>
      </c>
      <c r="C74">
        <v>11</v>
      </c>
      <c r="D74" t="s">
        <v>533</v>
      </c>
      <c r="E74" t="s">
        <v>534</v>
      </c>
      <c r="F74">
        <v>74</v>
      </c>
      <c r="G74" t="s">
        <v>535</v>
      </c>
      <c r="H74">
        <v>20211108</v>
      </c>
      <c r="I74">
        <v>20211123</v>
      </c>
      <c r="J74">
        <v>16</v>
      </c>
      <c r="K74">
        <v>0</v>
      </c>
      <c r="L74" t="s">
        <v>536</v>
      </c>
      <c r="M74" t="s">
        <v>537</v>
      </c>
      <c r="N74" t="s">
        <v>91</v>
      </c>
      <c r="O74" t="s">
        <v>3</v>
      </c>
      <c r="P74" t="s">
        <v>92</v>
      </c>
      <c r="Q74" t="s">
        <v>93</v>
      </c>
      <c r="R74">
        <v>111</v>
      </c>
      <c r="S74" t="s">
        <v>94</v>
      </c>
      <c r="T74" t="s">
        <v>169</v>
      </c>
      <c r="U74" t="s">
        <v>170</v>
      </c>
      <c r="V74">
        <v>49489</v>
      </c>
      <c r="W74">
        <v>17064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300</v>
      </c>
      <c r="AE74">
        <v>1125</v>
      </c>
      <c r="AF74">
        <v>97148</v>
      </c>
      <c r="AG74">
        <v>97148</v>
      </c>
      <c r="AH74">
        <v>0</v>
      </c>
      <c r="AI74" t="s">
        <v>91</v>
      </c>
      <c r="AJ74" t="s">
        <v>3</v>
      </c>
      <c r="AK74" t="s">
        <v>92</v>
      </c>
      <c r="AL74" t="s">
        <v>93</v>
      </c>
      <c r="AM74">
        <v>1</v>
      </c>
      <c r="AN74">
        <v>1</v>
      </c>
      <c r="AO74">
        <v>999999999</v>
      </c>
      <c r="AP74">
        <v>9812</v>
      </c>
      <c r="AQ74">
        <v>1</v>
      </c>
      <c r="AR74">
        <v>1</v>
      </c>
      <c r="AS74">
        <v>999999999</v>
      </c>
      <c r="AT74">
        <v>0.12028</v>
      </c>
      <c r="AU74">
        <v>0.12027</v>
      </c>
      <c r="AV74">
        <v>1.0000000000000001E-5</v>
      </c>
      <c r="AW74">
        <v>0.12026999890804291</v>
      </c>
      <c r="AX74">
        <v>0.12026999890804291</v>
      </c>
      <c r="AY74">
        <v>0</v>
      </c>
      <c r="AZ74" t="s">
        <v>128</v>
      </c>
      <c r="BA74" t="s">
        <v>139</v>
      </c>
      <c r="BB74" t="s">
        <v>91</v>
      </c>
      <c r="BD74" t="s">
        <v>91</v>
      </c>
      <c r="BF74" t="s">
        <v>538</v>
      </c>
      <c r="BG74" t="s">
        <v>130</v>
      </c>
      <c r="BH74" t="s">
        <v>346</v>
      </c>
      <c r="BI74" t="s">
        <v>346</v>
      </c>
      <c r="BJ74" t="s">
        <v>103</v>
      </c>
      <c r="BK74" t="s">
        <v>104</v>
      </c>
      <c r="BM74" t="s">
        <v>104</v>
      </c>
      <c r="BN74">
        <v>2021</v>
      </c>
    </row>
    <row r="75" spans="1:66" x14ac:dyDescent="0.25">
      <c r="A75" t="s">
        <v>237</v>
      </c>
      <c r="B75">
        <v>2024</v>
      </c>
      <c r="C75">
        <v>10</v>
      </c>
      <c r="D75" t="s">
        <v>539</v>
      </c>
      <c r="E75" t="s">
        <v>540</v>
      </c>
      <c r="F75">
        <v>62</v>
      </c>
      <c r="G75" t="s">
        <v>541</v>
      </c>
      <c r="H75">
        <v>20220919</v>
      </c>
      <c r="I75">
        <v>20221007</v>
      </c>
      <c r="J75">
        <v>19</v>
      </c>
      <c r="K75">
        <v>0</v>
      </c>
      <c r="L75" t="s">
        <v>542</v>
      </c>
      <c r="M75" t="s">
        <v>543</v>
      </c>
      <c r="N75" t="s">
        <v>91</v>
      </c>
      <c r="O75" t="s">
        <v>3</v>
      </c>
      <c r="P75" t="s">
        <v>92</v>
      </c>
      <c r="Q75" t="s">
        <v>93</v>
      </c>
      <c r="R75">
        <v>201</v>
      </c>
      <c r="S75" t="s">
        <v>94</v>
      </c>
      <c r="T75" t="s">
        <v>137</v>
      </c>
      <c r="U75" t="s">
        <v>138</v>
      </c>
      <c r="V75">
        <v>61795</v>
      </c>
      <c r="W75">
        <v>19704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360</v>
      </c>
      <c r="AE75">
        <v>1350</v>
      </c>
      <c r="AF75">
        <v>130161</v>
      </c>
      <c r="AG75">
        <v>130161</v>
      </c>
      <c r="AH75">
        <v>0</v>
      </c>
      <c r="AI75" t="s">
        <v>91</v>
      </c>
      <c r="AJ75" t="s">
        <v>3</v>
      </c>
      <c r="AK75" t="s">
        <v>92</v>
      </c>
      <c r="AL75" t="s">
        <v>93</v>
      </c>
      <c r="AM75">
        <v>26</v>
      </c>
      <c r="AN75">
        <v>8</v>
      </c>
      <c r="AO75">
        <v>33</v>
      </c>
      <c r="AP75">
        <v>185239</v>
      </c>
      <c r="AQ75">
        <v>43</v>
      </c>
      <c r="AR75">
        <v>1</v>
      </c>
      <c r="AS75">
        <v>1065</v>
      </c>
      <c r="AT75">
        <v>2.2711399999999999</v>
      </c>
      <c r="AU75">
        <v>2.27061</v>
      </c>
      <c r="AV75">
        <v>5.2999999999999998E-4</v>
      </c>
      <c r="AW75">
        <v>2.2706100940704346</v>
      </c>
      <c r="AX75">
        <v>2.2706100940704346</v>
      </c>
      <c r="AY75">
        <v>0</v>
      </c>
      <c r="AZ75" t="s">
        <v>234</v>
      </c>
      <c r="BA75" t="s">
        <v>98</v>
      </c>
      <c r="BB75" t="s">
        <v>91</v>
      </c>
      <c r="BD75" t="s">
        <v>91</v>
      </c>
      <c r="BF75" t="s">
        <v>544</v>
      </c>
      <c r="BG75" t="s">
        <v>100</v>
      </c>
      <c r="BH75" t="s">
        <v>111</v>
      </c>
      <c r="BI75" t="s">
        <v>112</v>
      </c>
      <c r="BJ75" t="s">
        <v>103</v>
      </c>
      <c r="BK75" t="s">
        <v>104</v>
      </c>
      <c r="BM75" t="s">
        <v>104</v>
      </c>
      <c r="BN75">
        <v>2022</v>
      </c>
    </row>
    <row r="76" spans="1:66" x14ac:dyDescent="0.25">
      <c r="A76" t="s">
        <v>237</v>
      </c>
      <c r="B76">
        <v>2024</v>
      </c>
      <c r="C76">
        <v>10</v>
      </c>
      <c r="D76" t="s">
        <v>545</v>
      </c>
      <c r="E76" t="s">
        <v>507</v>
      </c>
      <c r="F76">
        <v>50</v>
      </c>
      <c r="G76" t="s">
        <v>508</v>
      </c>
      <c r="H76">
        <v>20221003</v>
      </c>
      <c r="I76">
        <v>20221014</v>
      </c>
      <c r="J76">
        <v>12</v>
      </c>
      <c r="K76">
        <v>0</v>
      </c>
      <c r="L76" t="s">
        <v>509</v>
      </c>
      <c r="M76" t="s">
        <v>546</v>
      </c>
      <c r="N76" t="s">
        <v>91</v>
      </c>
      <c r="O76" t="s">
        <v>3</v>
      </c>
      <c r="P76" t="s">
        <v>92</v>
      </c>
      <c r="Q76" t="s">
        <v>93</v>
      </c>
      <c r="R76">
        <v>111</v>
      </c>
      <c r="S76" t="s">
        <v>94</v>
      </c>
      <c r="T76" t="s">
        <v>95</v>
      </c>
      <c r="U76" t="s">
        <v>96</v>
      </c>
      <c r="V76">
        <v>38737</v>
      </c>
      <c r="W76">
        <v>9680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220</v>
      </c>
      <c r="AE76">
        <v>825</v>
      </c>
      <c r="AF76">
        <v>80131</v>
      </c>
      <c r="AG76">
        <v>80131</v>
      </c>
      <c r="AH76">
        <v>0</v>
      </c>
      <c r="AI76" t="s">
        <v>91</v>
      </c>
      <c r="AJ76" t="s">
        <v>3</v>
      </c>
      <c r="AK76" t="s">
        <v>92</v>
      </c>
      <c r="AL76" t="s">
        <v>93</v>
      </c>
      <c r="AM76">
        <v>13</v>
      </c>
      <c r="AN76">
        <v>4</v>
      </c>
      <c r="AO76">
        <v>18</v>
      </c>
      <c r="AP76">
        <v>88047</v>
      </c>
      <c r="AQ76">
        <v>23</v>
      </c>
      <c r="AR76">
        <v>1</v>
      </c>
      <c r="AS76">
        <v>1023</v>
      </c>
      <c r="AT76">
        <v>1.0795399999999999</v>
      </c>
      <c r="AU76">
        <v>1.0792600000000001</v>
      </c>
      <c r="AV76">
        <v>2.7999999999999998E-4</v>
      </c>
      <c r="AW76">
        <v>1.079259991645813</v>
      </c>
      <c r="AX76">
        <v>1.079259991645813</v>
      </c>
      <c r="AY76">
        <v>0</v>
      </c>
      <c r="AZ76" t="s">
        <v>97</v>
      </c>
      <c r="BA76" t="s">
        <v>98</v>
      </c>
      <c r="BB76" t="s">
        <v>91</v>
      </c>
      <c r="BD76" t="s">
        <v>91</v>
      </c>
      <c r="BF76" t="s">
        <v>511</v>
      </c>
      <c r="BG76" t="s">
        <v>130</v>
      </c>
      <c r="BH76" t="s">
        <v>512</v>
      </c>
      <c r="BI76" t="s">
        <v>512</v>
      </c>
      <c r="BJ76" t="s">
        <v>103</v>
      </c>
      <c r="BK76" t="s">
        <v>104</v>
      </c>
      <c r="BM76" t="s">
        <v>104</v>
      </c>
      <c r="BN76">
        <v>2022</v>
      </c>
    </row>
    <row r="77" spans="1:66" x14ac:dyDescent="0.25">
      <c r="A77" t="s">
        <v>9</v>
      </c>
      <c r="B77">
        <v>2024</v>
      </c>
      <c r="C77">
        <v>6</v>
      </c>
      <c r="D77" t="s">
        <v>547</v>
      </c>
      <c r="E77" t="s">
        <v>548</v>
      </c>
      <c r="F77">
        <v>51</v>
      </c>
      <c r="G77" t="s">
        <v>549</v>
      </c>
      <c r="H77">
        <v>20210614</v>
      </c>
      <c r="I77">
        <v>20210629</v>
      </c>
      <c r="J77">
        <v>16</v>
      </c>
      <c r="K77">
        <v>0</v>
      </c>
      <c r="L77" t="s">
        <v>550</v>
      </c>
      <c r="M77" t="s">
        <v>551</v>
      </c>
      <c r="N77" t="s">
        <v>91</v>
      </c>
      <c r="O77" t="s">
        <v>3</v>
      </c>
      <c r="P77" t="s">
        <v>92</v>
      </c>
      <c r="Q77" t="s">
        <v>93</v>
      </c>
      <c r="R77">
        <v>205</v>
      </c>
      <c r="S77" t="s">
        <v>94</v>
      </c>
      <c r="T77" t="s">
        <v>169</v>
      </c>
      <c r="U77" t="s">
        <v>170</v>
      </c>
      <c r="V77">
        <v>72000</v>
      </c>
      <c r="W77">
        <v>17064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300</v>
      </c>
      <c r="AE77">
        <v>1125</v>
      </c>
      <c r="AF77">
        <v>98992</v>
      </c>
      <c r="AG77">
        <v>98992</v>
      </c>
      <c r="AH77">
        <v>0</v>
      </c>
      <c r="AI77" t="s">
        <v>91</v>
      </c>
      <c r="AJ77" t="s">
        <v>3</v>
      </c>
      <c r="AK77" t="s">
        <v>92</v>
      </c>
      <c r="AL77" t="s">
        <v>93</v>
      </c>
      <c r="AM77">
        <v>1</v>
      </c>
      <c r="AN77">
        <v>1</v>
      </c>
      <c r="AO77">
        <v>999999999</v>
      </c>
      <c r="AP77">
        <v>9812</v>
      </c>
      <c r="AQ77">
        <v>1</v>
      </c>
      <c r="AR77">
        <v>1</v>
      </c>
      <c r="AS77">
        <v>999999999</v>
      </c>
      <c r="AT77">
        <v>0.12028</v>
      </c>
      <c r="AU77">
        <v>0.12027</v>
      </c>
      <c r="AV77">
        <v>1.0000000000000001E-5</v>
      </c>
      <c r="AW77">
        <v>0.12026999890804291</v>
      </c>
      <c r="AX77">
        <v>0.12026999890804291</v>
      </c>
      <c r="AY77">
        <v>0</v>
      </c>
      <c r="AZ77" t="s">
        <v>128</v>
      </c>
      <c r="BA77" t="s">
        <v>139</v>
      </c>
      <c r="BB77" t="s">
        <v>91</v>
      </c>
      <c r="BD77" t="s">
        <v>186</v>
      </c>
      <c r="BF77" t="s">
        <v>552</v>
      </c>
      <c r="BG77" t="s">
        <v>100</v>
      </c>
      <c r="BH77" t="s">
        <v>177</v>
      </c>
      <c r="BI77" t="s">
        <v>178</v>
      </c>
      <c r="BJ77" t="s">
        <v>103</v>
      </c>
      <c r="BK77" t="s">
        <v>104</v>
      </c>
      <c r="BM77" t="s">
        <v>104</v>
      </c>
      <c r="BN77">
        <v>2021</v>
      </c>
    </row>
    <row r="78" spans="1:66" x14ac:dyDescent="0.25">
      <c r="A78" t="s">
        <v>9</v>
      </c>
      <c r="B78">
        <v>2024</v>
      </c>
      <c r="C78">
        <v>4</v>
      </c>
      <c r="D78" t="s">
        <v>553</v>
      </c>
      <c r="E78" t="s">
        <v>554</v>
      </c>
      <c r="F78">
        <v>18</v>
      </c>
      <c r="G78" t="s">
        <v>555</v>
      </c>
      <c r="H78">
        <v>20210329</v>
      </c>
      <c r="I78">
        <v>20210415</v>
      </c>
      <c r="J78">
        <v>18</v>
      </c>
      <c r="K78">
        <v>0</v>
      </c>
      <c r="L78" t="s">
        <v>556</v>
      </c>
      <c r="M78" t="s">
        <v>557</v>
      </c>
      <c r="N78" t="s">
        <v>91</v>
      </c>
      <c r="O78" t="s">
        <v>3</v>
      </c>
      <c r="P78" t="s">
        <v>92</v>
      </c>
      <c r="Q78" t="s">
        <v>93</v>
      </c>
      <c r="R78">
        <v>213</v>
      </c>
      <c r="S78" t="s">
        <v>94</v>
      </c>
      <c r="T78" t="s">
        <v>169</v>
      </c>
      <c r="U78" t="s">
        <v>170</v>
      </c>
      <c r="V78">
        <v>59555</v>
      </c>
      <c r="W78">
        <v>18824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340</v>
      </c>
      <c r="AE78">
        <v>1275</v>
      </c>
      <c r="AF78">
        <v>87093</v>
      </c>
      <c r="AG78">
        <v>87093</v>
      </c>
      <c r="AH78">
        <v>0</v>
      </c>
      <c r="AI78" t="s">
        <v>91</v>
      </c>
      <c r="AJ78" t="s">
        <v>3</v>
      </c>
      <c r="AK78" t="s">
        <v>92</v>
      </c>
      <c r="AL78" t="s">
        <v>93</v>
      </c>
      <c r="AM78">
        <v>1</v>
      </c>
      <c r="AN78">
        <v>1</v>
      </c>
      <c r="AO78">
        <v>999999999</v>
      </c>
      <c r="AP78">
        <v>9812</v>
      </c>
      <c r="AQ78">
        <v>1</v>
      </c>
      <c r="AR78">
        <v>1</v>
      </c>
      <c r="AS78">
        <v>999999999</v>
      </c>
      <c r="AT78">
        <v>0.12028</v>
      </c>
      <c r="AU78">
        <v>0.12027</v>
      </c>
      <c r="AV78">
        <v>1.0000000000000001E-5</v>
      </c>
      <c r="AW78">
        <v>0.12026999890804291</v>
      </c>
      <c r="AX78">
        <v>0.12026999890804291</v>
      </c>
      <c r="AY78">
        <v>0</v>
      </c>
      <c r="AZ78" t="s">
        <v>97</v>
      </c>
      <c r="BA78" t="s">
        <v>98</v>
      </c>
      <c r="BB78" t="s">
        <v>91</v>
      </c>
      <c r="BD78" t="s">
        <v>558</v>
      </c>
      <c r="BF78" t="s">
        <v>264</v>
      </c>
      <c r="BG78" t="s">
        <v>100</v>
      </c>
      <c r="BH78" t="s">
        <v>111</v>
      </c>
      <c r="BI78" t="s">
        <v>112</v>
      </c>
      <c r="BJ78" t="s">
        <v>103</v>
      </c>
      <c r="BK78" t="s">
        <v>104</v>
      </c>
      <c r="BM78" t="s">
        <v>104</v>
      </c>
      <c r="BN78">
        <v>2021</v>
      </c>
    </row>
    <row r="79" spans="1:66" x14ac:dyDescent="0.25">
      <c r="A79" t="s">
        <v>9</v>
      </c>
      <c r="B79">
        <v>2024</v>
      </c>
      <c r="C79">
        <v>12</v>
      </c>
      <c r="D79" t="s">
        <v>559</v>
      </c>
      <c r="E79" t="s">
        <v>560</v>
      </c>
      <c r="F79">
        <v>71</v>
      </c>
      <c r="G79" t="s">
        <v>561</v>
      </c>
      <c r="H79">
        <v>20211213</v>
      </c>
      <c r="I79">
        <v>20211223</v>
      </c>
      <c r="J79">
        <v>11</v>
      </c>
      <c r="K79">
        <v>0</v>
      </c>
      <c r="L79" t="s">
        <v>390</v>
      </c>
      <c r="M79" t="s">
        <v>562</v>
      </c>
      <c r="N79" t="s">
        <v>91</v>
      </c>
      <c r="O79" t="s">
        <v>3</v>
      </c>
      <c r="P79" t="s">
        <v>92</v>
      </c>
      <c r="Q79" t="s">
        <v>93</v>
      </c>
      <c r="R79">
        <v>111</v>
      </c>
      <c r="S79" t="s">
        <v>94</v>
      </c>
      <c r="T79" t="s">
        <v>169</v>
      </c>
      <c r="U79" t="s">
        <v>170</v>
      </c>
      <c r="V79">
        <v>35185</v>
      </c>
      <c r="W79">
        <v>11824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200</v>
      </c>
      <c r="AE79">
        <v>750</v>
      </c>
      <c r="AF79">
        <v>65862</v>
      </c>
      <c r="AG79">
        <v>65862</v>
      </c>
      <c r="AH79">
        <v>0</v>
      </c>
      <c r="AI79" t="s">
        <v>91</v>
      </c>
      <c r="AJ79" t="s">
        <v>3</v>
      </c>
      <c r="AK79" t="s">
        <v>92</v>
      </c>
      <c r="AL79" t="s">
        <v>93</v>
      </c>
      <c r="AM79">
        <v>1</v>
      </c>
      <c r="AN79">
        <v>1</v>
      </c>
      <c r="AO79">
        <v>999999999</v>
      </c>
      <c r="AP79">
        <v>9812</v>
      </c>
      <c r="AQ79">
        <v>1</v>
      </c>
      <c r="AR79">
        <v>1</v>
      </c>
      <c r="AS79">
        <v>999999999</v>
      </c>
      <c r="AT79">
        <v>0.12028</v>
      </c>
      <c r="AU79">
        <v>0.12027</v>
      </c>
      <c r="AV79">
        <v>1.0000000000000001E-5</v>
      </c>
      <c r="AW79">
        <v>0.12026999890804291</v>
      </c>
      <c r="AX79">
        <v>0.12026999890804291</v>
      </c>
      <c r="AY79">
        <v>0</v>
      </c>
      <c r="AZ79" t="s">
        <v>128</v>
      </c>
      <c r="BA79" t="s">
        <v>98</v>
      </c>
      <c r="BB79" t="s">
        <v>91</v>
      </c>
      <c r="BD79" t="s">
        <v>91</v>
      </c>
      <c r="BF79" t="s">
        <v>563</v>
      </c>
      <c r="BG79" t="s">
        <v>100</v>
      </c>
      <c r="BH79" t="s">
        <v>564</v>
      </c>
      <c r="BI79" t="s">
        <v>564</v>
      </c>
      <c r="BJ79" t="s">
        <v>103</v>
      </c>
      <c r="BK79" t="s">
        <v>104</v>
      </c>
      <c r="BM79" t="s">
        <v>104</v>
      </c>
      <c r="BN79">
        <v>2021</v>
      </c>
    </row>
    <row r="80" spans="1:66" x14ac:dyDescent="0.25">
      <c r="A80" t="s">
        <v>9</v>
      </c>
      <c r="B80">
        <v>2024</v>
      </c>
      <c r="C80">
        <v>8</v>
      </c>
      <c r="D80" t="s">
        <v>565</v>
      </c>
      <c r="E80" t="s">
        <v>566</v>
      </c>
      <c r="F80">
        <v>42</v>
      </c>
      <c r="G80" t="s">
        <v>567</v>
      </c>
      <c r="H80">
        <v>20210720</v>
      </c>
      <c r="I80">
        <v>20210813</v>
      </c>
      <c r="J80">
        <v>25</v>
      </c>
      <c r="K80">
        <v>0</v>
      </c>
      <c r="L80" t="s">
        <v>568</v>
      </c>
      <c r="M80" t="s">
        <v>569</v>
      </c>
      <c r="N80" t="s">
        <v>91</v>
      </c>
      <c r="O80" t="s">
        <v>3</v>
      </c>
      <c r="P80" t="s">
        <v>92</v>
      </c>
      <c r="Q80" t="s">
        <v>93</v>
      </c>
      <c r="R80">
        <v>205</v>
      </c>
      <c r="S80" t="s">
        <v>94</v>
      </c>
      <c r="T80" t="s">
        <v>169</v>
      </c>
      <c r="U80" t="s">
        <v>170</v>
      </c>
      <c r="V80">
        <v>85811</v>
      </c>
      <c r="W80">
        <v>21120</v>
      </c>
      <c r="X80">
        <v>0</v>
      </c>
      <c r="Y80">
        <v>0</v>
      </c>
      <c r="Z80">
        <v>0</v>
      </c>
      <c r="AA80">
        <v>0</v>
      </c>
      <c r="AB80">
        <v>360.88</v>
      </c>
      <c r="AC80">
        <v>471.7</v>
      </c>
      <c r="AD80">
        <v>480</v>
      </c>
      <c r="AE80">
        <v>1800</v>
      </c>
      <c r="AF80">
        <v>185934</v>
      </c>
      <c r="AG80">
        <v>185934</v>
      </c>
      <c r="AH80">
        <v>0</v>
      </c>
      <c r="AI80" t="s">
        <v>91</v>
      </c>
      <c r="AJ80" t="s">
        <v>3</v>
      </c>
      <c r="AK80" t="s">
        <v>92</v>
      </c>
      <c r="AL80" t="s">
        <v>93</v>
      </c>
      <c r="AM80">
        <v>1</v>
      </c>
      <c r="AN80">
        <v>1</v>
      </c>
      <c r="AO80">
        <v>999999999</v>
      </c>
      <c r="AP80">
        <v>9812</v>
      </c>
      <c r="AQ80">
        <v>1</v>
      </c>
      <c r="AR80">
        <v>1</v>
      </c>
      <c r="AS80">
        <v>999999999</v>
      </c>
      <c r="AT80">
        <v>0.12028</v>
      </c>
      <c r="AU80">
        <v>0.12027</v>
      </c>
      <c r="AV80">
        <v>1.0000000000000001E-5</v>
      </c>
      <c r="AW80">
        <v>0.12027999890779029</v>
      </c>
      <c r="AX80">
        <v>0.12026999890804291</v>
      </c>
      <c r="AY80">
        <v>9.9999997473787516E-6</v>
      </c>
      <c r="AZ80" t="s">
        <v>97</v>
      </c>
      <c r="BA80" t="s">
        <v>98</v>
      </c>
      <c r="BB80" t="s">
        <v>91</v>
      </c>
      <c r="BD80" t="s">
        <v>91</v>
      </c>
      <c r="BF80" t="s">
        <v>570</v>
      </c>
      <c r="BG80" t="s">
        <v>100</v>
      </c>
      <c r="BH80" t="s">
        <v>177</v>
      </c>
      <c r="BI80" t="s">
        <v>178</v>
      </c>
      <c r="BJ80" t="s">
        <v>103</v>
      </c>
      <c r="BK80" t="s">
        <v>104</v>
      </c>
      <c r="BM80" t="s">
        <v>104</v>
      </c>
      <c r="BN80">
        <v>2021</v>
      </c>
    </row>
    <row r="81" spans="1:66" x14ac:dyDescent="0.25">
      <c r="A81" t="s">
        <v>237</v>
      </c>
      <c r="B81">
        <v>2024</v>
      </c>
      <c r="C81">
        <v>11</v>
      </c>
      <c r="D81" t="s">
        <v>571</v>
      </c>
      <c r="E81" t="s">
        <v>572</v>
      </c>
      <c r="F81">
        <v>66</v>
      </c>
      <c r="G81" t="s">
        <v>573</v>
      </c>
      <c r="H81">
        <v>20221025</v>
      </c>
      <c r="I81">
        <v>20221104</v>
      </c>
      <c r="J81">
        <v>11</v>
      </c>
      <c r="K81">
        <v>0</v>
      </c>
      <c r="L81" t="s">
        <v>488</v>
      </c>
      <c r="M81" t="s">
        <v>574</v>
      </c>
      <c r="N81" t="s">
        <v>91</v>
      </c>
      <c r="O81" t="s">
        <v>3</v>
      </c>
      <c r="P81" t="s">
        <v>92</v>
      </c>
      <c r="Q81" t="s">
        <v>93</v>
      </c>
      <c r="R81">
        <v>205</v>
      </c>
      <c r="S81" t="s">
        <v>94</v>
      </c>
      <c r="T81" t="s">
        <v>443</v>
      </c>
      <c r="U81" t="s">
        <v>444</v>
      </c>
      <c r="V81">
        <v>39792</v>
      </c>
      <c r="W81">
        <v>11824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200</v>
      </c>
      <c r="AE81">
        <v>750</v>
      </c>
      <c r="AF81">
        <v>80355</v>
      </c>
      <c r="AG81">
        <v>80355</v>
      </c>
      <c r="AH81">
        <v>0</v>
      </c>
      <c r="AI81" t="s">
        <v>91</v>
      </c>
      <c r="AJ81" t="s">
        <v>3</v>
      </c>
      <c r="AK81" t="s">
        <v>92</v>
      </c>
      <c r="AL81" t="s">
        <v>93</v>
      </c>
      <c r="AM81">
        <v>13</v>
      </c>
      <c r="AN81">
        <v>4</v>
      </c>
      <c r="AO81">
        <v>18</v>
      </c>
      <c r="AP81">
        <v>98717</v>
      </c>
      <c r="AQ81">
        <v>53</v>
      </c>
      <c r="AR81">
        <v>1</v>
      </c>
      <c r="AS81">
        <v>1053</v>
      </c>
      <c r="AT81">
        <v>1.2107000000000001</v>
      </c>
      <c r="AU81">
        <v>1.2100500000000001</v>
      </c>
      <c r="AV81">
        <v>6.4999999999999997E-4</v>
      </c>
      <c r="AW81">
        <v>1.2100499868392944</v>
      </c>
      <c r="AX81">
        <v>1.2100499868392944</v>
      </c>
      <c r="AY81">
        <v>0</v>
      </c>
      <c r="AZ81" t="s">
        <v>128</v>
      </c>
      <c r="BA81" t="s">
        <v>98</v>
      </c>
      <c r="BB81" t="s">
        <v>91</v>
      </c>
      <c r="BD81" t="s">
        <v>91</v>
      </c>
      <c r="BF81" t="s">
        <v>158</v>
      </c>
      <c r="BG81" t="s">
        <v>100</v>
      </c>
      <c r="BH81" t="s">
        <v>101</v>
      </c>
      <c r="BI81" t="s">
        <v>153</v>
      </c>
      <c r="BJ81" t="s">
        <v>103</v>
      </c>
      <c r="BK81" t="s">
        <v>104</v>
      </c>
      <c r="BM81" t="s">
        <v>104</v>
      </c>
      <c r="BN81">
        <v>2022</v>
      </c>
    </row>
    <row r="82" spans="1:66" x14ac:dyDescent="0.25">
      <c r="A82" t="s">
        <v>9</v>
      </c>
      <c r="B82">
        <v>2024</v>
      </c>
      <c r="C82">
        <v>9</v>
      </c>
      <c r="D82" t="s">
        <v>575</v>
      </c>
      <c r="E82" t="s">
        <v>576</v>
      </c>
      <c r="F82">
        <v>75</v>
      </c>
      <c r="G82" t="s">
        <v>577</v>
      </c>
      <c r="H82">
        <v>20210824</v>
      </c>
      <c r="I82">
        <v>20210903</v>
      </c>
      <c r="J82">
        <v>11</v>
      </c>
      <c r="K82">
        <v>0</v>
      </c>
      <c r="L82" t="s">
        <v>295</v>
      </c>
      <c r="M82" t="s">
        <v>578</v>
      </c>
      <c r="N82" t="s">
        <v>91</v>
      </c>
      <c r="O82" t="s">
        <v>3</v>
      </c>
      <c r="P82" t="s">
        <v>92</v>
      </c>
      <c r="Q82" t="s">
        <v>93</v>
      </c>
      <c r="R82">
        <v>111</v>
      </c>
      <c r="S82" t="s">
        <v>94</v>
      </c>
      <c r="T82" t="s">
        <v>169</v>
      </c>
      <c r="U82" t="s">
        <v>170</v>
      </c>
      <c r="V82">
        <v>38440</v>
      </c>
      <c r="W82">
        <v>11824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200</v>
      </c>
      <c r="AE82">
        <v>750</v>
      </c>
      <c r="AF82">
        <v>74326</v>
      </c>
      <c r="AG82">
        <v>74326</v>
      </c>
      <c r="AH82">
        <v>0</v>
      </c>
      <c r="AI82" t="s">
        <v>91</v>
      </c>
      <c r="AJ82" t="s">
        <v>3</v>
      </c>
      <c r="AK82" t="s">
        <v>92</v>
      </c>
      <c r="AL82" t="s">
        <v>93</v>
      </c>
      <c r="AM82">
        <v>1</v>
      </c>
      <c r="AN82">
        <v>1</v>
      </c>
      <c r="AO82">
        <v>999999999</v>
      </c>
      <c r="AP82">
        <v>9812</v>
      </c>
      <c r="AQ82">
        <v>1</v>
      </c>
      <c r="AR82">
        <v>1</v>
      </c>
      <c r="AS82">
        <v>999999999</v>
      </c>
      <c r="AT82">
        <v>0.12028</v>
      </c>
      <c r="AU82">
        <v>0.12027</v>
      </c>
      <c r="AV82">
        <v>1.0000000000000001E-5</v>
      </c>
      <c r="AW82">
        <v>0.12026999890804291</v>
      </c>
      <c r="AX82">
        <v>0.12026999890804291</v>
      </c>
      <c r="AY82">
        <v>0</v>
      </c>
      <c r="AZ82" t="s">
        <v>128</v>
      </c>
      <c r="BA82" t="s">
        <v>98</v>
      </c>
      <c r="BB82" t="s">
        <v>91</v>
      </c>
      <c r="BD82" t="s">
        <v>91</v>
      </c>
      <c r="BF82" t="s">
        <v>110</v>
      </c>
      <c r="BG82" t="s">
        <v>100</v>
      </c>
      <c r="BH82" t="s">
        <v>111</v>
      </c>
      <c r="BI82" t="s">
        <v>112</v>
      </c>
      <c r="BJ82" t="s">
        <v>103</v>
      </c>
      <c r="BK82" t="s">
        <v>104</v>
      </c>
      <c r="BM82" t="s">
        <v>104</v>
      </c>
      <c r="BN82">
        <v>2021</v>
      </c>
    </row>
    <row r="83" spans="1:66" x14ac:dyDescent="0.25">
      <c r="A83" t="s">
        <v>237</v>
      </c>
      <c r="B83">
        <v>2024</v>
      </c>
      <c r="C83">
        <v>8</v>
      </c>
      <c r="D83" t="s">
        <v>579</v>
      </c>
      <c r="E83" t="s">
        <v>580</v>
      </c>
      <c r="F83">
        <v>38</v>
      </c>
      <c r="G83" t="s">
        <v>581</v>
      </c>
      <c r="H83">
        <v>20220727</v>
      </c>
      <c r="I83">
        <v>20220817</v>
      </c>
      <c r="J83">
        <v>22</v>
      </c>
      <c r="K83">
        <v>0</v>
      </c>
      <c r="L83" t="s">
        <v>582</v>
      </c>
      <c r="M83" t="s">
        <v>583</v>
      </c>
      <c r="N83" t="s">
        <v>91</v>
      </c>
      <c r="O83" t="s">
        <v>3</v>
      </c>
      <c r="P83" t="s">
        <v>92</v>
      </c>
      <c r="Q83" t="s">
        <v>93</v>
      </c>
      <c r="R83">
        <v>201</v>
      </c>
      <c r="S83" t="s">
        <v>94</v>
      </c>
      <c r="T83" t="s">
        <v>584</v>
      </c>
      <c r="U83" t="s">
        <v>585</v>
      </c>
      <c r="V83">
        <v>78492</v>
      </c>
      <c r="W83">
        <v>22344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420</v>
      </c>
      <c r="AE83">
        <v>1575</v>
      </c>
      <c r="AF83">
        <v>130161</v>
      </c>
      <c r="AG83">
        <v>130161</v>
      </c>
      <c r="AH83">
        <v>0</v>
      </c>
      <c r="AI83" t="s">
        <v>91</v>
      </c>
      <c r="AJ83" t="s">
        <v>3</v>
      </c>
      <c r="AK83" t="s">
        <v>92</v>
      </c>
      <c r="AL83" t="s">
        <v>93</v>
      </c>
      <c r="AM83">
        <v>25</v>
      </c>
      <c r="AN83">
        <v>8</v>
      </c>
      <c r="AO83">
        <v>33</v>
      </c>
      <c r="AP83">
        <v>187019</v>
      </c>
      <c r="AQ83">
        <v>47</v>
      </c>
      <c r="AR83">
        <v>1</v>
      </c>
      <c r="AS83">
        <v>1073</v>
      </c>
      <c r="AT83">
        <v>2.2930100000000002</v>
      </c>
      <c r="AU83">
        <v>2.29243</v>
      </c>
      <c r="AV83">
        <v>5.8E-4</v>
      </c>
      <c r="AW83">
        <v>2.2924299240112305</v>
      </c>
      <c r="AX83">
        <v>2.2924299240112305</v>
      </c>
      <c r="AY83">
        <v>0</v>
      </c>
      <c r="AZ83" t="s">
        <v>234</v>
      </c>
      <c r="BA83" t="s">
        <v>98</v>
      </c>
      <c r="BB83" t="s">
        <v>91</v>
      </c>
      <c r="BD83" t="s">
        <v>91</v>
      </c>
      <c r="BF83" t="s">
        <v>586</v>
      </c>
      <c r="BG83" t="s">
        <v>100</v>
      </c>
      <c r="BH83" t="s">
        <v>111</v>
      </c>
      <c r="BI83" t="s">
        <v>587</v>
      </c>
      <c r="BJ83" t="s">
        <v>103</v>
      </c>
      <c r="BK83" t="s">
        <v>104</v>
      </c>
      <c r="BM83" t="s">
        <v>104</v>
      </c>
      <c r="BN83">
        <v>2022</v>
      </c>
    </row>
    <row r="84" spans="1:66" x14ac:dyDescent="0.25">
      <c r="A84" t="s">
        <v>237</v>
      </c>
      <c r="B84">
        <v>2024</v>
      </c>
      <c r="C84">
        <v>12</v>
      </c>
      <c r="D84" t="s">
        <v>588</v>
      </c>
      <c r="E84" t="s">
        <v>589</v>
      </c>
      <c r="F84">
        <v>79</v>
      </c>
      <c r="G84" t="s">
        <v>590</v>
      </c>
      <c r="H84">
        <v>20221205</v>
      </c>
      <c r="I84">
        <v>20221222</v>
      </c>
      <c r="J84">
        <v>18</v>
      </c>
      <c r="K84">
        <v>0</v>
      </c>
      <c r="L84" t="s">
        <v>125</v>
      </c>
      <c r="M84" t="s">
        <v>591</v>
      </c>
      <c r="N84" t="s">
        <v>91</v>
      </c>
      <c r="O84" t="s">
        <v>3</v>
      </c>
      <c r="P84" t="s">
        <v>92</v>
      </c>
      <c r="Q84" t="s">
        <v>93</v>
      </c>
      <c r="R84">
        <v>111</v>
      </c>
      <c r="S84" t="s">
        <v>94</v>
      </c>
      <c r="T84" t="s">
        <v>118</v>
      </c>
      <c r="U84" t="s">
        <v>119</v>
      </c>
      <c r="V84">
        <v>59479</v>
      </c>
      <c r="W84">
        <v>18824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340</v>
      </c>
      <c r="AE84">
        <v>1275</v>
      </c>
      <c r="AF84">
        <v>117966</v>
      </c>
      <c r="AG84">
        <v>117966</v>
      </c>
      <c r="AH84">
        <v>0</v>
      </c>
      <c r="AI84" t="s">
        <v>91</v>
      </c>
      <c r="AJ84" t="s">
        <v>3</v>
      </c>
      <c r="AK84" t="s">
        <v>92</v>
      </c>
      <c r="AL84" t="s">
        <v>93</v>
      </c>
      <c r="AM84">
        <v>18</v>
      </c>
      <c r="AN84">
        <v>6</v>
      </c>
      <c r="AO84">
        <v>23</v>
      </c>
      <c r="AP84">
        <v>133830</v>
      </c>
      <c r="AQ84">
        <v>18</v>
      </c>
      <c r="AR84">
        <v>1</v>
      </c>
      <c r="AS84">
        <v>1018</v>
      </c>
      <c r="AT84">
        <v>1.6406700000000001</v>
      </c>
      <c r="AU84">
        <v>1.64045</v>
      </c>
      <c r="AV84">
        <v>2.2000000000000001E-4</v>
      </c>
      <c r="AW84">
        <v>1.6404500007629395</v>
      </c>
      <c r="AX84">
        <v>1.6404500007629395</v>
      </c>
      <c r="AY84">
        <v>0</v>
      </c>
      <c r="AZ84" t="s">
        <v>128</v>
      </c>
      <c r="BA84" t="s">
        <v>98</v>
      </c>
      <c r="BB84" t="s">
        <v>91</v>
      </c>
      <c r="BD84" t="s">
        <v>91</v>
      </c>
      <c r="BF84" t="s">
        <v>110</v>
      </c>
      <c r="BG84" t="s">
        <v>100</v>
      </c>
      <c r="BH84" t="s">
        <v>111</v>
      </c>
      <c r="BI84" t="s">
        <v>112</v>
      </c>
      <c r="BJ84" t="s">
        <v>103</v>
      </c>
      <c r="BK84" t="s">
        <v>104</v>
      </c>
      <c r="BM84" t="s">
        <v>104</v>
      </c>
      <c r="BN84">
        <v>2022</v>
      </c>
    </row>
    <row r="85" spans="1:66" x14ac:dyDescent="0.25">
      <c r="A85" t="s">
        <v>9</v>
      </c>
      <c r="B85">
        <v>2024</v>
      </c>
      <c r="C85">
        <v>2</v>
      </c>
      <c r="D85" t="s">
        <v>592</v>
      </c>
      <c r="E85" t="s">
        <v>593</v>
      </c>
      <c r="F85">
        <v>62</v>
      </c>
      <c r="G85" t="s">
        <v>594</v>
      </c>
      <c r="H85">
        <v>20210208</v>
      </c>
      <c r="I85">
        <v>20210226</v>
      </c>
      <c r="J85">
        <v>19</v>
      </c>
      <c r="K85">
        <v>0</v>
      </c>
      <c r="L85" t="s">
        <v>595</v>
      </c>
      <c r="M85" t="s">
        <v>596</v>
      </c>
      <c r="N85" t="s">
        <v>91</v>
      </c>
      <c r="O85" t="s">
        <v>3</v>
      </c>
      <c r="P85" t="s">
        <v>92</v>
      </c>
      <c r="Q85" t="s">
        <v>93</v>
      </c>
      <c r="R85">
        <v>201</v>
      </c>
      <c r="S85" t="s">
        <v>94</v>
      </c>
      <c r="T85" t="s">
        <v>169</v>
      </c>
      <c r="U85" t="s">
        <v>170</v>
      </c>
      <c r="V85">
        <v>80288</v>
      </c>
      <c r="W85">
        <v>19704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360</v>
      </c>
      <c r="AE85">
        <v>1350</v>
      </c>
      <c r="AF85">
        <v>92172</v>
      </c>
      <c r="AG85">
        <v>92172</v>
      </c>
      <c r="AH85">
        <v>0</v>
      </c>
      <c r="AI85" t="s">
        <v>91</v>
      </c>
      <c r="AJ85" t="s">
        <v>3</v>
      </c>
      <c r="AK85" t="s">
        <v>92</v>
      </c>
      <c r="AL85" t="s">
        <v>93</v>
      </c>
      <c r="AM85">
        <v>1</v>
      </c>
      <c r="AN85">
        <v>1</v>
      </c>
      <c r="AO85">
        <v>999999999</v>
      </c>
      <c r="AP85">
        <v>9812</v>
      </c>
      <c r="AQ85">
        <v>1</v>
      </c>
      <c r="AR85">
        <v>1</v>
      </c>
      <c r="AS85">
        <v>999999999</v>
      </c>
      <c r="AT85">
        <v>0.12028</v>
      </c>
      <c r="AU85">
        <v>0.12027</v>
      </c>
      <c r="AV85">
        <v>1.0000000000000001E-5</v>
      </c>
      <c r="AW85">
        <v>0.12026999890804291</v>
      </c>
      <c r="AX85">
        <v>0.12026999890804291</v>
      </c>
      <c r="AY85">
        <v>0</v>
      </c>
      <c r="AZ85" t="s">
        <v>128</v>
      </c>
      <c r="BA85" t="s">
        <v>139</v>
      </c>
      <c r="BB85" t="s">
        <v>91</v>
      </c>
      <c r="BD85" t="s">
        <v>186</v>
      </c>
      <c r="BF85" t="s">
        <v>110</v>
      </c>
      <c r="BG85" t="s">
        <v>100</v>
      </c>
      <c r="BH85" t="s">
        <v>111</v>
      </c>
      <c r="BI85" t="s">
        <v>112</v>
      </c>
      <c r="BJ85" t="s">
        <v>103</v>
      </c>
      <c r="BK85" t="s">
        <v>104</v>
      </c>
      <c r="BM85" t="s">
        <v>104</v>
      </c>
      <c r="BN85">
        <v>2021</v>
      </c>
    </row>
    <row r="86" spans="1:66" x14ac:dyDescent="0.25">
      <c r="A86" t="s">
        <v>237</v>
      </c>
      <c r="B86">
        <v>2024</v>
      </c>
      <c r="C86">
        <v>8</v>
      </c>
      <c r="D86" t="s">
        <v>597</v>
      </c>
      <c r="E86" t="s">
        <v>598</v>
      </c>
      <c r="F86">
        <v>59</v>
      </c>
      <c r="G86" t="s">
        <v>599</v>
      </c>
      <c r="H86">
        <v>20220726</v>
      </c>
      <c r="I86">
        <v>20220812</v>
      </c>
      <c r="J86">
        <v>18</v>
      </c>
      <c r="K86">
        <v>0</v>
      </c>
      <c r="L86" t="s">
        <v>600</v>
      </c>
      <c r="M86" t="s">
        <v>601</v>
      </c>
      <c r="N86" t="s">
        <v>91</v>
      </c>
      <c r="O86" t="s">
        <v>3</v>
      </c>
      <c r="P86" t="s">
        <v>92</v>
      </c>
      <c r="Q86" t="s">
        <v>93</v>
      </c>
      <c r="R86">
        <v>211</v>
      </c>
      <c r="S86" t="s">
        <v>94</v>
      </c>
      <c r="T86" t="s">
        <v>118</v>
      </c>
      <c r="U86" t="s">
        <v>119</v>
      </c>
      <c r="V86">
        <v>56749</v>
      </c>
      <c r="W86">
        <v>18824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340</v>
      </c>
      <c r="AE86">
        <v>1275</v>
      </c>
      <c r="AF86">
        <v>103966</v>
      </c>
      <c r="AG86">
        <v>103966</v>
      </c>
      <c r="AH86">
        <v>0</v>
      </c>
      <c r="AI86" t="s">
        <v>91</v>
      </c>
      <c r="AJ86" t="s">
        <v>3</v>
      </c>
      <c r="AK86" t="s">
        <v>92</v>
      </c>
      <c r="AL86" t="s">
        <v>93</v>
      </c>
      <c r="AM86">
        <v>18</v>
      </c>
      <c r="AN86">
        <v>6</v>
      </c>
      <c r="AO86">
        <v>23</v>
      </c>
      <c r="AP86">
        <v>133830</v>
      </c>
      <c r="AQ86">
        <v>18</v>
      </c>
      <c r="AR86">
        <v>1</v>
      </c>
      <c r="AS86">
        <v>1018</v>
      </c>
      <c r="AT86">
        <v>1.6406700000000001</v>
      </c>
      <c r="AU86">
        <v>1.64045</v>
      </c>
      <c r="AV86">
        <v>2.2000000000000001E-4</v>
      </c>
      <c r="AW86">
        <v>1.6404500007629395</v>
      </c>
      <c r="AX86">
        <v>1.6404500007629395</v>
      </c>
      <c r="AY86">
        <v>0</v>
      </c>
      <c r="AZ86" t="s">
        <v>97</v>
      </c>
      <c r="BA86" t="s">
        <v>98</v>
      </c>
      <c r="BB86" t="s">
        <v>91</v>
      </c>
      <c r="BD86" t="s">
        <v>91</v>
      </c>
      <c r="BF86" t="s">
        <v>110</v>
      </c>
      <c r="BG86" t="s">
        <v>100</v>
      </c>
      <c r="BH86" t="s">
        <v>111</v>
      </c>
      <c r="BI86" t="s">
        <v>112</v>
      </c>
      <c r="BJ86" t="s">
        <v>103</v>
      </c>
      <c r="BK86" t="s">
        <v>104</v>
      </c>
      <c r="BM86" t="s">
        <v>104</v>
      </c>
      <c r="BN86">
        <v>2022</v>
      </c>
    </row>
    <row r="87" spans="1:66" x14ac:dyDescent="0.25">
      <c r="A87" t="s">
        <v>9</v>
      </c>
      <c r="B87">
        <v>2024</v>
      </c>
      <c r="C87">
        <v>9</v>
      </c>
      <c r="D87" t="s">
        <v>602</v>
      </c>
      <c r="E87" t="s">
        <v>603</v>
      </c>
      <c r="F87">
        <v>73</v>
      </c>
      <c r="G87" t="s">
        <v>604</v>
      </c>
      <c r="H87">
        <v>20210827</v>
      </c>
      <c r="I87">
        <v>20210910</v>
      </c>
      <c r="J87">
        <v>15</v>
      </c>
      <c r="K87">
        <v>0</v>
      </c>
      <c r="L87" t="s">
        <v>467</v>
      </c>
      <c r="M87" t="s">
        <v>605</v>
      </c>
      <c r="N87" t="s">
        <v>91</v>
      </c>
      <c r="O87" t="s">
        <v>3</v>
      </c>
      <c r="P87" t="s">
        <v>92</v>
      </c>
      <c r="Q87" t="s">
        <v>93</v>
      </c>
      <c r="R87">
        <v>201</v>
      </c>
      <c r="S87" t="s">
        <v>94</v>
      </c>
      <c r="T87" t="s">
        <v>169</v>
      </c>
      <c r="U87" t="s">
        <v>170</v>
      </c>
      <c r="V87">
        <v>55842</v>
      </c>
      <c r="W87">
        <v>16016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280</v>
      </c>
      <c r="AE87">
        <v>1050</v>
      </c>
      <c r="AF87">
        <v>79961</v>
      </c>
      <c r="AG87">
        <v>79961</v>
      </c>
      <c r="AH87">
        <v>0</v>
      </c>
      <c r="AI87" t="s">
        <v>91</v>
      </c>
      <c r="AJ87" t="s">
        <v>3</v>
      </c>
      <c r="AK87" t="s">
        <v>92</v>
      </c>
      <c r="AL87" t="s">
        <v>93</v>
      </c>
      <c r="AM87">
        <v>1</v>
      </c>
      <c r="AN87">
        <v>1</v>
      </c>
      <c r="AO87">
        <v>999999999</v>
      </c>
      <c r="AP87">
        <v>9812</v>
      </c>
      <c r="AQ87">
        <v>1</v>
      </c>
      <c r="AR87">
        <v>1</v>
      </c>
      <c r="AS87">
        <v>999999999</v>
      </c>
      <c r="AT87">
        <v>0.12028</v>
      </c>
      <c r="AU87">
        <v>0.12027</v>
      </c>
      <c r="AV87">
        <v>1.0000000000000001E-5</v>
      </c>
      <c r="AW87">
        <v>0.12026999890804291</v>
      </c>
      <c r="AX87">
        <v>0.12026999890804291</v>
      </c>
      <c r="AY87">
        <v>0</v>
      </c>
      <c r="AZ87" t="s">
        <v>97</v>
      </c>
      <c r="BA87" t="s">
        <v>98</v>
      </c>
      <c r="BB87" t="s">
        <v>91</v>
      </c>
      <c r="BD87" t="s">
        <v>91</v>
      </c>
      <c r="BF87" t="s">
        <v>110</v>
      </c>
      <c r="BG87" t="s">
        <v>100</v>
      </c>
      <c r="BH87" t="s">
        <v>111</v>
      </c>
      <c r="BI87" t="s">
        <v>112</v>
      </c>
      <c r="BJ87" t="s">
        <v>103</v>
      </c>
      <c r="BK87" t="s">
        <v>104</v>
      </c>
      <c r="BM87" t="s">
        <v>104</v>
      </c>
      <c r="BN87">
        <v>2021</v>
      </c>
    </row>
    <row r="88" spans="1:66" x14ac:dyDescent="0.25">
      <c r="A88" t="s">
        <v>237</v>
      </c>
      <c r="B88">
        <v>2024</v>
      </c>
      <c r="C88">
        <v>4</v>
      </c>
      <c r="D88" t="s">
        <v>606</v>
      </c>
      <c r="E88" t="s">
        <v>607</v>
      </c>
      <c r="F88">
        <v>71</v>
      </c>
      <c r="G88" t="s">
        <v>608</v>
      </c>
      <c r="H88">
        <v>20220411</v>
      </c>
      <c r="I88">
        <v>20220428</v>
      </c>
      <c r="J88">
        <v>18</v>
      </c>
      <c r="K88">
        <v>0</v>
      </c>
      <c r="L88" t="s">
        <v>609</v>
      </c>
      <c r="M88" t="s">
        <v>610</v>
      </c>
      <c r="N88" t="s">
        <v>91</v>
      </c>
      <c r="O88" t="s">
        <v>3</v>
      </c>
      <c r="P88" t="s">
        <v>92</v>
      </c>
      <c r="Q88" t="s">
        <v>93</v>
      </c>
      <c r="R88">
        <v>205</v>
      </c>
      <c r="S88" t="s">
        <v>94</v>
      </c>
      <c r="T88" t="s">
        <v>118</v>
      </c>
      <c r="U88" t="s">
        <v>119</v>
      </c>
      <c r="V88">
        <v>54846</v>
      </c>
      <c r="W88">
        <v>18824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340</v>
      </c>
      <c r="AE88">
        <v>1275</v>
      </c>
      <c r="AF88">
        <v>105841</v>
      </c>
      <c r="AG88">
        <v>105841</v>
      </c>
      <c r="AH88">
        <v>0</v>
      </c>
      <c r="AI88" t="s">
        <v>91</v>
      </c>
      <c r="AJ88" t="s">
        <v>3</v>
      </c>
      <c r="AK88" t="s">
        <v>92</v>
      </c>
      <c r="AL88" t="s">
        <v>93</v>
      </c>
      <c r="AM88">
        <v>18</v>
      </c>
      <c r="AN88">
        <v>6</v>
      </c>
      <c r="AO88">
        <v>23</v>
      </c>
      <c r="AP88">
        <v>133830</v>
      </c>
      <c r="AQ88">
        <v>18</v>
      </c>
      <c r="AR88">
        <v>1</v>
      </c>
      <c r="AS88">
        <v>1018</v>
      </c>
      <c r="AT88">
        <v>1.6406700000000001</v>
      </c>
      <c r="AU88">
        <v>1.64045</v>
      </c>
      <c r="AV88">
        <v>2.2000000000000001E-4</v>
      </c>
      <c r="AW88">
        <v>1.6404500007629395</v>
      </c>
      <c r="AX88">
        <v>1.6404500007629395</v>
      </c>
      <c r="AY88">
        <v>0</v>
      </c>
      <c r="AZ88" t="s">
        <v>97</v>
      </c>
      <c r="BA88" t="s">
        <v>98</v>
      </c>
      <c r="BB88" t="s">
        <v>91</v>
      </c>
      <c r="BD88" t="s">
        <v>91</v>
      </c>
      <c r="BF88" t="s">
        <v>611</v>
      </c>
      <c r="BG88" t="s">
        <v>100</v>
      </c>
      <c r="BH88" t="s">
        <v>220</v>
      </c>
      <c r="BI88" t="s">
        <v>220</v>
      </c>
      <c r="BJ88" t="s">
        <v>103</v>
      </c>
      <c r="BK88" t="s">
        <v>104</v>
      </c>
      <c r="BM88" t="s">
        <v>104</v>
      </c>
      <c r="BN88">
        <v>2022</v>
      </c>
    </row>
    <row r="89" spans="1:66" x14ac:dyDescent="0.25">
      <c r="A89" t="s">
        <v>237</v>
      </c>
      <c r="B89">
        <v>2024</v>
      </c>
      <c r="C89">
        <v>12</v>
      </c>
      <c r="D89" t="s">
        <v>612</v>
      </c>
      <c r="E89" t="s">
        <v>613</v>
      </c>
      <c r="F89">
        <v>61</v>
      </c>
      <c r="G89" t="s">
        <v>614</v>
      </c>
      <c r="H89">
        <v>20221125</v>
      </c>
      <c r="I89">
        <v>20221209</v>
      </c>
      <c r="J89">
        <v>15</v>
      </c>
      <c r="K89">
        <v>0</v>
      </c>
      <c r="L89" t="s">
        <v>615</v>
      </c>
      <c r="M89" t="s">
        <v>616</v>
      </c>
      <c r="N89" t="s">
        <v>91</v>
      </c>
      <c r="O89" t="s">
        <v>3</v>
      </c>
      <c r="P89" t="s">
        <v>92</v>
      </c>
      <c r="Q89" t="s">
        <v>93</v>
      </c>
      <c r="R89">
        <v>111</v>
      </c>
      <c r="S89" t="s">
        <v>94</v>
      </c>
      <c r="T89" t="s">
        <v>414</v>
      </c>
      <c r="U89" t="s">
        <v>415</v>
      </c>
      <c r="V89">
        <v>49520</v>
      </c>
      <c r="W89">
        <v>16016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280</v>
      </c>
      <c r="AE89">
        <v>1050</v>
      </c>
      <c r="AF89">
        <v>133315</v>
      </c>
      <c r="AG89">
        <v>133315</v>
      </c>
      <c r="AH89">
        <v>0</v>
      </c>
      <c r="AI89" t="s">
        <v>91</v>
      </c>
      <c r="AJ89" t="s">
        <v>3</v>
      </c>
      <c r="AK89" t="s">
        <v>92</v>
      </c>
      <c r="AL89" t="s">
        <v>93</v>
      </c>
      <c r="AM89">
        <v>19</v>
      </c>
      <c r="AN89">
        <v>6</v>
      </c>
      <c r="AO89">
        <v>25</v>
      </c>
      <c r="AP89">
        <v>146629</v>
      </c>
      <c r="AQ89">
        <v>14</v>
      </c>
      <c r="AR89">
        <v>1</v>
      </c>
      <c r="AS89">
        <v>1014</v>
      </c>
      <c r="AT89">
        <v>1.7975099999999999</v>
      </c>
      <c r="AU89">
        <v>1.7973399999999999</v>
      </c>
      <c r="AV89">
        <v>1.7000000000000001E-4</v>
      </c>
      <c r="AW89">
        <v>1.7973400354385376</v>
      </c>
      <c r="AX89">
        <v>1.7973400354385376</v>
      </c>
      <c r="AY89">
        <v>0</v>
      </c>
      <c r="AZ89" t="s">
        <v>128</v>
      </c>
      <c r="BA89" t="s">
        <v>98</v>
      </c>
      <c r="BB89" t="s">
        <v>91</v>
      </c>
      <c r="BD89" t="s">
        <v>617</v>
      </c>
      <c r="BF89" t="s">
        <v>618</v>
      </c>
      <c r="BG89" t="s">
        <v>100</v>
      </c>
      <c r="BH89" t="s">
        <v>101</v>
      </c>
      <c r="BI89" t="s">
        <v>153</v>
      </c>
      <c r="BJ89" t="s">
        <v>103</v>
      </c>
      <c r="BK89" t="s">
        <v>104</v>
      </c>
      <c r="BM89" t="s">
        <v>104</v>
      </c>
      <c r="BN89">
        <v>2022</v>
      </c>
    </row>
    <row r="90" spans="1:66" x14ac:dyDescent="0.25">
      <c r="A90" t="s">
        <v>237</v>
      </c>
      <c r="B90">
        <v>2024</v>
      </c>
      <c r="C90">
        <v>9</v>
      </c>
      <c r="D90" t="s">
        <v>619</v>
      </c>
      <c r="E90" t="s">
        <v>620</v>
      </c>
      <c r="F90">
        <v>14</v>
      </c>
      <c r="G90" t="s">
        <v>621</v>
      </c>
      <c r="H90">
        <v>20220825</v>
      </c>
      <c r="I90">
        <v>20220916</v>
      </c>
      <c r="J90">
        <v>23</v>
      </c>
      <c r="K90">
        <v>0</v>
      </c>
      <c r="L90" t="s">
        <v>622</v>
      </c>
      <c r="M90" t="s">
        <v>623</v>
      </c>
      <c r="N90" t="s">
        <v>91</v>
      </c>
      <c r="O90" t="s">
        <v>3</v>
      </c>
      <c r="P90" t="s">
        <v>92</v>
      </c>
      <c r="Q90" t="s">
        <v>93</v>
      </c>
      <c r="R90">
        <v>205</v>
      </c>
      <c r="S90" t="s">
        <v>94</v>
      </c>
      <c r="T90" t="s">
        <v>137</v>
      </c>
      <c r="U90" t="s">
        <v>138</v>
      </c>
      <c r="V90">
        <v>74284</v>
      </c>
      <c r="W90">
        <v>23224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440</v>
      </c>
      <c r="AE90">
        <v>1650</v>
      </c>
      <c r="AF90">
        <v>136257</v>
      </c>
      <c r="AG90">
        <v>136257</v>
      </c>
      <c r="AH90">
        <v>0</v>
      </c>
      <c r="AI90" t="s">
        <v>91</v>
      </c>
      <c r="AJ90" t="s">
        <v>3</v>
      </c>
      <c r="AK90" t="s">
        <v>92</v>
      </c>
      <c r="AL90" t="s">
        <v>93</v>
      </c>
      <c r="AM90">
        <v>26</v>
      </c>
      <c r="AN90">
        <v>8</v>
      </c>
      <c r="AO90">
        <v>33</v>
      </c>
      <c r="AP90">
        <v>185239</v>
      </c>
      <c r="AQ90">
        <v>43</v>
      </c>
      <c r="AR90">
        <v>1</v>
      </c>
      <c r="AS90">
        <v>1065</v>
      </c>
      <c r="AT90">
        <v>2.2711399999999999</v>
      </c>
      <c r="AU90">
        <v>2.27061</v>
      </c>
      <c r="AV90">
        <v>5.2999999999999998E-4</v>
      </c>
      <c r="AW90">
        <v>2.2706100940704346</v>
      </c>
      <c r="AX90">
        <v>2.2706100940704346</v>
      </c>
      <c r="AY90">
        <v>0</v>
      </c>
      <c r="AZ90" t="s">
        <v>97</v>
      </c>
      <c r="BA90" t="s">
        <v>98</v>
      </c>
      <c r="BB90" t="s">
        <v>91</v>
      </c>
      <c r="BD90" t="s">
        <v>91</v>
      </c>
      <c r="BF90" t="s">
        <v>110</v>
      </c>
      <c r="BG90" t="s">
        <v>100</v>
      </c>
      <c r="BH90" t="s">
        <v>111</v>
      </c>
      <c r="BI90" t="s">
        <v>112</v>
      </c>
      <c r="BJ90" t="s">
        <v>103</v>
      </c>
      <c r="BK90" t="s">
        <v>104</v>
      </c>
      <c r="BM90" t="s">
        <v>104</v>
      </c>
      <c r="BN90">
        <v>2022</v>
      </c>
    </row>
    <row r="91" spans="1:66" x14ac:dyDescent="0.25">
      <c r="A91" t="s">
        <v>237</v>
      </c>
      <c r="B91">
        <v>2024</v>
      </c>
      <c r="C91">
        <v>5</v>
      </c>
      <c r="D91" t="s">
        <v>624</v>
      </c>
      <c r="E91" t="s">
        <v>625</v>
      </c>
      <c r="F91">
        <v>39</v>
      </c>
      <c r="G91" t="s">
        <v>626</v>
      </c>
      <c r="H91">
        <v>20220425</v>
      </c>
      <c r="I91">
        <v>20220506</v>
      </c>
      <c r="J91">
        <v>12</v>
      </c>
      <c r="K91">
        <v>0</v>
      </c>
      <c r="L91" t="s">
        <v>627</v>
      </c>
      <c r="M91" t="s">
        <v>628</v>
      </c>
      <c r="N91" t="s">
        <v>91</v>
      </c>
      <c r="O91" t="s">
        <v>3</v>
      </c>
      <c r="P91" t="s">
        <v>92</v>
      </c>
      <c r="Q91" t="s">
        <v>93</v>
      </c>
      <c r="R91">
        <v>111</v>
      </c>
      <c r="S91" t="s">
        <v>94</v>
      </c>
      <c r="T91" t="s">
        <v>95</v>
      </c>
      <c r="U91" t="s">
        <v>96</v>
      </c>
      <c r="V91">
        <v>45680</v>
      </c>
      <c r="W91">
        <v>12872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220</v>
      </c>
      <c r="AE91">
        <v>825</v>
      </c>
      <c r="AF91">
        <v>80131</v>
      </c>
      <c r="AG91">
        <v>80131</v>
      </c>
      <c r="AH91">
        <v>0</v>
      </c>
      <c r="AI91" t="s">
        <v>91</v>
      </c>
      <c r="AJ91" t="s">
        <v>3</v>
      </c>
      <c r="AK91" t="s">
        <v>92</v>
      </c>
      <c r="AL91" t="s">
        <v>93</v>
      </c>
      <c r="AM91">
        <v>13</v>
      </c>
      <c r="AN91">
        <v>4</v>
      </c>
      <c r="AO91">
        <v>18</v>
      </c>
      <c r="AP91">
        <v>88047</v>
      </c>
      <c r="AQ91">
        <v>23</v>
      </c>
      <c r="AR91">
        <v>1</v>
      </c>
      <c r="AS91">
        <v>1023</v>
      </c>
      <c r="AT91">
        <v>1.0795399999999999</v>
      </c>
      <c r="AU91">
        <v>1.0792600000000001</v>
      </c>
      <c r="AV91">
        <v>2.7999999999999998E-4</v>
      </c>
      <c r="AW91">
        <v>1.079259991645813</v>
      </c>
      <c r="AX91">
        <v>1.079259991645813</v>
      </c>
      <c r="AY91">
        <v>0</v>
      </c>
      <c r="AZ91" t="s">
        <v>97</v>
      </c>
      <c r="BA91" t="s">
        <v>98</v>
      </c>
      <c r="BB91" t="s">
        <v>91</v>
      </c>
      <c r="BD91" t="s">
        <v>91</v>
      </c>
      <c r="BF91" t="s">
        <v>208</v>
      </c>
      <c r="BG91" t="s">
        <v>100</v>
      </c>
      <c r="BH91" t="s">
        <v>101</v>
      </c>
      <c r="BI91" t="s">
        <v>102</v>
      </c>
      <c r="BJ91" t="s">
        <v>103</v>
      </c>
      <c r="BK91" t="s">
        <v>104</v>
      </c>
      <c r="BM91" t="s">
        <v>104</v>
      </c>
      <c r="BN91">
        <v>2022</v>
      </c>
    </row>
    <row r="92" spans="1:66" x14ac:dyDescent="0.25">
      <c r="A92" t="s">
        <v>513</v>
      </c>
      <c r="B92">
        <v>2024</v>
      </c>
      <c r="C92">
        <v>3</v>
      </c>
      <c r="D92" t="s">
        <v>629</v>
      </c>
      <c r="E92" t="s">
        <v>630</v>
      </c>
      <c r="F92">
        <v>73</v>
      </c>
      <c r="G92" t="s">
        <v>631</v>
      </c>
      <c r="H92">
        <v>20230227</v>
      </c>
      <c r="I92">
        <v>20230301</v>
      </c>
      <c r="J92">
        <v>3</v>
      </c>
      <c r="K92">
        <v>0</v>
      </c>
      <c r="L92" t="s">
        <v>632</v>
      </c>
      <c r="M92" t="s">
        <v>633</v>
      </c>
      <c r="N92" t="s">
        <v>91</v>
      </c>
      <c r="O92" t="s">
        <v>3</v>
      </c>
      <c r="P92" t="s">
        <v>92</v>
      </c>
      <c r="Q92" t="s">
        <v>93</v>
      </c>
      <c r="R92">
        <v>207</v>
      </c>
      <c r="S92" t="s">
        <v>94</v>
      </c>
      <c r="T92" t="s">
        <v>421</v>
      </c>
      <c r="U92" t="s">
        <v>422</v>
      </c>
      <c r="V92">
        <v>10447</v>
      </c>
      <c r="W92">
        <v>2582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40</v>
      </c>
      <c r="AE92">
        <v>300</v>
      </c>
      <c r="AF92">
        <v>24910</v>
      </c>
      <c r="AG92">
        <v>24910</v>
      </c>
      <c r="AH92">
        <v>0</v>
      </c>
      <c r="AI92" t="s">
        <v>91</v>
      </c>
      <c r="AJ92" t="s">
        <v>3</v>
      </c>
      <c r="AK92" t="s">
        <v>92</v>
      </c>
      <c r="AL92" t="s">
        <v>93</v>
      </c>
      <c r="AM92">
        <v>4</v>
      </c>
      <c r="AN92">
        <v>2</v>
      </c>
      <c r="AO92">
        <v>7</v>
      </c>
      <c r="AP92">
        <v>22922</v>
      </c>
      <c r="AQ92">
        <v>78</v>
      </c>
      <c r="AR92">
        <v>1</v>
      </c>
      <c r="AS92">
        <v>1078</v>
      </c>
      <c r="AT92">
        <v>0.28193000000000001</v>
      </c>
      <c r="AU92">
        <v>0.28097</v>
      </c>
      <c r="AV92">
        <v>9.6000000000000002E-4</v>
      </c>
      <c r="AW92">
        <v>0.2809700071811676</v>
      </c>
      <c r="AX92">
        <v>0.2809700071811676</v>
      </c>
      <c r="AY92">
        <v>0</v>
      </c>
      <c r="AZ92" t="s">
        <v>128</v>
      </c>
      <c r="BA92" t="s">
        <v>226</v>
      </c>
      <c r="BB92" t="s">
        <v>91</v>
      </c>
      <c r="BD92" t="s">
        <v>91</v>
      </c>
      <c r="BF92" t="s">
        <v>302</v>
      </c>
      <c r="BG92" t="s">
        <v>100</v>
      </c>
      <c r="BH92" t="s">
        <v>111</v>
      </c>
      <c r="BI92" t="s">
        <v>112</v>
      </c>
      <c r="BJ92" t="s">
        <v>103</v>
      </c>
      <c r="BK92" t="s">
        <v>104</v>
      </c>
      <c r="BM92" t="s">
        <v>104</v>
      </c>
      <c r="BN92">
        <v>2023</v>
      </c>
    </row>
    <row r="93" spans="1:66" x14ac:dyDescent="0.25">
      <c r="A93" t="s">
        <v>9</v>
      </c>
      <c r="B93">
        <v>2024</v>
      </c>
      <c r="C93">
        <v>2</v>
      </c>
      <c r="D93" t="s">
        <v>634</v>
      </c>
      <c r="E93" t="s">
        <v>635</v>
      </c>
      <c r="F93">
        <v>41</v>
      </c>
      <c r="G93" t="s">
        <v>636</v>
      </c>
      <c r="H93">
        <v>20210215</v>
      </c>
      <c r="I93">
        <v>20210226</v>
      </c>
      <c r="J93">
        <v>12</v>
      </c>
      <c r="K93">
        <v>0</v>
      </c>
      <c r="L93" t="s">
        <v>637</v>
      </c>
      <c r="M93" t="s">
        <v>638</v>
      </c>
      <c r="N93" t="s">
        <v>91</v>
      </c>
      <c r="O93" t="s">
        <v>3</v>
      </c>
      <c r="P93" t="s">
        <v>92</v>
      </c>
      <c r="Q93" t="s">
        <v>93</v>
      </c>
      <c r="R93">
        <v>205</v>
      </c>
      <c r="S93" t="s">
        <v>94</v>
      </c>
      <c r="T93" t="s">
        <v>169</v>
      </c>
      <c r="U93" t="s">
        <v>170</v>
      </c>
      <c r="V93">
        <v>42273</v>
      </c>
      <c r="W93">
        <v>12872</v>
      </c>
      <c r="X93">
        <v>0</v>
      </c>
      <c r="Y93">
        <v>0</v>
      </c>
      <c r="Z93">
        <v>0</v>
      </c>
      <c r="AA93">
        <v>0</v>
      </c>
      <c r="AB93">
        <v>727.92</v>
      </c>
      <c r="AC93">
        <v>951.46</v>
      </c>
      <c r="AD93">
        <v>220</v>
      </c>
      <c r="AE93">
        <v>825</v>
      </c>
      <c r="AF93">
        <v>58221</v>
      </c>
      <c r="AG93">
        <v>58221</v>
      </c>
      <c r="AH93">
        <v>0</v>
      </c>
      <c r="AI93" t="s">
        <v>91</v>
      </c>
      <c r="AJ93" t="s">
        <v>3</v>
      </c>
      <c r="AK93" t="s">
        <v>92</v>
      </c>
      <c r="AL93" t="s">
        <v>93</v>
      </c>
      <c r="AM93">
        <v>1</v>
      </c>
      <c r="AN93">
        <v>1</v>
      </c>
      <c r="AO93">
        <v>999999999</v>
      </c>
      <c r="AP93">
        <v>9812</v>
      </c>
      <c r="AQ93">
        <v>1</v>
      </c>
      <c r="AR93">
        <v>1</v>
      </c>
      <c r="AS93">
        <v>999999999</v>
      </c>
      <c r="AT93">
        <v>0.12028</v>
      </c>
      <c r="AU93">
        <v>0.12027</v>
      </c>
      <c r="AV93">
        <v>1.0000000000000001E-5</v>
      </c>
      <c r="AW93">
        <v>0.12027999890779029</v>
      </c>
      <c r="AX93">
        <v>0.12026999890804291</v>
      </c>
      <c r="AY93">
        <v>9.9999997473787516E-6</v>
      </c>
      <c r="AZ93" t="s">
        <v>97</v>
      </c>
      <c r="BA93" t="s">
        <v>98</v>
      </c>
      <c r="BB93" t="s">
        <v>91</v>
      </c>
      <c r="BD93" t="s">
        <v>91</v>
      </c>
      <c r="BF93" t="s">
        <v>639</v>
      </c>
      <c r="BG93" t="s">
        <v>100</v>
      </c>
      <c r="BH93" t="s">
        <v>220</v>
      </c>
      <c r="BI93" t="s">
        <v>220</v>
      </c>
      <c r="BJ93" t="s">
        <v>103</v>
      </c>
      <c r="BK93" t="s">
        <v>104</v>
      </c>
      <c r="BM93" t="s">
        <v>104</v>
      </c>
      <c r="BN93">
        <v>2021</v>
      </c>
    </row>
    <row r="94" spans="1:66" x14ac:dyDescent="0.25">
      <c r="A94" t="s">
        <v>7</v>
      </c>
      <c r="B94">
        <v>2024</v>
      </c>
      <c r="C94">
        <v>7</v>
      </c>
      <c r="D94" t="s">
        <v>640</v>
      </c>
      <c r="E94" t="s">
        <v>641</v>
      </c>
      <c r="F94">
        <v>77</v>
      </c>
      <c r="G94" t="s">
        <v>642</v>
      </c>
      <c r="H94">
        <v>20240719</v>
      </c>
      <c r="I94">
        <v>20240731</v>
      </c>
      <c r="J94">
        <v>13</v>
      </c>
      <c r="K94">
        <v>0</v>
      </c>
      <c r="L94" t="s">
        <v>125</v>
      </c>
      <c r="M94" t="s">
        <v>643</v>
      </c>
      <c r="N94" t="s">
        <v>91</v>
      </c>
      <c r="O94" t="s">
        <v>3</v>
      </c>
      <c r="P94" t="s">
        <v>92</v>
      </c>
      <c r="Q94" t="s">
        <v>93</v>
      </c>
      <c r="R94">
        <v>211</v>
      </c>
      <c r="S94" t="s">
        <v>94</v>
      </c>
      <c r="T94" t="s">
        <v>118</v>
      </c>
      <c r="U94" t="s">
        <v>119</v>
      </c>
      <c r="V94">
        <v>38235</v>
      </c>
      <c r="W94">
        <v>13920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240</v>
      </c>
      <c r="AE94">
        <v>900</v>
      </c>
      <c r="AF94">
        <v>135494</v>
      </c>
      <c r="AG94">
        <v>135494</v>
      </c>
      <c r="AH94">
        <v>0</v>
      </c>
      <c r="AI94" t="s">
        <v>91</v>
      </c>
      <c r="AJ94" t="s">
        <v>3</v>
      </c>
      <c r="AK94" t="s">
        <v>92</v>
      </c>
      <c r="AL94" t="s">
        <v>93</v>
      </c>
      <c r="AM94">
        <v>18</v>
      </c>
      <c r="AN94">
        <v>6</v>
      </c>
      <c r="AO94">
        <v>23</v>
      </c>
      <c r="AP94">
        <v>133830</v>
      </c>
      <c r="AQ94">
        <v>18</v>
      </c>
      <c r="AR94">
        <v>1</v>
      </c>
      <c r="AS94">
        <v>1018</v>
      </c>
      <c r="AT94">
        <v>1.6406700000000001</v>
      </c>
      <c r="AU94">
        <v>1.64045</v>
      </c>
      <c r="AV94">
        <v>2.2000000000000001E-4</v>
      </c>
      <c r="AW94">
        <v>1.6404500007629395</v>
      </c>
      <c r="AX94">
        <v>1.6404500007629395</v>
      </c>
      <c r="AY94">
        <v>0</v>
      </c>
      <c r="AZ94" t="s">
        <v>128</v>
      </c>
      <c r="BA94" t="s">
        <v>139</v>
      </c>
      <c r="BB94" t="s">
        <v>91</v>
      </c>
      <c r="BD94" t="s">
        <v>91</v>
      </c>
      <c r="BF94" t="s">
        <v>644</v>
      </c>
      <c r="BG94" t="s">
        <v>188</v>
      </c>
      <c r="BH94" t="s">
        <v>645</v>
      </c>
      <c r="BI94" t="s">
        <v>645</v>
      </c>
      <c r="BJ94" t="s">
        <v>103</v>
      </c>
      <c r="BK94" t="s">
        <v>104</v>
      </c>
      <c r="BM94" t="s">
        <v>104</v>
      </c>
      <c r="BN94">
        <v>2024</v>
      </c>
    </row>
    <row r="95" spans="1:66" x14ac:dyDescent="0.25">
      <c r="A95" t="s">
        <v>9</v>
      </c>
      <c r="B95">
        <v>2024</v>
      </c>
      <c r="C95">
        <v>7</v>
      </c>
      <c r="D95" t="s">
        <v>646</v>
      </c>
      <c r="E95" t="s">
        <v>647</v>
      </c>
      <c r="F95">
        <v>74</v>
      </c>
      <c r="G95" t="s">
        <v>648</v>
      </c>
      <c r="H95">
        <v>20210623</v>
      </c>
      <c r="I95">
        <v>20210702</v>
      </c>
      <c r="J95">
        <v>10</v>
      </c>
      <c r="K95">
        <v>0</v>
      </c>
      <c r="L95" t="s">
        <v>282</v>
      </c>
      <c r="M95" t="s">
        <v>649</v>
      </c>
      <c r="N95" t="s">
        <v>91</v>
      </c>
      <c r="O95" t="s">
        <v>3</v>
      </c>
      <c r="P95" t="s">
        <v>92</v>
      </c>
      <c r="Q95" t="s">
        <v>93</v>
      </c>
      <c r="R95">
        <v>201</v>
      </c>
      <c r="S95" t="s">
        <v>94</v>
      </c>
      <c r="T95" t="s">
        <v>169</v>
      </c>
      <c r="U95" t="s">
        <v>170</v>
      </c>
      <c r="V95">
        <v>31009</v>
      </c>
      <c r="W95">
        <v>10776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180</v>
      </c>
      <c r="AE95">
        <v>675</v>
      </c>
      <c r="AF95">
        <v>54210</v>
      </c>
      <c r="AG95">
        <v>54210</v>
      </c>
      <c r="AH95">
        <v>0</v>
      </c>
      <c r="AI95" t="s">
        <v>91</v>
      </c>
      <c r="AJ95" t="s">
        <v>3</v>
      </c>
      <c r="AK95" t="s">
        <v>92</v>
      </c>
      <c r="AL95" t="s">
        <v>93</v>
      </c>
      <c r="AM95">
        <v>1</v>
      </c>
      <c r="AN95">
        <v>1</v>
      </c>
      <c r="AO95">
        <v>999999999</v>
      </c>
      <c r="AP95">
        <v>9812</v>
      </c>
      <c r="AQ95">
        <v>1</v>
      </c>
      <c r="AR95">
        <v>1</v>
      </c>
      <c r="AS95">
        <v>999999999</v>
      </c>
      <c r="AT95">
        <v>0.12028</v>
      </c>
      <c r="AU95">
        <v>0.12027</v>
      </c>
      <c r="AV95">
        <v>1.0000000000000001E-5</v>
      </c>
      <c r="AW95">
        <v>0.12026999890804291</v>
      </c>
      <c r="AX95">
        <v>0.12026999890804291</v>
      </c>
      <c r="AY95">
        <v>0</v>
      </c>
      <c r="AZ95" t="s">
        <v>128</v>
      </c>
      <c r="BA95" t="s">
        <v>98</v>
      </c>
      <c r="BB95" t="s">
        <v>91</v>
      </c>
      <c r="BD95" t="s">
        <v>91</v>
      </c>
      <c r="BF95" t="s">
        <v>586</v>
      </c>
      <c r="BG95" t="s">
        <v>100</v>
      </c>
      <c r="BH95" t="s">
        <v>111</v>
      </c>
      <c r="BI95" t="s">
        <v>587</v>
      </c>
      <c r="BJ95" t="s">
        <v>103</v>
      </c>
      <c r="BK95" t="s">
        <v>104</v>
      </c>
      <c r="BM95" t="s">
        <v>104</v>
      </c>
      <c r="BN95">
        <v>2021</v>
      </c>
    </row>
    <row r="96" spans="1:66" x14ac:dyDescent="0.25">
      <c r="A96" t="s">
        <v>9</v>
      </c>
      <c r="B96">
        <v>2024</v>
      </c>
      <c r="C96">
        <v>7</v>
      </c>
      <c r="D96" t="s">
        <v>650</v>
      </c>
      <c r="E96" t="s">
        <v>651</v>
      </c>
      <c r="F96">
        <v>40</v>
      </c>
      <c r="G96" t="s">
        <v>652</v>
      </c>
      <c r="H96">
        <v>20210614</v>
      </c>
      <c r="I96">
        <v>20210701</v>
      </c>
      <c r="J96">
        <v>18</v>
      </c>
      <c r="K96">
        <v>0</v>
      </c>
      <c r="L96" t="s">
        <v>653</v>
      </c>
      <c r="M96" t="s">
        <v>654</v>
      </c>
      <c r="N96" t="s">
        <v>91</v>
      </c>
      <c r="O96" t="s">
        <v>3</v>
      </c>
      <c r="P96" t="s">
        <v>92</v>
      </c>
      <c r="Q96" t="s">
        <v>93</v>
      </c>
      <c r="R96">
        <v>111</v>
      </c>
      <c r="S96" t="s">
        <v>94</v>
      </c>
      <c r="T96" t="s">
        <v>169</v>
      </c>
      <c r="U96" t="s">
        <v>170</v>
      </c>
      <c r="V96">
        <v>64954</v>
      </c>
      <c r="W96">
        <v>18824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340</v>
      </c>
      <c r="AE96">
        <v>1275</v>
      </c>
      <c r="AF96">
        <v>111984</v>
      </c>
      <c r="AG96">
        <v>111984</v>
      </c>
      <c r="AH96">
        <v>0</v>
      </c>
      <c r="AI96" t="s">
        <v>91</v>
      </c>
      <c r="AJ96" t="s">
        <v>3</v>
      </c>
      <c r="AK96" t="s">
        <v>92</v>
      </c>
      <c r="AL96" t="s">
        <v>93</v>
      </c>
      <c r="AM96">
        <v>1</v>
      </c>
      <c r="AN96">
        <v>1</v>
      </c>
      <c r="AO96">
        <v>999999999</v>
      </c>
      <c r="AP96">
        <v>9812</v>
      </c>
      <c r="AQ96">
        <v>1</v>
      </c>
      <c r="AR96">
        <v>1</v>
      </c>
      <c r="AS96">
        <v>999999999</v>
      </c>
      <c r="AT96">
        <v>0.12028</v>
      </c>
      <c r="AU96">
        <v>0.12027</v>
      </c>
      <c r="AV96">
        <v>1.0000000000000001E-5</v>
      </c>
      <c r="AW96">
        <v>0.12026999890804291</v>
      </c>
      <c r="AX96">
        <v>0.12026999890804291</v>
      </c>
      <c r="AY96">
        <v>0</v>
      </c>
      <c r="AZ96" t="s">
        <v>97</v>
      </c>
      <c r="BA96" t="s">
        <v>98</v>
      </c>
      <c r="BB96" t="s">
        <v>91</v>
      </c>
      <c r="BD96" t="s">
        <v>91</v>
      </c>
      <c r="BF96" t="s">
        <v>110</v>
      </c>
      <c r="BG96" t="s">
        <v>100</v>
      </c>
      <c r="BH96" t="s">
        <v>111</v>
      </c>
      <c r="BI96" t="s">
        <v>112</v>
      </c>
      <c r="BJ96" t="s">
        <v>103</v>
      </c>
      <c r="BK96" t="s">
        <v>104</v>
      </c>
      <c r="BM96" t="s">
        <v>104</v>
      </c>
      <c r="BN96">
        <v>2021</v>
      </c>
    </row>
    <row r="97" spans="1:66" x14ac:dyDescent="0.25">
      <c r="A97" t="s">
        <v>9</v>
      </c>
      <c r="B97">
        <v>2024</v>
      </c>
      <c r="C97">
        <v>9</v>
      </c>
      <c r="D97" t="s">
        <v>655</v>
      </c>
      <c r="E97" t="s">
        <v>656</v>
      </c>
      <c r="F97">
        <v>46</v>
      </c>
      <c r="G97" t="s">
        <v>657</v>
      </c>
      <c r="H97">
        <v>20210823</v>
      </c>
      <c r="I97">
        <v>20210910</v>
      </c>
      <c r="J97">
        <v>19</v>
      </c>
      <c r="K97">
        <v>0</v>
      </c>
      <c r="L97" t="s">
        <v>658</v>
      </c>
      <c r="M97" t="s">
        <v>659</v>
      </c>
      <c r="N97" t="s">
        <v>91</v>
      </c>
      <c r="O97" t="s">
        <v>3</v>
      </c>
      <c r="P97" t="s">
        <v>92</v>
      </c>
      <c r="Q97" t="s">
        <v>93</v>
      </c>
      <c r="R97">
        <v>111</v>
      </c>
      <c r="S97" t="s">
        <v>94</v>
      </c>
      <c r="T97" t="s">
        <v>169</v>
      </c>
      <c r="U97" t="s">
        <v>170</v>
      </c>
      <c r="V97">
        <v>64469</v>
      </c>
      <c r="W97">
        <v>19704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360</v>
      </c>
      <c r="AE97">
        <v>1350</v>
      </c>
      <c r="AF97">
        <v>151618</v>
      </c>
      <c r="AG97">
        <v>151618</v>
      </c>
      <c r="AH97">
        <v>0</v>
      </c>
      <c r="AI97" t="s">
        <v>91</v>
      </c>
      <c r="AJ97" t="s">
        <v>3</v>
      </c>
      <c r="AK97" t="s">
        <v>92</v>
      </c>
      <c r="AL97" t="s">
        <v>93</v>
      </c>
      <c r="AM97">
        <v>1</v>
      </c>
      <c r="AN97">
        <v>1</v>
      </c>
      <c r="AO97">
        <v>999999999</v>
      </c>
      <c r="AP97">
        <v>9812</v>
      </c>
      <c r="AQ97">
        <v>1</v>
      </c>
      <c r="AR97">
        <v>1</v>
      </c>
      <c r="AS97">
        <v>999999999</v>
      </c>
      <c r="AT97">
        <v>0.12028</v>
      </c>
      <c r="AU97">
        <v>0.12027</v>
      </c>
      <c r="AV97">
        <v>1.0000000000000001E-5</v>
      </c>
      <c r="AW97">
        <v>0.12026999890804291</v>
      </c>
      <c r="AX97">
        <v>0.12026999890804291</v>
      </c>
      <c r="AY97">
        <v>0</v>
      </c>
      <c r="AZ97" t="s">
        <v>97</v>
      </c>
      <c r="BA97" t="s">
        <v>98</v>
      </c>
      <c r="BB97" t="s">
        <v>91</v>
      </c>
      <c r="BD97" t="s">
        <v>91</v>
      </c>
      <c r="BF97" t="s">
        <v>110</v>
      </c>
      <c r="BG97" t="s">
        <v>100</v>
      </c>
      <c r="BH97" t="s">
        <v>111</v>
      </c>
      <c r="BI97" t="s">
        <v>112</v>
      </c>
      <c r="BJ97" t="s">
        <v>103</v>
      </c>
      <c r="BK97" t="s">
        <v>104</v>
      </c>
      <c r="BM97" t="s">
        <v>104</v>
      </c>
      <c r="BN97">
        <v>2021</v>
      </c>
    </row>
    <row r="98" spans="1:66" x14ac:dyDescent="0.25">
      <c r="A98" t="s">
        <v>513</v>
      </c>
      <c r="B98">
        <v>2024</v>
      </c>
      <c r="C98">
        <v>12</v>
      </c>
      <c r="D98" t="s">
        <v>660</v>
      </c>
      <c r="E98" t="s">
        <v>661</v>
      </c>
      <c r="F98">
        <v>70</v>
      </c>
      <c r="G98" t="s">
        <v>662</v>
      </c>
      <c r="H98">
        <v>20231201</v>
      </c>
      <c r="I98">
        <v>20231214</v>
      </c>
      <c r="J98">
        <v>14</v>
      </c>
      <c r="K98">
        <v>0</v>
      </c>
      <c r="L98" t="s">
        <v>663</v>
      </c>
      <c r="M98" t="s">
        <v>664</v>
      </c>
      <c r="N98" t="s">
        <v>91</v>
      </c>
      <c r="O98" t="s">
        <v>3</v>
      </c>
      <c r="P98" t="s">
        <v>92</v>
      </c>
      <c r="Q98" t="s">
        <v>93</v>
      </c>
      <c r="R98">
        <v>211</v>
      </c>
      <c r="S98" t="s">
        <v>94</v>
      </c>
      <c r="T98" t="s">
        <v>414</v>
      </c>
      <c r="U98" t="s">
        <v>415</v>
      </c>
      <c r="V98">
        <v>62473</v>
      </c>
      <c r="W98">
        <v>14968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260</v>
      </c>
      <c r="AE98">
        <v>975</v>
      </c>
      <c r="AF98">
        <v>126779</v>
      </c>
      <c r="AG98">
        <v>126779</v>
      </c>
      <c r="AH98">
        <v>0</v>
      </c>
      <c r="AI98" t="s">
        <v>91</v>
      </c>
      <c r="AJ98" t="s">
        <v>3</v>
      </c>
      <c r="AK98" t="s">
        <v>92</v>
      </c>
      <c r="AL98" t="s">
        <v>93</v>
      </c>
      <c r="AM98">
        <v>19</v>
      </c>
      <c r="AN98">
        <v>6</v>
      </c>
      <c r="AO98">
        <v>25</v>
      </c>
      <c r="AP98">
        <v>146629</v>
      </c>
      <c r="AQ98">
        <v>14</v>
      </c>
      <c r="AR98">
        <v>1</v>
      </c>
      <c r="AS98">
        <v>1014</v>
      </c>
      <c r="AT98">
        <v>1.7975099999999999</v>
      </c>
      <c r="AU98">
        <v>1.7973399999999999</v>
      </c>
      <c r="AV98">
        <v>1.7000000000000001E-4</v>
      </c>
      <c r="AW98">
        <v>1.7973400354385376</v>
      </c>
      <c r="AX98">
        <v>1.7973400354385376</v>
      </c>
      <c r="AY98">
        <v>0</v>
      </c>
      <c r="AZ98" t="s">
        <v>128</v>
      </c>
      <c r="BA98" t="s">
        <v>98</v>
      </c>
      <c r="BB98" t="s">
        <v>91</v>
      </c>
      <c r="BD98" t="s">
        <v>186</v>
      </c>
      <c r="BF98" t="s">
        <v>665</v>
      </c>
      <c r="BG98" t="s">
        <v>403</v>
      </c>
      <c r="BH98" t="s">
        <v>404</v>
      </c>
      <c r="BI98" t="s">
        <v>404</v>
      </c>
      <c r="BJ98" t="s">
        <v>103</v>
      </c>
      <c r="BK98" t="s">
        <v>104</v>
      </c>
      <c r="BM98" t="s">
        <v>104</v>
      </c>
      <c r="BN98">
        <v>2023</v>
      </c>
    </row>
    <row r="99" spans="1:66" x14ac:dyDescent="0.25">
      <c r="A99" t="s">
        <v>513</v>
      </c>
      <c r="B99">
        <v>2024</v>
      </c>
      <c r="C99">
        <v>7</v>
      </c>
      <c r="D99" t="s">
        <v>666</v>
      </c>
      <c r="E99" t="s">
        <v>667</v>
      </c>
      <c r="F99">
        <v>67</v>
      </c>
      <c r="G99" t="s">
        <v>668</v>
      </c>
      <c r="H99">
        <v>20230712</v>
      </c>
      <c r="I99">
        <v>20230726</v>
      </c>
      <c r="J99">
        <v>15</v>
      </c>
      <c r="K99">
        <v>0</v>
      </c>
      <c r="L99" t="s">
        <v>669</v>
      </c>
      <c r="M99" t="s">
        <v>670</v>
      </c>
      <c r="N99" t="s">
        <v>91</v>
      </c>
      <c r="O99" t="s">
        <v>3</v>
      </c>
      <c r="P99" t="s">
        <v>92</v>
      </c>
      <c r="Q99" t="s">
        <v>93</v>
      </c>
      <c r="R99">
        <v>211</v>
      </c>
      <c r="S99" t="s">
        <v>94</v>
      </c>
      <c r="T99" t="s">
        <v>414</v>
      </c>
      <c r="U99" t="s">
        <v>415</v>
      </c>
      <c r="V99">
        <v>56287</v>
      </c>
      <c r="W99">
        <v>16016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280</v>
      </c>
      <c r="AE99">
        <v>1050</v>
      </c>
      <c r="AF99">
        <v>126779</v>
      </c>
      <c r="AG99">
        <v>126779</v>
      </c>
      <c r="AH99">
        <v>0</v>
      </c>
      <c r="AI99" t="s">
        <v>91</v>
      </c>
      <c r="AJ99" t="s">
        <v>3</v>
      </c>
      <c r="AK99" t="s">
        <v>92</v>
      </c>
      <c r="AL99" t="s">
        <v>93</v>
      </c>
      <c r="AM99">
        <v>19</v>
      </c>
      <c r="AN99">
        <v>6</v>
      </c>
      <c r="AO99">
        <v>25</v>
      </c>
      <c r="AP99">
        <v>146629</v>
      </c>
      <c r="AQ99">
        <v>14</v>
      </c>
      <c r="AR99">
        <v>1</v>
      </c>
      <c r="AS99">
        <v>1014</v>
      </c>
      <c r="AT99">
        <v>1.7975099999999999</v>
      </c>
      <c r="AU99">
        <v>1.7973399999999999</v>
      </c>
      <c r="AV99">
        <v>1.7000000000000001E-4</v>
      </c>
      <c r="AW99">
        <v>1.7973400354385376</v>
      </c>
      <c r="AX99">
        <v>1.7973400354385376</v>
      </c>
      <c r="AY99">
        <v>0</v>
      </c>
      <c r="AZ99" t="s">
        <v>128</v>
      </c>
      <c r="BA99" t="s">
        <v>98</v>
      </c>
      <c r="BB99" t="s">
        <v>91</v>
      </c>
      <c r="BD99" t="s">
        <v>91</v>
      </c>
      <c r="BF99" t="s">
        <v>451</v>
      </c>
      <c r="BG99" t="s">
        <v>100</v>
      </c>
      <c r="BH99" t="s">
        <v>111</v>
      </c>
      <c r="BI99" t="s">
        <v>112</v>
      </c>
      <c r="BJ99" t="s">
        <v>103</v>
      </c>
      <c r="BK99" t="s">
        <v>104</v>
      </c>
      <c r="BM99" t="s">
        <v>104</v>
      </c>
      <c r="BN99">
        <v>2023</v>
      </c>
    </row>
    <row r="100" spans="1:66" x14ac:dyDescent="0.25">
      <c r="A100" t="s">
        <v>237</v>
      </c>
      <c r="B100">
        <v>2024</v>
      </c>
      <c r="C100">
        <v>11</v>
      </c>
      <c r="D100" t="s">
        <v>671</v>
      </c>
      <c r="E100" t="s">
        <v>672</v>
      </c>
      <c r="F100">
        <v>29</v>
      </c>
      <c r="G100" t="s">
        <v>673</v>
      </c>
      <c r="H100">
        <v>20221107</v>
      </c>
      <c r="I100">
        <v>20221116</v>
      </c>
      <c r="J100">
        <v>10</v>
      </c>
      <c r="K100">
        <v>0</v>
      </c>
      <c r="L100" t="s">
        <v>674</v>
      </c>
      <c r="M100" t="s">
        <v>675</v>
      </c>
      <c r="N100" t="s">
        <v>91</v>
      </c>
      <c r="O100" t="s">
        <v>3</v>
      </c>
      <c r="P100" t="s">
        <v>92</v>
      </c>
      <c r="Q100" t="s">
        <v>93</v>
      </c>
      <c r="R100">
        <v>111</v>
      </c>
      <c r="S100" t="s">
        <v>94</v>
      </c>
      <c r="T100" t="s">
        <v>95</v>
      </c>
      <c r="U100" t="s">
        <v>96</v>
      </c>
      <c r="V100">
        <v>34743</v>
      </c>
      <c r="W100">
        <v>10776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180</v>
      </c>
      <c r="AE100">
        <v>675</v>
      </c>
      <c r="AF100">
        <v>80131</v>
      </c>
      <c r="AG100">
        <v>80131</v>
      </c>
      <c r="AH100">
        <v>0</v>
      </c>
      <c r="AI100" t="s">
        <v>91</v>
      </c>
      <c r="AJ100" t="s">
        <v>3</v>
      </c>
      <c r="AK100" t="s">
        <v>92</v>
      </c>
      <c r="AL100" t="s">
        <v>93</v>
      </c>
      <c r="AM100">
        <v>13</v>
      </c>
      <c r="AN100">
        <v>4</v>
      </c>
      <c r="AO100">
        <v>18</v>
      </c>
      <c r="AP100">
        <v>88047</v>
      </c>
      <c r="AQ100">
        <v>23</v>
      </c>
      <c r="AR100">
        <v>1</v>
      </c>
      <c r="AS100">
        <v>1023</v>
      </c>
      <c r="AT100">
        <v>1.0795399999999999</v>
      </c>
      <c r="AU100">
        <v>1.0792600000000001</v>
      </c>
      <c r="AV100">
        <v>2.7999999999999998E-4</v>
      </c>
      <c r="AW100">
        <v>1.079259991645813</v>
      </c>
      <c r="AX100">
        <v>1.079259991645813</v>
      </c>
      <c r="AY100">
        <v>0</v>
      </c>
      <c r="AZ100" t="s">
        <v>128</v>
      </c>
      <c r="BA100" t="s">
        <v>98</v>
      </c>
      <c r="BB100" t="s">
        <v>91</v>
      </c>
      <c r="BD100" t="s">
        <v>91</v>
      </c>
      <c r="BF100" t="s">
        <v>505</v>
      </c>
      <c r="BG100" t="s">
        <v>130</v>
      </c>
      <c r="BH100" t="s">
        <v>346</v>
      </c>
      <c r="BI100" t="s">
        <v>346</v>
      </c>
      <c r="BJ100" t="s">
        <v>103</v>
      </c>
      <c r="BK100" t="s">
        <v>104</v>
      </c>
      <c r="BM100" t="s">
        <v>104</v>
      </c>
      <c r="BN100">
        <v>2022</v>
      </c>
    </row>
    <row r="101" spans="1:66" x14ac:dyDescent="0.25">
      <c r="A101" t="s">
        <v>9</v>
      </c>
      <c r="B101">
        <v>2024</v>
      </c>
      <c r="C101">
        <v>4</v>
      </c>
      <c r="D101" t="s">
        <v>676</v>
      </c>
      <c r="E101" t="s">
        <v>677</v>
      </c>
      <c r="F101">
        <v>55</v>
      </c>
      <c r="G101" t="s">
        <v>678</v>
      </c>
      <c r="H101">
        <v>20210408</v>
      </c>
      <c r="I101">
        <v>20210430</v>
      </c>
      <c r="J101">
        <v>23</v>
      </c>
      <c r="K101">
        <v>0</v>
      </c>
      <c r="L101" t="s">
        <v>679</v>
      </c>
      <c r="M101" t="s">
        <v>680</v>
      </c>
      <c r="N101" t="s">
        <v>91</v>
      </c>
      <c r="O101" t="s">
        <v>3</v>
      </c>
      <c r="P101" t="s">
        <v>92</v>
      </c>
      <c r="Q101" t="s">
        <v>93</v>
      </c>
      <c r="R101">
        <v>111</v>
      </c>
      <c r="S101" t="s">
        <v>94</v>
      </c>
      <c r="T101" t="s">
        <v>169</v>
      </c>
      <c r="U101" t="s">
        <v>170</v>
      </c>
      <c r="V101">
        <v>82796</v>
      </c>
      <c r="W101">
        <v>23224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440</v>
      </c>
      <c r="AE101">
        <v>1650</v>
      </c>
      <c r="AF101">
        <v>164722</v>
      </c>
      <c r="AG101">
        <v>164722</v>
      </c>
      <c r="AH101">
        <v>0</v>
      </c>
      <c r="AI101" t="s">
        <v>91</v>
      </c>
      <c r="AJ101" t="s">
        <v>3</v>
      </c>
      <c r="AK101" t="s">
        <v>92</v>
      </c>
      <c r="AL101" t="s">
        <v>93</v>
      </c>
      <c r="AM101">
        <v>1</v>
      </c>
      <c r="AN101">
        <v>1</v>
      </c>
      <c r="AO101">
        <v>999999999</v>
      </c>
      <c r="AP101">
        <v>9812</v>
      </c>
      <c r="AQ101">
        <v>1</v>
      </c>
      <c r="AR101">
        <v>1</v>
      </c>
      <c r="AS101">
        <v>999999999</v>
      </c>
      <c r="AT101">
        <v>0.12028</v>
      </c>
      <c r="AU101">
        <v>0.12027</v>
      </c>
      <c r="AV101">
        <v>1.0000000000000001E-5</v>
      </c>
      <c r="AW101">
        <v>0.12026999890804291</v>
      </c>
      <c r="AX101">
        <v>0.12026999890804291</v>
      </c>
      <c r="AY101">
        <v>0</v>
      </c>
      <c r="AZ101" t="s">
        <v>128</v>
      </c>
      <c r="BA101" t="s">
        <v>98</v>
      </c>
      <c r="BB101" t="s">
        <v>91</v>
      </c>
      <c r="BD101" t="s">
        <v>91</v>
      </c>
      <c r="BF101" t="s">
        <v>681</v>
      </c>
      <c r="BG101" t="s">
        <v>100</v>
      </c>
      <c r="BH101" t="s">
        <v>101</v>
      </c>
      <c r="BI101" t="s">
        <v>153</v>
      </c>
      <c r="BJ101" t="s">
        <v>103</v>
      </c>
      <c r="BK101" t="s">
        <v>104</v>
      </c>
      <c r="BM101" t="s">
        <v>104</v>
      </c>
      <c r="BN101">
        <v>2021</v>
      </c>
    </row>
    <row r="102" spans="1:66" x14ac:dyDescent="0.25">
      <c r="A102" t="s">
        <v>7</v>
      </c>
      <c r="B102">
        <v>2024</v>
      </c>
      <c r="C102">
        <v>6</v>
      </c>
      <c r="D102" t="s">
        <v>682</v>
      </c>
      <c r="E102" t="s">
        <v>683</v>
      </c>
      <c r="F102">
        <v>69</v>
      </c>
      <c r="G102" t="s">
        <v>684</v>
      </c>
      <c r="H102">
        <v>20240617</v>
      </c>
      <c r="I102">
        <v>20240627</v>
      </c>
      <c r="J102">
        <v>11</v>
      </c>
      <c r="K102">
        <v>0</v>
      </c>
      <c r="L102" t="s">
        <v>685</v>
      </c>
      <c r="M102" t="s">
        <v>686</v>
      </c>
      <c r="N102" t="s">
        <v>91</v>
      </c>
      <c r="O102" t="s">
        <v>3</v>
      </c>
      <c r="P102" t="s">
        <v>92</v>
      </c>
      <c r="Q102" t="s">
        <v>93</v>
      </c>
      <c r="R102">
        <v>111</v>
      </c>
      <c r="S102" t="s">
        <v>94</v>
      </c>
      <c r="T102" t="s">
        <v>95</v>
      </c>
      <c r="U102" t="s">
        <v>96</v>
      </c>
      <c r="V102">
        <v>38204</v>
      </c>
      <c r="W102">
        <v>11824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200</v>
      </c>
      <c r="AE102">
        <v>750</v>
      </c>
      <c r="AF102">
        <v>103751</v>
      </c>
      <c r="AG102">
        <v>103751</v>
      </c>
      <c r="AH102">
        <v>0</v>
      </c>
      <c r="AI102" t="s">
        <v>91</v>
      </c>
      <c r="AJ102" t="s">
        <v>3</v>
      </c>
      <c r="AK102" t="s">
        <v>92</v>
      </c>
      <c r="AL102" t="s">
        <v>93</v>
      </c>
      <c r="AM102">
        <v>13</v>
      </c>
      <c r="AN102">
        <v>4</v>
      </c>
      <c r="AO102">
        <v>18</v>
      </c>
      <c r="AP102">
        <v>88047</v>
      </c>
      <c r="AQ102">
        <v>23</v>
      </c>
      <c r="AR102">
        <v>1</v>
      </c>
      <c r="AS102">
        <v>1023</v>
      </c>
      <c r="AT102">
        <v>1.0795399999999999</v>
      </c>
      <c r="AU102">
        <v>1.0792600000000001</v>
      </c>
      <c r="AV102">
        <v>2.7999999999999998E-4</v>
      </c>
      <c r="AW102">
        <v>1.079259991645813</v>
      </c>
      <c r="AX102">
        <v>1.079259991645813</v>
      </c>
      <c r="AY102">
        <v>0</v>
      </c>
      <c r="AZ102" t="s">
        <v>97</v>
      </c>
      <c r="BA102" t="s">
        <v>98</v>
      </c>
      <c r="BB102" t="s">
        <v>91</v>
      </c>
      <c r="BD102" t="s">
        <v>91</v>
      </c>
      <c r="BF102" t="s">
        <v>687</v>
      </c>
      <c r="BG102" t="s">
        <v>100</v>
      </c>
      <c r="BH102" t="s">
        <v>101</v>
      </c>
      <c r="BI102" t="s">
        <v>153</v>
      </c>
      <c r="BJ102" t="s">
        <v>103</v>
      </c>
      <c r="BK102" t="s">
        <v>104</v>
      </c>
      <c r="BM102" t="s">
        <v>104</v>
      </c>
      <c r="BN102">
        <v>2024</v>
      </c>
    </row>
    <row r="103" spans="1:66" x14ac:dyDescent="0.25">
      <c r="A103" t="s">
        <v>7</v>
      </c>
      <c r="B103">
        <v>2024</v>
      </c>
      <c r="C103">
        <v>7</v>
      </c>
      <c r="D103" t="s">
        <v>688</v>
      </c>
      <c r="E103" t="s">
        <v>689</v>
      </c>
      <c r="F103">
        <v>50</v>
      </c>
      <c r="G103" t="s">
        <v>690</v>
      </c>
      <c r="H103">
        <v>20240701</v>
      </c>
      <c r="I103">
        <v>20240708</v>
      </c>
      <c r="J103">
        <v>8</v>
      </c>
      <c r="K103">
        <v>0</v>
      </c>
      <c r="L103" t="s">
        <v>135</v>
      </c>
      <c r="M103" t="s">
        <v>691</v>
      </c>
      <c r="N103" t="s">
        <v>91</v>
      </c>
      <c r="O103" t="s">
        <v>3</v>
      </c>
      <c r="P103" t="s">
        <v>92</v>
      </c>
      <c r="Q103" t="s">
        <v>127</v>
      </c>
      <c r="R103">
        <v>205</v>
      </c>
      <c r="S103" t="s">
        <v>94</v>
      </c>
      <c r="T103" t="s">
        <v>95</v>
      </c>
      <c r="U103" t="s">
        <v>96</v>
      </c>
      <c r="V103">
        <v>22279</v>
      </c>
      <c r="W103">
        <v>8512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140</v>
      </c>
      <c r="AE103">
        <v>525</v>
      </c>
      <c r="AF103">
        <v>90977</v>
      </c>
      <c r="AG103">
        <v>90977</v>
      </c>
      <c r="AH103">
        <v>0</v>
      </c>
      <c r="AI103" t="s">
        <v>91</v>
      </c>
      <c r="AJ103" t="s">
        <v>3</v>
      </c>
      <c r="AK103" t="s">
        <v>92</v>
      </c>
      <c r="AL103" t="s">
        <v>127</v>
      </c>
      <c r="AM103">
        <v>13</v>
      </c>
      <c r="AN103">
        <v>4</v>
      </c>
      <c r="AO103">
        <v>18</v>
      </c>
      <c r="AP103">
        <v>88047</v>
      </c>
      <c r="AQ103">
        <v>23</v>
      </c>
      <c r="AR103">
        <v>1</v>
      </c>
      <c r="AS103">
        <v>1023</v>
      </c>
      <c r="AT103">
        <v>1.0795399999999999</v>
      </c>
      <c r="AU103">
        <v>1.0792600000000001</v>
      </c>
      <c r="AV103">
        <v>2.7999999999999998E-4</v>
      </c>
      <c r="AW103">
        <v>1.079259991645813</v>
      </c>
      <c r="AX103">
        <v>1.079259991645813</v>
      </c>
      <c r="AY103">
        <v>0</v>
      </c>
      <c r="AZ103" t="s">
        <v>128</v>
      </c>
      <c r="BA103" t="s">
        <v>139</v>
      </c>
      <c r="BB103" t="s">
        <v>91</v>
      </c>
      <c r="BD103" t="s">
        <v>91</v>
      </c>
      <c r="BF103" t="s">
        <v>120</v>
      </c>
      <c r="BG103" t="s">
        <v>100</v>
      </c>
      <c r="BH103" t="s">
        <v>111</v>
      </c>
      <c r="BI103" t="s">
        <v>121</v>
      </c>
      <c r="BJ103" t="s">
        <v>103</v>
      </c>
      <c r="BK103" t="s">
        <v>104</v>
      </c>
      <c r="BM103" t="s">
        <v>104</v>
      </c>
      <c r="BN103">
        <v>2024</v>
      </c>
    </row>
    <row r="104" spans="1:66" x14ac:dyDescent="0.25">
      <c r="A104" t="s">
        <v>9</v>
      </c>
      <c r="B104">
        <v>2024</v>
      </c>
      <c r="C104">
        <v>3</v>
      </c>
      <c r="D104" t="s">
        <v>692</v>
      </c>
      <c r="E104" t="s">
        <v>693</v>
      </c>
      <c r="F104">
        <v>52</v>
      </c>
      <c r="G104" t="s">
        <v>694</v>
      </c>
      <c r="H104">
        <v>20210304</v>
      </c>
      <c r="I104">
        <v>20210315</v>
      </c>
      <c r="J104">
        <v>12</v>
      </c>
      <c r="K104">
        <v>0</v>
      </c>
      <c r="L104" t="s">
        <v>695</v>
      </c>
      <c r="M104" t="s">
        <v>696</v>
      </c>
      <c r="N104" t="s">
        <v>91</v>
      </c>
      <c r="O104" t="s">
        <v>3</v>
      </c>
      <c r="P104" t="s">
        <v>92</v>
      </c>
      <c r="Q104" t="s">
        <v>93</v>
      </c>
      <c r="R104">
        <v>211</v>
      </c>
      <c r="S104" t="s">
        <v>94</v>
      </c>
      <c r="T104" t="s">
        <v>169</v>
      </c>
      <c r="U104" t="s">
        <v>170</v>
      </c>
      <c r="V104">
        <v>42497</v>
      </c>
      <c r="W104">
        <v>12872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220</v>
      </c>
      <c r="AE104">
        <v>825</v>
      </c>
      <c r="AF104">
        <v>63912</v>
      </c>
      <c r="AG104">
        <v>63912</v>
      </c>
      <c r="AH104">
        <v>0</v>
      </c>
      <c r="AI104" t="s">
        <v>91</v>
      </c>
      <c r="AJ104" t="s">
        <v>3</v>
      </c>
      <c r="AK104" t="s">
        <v>92</v>
      </c>
      <c r="AL104" t="s">
        <v>93</v>
      </c>
      <c r="AM104">
        <v>1</v>
      </c>
      <c r="AN104">
        <v>1</v>
      </c>
      <c r="AO104">
        <v>999999999</v>
      </c>
      <c r="AP104">
        <v>9812</v>
      </c>
      <c r="AQ104">
        <v>1</v>
      </c>
      <c r="AR104">
        <v>1</v>
      </c>
      <c r="AS104">
        <v>999999999</v>
      </c>
      <c r="AT104">
        <v>0.12028</v>
      </c>
      <c r="AU104">
        <v>0.12027</v>
      </c>
      <c r="AV104">
        <v>1.0000000000000001E-5</v>
      </c>
      <c r="AW104">
        <v>0.12026999890804291</v>
      </c>
      <c r="AX104">
        <v>0.12026999890804291</v>
      </c>
      <c r="AY104">
        <v>0</v>
      </c>
      <c r="AZ104" t="s">
        <v>128</v>
      </c>
      <c r="BA104" t="s">
        <v>139</v>
      </c>
      <c r="BB104" t="s">
        <v>91</v>
      </c>
      <c r="BD104" t="s">
        <v>91</v>
      </c>
      <c r="BF104" t="s">
        <v>365</v>
      </c>
      <c r="BG104" t="s">
        <v>100</v>
      </c>
      <c r="BH104" t="s">
        <v>111</v>
      </c>
      <c r="BI104" t="s">
        <v>112</v>
      </c>
      <c r="BJ104" t="s">
        <v>103</v>
      </c>
      <c r="BK104" t="s">
        <v>104</v>
      </c>
      <c r="BM104" t="s">
        <v>104</v>
      </c>
      <c r="BN104">
        <v>2021</v>
      </c>
    </row>
    <row r="105" spans="1:66" x14ac:dyDescent="0.25">
      <c r="A105" t="s">
        <v>237</v>
      </c>
      <c r="B105">
        <v>2024</v>
      </c>
      <c r="C105">
        <v>9</v>
      </c>
      <c r="D105" t="s">
        <v>697</v>
      </c>
      <c r="E105" t="s">
        <v>698</v>
      </c>
      <c r="F105">
        <v>63</v>
      </c>
      <c r="G105" t="s">
        <v>699</v>
      </c>
      <c r="H105">
        <v>20220919</v>
      </c>
      <c r="I105">
        <v>20220930</v>
      </c>
      <c r="J105">
        <v>12</v>
      </c>
      <c r="K105">
        <v>0</v>
      </c>
      <c r="L105" t="s">
        <v>542</v>
      </c>
      <c r="M105" t="s">
        <v>700</v>
      </c>
      <c r="N105" t="s">
        <v>91</v>
      </c>
      <c r="O105" t="s">
        <v>3</v>
      </c>
      <c r="P105" t="s">
        <v>92</v>
      </c>
      <c r="Q105" t="s">
        <v>93</v>
      </c>
      <c r="R105">
        <v>207</v>
      </c>
      <c r="S105" t="s">
        <v>94</v>
      </c>
      <c r="T105" t="s">
        <v>95</v>
      </c>
      <c r="U105" t="s">
        <v>96</v>
      </c>
      <c r="V105">
        <v>36565</v>
      </c>
      <c r="W105">
        <v>12872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220</v>
      </c>
      <c r="AE105">
        <v>825</v>
      </c>
      <c r="AF105">
        <v>71426</v>
      </c>
      <c r="AG105">
        <v>71426</v>
      </c>
      <c r="AH105">
        <v>0</v>
      </c>
      <c r="AI105" t="s">
        <v>91</v>
      </c>
      <c r="AJ105" t="s">
        <v>3</v>
      </c>
      <c r="AK105" t="s">
        <v>92</v>
      </c>
      <c r="AL105" t="s">
        <v>93</v>
      </c>
      <c r="AM105">
        <v>13</v>
      </c>
      <c r="AN105">
        <v>4</v>
      </c>
      <c r="AO105">
        <v>18</v>
      </c>
      <c r="AP105">
        <v>88047</v>
      </c>
      <c r="AQ105">
        <v>23</v>
      </c>
      <c r="AR105">
        <v>1</v>
      </c>
      <c r="AS105">
        <v>1023</v>
      </c>
      <c r="AT105">
        <v>1.0795399999999999</v>
      </c>
      <c r="AU105">
        <v>1.0792600000000001</v>
      </c>
      <c r="AV105">
        <v>2.7999999999999998E-4</v>
      </c>
      <c r="AW105">
        <v>1.079259991645813</v>
      </c>
      <c r="AX105">
        <v>1.079259991645813</v>
      </c>
      <c r="AY105">
        <v>0</v>
      </c>
      <c r="AZ105" t="s">
        <v>128</v>
      </c>
      <c r="BA105" t="s">
        <v>98</v>
      </c>
      <c r="BB105" t="s">
        <v>91</v>
      </c>
      <c r="BD105" t="s">
        <v>91</v>
      </c>
      <c r="BF105" t="s">
        <v>144</v>
      </c>
      <c r="BG105" t="s">
        <v>145</v>
      </c>
      <c r="BH105" t="s">
        <v>146</v>
      </c>
      <c r="BI105" t="s">
        <v>146</v>
      </c>
      <c r="BJ105" t="s">
        <v>103</v>
      </c>
      <c r="BK105" t="s">
        <v>104</v>
      </c>
      <c r="BM105" t="s">
        <v>104</v>
      </c>
      <c r="BN105">
        <v>2022</v>
      </c>
    </row>
    <row r="106" spans="1:66" x14ac:dyDescent="0.25">
      <c r="A106" t="s">
        <v>237</v>
      </c>
      <c r="B106">
        <v>2024</v>
      </c>
      <c r="C106">
        <v>4</v>
      </c>
      <c r="D106" t="s">
        <v>701</v>
      </c>
      <c r="E106" t="s">
        <v>702</v>
      </c>
      <c r="F106">
        <v>42</v>
      </c>
      <c r="G106" t="s">
        <v>703</v>
      </c>
      <c r="H106">
        <v>20220411</v>
      </c>
      <c r="I106">
        <v>20220427</v>
      </c>
      <c r="J106">
        <v>17</v>
      </c>
      <c r="K106">
        <v>0</v>
      </c>
      <c r="L106" t="s">
        <v>704</v>
      </c>
      <c r="M106" t="s">
        <v>705</v>
      </c>
      <c r="N106" t="s">
        <v>91</v>
      </c>
      <c r="O106" t="s">
        <v>3</v>
      </c>
      <c r="P106" t="s">
        <v>92</v>
      </c>
      <c r="Q106" t="s">
        <v>93</v>
      </c>
      <c r="R106">
        <v>111</v>
      </c>
      <c r="S106" t="s">
        <v>94</v>
      </c>
      <c r="T106" t="s">
        <v>118</v>
      </c>
      <c r="U106" t="s">
        <v>119</v>
      </c>
      <c r="V106">
        <v>52136</v>
      </c>
      <c r="W106">
        <v>17944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320</v>
      </c>
      <c r="AE106">
        <v>1200</v>
      </c>
      <c r="AF106">
        <v>117966</v>
      </c>
      <c r="AG106">
        <v>117966</v>
      </c>
      <c r="AH106">
        <v>0</v>
      </c>
      <c r="AI106" t="s">
        <v>91</v>
      </c>
      <c r="AJ106" t="s">
        <v>3</v>
      </c>
      <c r="AK106" t="s">
        <v>92</v>
      </c>
      <c r="AL106" t="s">
        <v>93</v>
      </c>
      <c r="AM106">
        <v>18</v>
      </c>
      <c r="AN106">
        <v>6</v>
      </c>
      <c r="AO106">
        <v>23</v>
      </c>
      <c r="AP106">
        <v>133830</v>
      </c>
      <c r="AQ106">
        <v>18</v>
      </c>
      <c r="AR106">
        <v>1</v>
      </c>
      <c r="AS106">
        <v>1018</v>
      </c>
      <c r="AT106">
        <v>1.6406700000000001</v>
      </c>
      <c r="AU106">
        <v>1.64045</v>
      </c>
      <c r="AV106">
        <v>2.2000000000000001E-4</v>
      </c>
      <c r="AW106">
        <v>1.6404500007629395</v>
      </c>
      <c r="AX106">
        <v>1.6404500007629395</v>
      </c>
      <c r="AY106">
        <v>0</v>
      </c>
      <c r="AZ106" t="s">
        <v>128</v>
      </c>
      <c r="BA106" t="s">
        <v>98</v>
      </c>
      <c r="BB106" t="s">
        <v>91</v>
      </c>
      <c r="BD106" t="s">
        <v>91</v>
      </c>
      <c r="BF106" t="s">
        <v>706</v>
      </c>
      <c r="BG106" t="s">
        <v>403</v>
      </c>
      <c r="BH106" t="s">
        <v>707</v>
      </c>
      <c r="BI106" t="s">
        <v>707</v>
      </c>
      <c r="BJ106" t="s">
        <v>103</v>
      </c>
      <c r="BK106" t="s">
        <v>104</v>
      </c>
      <c r="BM106" t="s">
        <v>104</v>
      </c>
      <c r="BN106">
        <v>2022</v>
      </c>
    </row>
    <row r="107" spans="1:66" x14ac:dyDescent="0.25">
      <c r="A107" t="s">
        <v>237</v>
      </c>
      <c r="B107">
        <v>2024</v>
      </c>
      <c r="C107">
        <v>9</v>
      </c>
      <c r="D107" t="s">
        <v>708</v>
      </c>
      <c r="E107" t="s">
        <v>709</v>
      </c>
      <c r="F107">
        <v>74</v>
      </c>
      <c r="G107" t="s">
        <v>710</v>
      </c>
      <c r="H107">
        <v>20220913</v>
      </c>
      <c r="I107">
        <v>20220927</v>
      </c>
      <c r="J107">
        <v>15</v>
      </c>
      <c r="K107">
        <v>0</v>
      </c>
      <c r="L107" t="s">
        <v>542</v>
      </c>
      <c r="M107" t="s">
        <v>711</v>
      </c>
      <c r="N107" t="s">
        <v>91</v>
      </c>
      <c r="O107" t="s">
        <v>3</v>
      </c>
      <c r="P107" t="s">
        <v>92</v>
      </c>
      <c r="Q107" t="s">
        <v>93</v>
      </c>
      <c r="R107">
        <v>201</v>
      </c>
      <c r="S107" t="s">
        <v>94</v>
      </c>
      <c r="T107" t="s">
        <v>118</v>
      </c>
      <c r="U107" t="s">
        <v>119</v>
      </c>
      <c r="V107">
        <v>46088</v>
      </c>
      <c r="W107">
        <v>16016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280</v>
      </c>
      <c r="AE107">
        <v>1050</v>
      </c>
      <c r="AF107">
        <v>101106</v>
      </c>
      <c r="AG107">
        <v>101106</v>
      </c>
      <c r="AH107">
        <v>0</v>
      </c>
      <c r="AI107" t="s">
        <v>91</v>
      </c>
      <c r="AJ107" t="s">
        <v>3</v>
      </c>
      <c r="AK107" t="s">
        <v>92</v>
      </c>
      <c r="AL107" t="s">
        <v>93</v>
      </c>
      <c r="AM107">
        <v>18</v>
      </c>
      <c r="AN107">
        <v>6</v>
      </c>
      <c r="AO107">
        <v>23</v>
      </c>
      <c r="AP107">
        <v>133830</v>
      </c>
      <c r="AQ107">
        <v>18</v>
      </c>
      <c r="AR107">
        <v>1</v>
      </c>
      <c r="AS107">
        <v>1018</v>
      </c>
      <c r="AT107">
        <v>1.6406700000000001</v>
      </c>
      <c r="AU107">
        <v>1.64045</v>
      </c>
      <c r="AV107">
        <v>2.2000000000000001E-4</v>
      </c>
      <c r="AW107">
        <v>1.6404500007629395</v>
      </c>
      <c r="AX107">
        <v>1.6404500007629395</v>
      </c>
      <c r="AY107">
        <v>0</v>
      </c>
      <c r="AZ107" t="s">
        <v>128</v>
      </c>
      <c r="BA107" t="s">
        <v>139</v>
      </c>
      <c r="BB107" t="s">
        <v>91</v>
      </c>
      <c r="BD107" t="s">
        <v>91</v>
      </c>
      <c r="BF107" t="s">
        <v>712</v>
      </c>
      <c r="BG107" t="s">
        <v>100</v>
      </c>
      <c r="BH107" t="s">
        <v>111</v>
      </c>
      <c r="BI107" t="s">
        <v>244</v>
      </c>
      <c r="BJ107" t="s">
        <v>103</v>
      </c>
      <c r="BK107" t="s">
        <v>104</v>
      </c>
      <c r="BM107" t="s">
        <v>104</v>
      </c>
      <c r="BN107">
        <v>2022</v>
      </c>
    </row>
    <row r="108" spans="1:66" x14ac:dyDescent="0.25">
      <c r="A108" t="s">
        <v>237</v>
      </c>
      <c r="B108">
        <v>2024</v>
      </c>
      <c r="C108">
        <v>11</v>
      </c>
      <c r="D108" t="s">
        <v>713</v>
      </c>
      <c r="E108" t="s">
        <v>714</v>
      </c>
      <c r="F108">
        <v>77</v>
      </c>
      <c r="G108" t="s">
        <v>715</v>
      </c>
      <c r="H108">
        <v>20221107</v>
      </c>
      <c r="I108">
        <v>20221111</v>
      </c>
      <c r="J108">
        <v>5</v>
      </c>
      <c r="K108">
        <v>0</v>
      </c>
      <c r="L108" t="s">
        <v>716</v>
      </c>
      <c r="M108" t="s">
        <v>717</v>
      </c>
      <c r="N108" t="s">
        <v>91</v>
      </c>
      <c r="O108" t="s">
        <v>3</v>
      </c>
      <c r="P108" t="s">
        <v>92</v>
      </c>
      <c r="Q108" t="s">
        <v>93</v>
      </c>
      <c r="R108">
        <v>211</v>
      </c>
      <c r="S108" t="s">
        <v>94</v>
      </c>
      <c r="T108" t="s">
        <v>718</v>
      </c>
      <c r="U108" t="s">
        <v>719</v>
      </c>
      <c r="V108">
        <v>18562</v>
      </c>
      <c r="W108">
        <v>4864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80</v>
      </c>
      <c r="AE108">
        <v>300</v>
      </c>
      <c r="AF108">
        <v>38672</v>
      </c>
      <c r="AG108">
        <v>38672</v>
      </c>
      <c r="AH108">
        <v>0</v>
      </c>
      <c r="AI108" t="s">
        <v>91</v>
      </c>
      <c r="AJ108" t="s">
        <v>3</v>
      </c>
      <c r="AK108" t="s">
        <v>92</v>
      </c>
      <c r="AL108" t="s">
        <v>93</v>
      </c>
      <c r="AM108">
        <v>7</v>
      </c>
      <c r="AN108">
        <v>2</v>
      </c>
      <c r="AO108">
        <v>10</v>
      </c>
      <c r="AP108">
        <v>42616</v>
      </c>
      <c r="AQ108">
        <v>12</v>
      </c>
      <c r="AR108">
        <v>1</v>
      </c>
      <c r="AS108">
        <v>1012</v>
      </c>
      <c r="AT108">
        <v>0.52253000000000005</v>
      </c>
      <c r="AU108">
        <v>0.52237999999999996</v>
      </c>
      <c r="AV108">
        <v>1.4999999999999999E-4</v>
      </c>
      <c r="AW108">
        <v>0.52237999439239502</v>
      </c>
      <c r="AX108">
        <v>0.52237999439239502</v>
      </c>
      <c r="AY108">
        <v>0</v>
      </c>
      <c r="AZ108" t="s">
        <v>97</v>
      </c>
      <c r="BA108" t="s">
        <v>98</v>
      </c>
      <c r="BB108" t="s">
        <v>91</v>
      </c>
      <c r="BD108" t="s">
        <v>91</v>
      </c>
      <c r="BF108" t="s">
        <v>552</v>
      </c>
      <c r="BG108" t="s">
        <v>100</v>
      </c>
      <c r="BH108" t="s">
        <v>177</v>
      </c>
      <c r="BI108" t="s">
        <v>178</v>
      </c>
      <c r="BJ108" t="s">
        <v>103</v>
      </c>
      <c r="BK108" t="s">
        <v>104</v>
      </c>
      <c r="BM108" t="s">
        <v>104</v>
      </c>
      <c r="BN108">
        <v>2022</v>
      </c>
    </row>
    <row r="109" spans="1:66" x14ac:dyDescent="0.25">
      <c r="A109" t="s">
        <v>9</v>
      </c>
      <c r="B109">
        <v>2024</v>
      </c>
      <c r="C109">
        <v>7</v>
      </c>
      <c r="D109" t="s">
        <v>720</v>
      </c>
      <c r="E109" t="s">
        <v>721</v>
      </c>
      <c r="F109">
        <v>71</v>
      </c>
      <c r="G109" t="s">
        <v>722</v>
      </c>
      <c r="H109">
        <v>20210629</v>
      </c>
      <c r="I109">
        <v>20210712</v>
      </c>
      <c r="J109">
        <v>14</v>
      </c>
      <c r="K109">
        <v>0</v>
      </c>
      <c r="L109" t="s">
        <v>390</v>
      </c>
      <c r="M109" t="s">
        <v>723</v>
      </c>
      <c r="N109" t="s">
        <v>91</v>
      </c>
      <c r="O109" t="s">
        <v>3</v>
      </c>
      <c r="P109" t="s">
        <v>92</v>
      </c>
      <c r="Q109" t="s">
        <v>93</v>
      </c>
      <c r="R109">
        <v>111</v>
      </c>
      <c r="S109" t="s">
        <v>94</v>
      </c>
      <c r="T109" t="s">
        <v>169</v>
      </c>
      <c r="U109" t="s">
        <v>170</v>
      </c>
      <c r="V109">
        <v>40183</v>
      </c>
      <c r="W109">
        <v>14968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260</v>
      </c>
      <c r="AE109">
        <v>975</v>
      </c>
      <c r="AF109">
        <v>97148</v>
      </c>
      <c r="AG109">
        <v>97148</v>
      </c>
      <c r="AH109">
        <v>0</v>
      </c>
      <c r="AI109" t="s">
        <v>91</v>
      </c>
      <c r="AJ109" t="s">
        <v>3</v>
      </c>
      <c r="AK109" t="s">
        <v>92</v>
      </c>
      <c r="AL109" t="s">
        <v>93</v>
      </c>
      <c r="AM109">
        <v>1</v>
      </c>
      <c r="AN109">
        <v>1</v>
      </c>
      <c r="AO109">
        <v>999999999</v>
      </c>
      <c r="AP109">
        <v>9812</v>
      </c>
      <c r="AQ109">
        <v>1</v>
      </c>
      <c r="AR109">
        <v>1</v>
      </c>
      <c r="AS109">
        <v>999999999</v>
      </c>
      <c r="AT109">
        <v>0.12028</v>
      </c>
      <c r="AU109">
        <v>0.12027</v>
      </c>
      <c r="AV109">
        <v>1.0000000000000001E-5</v>
      </c>
      <c r="AW109">
        <v>0.12026999890804291</v>
      </c>
      <c r="AX109">
        <v>0.12026999890804291</v>
      </c>
      <c r="AY109">
        <v>0</v>
      </c>
      <c r="AZ109" t="s">
        <v>128</v>
      </c>
      <c r="BA109" t="s">
        <v>139</v>
      </c>
      <c r="BB109" t="s">
        <v>91</v>
      </c>
      <c r="BD109" t="s">
        <v>91</v>
      </c>
      <c r="BF109" t="s">
        <v>302</v>
      </c>
      <c r="BG109" t="s">
        <v>100</v>
      </c>
      <c r="BH109" t="s">
        <v>111</v>
      </c>
      <c r="BI109" t="s">
        <v>112</v>
      </c>
      <c r="BJ109" t="s">
        <v>103</v>
      </c>
      <c r="BK109" t="s">
        <v>104</v>
      </c>
      <c r="BM109" t="s">
        <v>104</v>
      </c>
      <c r="BN109">
        <v>2021</v>
      </c>
    </row>
    <row r="110" spans="1:66" x14ac:dyDescent="0.25">
      <c r="A110" t="s">
        <v>237</v>
      </c>
      <c r="B110">
        <v>2024</v>
      </c>
      <c r="C110">
        <v>11</v>
      </c>
      <c r="D110" t="s">
        <v>724</v>
      </c>
      <c r="E110" t="s">
        <v>725</v>
      </c>
      <c r="F110">
        <v>72</v>
      </c>
      <c r="G110" t="s">
        <v>726</v>
      </c>
      <c r="H110">
        <v>20221031</v>
      </c>
      <c r="I110">
        <v>20221118</v>
      </c>
      <c r="J110">
        <v>19</v>
      </c>
      <c r="K110">
        <v>0</v>
      </c>
      <c r="L110" t="s">
        <v>727</v>
      </c>
      <c r="M110" t="s">
        <v>728</v>
      </c>
      <c r="N110" t="s">
        <v>91</v>
      </c>
      <c r="O110" t="s">
        <v>3</v>
      </c>
      <c r="P110" t="s">
        <v>92</v>
      </c>
      <c r="Q110" t="s">
        <v>93</v>
      </c>
      <c r="R110">
        <v>111</v>
      </c>
      <c r="S110" t="s">
        <v>94</v>
      </c>
      <c r="T110" t="s">
        <v>584</v>
      </c>
      <c r="U110" t="s">
        <v>585</v>
      </c>
      <c r="V110">
        <v>68675</v>
      </c>
      <c r="W110">
        <v>20604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360</v>
      </c>
      <c r="AE110">
        <v>2250</v>
      </c>
      <c r="AF110">
        <v>151866</v>
      </c>
      <c r="AG110">
        <v>151866</v>
      </c>
      <c r="AH110">
        <v>0</v>
      </c>
      <c r="AI110" t="s">
        <v>91</v>
      </c>
      <c r="AJ110" t="s">
        <v>3</v>
      </c>
      <c r="AK110" t="s">
        <v>92</v>
      </c>
      <c r="AL110" t="s">
        <v>93</v>
      </c>
      <c r="AM110">
        <v>25</v>
      </c>
      <c r="AN110">
        <v>8</v>
      </c>
      <c r="AO110">
        <v>33</v>
      </c>
      <c r="AP110">
        <v>187019</v>
      </c>
      <c r="AQ110">
        <v>47</v>
      </c>
      <c r="AR110">
        <v>1</v>
      </c>
      <c r="AS110">
        <v>1073</v>
      </c>
      <c r="AT110">
        <v>2.2930100000000002</v>
      </c>
      <c r="AU110">
        <v>2.29243</v>
      </c>
      <c r="AV110">
        <v>5.8E-4</v>
      </c>
      <c r="AW110">
        <v>2.2924299240112305</v>
      </c>
      <c r="AX110">
        <v>2.2924299240112305</v>
      </c>
      <c r="AY110">
        <v>0</v>
      </c>
      <c r="AZ110" t="s">
        <v>234</v>
      </c>
      <c r="BA110" t="s">
        <v>98</v>
      </c>
      <c r="BB110" t="s">
        <v>91</v>
      </c>
      <c r="BD110" t="s">
        <v>91</v>
      </c>
      <c r="BF110" t="s">
        <v>352</v>
      </c>
      <c r="BG110" t="s">
        <v>100</v>
      </c>
      <c r="BH110" t="s">
        <v>111</v>
      </c>
      <c r="BI110" t="s">
        <v>244</v>
      </c>
      <c r="BJ110" t="s">
        <v>103</v>
      </c>
      <c r="BK110" t="s">
        <v>104</v>
      </c>
      <c r="BM110" t="s">
        <v>104</v>
      </c>
      <c r="BN110">
        <v>2022</v>
      </c>
    </row>
    <row r="111" spans="1:66" x14ac:dyDescent="0.25">
      <c r="A111" t="s">
        <v>237</v>
      </c>
      <c r="B111">
        <v>2024</v>
      </c>
      <c r="C111">
        <v>11</v>
      </c>
      <c r="D111" t="s">
        <v>729</v>
      </c>
      <c r="E111" t="s">
        <v>730</v>
      </c>
      <c r="F111">
        <v>53</v>
      </c>
      <c r="G111" t="s">
        <v>731</v>
      </c>
      <c r="H111">
        <v>20221121</v>
      </c>
      <c r="I111">
        <v>20221125</v>
      </c>
      <c r="J111">
        <v>5</v>
      </c>
      <c r="K111">
        <v>0</v>
      </c>
      <c r="L111" t="s">
        <v>732</v>
      </c>
      <c r="M111" t="s">
        <v>733</v>
      </c>
      <c r="N111" t="s">
        <v>91</v>
      </c>
      <c r="O111" t="s">
        <v>3</v>
      </c>
      <c r="P111" t="s">
        <v>92</v>
      </c>
      <c r="Q111" t="s">
        <v>93</v>
      </c>
      <c r="R111">
        <v>205</v>
      </c>
      <c r="S111" t="s">
        <v>94</v>
      </c>
      <c r="T111" t="s">
        <v>718</v>
      </c>
      <c r="U111" t="s">
        <v>719</v>
      </c>
      <c r="V111">
        <v>15821</v>
      </c>
      <c r="W111">
        <v>4192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80</v>
      </c>
      <c r="AE111">
        <v>300</v>
      </c>
      <c r="AF111">
        <v>39369</v>
      </c>
      <c r="AG111">
        <v>39369</v>
      </c>
      <c r="AH111">
        <v>0</v>
      </c>
      <c r="AI111" t="s">
        <v>91</v>
      </c>
      <c r="AJ111" t="s">
        <v>3</v>
      </c>
      <c r="AK111" t="s">
        <v>92</v>
      </c>
      <c r="AL111" t="s">
        <v>93</v>
      </c>
      <c r="AM111">
        <v>7</v>
      </c>
      <c r="AN111">
        <v>2</v>
      </c>
      <c r="AO111">
        <v>10</v>
      </c>
      <c r="AP111">
        <v>42616</v>
      </c>
      <c r="AQ111">
        <v>12</v>
      </c>
      <c r="AR111">
        <v>1</v>
      </c>
      <c r="AS111">
        <v>1012</v>
      </c>
      <c r="AT111">
        <v>0.52253000000000005</v>
      </c>
      <c r="AU111">
        <v>0.52237999999999996</v>
      </c>
      <c r="AV111">
        <v>1.4999999999999999E-4</v>
      </c>
      <c r="AW111">
        <v>0.52237999439239502</v>
      </c>
      <c r="AX111">
        <v>0.52237999439239502</v>
      </c>
      <c r="AY111">
        <v>0</v>
      </c>
      <c r="AZ111" t="s">
        <v>97</v>
      </c>
      <c r="BA111" t="s">
        <v>98</v>
      </c>
      <c r="BB111" t="s">
        <v>91</v>
      </c>
      <c r="BD111" t="s">
        <v>91</v>
      </c>
      <c r="BF111" t="s">
        <v>110</v>
      </c>
      <c r="BG111" t="s">
        <v>100</v>
      </c>
      <c r="BH111" t="s">
        <v>111</v>
      </c>
      <c r="BI111" t="s">
        <v>112</v>
      </c>
      <c r="BJ111" t="s">
        <v>103</v>
      </c>
      <c r="BK111" t="s">
        <v>104</v>
      </c>
      <c r="BM111" t="s">
        <v>104</v>
      </c>
      <c r="BN111">
        <v>2022</v>
      </c>
    </row>
    <row r="112" spans="1:66" x14ac:dyDescent="0.25">
      <c r="A112" t="s">
        <v>237</v>
      </c>
      <c r="B112">
        <v>2024</v>
      </c>
      <c r="C112">
        <v>3</v>
      </c>
      <c r="D112" t="s">
        <v>734</v>
      </c>
      <c r="E112" t="s">
        <v>735</v>
      </c>
      <c r="F112">
        <v>64</v>
      </c>
      <c r="G112" t="s">
        <v>736</v>
      </c>
      <c r="H112">
        <v>20220221</v>
      </c>
      <c r="I112">
        <v>20220311</v>
      </c>
      <c r="J112">
        <v>19</v>
      </c>
      <c r="K112">
        <v>0</v>
      </c>
      <c r="L112" t="s">
        <v>135</v>
      </c>
      <c r="M112" t="s">
        <v>737</v>
      </c>
      <c r="N112" t="s">
        <v>91</v>
      </c>
      <c r="O112" t="s">
        <v>3</v>
      </c>
      <c r="P112" t="s">
        <v>92</v>
      </c>
      <c r="Q112" t="s">
        <v>93</v>
      </c>
      <c r="R112">
        <v>211</v>
      </c>
      <c r="S112" t="s">
        <v>94</v>
      </c>
      <c r="T112" t="s">
        <v>137</v>
      </c>
      <c r="U112" t="s">
        <v>138</v>
      </c>
      <c r="V112">
        <v>60921</v>
      </c>
      <c r="W112">
        <v>19704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360</v>
      </c>
      <c r="AE112">
        <v>1350</v>
      </c>
      <c r="AF112">
        <v>133843</v>
      </c>
      <c r="AG112">
        <v>133843</v>
      </c>
      <c r="AH112">
        <v>0</v>
      </c>
      <c r="AI112" t="s">
        <v>91</v>
      </c>
      <c r="AJ112" t="s">
        <v>3</v>
      </c>
      <c r="AK112" t="s">
        <v>92</v>
      </c>
      <c r="AL112" t="s">
        <v>93</v>
      </c>
      <c r="AM112">
        <v>26</v>
      </c>
      <c r="AN112">
        <v>8</v>
      </c>
      <c r="AO112">
        <v>33</v>
      </c>
      <c r="AP112">
        <v>185239</v>
      </c>
      <c r="AQ112">
        <v>43</v>
      </c>
      <c r="AR112">
        <v>1</v>
      </c>
      <c r="AS112">
        <v>1065</v>
      </c>
      <c r="AT112">
        <v>2.2711399999999999</v>
      </c>
      <c r="AU112">
        <v>2.27061</v>
      </c>
      <c r="AV112">
        <v>5.2999999999999998E-4</v>
      </c>
      <c r="AW112">
        <v>2.2706100940704346</v>
      </c>
      <c r="AX112">
        <v>2.2706100940704346</v>
      </c>
      <c r="AY112">
        <v>0</v>
      </c>
      <c r="AZ112" t="s">
        <v>128</v>
      </c>
      <c r="BA112" t="s">
        <v>98</v>
      </c>
      <c r="BB112" t="s">
        <v>91</v>
      </c>
      <c r="BD112" t="s">
        <v>91</v>
      </c>
      <c r="BF112" t="s">
        <v>110</v>
      </c>
      <c r="BG112" t="s">
        <v>100</v>
      </c>
      <c r="BH112" t="s">
        <v>111</v>
      </c>
      <c r="BI112" t="s">
        <v>112</v>
      </c>
      <c r="BJ112" t="s">
        <v>103</v>
      </c>
      <c r="BK112" t="s">
        <v>104</v>
      </c>
      <c r="BM112" t="s">
        <v>104</v>
      </c>
      <c r="BN112">
        <v>2022</v>
      </c>
    </row>
    <row r="113" spans="1:66" x14ac:dyDescent="0.25">
      <c r="A113" t="s">
        <v>237</v>
      </c>
      <c r="B113">
        <v>2024</v>
      </c>
      <c r="C113">
        <v>3</v>
      </c>
      <c r="D113" t="s">
        <v>738</v>
      </c>
      <c r="E113" t="s">
        <v>739</v>
      </c>
      <c r="F113">
        <v>65</v>
      </c>
      <c r="G113" t="s">
        <v>740</v>
      </c>
      <c r="H113">
        <v>20220301</v>
      </c>
      <c r="I113">
        <v>20220311</v>
      </c>
      <c r="J113">
        <v>11</v>
      </c>
      <c r="K113">
        <v>0</v>
      </c>
      <c r="L113" t="s">
        <v>741</v>
      </c>
      <c r="M113" t="s">
        <v>742</v>
      </c>
      <c r="N113" t="s">
        <v>91</v>
      </c>
      <c r="O113" t="s">
        <v>3</v>
      </c>
      <c r="P113" t="s">
        <v>92</v>
      </c>
      <c r="Q113" t="s">
        <v>93</v>
      </c>
      <c r="R113">
        <v>111</v>
      </c>
      <c r="S113" t="s">
        <v>94</v>
      </c>
      <c r="T113" t="s">
        <v>95</v>
      </c>
      <c r="U113" t="s">
        <v>96</v>
      </c>
      <c r="V113">
        <v>37453</v>
      </c>
      <c r="W113">
        <v>11824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200</v>
      </c>
      <c r="AE113">
        <v>750</v>
      </c>
      <c r="AF113">
        <v>80131</v>
      </c>
      <c r="AG113">
        <v>80131</v>
      </c>
      <c r="AH113">
        <v>0</v>
      </c>
      <c r="AI113" t="s">
        <v>91</v>
      </c>
      <c r="AJ113" t="s">
        <v>3</v>
      </c>
      <c r="AK113" t="s">
        <v>92</v>
      </c>
      <c r="AL113" t="s">
        <v>93</v>
      </c>
      <c r="AM113">
        <v>13</v>
      </c>
      <c r="AN113">
        <v>4</v>
      </c>
      <c r="AO113">
        <v>18</v>
      </c>
      <c r="AP113">
        <v>88047</v>
      </c>
      <c r="AQ113">
        <v>23</v>
      </c>
      <c r="AR113">
        <v>1</v>
      </c>
      <c r="AS113">
        <v>1023</v>
      </c>
      <c r="AT113">
        <v>1.0795399999999999</v>
      </c>
      <c r="AU113">
        <v>1.0792600000000001</v>
      </c>
      <c r="AV113">
        <v>2.7999999999999998E-4</v>
      </c>
      <c r="AW113">
        <v>1.079259991645813</v>
      </c>
      <c r="AX113">
        <v>1.079259991645813</v>
      </c>
      <c r="AY113">
        <v>0</v>
      </c>
      <c r="AZ113" t="s">
        <v>97</v>
      </c>
      <c r="BA113" t="s">
        <v>98</v>
      </c>
      <c r="BB113" t="s">
        <v>91</v>
      </c>
      <c r="BD113" t="s">
        <v>91</v>
      </c>
      <c r="BF113" t="s">
        <v>743</v>
      </c>
      <c r="BG113" t="s">
        <v>130</v>
      </c>
      <c r="BH113" t="s">
        <v>309</v>
      </c>
      <c r="BI113" t="s">
        <v>309</v>
      </c>
      <c r="BJ113" t="s">
        <v>103</v>
      </c>
      <c r="BK113" t="s">
        <v>104</v>
      </c>
      <c r="BM113" t="s">
        <v>104</v>
      </c>
      <c r="BN113">
        <v>2022</v>
      </c>
    </row>
    <row r="114" spans="1:66" x14ac:dyDescent="0.25">
      <c r="A114" t="s">
        <v>237</v>
      </c>
      <c r="B114">
        <v>2024</v>
      </c>
      <c r="C114">
        <v>10</v>
      </c>
      <c r="D114" t="s">
        <v>744</v>
      </c>
      <c r="E114" t="s">
        <v>745</v>
      </c>
      <c r="F114">
        <v>65</v>
      </c>
      <c r="G114" t="s">
        <v>746</v>
      </c>
      <c r="H114">
        <v>20221017</v>
      </c>
      <c r="I114">
        <v>20221027</v>
      </c>
      <c r="J114">
        <v>11</v>
      </c>
      <c r="K114">
        <v>0</v>
      </c>
      <c r="L114" t="s">
        <v>747</v>
      </c>
      <c r="M114" t="s">
        <v>748</v>
      </c>
      <c r="N114" t="s">
        <v>91</v>
      </c>
      <c r="O114" t="s">
        <v>3</v>
      </c>
      <c r="P114" t="s">
        <v>92</v>
      </c>
      <c r="Q114" t="s">
        <v>93</v>
      </c>
      <c r="R114">
        <v>111</v>
      </c>
      <c r="S114" t="s">
        <v>94</v>
      </c>
      <c r="T114" t="s">
        <v>95</v>
      </c>
      <c r="U114" t="s">
        <v>96</v>
      </c>
      <c r="V114">
        <v>34624</v>
      </c>
      <c r="W114">
        <v>8800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200</v>
      </c>
      <c r="AE114">
        <v>750</v>
      </c>
      <c r="AF114">
        <v>80131</v>
      </c>
      <c r="AG114">
        <v>80131</v>
      </c>
      <c r="AH114">
        <v>0</v>
      </c>
      <c r="AI114" t="s">
        <v>91</v>
      </c>
      <c r="AJ114" t="s">
        <v>3</v>
      </c>
      <c r="AK114" t="s">
        <v>92</v>
      </c>
      <c r="AL114" t="s">
        <v>93</v>
      </c>
      <c r="AM114">
        <v>13</v>
      </c>
      <c r="AN114">
        <v>4</v>
      </c>
      <c r="AO114">
        <v>18</v>
      </c>
      <c r="AP114">
        <v>88047</v>
      </c>
      <c r="AQ114">
        <v>23</v>
      </c>
      <c r="AR114">
        <v>1</v>
      </c>
      <c r="AS114">
        <v>1023</v>
      </c>
      <c r="AT114">
        <v>1.0795399999999999</v>
      </c>
      <c r="AU114">
        <v>1.0792600000000001</v>
      </c>
      <c r="AV114">
        <v>2.7999999999999998E-4</v>
      </c>
      <c r="AW114">
        <v>1.079259991645813</v>
      </c>
      <c r="AX114">
        <v>1.079259991645813</v>
      </c>
      <c r="AY114">
        <v>0</v>
      </c>
      <c r="AZ114" t="s">
        <v>97</v>
      </c>
      <c r="BA114" t="s">
        <v>98</v>
      </c>
      <c r="BB114" t="s">
        <v>91</v>
      </c>
      <c r="BD114" t="s">
        <v>91</v>
      </c>
      <c r="BF114" t="s">
        <v>749</v>
      </c>
      <c r="BG114" t="s">
        <v>100</v>
      </c>
      <c r="BH114" t="s">
        <v>101</v>
      </c>
      <c r="BI114" t="s">
        <v>102</v>
      </c>
      <c r="BJ114" t="s">
        <v>103</v>
      </c>
      <c r="BK114" t="s">
        <v>104</v>
      </c>
      <c r="BM114" t="s">
        <v>104</v>
      </c>
      <c r="BN114">
        <v>2022</v>
      </c>
    </row>
    <row r="115" spans="1:66" x14ac:dyDescent="0.25">
      <c r="A115" t="s">
        <v>9</v>
      </c>
      <c r="B115">
        <v>2024</v>
      </c>
      <c r="C115">
        <v>11</v>
      </c>
      <c r="D115" t="s">
        <v>750</v>
      </c>
      <c r="E115" t="s">
        <v>751</v>
      </c>
      <c r="F115">
        <v>69</v>
      </c>
      <c r="G115" t="s">
        <v>752</v>
      </c>
      <c r="H115">
        <v>20211102</v>
      </c>
      <c r="I115">
        <v>20211124</v>
      </c>
      <c r="J115">
        <v>23</v>
      </c>
      <c r="K115">
        <v>0</v>
      </c>
      <c r="L115" t="s">
        <v>356</v>
      </c>
      <c r="M115" t="s">
        <v>753</v>
      </c>
      <c r="N115" t="s">
        <v>91</v>
      </c>
      <c r="O115" t="s">
        <v>3</v>
      </c>
      <c r="P115" t="s">
        <v>92</v>
      </c>
      <c r="Q115" t="s">
        <v>93</v>
      </c>
      <c r="R115">
        <v>205</v>
      </c>
      <c r="S115" t="s">
        <v>94</v>
      </c>
      <c r="T115" t="s">
        <v>169</v>
      </c>
      <c r="U115" t="s">
        <v>170</v>
      </c>
      <c r="V115">
        <v>95741</v>
      </c>
      <c r="W115">
        <v>23224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440</v>
      </c>
      <c r="AE115">
        <v>1650</v>
      </c>
      <c r="AF115">
        <v>145612</v>
      </c>
      <c r="AG115">
        <v>145612</v>
      </c>
      <c r="AH115">
        <v>0</v>
      </c>
      <c r="AI115" t="s">
        <v>91</v>
      </c>
      <c r="AJ115" t="s">
        <v>3</v>
      </c>
      <c r="AK115" t="s">
        <v>92</v>
      </c>
      <c r="AL115" t="s">
        <v>93</v>
      </c>
      <c r="AM115">
        <v>1</v>
      </c>
      <c r="AN115">
        <v>1</v>
      </c>
      <c r="AO115">
        <v>999999999</v>
      </c>
      <c r="AP115">
        <v>9812</v>
      </c>
      <c r="AQ115">
        <v>1</v>
      </c>
      <c r="AR115">
        <v>1</v>
      </c>
      <c r="AS115">
        <v>999999999</v>
      </c>
      <c r="AT115">
        <v>0.12028</v>
      </c>
      <c r="AU115">
        <v>0.12027</v>
      </c>
      <c r="AV115">
        <v>1.0000000000000001E-5</v>
      </c>
      <c r="AW115">
        <v>0.12026999890804291</v>
      </c>
      <c r="AX115">
        <v>0.12026999890804291</v>
      </c>
      <c r="AY115">
        <v>0</v>
      </c>
      <c r="AZ115" t="s">
        <v>128</v>
      </c>
      <c r="BA115" t="s">
        <v>98</v>
      </c>
      <c r="BB115" t="s">
        <v>91</v>
      </c>
      <c r="BD115" t="s">
        <v>186</v>
      </c>
      <c r="BF115" t="s">
        <v>302</v>
      </c>
      <c r="BG115" t="s">
        <v>100</v>
      </c>
      <c r="BH115" t="s">
        <v>111</v>
      </c>
      <c r="BI115" t="s">
        <v>112</v>
      </c>
      <c r="BJ115" t="s">
        <v>103</v>
      </c>
      <c r="BK115" t="s">
        <v>104</v>
      </c>
      <c r="BM115" t="s">
        <v>104</v>
      </c>
      <c r="BN115">
        <v>2021</v>
      </c>
    </row>
    <row r="116" spans="1:66" x14ac:dyDescent="0.25">
      <c r="A116" t="s">
        <v>9</v>
      </c>
      <c r="B116">
        <v>2024</v>
      </c>
      <c r="C116">
        <v>9</v>
      </c>
      <c r="D116" t="s">
        <v>754</v>
      </c>
      <c r="E116" t="s">
        <v>755</v>
      </c>
      <c r="F116">
        <v>62</v>
      </c>
      <c r="G116" t="s">
        <v>756</v>
      </c>
      <c r="H116">
        <v>20210913</v>
      </c>
      <c r="I116">
        <v>20210915</v>
      </c>
      <c r="J116">
        <v>3</v>
      </c>
      <c r="K116">
        <v>0</v>
      </c>
      <c r="L116" t="s">
        <v>757</v>
      </c>
      <c r="M116" t="s">
        <v>758</v>
      </c>
      <c r="N116" t="s">
        <v>91</v>
      </c>
      <c r="O116" t="s">
        <v>3</v>
      </c>
      <c r="P116" t="s">
        <v>92</v>
      </c>
      <c r="Q116" t="s">
        <v>93</v>
      </c>
      <c r="R116">
        <v>111</v>
      </c>
      <c r="S116" t="s">
        <v>94</v>
      </c>
      <c r="T116" t="s">
        <v>169</v>
      </c>
      <c r="U116" t="s">
        <v>170</v>
      </c>
      <c r="V116">
        <v>8314</v>
      </c>
      <c r="W116">
        <v>2432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40</v>
      </c>
      <c r="AE116">
        <v>150</v>
      </c>
      <c r="AF116">
        <v>29311</v>
      </c>
      <c r="AG116">
        <v>29311</v>
      </c>
      <c r="AH116">
        <v>0</v>
      </c>
      <c r="AI116" t="s">
        <v>91</v>
      </c>
      <c r="AJ116" t="s">
        <v>3</v>
      </c>
      <c r="AK116" t="s">
        <v>92</v>
      </c>
      <c r="AL116" t="s">
        <v>93</v>
      </c>
      <c r="AM116">
        <v>1</v>
      </c>
      <c r="AN116">
        <v>1</v>
      </c>
      <c r="AO116">
        <v>999999999</v>
      </c>
      <c r="AP116">
        <v>9812</v>
      </c>
      <c r="AQ116">
        <v>1</v>
      </c>
      <c r="AR116">
        <v>1</v>
      </c>
      <c r="AS116">
        <v>999999999</v>
      </c>
      <c r="AT116">
        <v>0.12028</v>
      </c>
      <c r="AU116">
        <v>0.12027</v>
      </c>
      <c r="AV116">
        <v>1.0000000000000001E-5</v>
      </c>
      <c r="AW116">
        <v>0.12026999890804291</v>
      </c>
      <c r="AX116">
        <v>0.12026999890804291</v>
      </c>
      <c r="AY116">
        <v>0</v>
      </c>
      <c r="AZ116" t="s">
        <v>128</v>
      </c>
      <c r="BA116" t="s">
        <v>98</v>
      </c>
      <c r="BB116" t="s">
        <v>91</v>
      </c>
      <c r="BD116" t="s">
        <v>91</v>
      </c>
      <c r="BF116" t="s">
        <v>759</v>
      </c>
      <c r="BG116" t="s">
        <v>188</v>
      </c>
      <c r="BH116" t="s">
        <v>189</v>
      </c>
      <c r="BI116" t="s">
        <v>760</v>
      </c>
      <c r="BJ116" t="s">
        <v>103</v>
      </c>
      <c r="BK116" t="s">
        <v>104</v>
      </c>
      <c r="BM116" t="s">
        <v>104</v>
      </c>
      <c r="BN116">
        <v>2021</v>
      </c>
    </row>
    <row r="117" spans="1:66" x14ac:dyDescent="0.25">
      <c r="A117" t="s">
        <v>9</v>
      </c>
      <c r="B117">
        <v>2024</v>
      </c>
      <c r="C117">
        <v>2</v>
      </c>
      <c r="D117" t="s">
        <v>761</v>
      </c>
      <c r="E117" t="s">
        <v>762</v>
      </c>
      <c r="F117">
        <v>82</v>
      </c>
      <c r="G117" t="s">
        <v>763</v>
      </c>
      <c r="H117">
        <v>20210208</v>
      </c>
      <c r="I117">
        <v>20210226</v>
      </c>
      <c r="J117">
        <v>19</v>
      </c>
      <c r="K117">
        <v>0</v>
      </c>
      <c r="L117" t="s">
        <v>764</v>
      </c>
      <c r="M117" t="s">
        <v>765</v>
      </c>
      <c r="N117" t="s">
        <v>91</v>
      </c>
      <c r="O117" t="s">
        <v>3</v>
      </c>
      <c r="P117" t="s">
        <v>92</v>
      </c>
      <c r="Q117" t="s">
        <v>93</v>
      </c>
      <c r="R117">
        <v>211</v>
      </c>
      <c r="S117" t="s">
        <v>94</v>
      </c>
      <c r="T117" t="s">
        <v>169</v>
      </c>
      <c r="U117" t="s">
        <v>170</v>
      </c>
      <c r="V117">
        <v>73594</v>
      </c>
      <c r="W117">
        <v>19704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360</v>
      </c>
      <c r="AE117">
        <v>1350</v>
      </c>
      <c r="AF117">
        <v>96293</v>
      </c>
      <c r="AG117">
        <v>96293</v>
      </c>
      <c r="AH117">
        <v>0</v>
      </c>
      <c r="AI117" t="s">
        <v>91</v>
      </c>
      <c r="AJ117" t="s">
        <v>3</v>
      </c>
      <c r="AK117" t="s">
        <v>92</v>
      </c>
      <c r="AL117" t="s">
        <v>93</v>
      </c>
      <c r="AM117">
        <v>1</v>
      </c>
      <c r="AN117">
        <v>1</v>
      </c>
      <c r="AO117">
        <v>999999999</v>
      </c>
      <c r="AP117">
        <v>9812</v>
      </c>
      <c r="AQ117">
        <v>1</v>
      </c>
      <c r="AR117">
        <v>1</v>
      </c>
      <c r="AS117">
        <v>999999999</v>
      </c>
      <c r="AT117">
        <v>0.12028</v>
      </c>
      <c r="AU117">
        <v>0.12027</v>
      </c>
      <c r="AV117">
        <v>1.0000000000000001E-5</v>
      </c>
      <c r="AW117">
        <v>0.12026999890804291</v>
      </c>
      <c r="AX117">
        <v>0.12026999890804291</v>
      </c>
      <c r="AY117">
        <v>0</v>
      </c>
      <c r="AZ117" t="s">
        <v>128</v>
      </c>
      <c r="BA117" t="s">
        <v>98</v>
      </c>
      <c r="BB117" t="s">
        <v>91</v>
      </c>
      <c r="BD117" t="s">
        <v>91</v>
      </c>
      <c r="BF117" t="s">
        <v>365</v>
      </c>
      <c r="BG117" t="s">
        <v>100</v>
      </c>
      <c r="BH117" t="s">
        <v>111</v>
      </c>
      <c r="BI117" t="s">
        <v>112</v>
      </c>
      <c r="BJ117" t="s">
        <v>103</v>
      </c>
      <c r="BK117" t="s">
        <v>104</v>
      </c>
      <c r="BM117" t="s">
        <v>104</v>
      </c>
      <c r="BN117">
        <v>2021</v>
      </c>
    </row>
    <row r="118" spans="1:66" x14ac:dyDescent="0.25">
      <c r="A118" t="s">
        <v>9</v>
      </c>
      <c r="B118">
        <v>2024</v>
      </c>
      <c r="C118">
        <v>3</v>
      </c>
      <c r="D118" t="s">
        <v>766</v>
      </c>
      <c r="E118" t="s">
        <v>767</v>
      </c>
      <c r="F118">
        <v>69</v>
      </c>
      <c r="G118" t="s">
        <v>768</v>
      </c>
      <c r="H118">
        <v>20210318</v>
      </c>
      <c r="I118">
        <v>20210326</v>
      </c>
      <c r="J118">
        <v>9</v>
      </c>
      <c r="K118">
        <v>0</v>
      </c>
      <c r="L118" t="s">
        <v>769</v>
      </c>
      <c r="M118" t="s">
        <v>770</v>
      </c>
      <c r="N118" t="s">
        <v>91</v>
      </c>
      <c r="O118" t="s">
        <v>3</v>
      </c>
      <c r="P118" t="s">
        <v>92</v>
      </c>
      <c r="Q118" t="s">
        <v>93</v>
      </c>
      <c r="R118">
        <v>111</v>
      </c>
      <c r="S118" t="s">
        <v>94</v>
      </c>
      <c r="T118" t="s">
        <v>169</v>
      </c>
      <c r="U118" t="s">
        <v>170</v>
      </c>
      <c r="V118">
        <v>30853</v>
      </c>
      <c r="W118">
        <v>9728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160</v>
      </c>
      <c r="AE118">
        <v>600</v>
      </c>
      <c r="AF118">
        <v>65862</v>
      </c>
      <c r="AG118">
        <v>65862</v>
      </c>
      <c r="AH118">
        <v>0</v>
      </c>
      <c r="AI118" t="s">
        <v>91</v>
      </c>
      <c r="AJ118" t="s">
        <v>3</v>
      </c>
      <c r="AK118" t="s">
        <v>92</v>
      </c>
      <c r="AL118" t="s">
        <v>93</v>
      </c>
      <c r="AM118">
        <v>1</v>
      </c>
      <c r="AN118">
        <v>1</v>
      </c>
      <c r="AO118">
        <v>999999999</v>
      </c>
      <c r="AP118">
        <v>9812</v>
      </c>
      <c r="AQ118">
        <v>1</v>
      </c>
      <c r="AR118">
        <v>1</v>
      </c>
      <c r="AS118">
        <v>999999999</v>
      </c>
      <c r="AT118">
        <v>0.12028</v>
      </c>
      <c r="AU118">
        <v>0.12027</v>
      </c>
      <c r="AV118">
        <v>1.0000000000000001E-5</v>
      </c>
      <c r="AW118">
        <v>0.12026999890804291</v>
      </c>
      <c r="AX118">
        <v>0.12026999890804291</v>
      </c>
      <c r="AY118">
        <v>0</v>
      </c>
      <c r="AZ118" t="s">
        <v>97</v>
      </c>
      <c r="BA118" t="s">
        <v>98</v>
      </c>
      <c r="BB118" t="s">
        <v>91</v>
      </c>
      <c r="BD118" t="s">
        <v>91</v>
      </c>
      <c r="BF118" t="s">
        <v>771</v>
      </c>
      <c r="BG118" t="s">
        <v>100</v>
      </c>
      <c r="BH118" t="s">
        <v>111</v>
      </c>
      <c r="BI118" t="s">
        <v>112</v>
      </c>
      <c r="BJ118" t="s">
        <v>103</v>
      </c>
      <c r="BK118" t="s">
        <v>104</v>
      </c>
      <c r="BM118" t="s">
        <v>104</v>
      </c>
      <c r="BN118">
        <v>2021</v>
      </c>
    </row>
    <row r="119" spans="1:66" x14ac:dyDescent="0.25">
      <c r="A119" t="s">
        <v>237</v>
      </c>
      <c r="B119">
        <v>2024</v>
      </c>
      <c r="C119">
        <v>12</v>
      </c>
      <c r="D119" t="s">
        <v>772</v>
      </c>
      <c r="E119" t="s">
        <v>773</v>
      </c>
      <c r="F119">
        <v>67</v>
      </c>
      <c r="G119" t="s">
        <v>774</v>
      </c>
      <c r="H119">
        <v>20221202</v>
      </c>
      <c r="I119">
        <v>20221209</v>
      </c>
      <c r="J119">
        <v>8</v>
      </c>
      <c r="K119">
        <v>0</v>
      </c>
      <c r="L119" t="s">
        <v>663</v>
      </c>
      <c r="M119" t="s">
        <v>775</v>
      </c>
      <c r="N119" t="s">
        <v>91</v>
      </c>
      <c r="O119" t="s">
        <v>3</v>
      </c>
      <c r="P119" t="s">
        <v>92</v>
      </c>
      <c r="Q119" t="s">
        <v>93</v>
      </c>
      <c r="R119">
        <v>205</v>
      </c>
      <c r="S119" t="s">
        <v>94</v>
      </c>
      <c r="T119" t="s">
        <v>443</v>
      </c>
      <c r="U119" t="s">
        <v>444</v>
      </c>
      <c r="V119">
        <v>29823</v>
      </c>
      <c r="W119">
        <v>8512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140</v>
      </c>
      <c r="AE119">
        <v>525</v>
      </c>
      <c r="AF119">
        <v>80355</v>
      </c>
      <c r="AG119">
        <v>80355</v>
      </c>
      <c r="AH119">
        <v>0</v>
      </c>
      <c r="AI119" t="s">
        <v>91</v>
      </c>
      <c r="AJ119" t="s">
        <v>3</v>
      </c>
      <c r="AK119" t="s">
        <v>92</v>
      </c>
      <c r="AL119" t="s">
        <v>93</v>
      </c>
      <c r="AM119">
        <v>13</v>
      </c>
      <c r="AN119">
        <v>4</v>
      </c>
      <c r="AO119">
        <v>18</v>
      </c>
      <c r="AP119">
        <v>98717</v>
      </c>
      <c r="AQ119">
        <v>53</v>
      </c>
      <c r="AR119">
        <v>1</v>
      </c>
      <c r="AS119">
        <v>1053</v>
      </c>
      <c r="AT119">
        <v>1.2107000000000001</v>
      </c>
      <c r="AU119">
        <v>1.2100500000000001</v>
      </c>
      <c r="AV119">
        <v>6.4999999999999997E-4</v>
      </c>
      <c r="AW119">
        <v>1.2100499868392944</v>
      </c>
      <c r="AX119">
        <v>1.2100499868392944</v>
      </c>
      <c r="AY119">
        <v>0</v>
      </c>
      <c r="AZ119" t="s">
        <v>128</v>
      </c>
      <c r="BA119" t="s">
        <v>98</v>
      </c>
      <c r="BB119" t="s">
        <v>91</v>
      </c>
      <c r="BD119" t="s">
        <v>186</v>
      </c>
      <c r="BF119" t="s">
        <v>110</v>
      </c>
      <c r="BG119" t="s">
        <v>100</v>
      </c>
      <c r="BH119" t="s">
        <v>111</v>
      </c>
      <c r="BI119" t="s">
        <v>112</v>
      </c>
      <c r="BJ119" t="s">
        <v>103</v>
      </c>
      <c r="BK119" t="s">
        <v>104</v>
      </c>
      <c r="BM119" t="s">
        <v>104</v>
      </c>
      <c r="BN119">
        <v>2022</v>
      </c>
    </row>
    <row r="120" spans="1:66" x14ac:dyDescent="0.25">
      <c r="A120" t="s">
        <v>9</v>
      </c>
      <c r="B120">
        <v>2024</v>
      </c>
      <c r="C120">
        <v>6</v>
      </c>
      <c r="D120" t="s">
        <v>776</v>
      </c>
      <c r="E120" t="s">
        <v>777</v>
      </c>
      <c r="F120">
        <v>59</v>
      </c>
      <c r="G120" t="s">
        <v>778</v>
      </c>
      <c r="H120">
        <v>20210601</v>
      </c>
      <c r="I120">
        <v>20210610</v>
      </c>
      <c r="J120">
        <v>10</v>
      </c>
      <c r="K120">
        <v>0</v>
      </c>
      <c r="L120" t="s">
        <v>779</v>
      </c>
      <c r="M120" t="s">
        <v>780</v>
      </c>
      <c r="N120" t="s">
        <v>91</v>
      </c>
      <c r="O120" t="s">
        <v>3</v>
      </c>
      <c r="P120" t="s">
        <v>92</v>
      </c>
      <c r="Q120" t="s">
        <v>93</v>
      </c>
      <c r="R120">
        <v>211</v>
      </c>
      <c r="S120" t="s">
        <v>94</v>
      </c>
      <c r="T120" t="s">
        <v>169</v>
      </c>
      <c r="U120" t="s">
        <v>170</v>
      </c>
      <c r="V120">
        <v>40477</v>
      </c>
      <c r="W120">
        <v>10776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180</v>
      </c>
      <c r="AE120">
        <v>675</v>
      </c>
      <c r="AF120">
        <v>56634</v>
      </c>
      <c r="AG120">
        <v>56634</v>
      </c>
      <c r="AH120">
        <v>0</v>
      </c>
      <c r="AI120" t="s">
        <v>91</v>
      </c>
      <c r="AJ120" t="s">
        <v>3</v>
      </c>
      <c r="AK120" t="s">
        <v>92</v>
      </c>
      <c r="AL120" t="s">
        <v>93</v>
      </c>
      <c r="AM120">
        <v>1</v>
      </c>
      <c r="AN120">
        <v>1</v>
      </c>
      <c r="AO120">
        <v>999999999</v>
      </c>
      <c r="AP120">
        <v>9812</v>
      </c>
      <c r="AQ120">
        <v>1</v>
      </c>
      <c r="AR120">
        <v>1</v>
      </c>
      <c r="AS120">
        <v>999999999</v>
      </c>
      <c r="AT120">
        <v>0.12028</v>
      </c>
      <c r="AU120">
        <v>0.12027</v>
      </c>
      <c r="AV120">
        <v>1.0000000000000001E-5</v>
      </c>
      <c r="AW120">
        <v>0.12026999890804291</v>
      </c>
      <c r="AX120">
        <v>0.12026999890804291</v>
      </c>
      <c r="AY120">
        <v>0</v>
      </c>
      <c r="AZ120" t="s">
        <v>97</v>
      </c>
      <c r="BA120" t="s">
        <v>98</v>
      </c>
      <c r="BB120" t="s">
        <v>91</v>
      </c>
      <c r="BD120" t="s">
        <v>91</v>
      </c>
      <c r="BF120" t="s">
        <v>781</v>
      </c>
      <c r="BG120" t="s">
        <v>100</v>
      </c>
      <c r="BH120" t="s">
        <v>101</v>
      </c>
      <c r="BI120" t="s">
        <v>153</v>
      </c>
      <c r="BJ120" t="s">
        <v>103</v>
      </c>
      <c r="BK120" t="s">
        <v>104</v>
      </c>
      <c r="BM120" t="s">
        <v>104</v>
      </c>
      <c r="BN120">
        <v>2021</v>
      </c>
    </row>
    <row r="121" spans="1:66" x14ac:dyDescent="0.25">
      <c r="A121" t="s">
        <v>9</v>
      </c>
      <c r="B121">
        <v>2024</v>
      </c>
      <c r="C121">
        <v>6</v>
      </c>
      <c r="D121" t="s">
        <v>782</v>
      </c>
      <c r="E121" t="s">
        <v>783</v>
      </c>
      <c r="F121">
        <v>56</v>
      </c>
      <c r="G121" t="s">
        <v>784</v>
      </c>
      <c r="H121">
        <v>20210524</v>
      </c>
      <c r="I121">
        <v>20210604</v>
      </c>
      <c r="J121">
        <v>12</v>
      </c>
      <c r="K121">
        <v>0</v>
      </c>
      <c r="L121" t="s">
        <v>785</v>
      </c>
      <c r="M121" t="s">
        <v>786</v>
      </c>
      <c r="N121" t="s">
        <v>91</v>
      </c>
      <c r="O121" t="s">
        <v>3</v>
      </c>
      <c r="P121" t="s">
        <v>92</v>
      </c>
      <c r="Q121" t="s">
        <v>93</v>
      </c>
      <c r="R121">
        <v>111</v>
      </c>
      <c r="S121" t="s">
        <v>94</v>
      </c>
      <c r="T121" t="s">
        <v>169</v>
      </c>
      <c r="U121" t="s">
        <v>170</v>
      </c>
      <c r="V121">
        <v>40450</v>
      </c>
      <c r="W121">
        <v>12872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220</v>
      </c>
      <c r="AE121">
        <v>825</v>
      </c>
      <c r="AF121">
        <v>65862</v>
      </c>
      <c r="AG121">
        <v>65862</v>
      </c>
      <c r="AH121">
        <v>0</v>
      </c>
      <c r="AI121" t="s">
        <v>91</v>
      </c>
      <c r="AJ121" t="s">
        <v>3</v>
      </c>
      <c r="AK121" t="s">
        <v>92</v>
      </c>
      <c r="AL121" t="s">
        <v>93</v>
      </c>
      <c r="AM121">
        <v>1</v>
      </c>
      <c r="AN121">
        <v>1</v>
      </c>
      <c r="AO121">
        <v>999999999</v>
      </c>
      <c r="AP121">
        <v>9812</v>
      </c>
      <c r="AQ121">
        <v>1</v>
      </c>
      <c r="AR121">
        <v>1</v>
      </c>
      <c r="AS121">
        <v>999999999</v>
      </c>
      <c r="AT121">
        <v>0.12028</v>
      </c>
      <c r="AU121">
        <v>0.12027</v>
      </c>
      <c r="AV121">
        <v>1.0000000000000001E-5</v>
      </c>
      <c r="AW121">
        <v>0.12026999890804291</v>
      </c>
      <c r="AX121">
        <v>0.12026999890804291</v>
      </c>
      <c r="AY121">
        <v>0</v>
      </c>
      <c r="AZ121" t="s">
        <v>128</v>
      </c>
      <c r="BA121" t="s">
        <v>98</v>
      </c>
      <c r="BB121" t="s">
        <v>91</v>
      </c>
      <c r="BD121" t="s">
        <v>91</v>
      </c>
      <c r="BF121" t="s">
        <v>787</v>
      </c>
      <c r="BG121" t="s">
        <v>145</v>
      </c>
      <c r="BH121" t="s">
        <v>788</v>
      </c>
      <c r="BI121" t="s">
        <v>788</v>
      </c>
      <c r="BJ121" t="s">
        <v>103</v>
      </c>
      <c r="BK121" t="s">
        <v>104</v>
      </c>
      <c r="BM121" t="s">
        <v>104</v>
      </c>
      <c r="BN121">
        <v>2021</v>
      </c>
    </row>
    <row r="122" spans="1:66" x14ac:dyDescent="0.25">
      <c r="A122" t="s">
        <v>9</v>
      </c>
      <c r="B122">
        <v>2024</v>
      </c>
      <c r="C122">
        <v>10</v>
      </c>
      <c r="D122" t="s">
        <v>789</v>
      </c>
      <c r="E122" t="s">
        <v>790</v>
      </c>
      <c r="F122">
        <v>68</v>
      </c>
      <c r="G122" t="s">
        <v>791</v>
      </c>
      <c r="H122">
        <v>20210915</v>
      </c>
      <c r="I122">
        <v>20211001</v>
      </c>
      <c r="J122">
        <v>17</v>
      </c>
      <c r="K122">
        <v>0</v>
      </c>
      <c r="L122" t="s">
        <v>792</v>
      </c>
      <c r="M122" t="s">
        <v>793</v>
      </c>
      <c r="N122" t="s">
        <v>91</v>
      </c>
      <c r="O122" t="s">
        <v>3</v>
      </c>
      <c r="P122" t="s">
        <v>92</v>
      </c>
      <c r="Q122" t="s">
        <v>93</v>
      </c>
      <c r="R122">
        <v>111</v>
      </c>
      <c r="S122" t="s">
        <v>94</v>
      </c>
      <c r="T122" t="s">
        <v>169</v>
      </c>
      <c r="U122" t="s">
        <v>170</v>
      </c>
      <c r="V122">
        <v>55919</v>
      </c>
      <c r="W122">
        <v>17944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320</v>
      </c>
      <c r="AE122">
        <v>1200</v>
      </c>
      <c r="AF122">
        <v>97148</v>
      </c>
      <c r="AG122">
        <v>97148</v>
      </c>
      <c r="AH122">
        <v>0</v>
      </c>
      <c r="AI122" t="s">
        <v>91</v>
      </c>
      <c r="AJ122" t="s">
        <v>3</v>
      </c>
      <c r="AK122" t="s">
        <v>92</v>
      </c>
      <c r="AL122" t="s">
        <v>93</v>
      </c>
      <c r="AM122">
        <v>1</v>
      </c>
      <c r="AN122">
        <v>1</v>
      </c>
      <c r="AO122">
        <v>999999999</v>
      </c>
      <c r="AP122">
        <v>9812</v>
      </c>
      <c r="AQ122">
        <v>1</v>
      </c>
      <c r="AR122">
        <v>1</v>
      </c>
      <c r="AS122">
        <v>999999999</v>
      </c>
      <c r="AT122">
        <v>0.12028</v>
      </c>
      <c r="AU122">
        <v>0.12027</v>
      </c>
      <c r="AV122">
        <v>1.0000000000000001E-5</v>
      </c>
      <c r="AW122">
        <v>0.12026999890804291</v>
      </c>
      <c r="AX122">
        <v>0.12026999890804291</v>
      </c>
      <c r="AY122">
        <v>0</v>
      </c>
      <c r="AZ122" t="s">
        <v>128</v>
      </c>
      <c r="BA122" t="s">
        <v>98</v>
      </c>
      <c r="BB122" t="s">
        <v>91</v>
      </c>
      <c r="BD122" t="s">
        <v>91</v>
      </c>
      <c r="BF122" t="s">
        <v>110</v>
      </c>
      <c r="BG122" t="s">
        <v>100</v>
      </c>
      <c r="BH122" t="s">
        <v>111</v>
      </c>
      <c r="BI122" t="s">
        <v>112</v>
      </c>
      <c r="BJ122" t="s">
        <v>103</v>
      </c>
      <c r="BK122" t="s">
        <v>104</v>
      </c>
      <c r="BM122" t="s">
        <v>104</v>
      </c>
      <c r="BN122">
        <v>2021</v>
      </c>
    </row>
    <row r="123" spans="1:66" x14ac:dyDescent="0.25">
      <c r="A123" t="s">
        <v>9</v>
      </c>
      <c r="B123">
        <v>2024</v>
      </c>
      <c r="C123">
        <v>10</v>
      </c>
      <c r="D123" t="s">
        <v>794</v>
      </c>
      <c r="E123" t="s">
        <v>795</v>
      </c>
      <c r="F123">
        <v>62</v>
      </c>
      <c r="G123" t="s">
        <v>796</v>
      </c>
      <c r="H123">
        <v>20211011</v>
      </c>
      <c r="I123">
        <v>20211015</v>
      </c>
      <c r="J123">
        <v>5</v>
      </c>
      <c r="K123">
        <v>0</v>
      </c>
      <c r="L123" t="s">
        <v>797</v>
      </c>
      <c r="M123" t="s">
        <v>798</v>
      </c>
      <c r="N123" t="s">
        <v>91</v>
      </c>
      <c r="O123" t="s">
        <v>3</v>
      </c>
      <c r="P123" t="s">
        <v>92</v>
      </c>
      <c r="Q123" t="s">
        <v>93</v>
      </c>
      <c r="R123">
        <v>211</v>
      </c>
      <c r="S123" t="s">
        <v>94</v>
      </c>
      <c r="T123" t="s">
        <v>169</v>
      </c>
      <c r="U123" t="s">
        <v>170</v>
      </c>
      <c r="V123">
        <v>16127</v>
      </c>
      <c r="W123">
        <v>4864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80</v>
      </c>
      <c r="AE123">
        <v>300</v>
      </c>
      <c r="AF123">
        <v>32631</v>
      </c>
      <c r="AG123">
        <v>32631</v>
      </c>
      <c r="AH123">
        <v>0</v>
      </c>
      <c r="AI123" t="s">
        <v>91</v>
      </c>
      <c r="AJ123" t="s">
        <v>3</v>
      </c>
      <c r="AK123" t="s">
        <v>92</v>
      </c>
      <c r="AL123" t="s">
        <v>93</v>
      </c>
      <c r="AM123">
        <v>1</v>
      </c>
      <c r="AN123">
        <v>1</v>
      </c>
      <c r="AO123">
        <v>999999999</v>
      </c>
      <c r="AP123">
        <v>9812</v>
      </c>
      <c r="AQ123">
        <v>1</v>
      </c>
      <c r="AR123">
        <v>1</v>
      </c>
      <c r="AS123">
        <v>999999999</v>
      </c>
      <c r="AT123">
        <v>0.12028</v>
      </c>
      <c r="AU123">
        <v>0.12027</v>
      </c>
      <c r="AV123">
        <v>1.0000000000000001E-5</v>
      </c>
      <c r="AW123">
        <v>0.12026999890804291</v>
      </c>
      <c r="AX123">
        <v>0.12026999890804291</v>
      </c>
      <c r="AY123">
        <v>0</v>
      </c>
      <c r="AZ123" t="s">
        <v>128</v>
      </c>
      <c r="BA123" t="s">
        <v>98</v>
      </c>
      <c r="BB123" t="s">
        <v>91</v>
      </c>
      <c r="BD123" t="s">
        <v>91</v>
      </c>
      <c r="BF123" t="s">
        <v>799</v>
      </c>
      <c r="BG123" t="s">
        <v>403</v>
      </c>
      <c r="BH123" t="s">
        <v>800</v>
      </c>
      <c r="BI123" t="s">
        <v>800</v>
      </c>
      <c r="BJ123" t="s">
        <v>103</v>
      </c>
      <c r="BK123" t="s">
        <v>104</v>
      </c>
      <c r="BM123" t="s">
        <v>104</v>
      </c>
      <c r="BN123">
        <v>2021</v>
      </c>
    </row>
    <row r="124" spans="1:66" x14ac:dyDescent="0.25">
      <c r="A124" t="s">
        <v>9</v>
      </c>
      <c r="B124">
        <v>2024</v>
      </c>
      <c r="C124">
        <v>9</v>
      </c>
      <c r="D124" t="s">
        <v>801</v>
      </c>
      <c r="E124" t="s">
        <v>714</v>
      </c>
      <c r="F124">
        <v>76</v>
      </c>
      <c r="G124" t="s">
        <v>715</v>
      </c>
      <c r="H124">
        <v>20210910</v>
      </c>
      <c r="I124">
        <v>20210920</v>
      </c>
      <c r="J124">
        <v>11</v>
      </c>
      <c r="K124">
        <v>0</v>
      </c>
      <c r="L124" t="s">
        <v>802</v>
      </c>
      <c r="M124" t="s">
        <v>803</v>
      </c>
      <c r="N124" t="s">
        <v>91</v>
      </c>
      <c r="O124" t="s">
        <v>3</v>
      </c>
      <c r="P124" t="s">
        <v>92</v>
      </c>
      <c r="Q124" t="s">
        <v>93</v>
      </c>
      <c r="R124">
        <v>211</v>
      </c>
      <c r="S124" t="s">
        <v>94</v>
      </c>
      <c r="T124" t="s">
        <v>169</v>
      </c>
      <c r="U124" t="s">
        <v>170</v>
      </c>
      <c r="V124">
        <v>32792</v>
      </c>
      <c r="W124">
        <v>11824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200</v>
      </c>
      <c r="AE124">
        <v>750</v>
      </c>
      <c r="AF124">
        <v>56634</v>
      </c>
      <c r="AG124">
        <v>56634</v>
      </c>
      <c r="AH124">
        <v>0</v>
      </c>
      <c r="AI124" t="s">
        <v>91</v>
      </c>
      <c r="AJ124" t="s">
        <v>3</v>
      </c>
      <c r="AK124" t="s">
        <v>92</v>
      </c>
      <c r="AL124" t="s">
        <v>93</v>
      </c>
      <c r="AM124">
        <v>1</v>
      </c>
      <c r="AN124">
        <v>1</v>
      </c>
      <c r="AO124">
        <v>999999999</v>
      </c>
      <c r="AP124">
        <v>9812</v>
      </c>
      <c r="AQ124">
        <v>1</v>
      </c>
      <c r="AR124">
        <v>1</v>
      </c>
      <c r="AS124">
        <v>999999999</v>
      </c>
      <c r="AT124">
        <v>0.12028</v>
      </c>
      <c r="AU124">
        <v>0.12027</v>
      </c>
      <c r="AV124">
        <v>1.0000000000000001E-5</v>
      </c>
      <c r="AW124">
        <v>0.12026999890804291</v>
      </c>
      <c r="AX124">
        <v>0.12026999890804291</v>
      </c>
      <c r="AY124">
        <v>0</v>
      </c>
      <c r="AZ124" t="s">
        <v>234</v>
      </c>
      <c r="BA124" t="s">
        <v>98</v>
      </c>
      <c r="BB124" t="s">
        <v>91</v>
      </c>
      <c r="BD124" t="s">
        <v>91</v>
      </c>
      <c r="BF124" t="s">
        <v>552</v>
      </c>
      <c r="BG124" t="s">
        <v>100</v>
      </c>
      <c r="BH124" t="s">
        <v>177</v>
      </c>
      <c r="BI124" t="s">
        <v>178</v>
      </c>
      <c r="BJ124" t="s">
        <v>103</v>
      </c>
      <c r="BK124" t="s">
        <v>104</v>
      </c>
      <c r="BM124" t="s">
        <v>104</v>
      </c>
      <c r="BN124">
        <v>2021</v>
      </c>
    </row>
    <row r="125" spans="1:66" x14ac:dyDescent="0.25">
      <c r="A125" t="s">
        <v>9</v>
      </c>
      <c r="B125">
        <v>2024</v>
      </c>
      <c r="C125">
        <v>8</v>
      </c>
      <c r="D125" t="s">
        <v>804</v>
      </c>
      <c r="E125" t="s">
        <v>805</v>
      </c>
      <c r="F125">
        <v>55</v>
      </c>
      <c r="G125" t="s">
        <v>806</v>
      </c>
      <c r="H125">
        <v>20210727</v>
      </c>
      <c r="I125">
        <v>20210820</v>
      </c>
      <c r="J125">
        <v>25</v>
      </c>
      <c r="K125">
        <v>0</v>
      </c>
      <c r="L125" t="s">
        <v>807</v>
      </c>
      <c r="M125" t="s">
        <v>808</v>
      </c>
      <c r="N125" t="s">
        <v>91</v>
      </c>
      <c r="O125" t="s">
        <v>3</v>
      </c>
      <c r="P125" t="s">
        <v>92</v>
      </c>
      <c r="Q125" t="s">
        <v>93</v>
      </c>
      <c r="R125">
        <v>201</v>
      </c>
      <c r="S125" t="s">
        <v>94</v>
      </c>
      <c r="T125" t="s">
        <v>169</v>
      </c>
      <c r="U125" t="s">
        <v>170</v>
      </c>
      <c r="V125">
        <v>83532</v>
      </c>
      <c r="W125">
        <v>24984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480</v>
      </c>
      <c r="AE125">
        <v>1800</v>
      </c>
      <c r="AF125">
        <v>124794</v>
      </c>
      <c r="AG125">
        <v>124794</v>
      </c>
      <c r="AH125">
        <v>0</v>
      </c>
      <c r="AI125" t="s">
        <v>91</v>
      </c>
      <c r="AJ125" t="s">
        <v>3</v>
      </c>
      <c r="AK125" t="s">
        <v>92</v>
      </c>
      <c r="AL125" t="s">
        <v>93</v>
      </c>
      <c r="AM125">
        <v>1</v>
      </c>
      <c r="AN125">
        <v>1</v>
      </c>
      <c r="AO125">
        <v>999999999</v>
      </c>
      <c r="AP125">
        <v>9812</v>
      </c>
      <c r="AQ125">
        <v>1</v>
      </c>
      <c r="AR125">
        <v>1</v>
      </c>
      <c r="AS125">
        <v>999999999</v>
      </c>
      <c r="AT125">
        <v>0.12028</v>
      </c>
      <c r="AU125">
        <v>0.12027</v>
      </c>
      <c r="AV125">
        <v>1.0000000000000001E-5</v>
      </c>
      <c r="AW125">
        <v>0.12026999890804291</v>
      </c>
      <c r="AX125">
        <v>0.12026999890804291</v>
      </c>
      <c r="AY125">
        <v>0</v>
      </c>
      <c r="AZ125" t="s">
        <v>128</v>
      </c>
      <c r="BA125" t="s">
        <v>98</v>
      </c>
      <c r="BB125" t="s">
        <v>91</v>
      </c>
      <c r="BD125" t="s">
        <v>91</v>
      </c>
      <c r="BF125" t="s">
        <v>110</v>
      </c>
      <c r="BG125" t="s">
        <v>100</v>
      </c>
      <c r="BH125" t="s">
        <v>111</v>
      </c>
      <c r="BI125" t="s">
        <v>112</v>
      </c>
      <c r="BJ125" t="s">
        <v>103</v>
      </c>
      <c r="BK125" t="s">
        <v>104</v>
      </c>
      <c r="BM125" t="s">
        <v>104</v>
      </c>
      <c r="BN125">
        <v>2021</v>
      </c>
    </row>
    <row r="126" spans="1:66" x14ac:dyDescent="0.25">
      <c r="A126" t="s">
        <v>237</v>
      </c>
      <c r="B126">
        <v>2024</v>
      </c>
      <c r="C126">
        <v>11</v>
      </c>
      <c r="D126" t="s">
        <v>809</v>
      </c>
      <c r="E126" t="s">
        <v>810</v>
      </c>
      <c r="F126">
        <v>61</v>
      </c>
      <c r="G126" t="s">
        <v>811</v>
      </c>
      <c r="H126">
        <v>20221019</v>
      </c>
      <c r="I126">
        <v>20221104</v>
      </c>
      <c r="J126">
        <v>17</v>
      </c>
      <c r="K126">
        <v>0</v>
      </c>
      <c r="L126" t="s">
        <v>306</v>
      </c>
      <c r="M126" t="s">
        <v>812</v>
      </c>
      <c r="N126" t="s">
        <v>91</v>
      </c>
      <c r="O126" t="s">
        <v>3</v>
      </c>
      <c r="P126" t="s">
        <v>92</v>
      </c>
      <c r="Q126" t="s">
        <v>93</v>
      </c>
      <c r="R126">
        <v>201</v>
      </c>
      <c r="S126" t="s">
        <v>94</v>
      </c>
      <c r="T126" t="s">
        <v>118</v>
      </c>
      <c r="U126" t="s">
        <v>119</v>
      </c>
      <c r="V126">
        <v>53057</v>
      </c>
      <c r="W126">
        <v>17944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320</v>
      </c>
      <c r="AE126">
        <v>1200</v>
      </c>
      <c r="AF126">
        <v>101106</v>
      </c>
      <c r="AG126">
        <v>101106</v>
      </c>
      <c r="AH126">
        <v>0</v>
      </c>
      <c r="AI126" t="s">
        <v>91</v>
      </c>
      <c r="AJ126" t="s">
        <v>3</v>
      </c>
      <c r="AK126" t="s">
        <v>92</v>
      </c>
      <c r="AL126" t="s">
        <v>93</v>
      </c>
      <c r="AM126">
        <v>18</v>
      </c>
      <c r="AN126">
        <v>6</v>
      </c>
      <c r="AO126">
        <v>23</v>
      </c>
      <c r="AP126">
        <v>133830</v>
      </c>
      <c r="AQ126">
        <v>18</v>
      </c>
      <c r="AR126">
        <v>1</v>
      </c>
      <c r="AS126">
        <v>1018</v>
      </c>
      <c r="AT126">
        <v>1.6406700000000001</v>
      </c>
      <c r="AU126">
        <v>1.64045</v>
      </c>
      <c r="AV126">
        <v>2.2000000000000001E-4</v>
      </c>
      <c r="AW126">
        <v>1.6404500007629395</v>
      </c>
      <c r="AX126">
        <v>1.6404500007629395</v>
      </c>
      <c r="AY126">
        <v>0</v>
      </c>
      <c r="AZ126" t="s">
        <v>97</v>
      </c>
      <c r="BA126" t="s">
        <v>98</v>
      </c>
      <c r="BB126" t="s">
        <v>91</v>
      </c>
      <c r="BD126" t="s">
        <v>91</v>
      </c>
      <c r="BF126" t="s">
        <v>110</v>
      </c>
      <c r="BG126" t="s">
        <v>100</v>
      </c>
      <c r="BH126" t="s">
        <v>111</v>
      </c>
      <c r="BI126" t="s">
        <v>112</v>
      </c>
      <c r="BJ126" t="s">
        <v>103</v>
      </c>
      <c r="BK126" t="s">
        <v>104</v>
      </c>
      <c r="BM126" t="s">
        <v>104</v>
      </c>
      <c r="BN126">
        <v>2022</v>
      </c>
    </row>
    <row r="127" spans="1:66" x14ac:dyDescent="0.25">
      <c r="A127" t="s">
        <v>9</v>
      </c>
      <c r="B127">
        <v>2024</v>
      </c>
      <c r="C127">
        <v>5</v>
      </c>
      <c r="D127" t="s">
        <v>813</v>
      </c>
      <c r="E127" t="s">
        <v>814</v>
      </c>
      <c r="F127">
        <v>78</v>
      </c>
      <c r="G127" t="s">
        <v>815</v>
      </c>
      <c r="H127">
        <v>20210511</v>
      </c>
      <c r="I127">
        <v>20210528</v>
      </c>
      <c r="J127">
        <v>18</v>
      </c>
      <c r="K127">
        <v>0</v>
      </c>
      <c r="L127" t="s">
        <v>816</v>
      </c>
      <c r="M127" t="s">
        <v>817</v>
      </c>
      <c r="N127" t="s">
        <v>91</v>
      </c>
      <c r="O127" t="s">
        <v>3</v>
      </c>
      <c r="P127" t="s">
        <v>92</v>
      </c>
      <c r="Q127" t="s">
        <v>93</v>
      </c>
      <c r="R127">
        <v>211</v>
      </c>
      <c r="S127" t="s">
        <v>94</v>
      </c>
      <c r="T127" t="s">
        <v>169</v>
      </c>
      <c r="U127" t="s">
        <v>170</v>
      </c>
      <c r="V127">
        <v>60330</v>
      </c>
      <c r="W127">
        <v>18824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340</v>
      </c>
      <c r="AE127">
        <v>1275</v>
      </c>
      <c r="AF127">
        <v>83537</v>
      </c>
      <c r="AG127">
        <v>83537</v>
      </c>
      <c r="AH127">
        <v>0</v>
      </c>
      <c r="AI127" t="s">
        <v>91</v>
      </c>
      <c r="AJ127" t="s">
        <v>3</v>
      </c>
      <c r="AK127" t="s">
        <v>92</v>
      </c>
      <c r="AL127" t="s">
        <v>93</v>
      </c>
      <c r="AM127">
        <v>1</v>
      </c>
      <c r="AN127">
        <v>1</v>
      </c>
      <c r="AO127">
        <v>999999999</v>
      </c>
      <c r="AP127">
        <v>9812</v>
      </c>
      <c r="AQ127">
        <v>1</v>
      </c>
      <c r="AR127">
        <v>1</v>
      </c>
      <c r="AS127">
        <v>999999999</v>
      </c>
      <c r="AT127">
        <v>0.12028</v>
      </c>
      <c r="AU127">
        <v>0.12027</v>
      </c>
      <c r="AV127">
        <v>1.0000000000000001E-5</v>
      </c>
      <c r="AW127">
        <v>0.12026999890804291</v>
      </c>
      <c r="AX127">
        <v>0.12026999890804291</v>
      </c>
      <c r="AY127">
        <v>0</v>
      </c>
      <c r="AZ127" t="s">
        <v>97</v>
      </c>
      <c r="BA127" t="s">
        <v>98</v>
      </c>
      <c r="BB127" t="s">
        <v>91</v>
      </c>
      <c r="BD127" t="s">
        <v>91</v>
      </c>
      <c r="BF127" t="s">
        <v>818</v>
      </c>
      <c r="BG127" t="s">
        <v>100</v>
      </c>
      <c r="BH127" t="s">
        <v>177</v>
      </c>
      <c r="BI127" t="s">
        <v>178</v>
      </c>
      <c r="BJ127" t="s">
        <v>103</v>
      </c>
      <c r="BK127" t="s">
        <v>104</v>
      </c>
      <c r="BM127" t="s">
        <v>104</v>
      </c>
      <c r="BN127">
        <v>2021</v>
      </c>
    </row>
    <row r="128" spans="1:66" x14ac:dyDescent="0.25">
      <c r="A128" t="s">
        <v>9</v>
      </c>
      <c r="B128">
        <v>2024</v>
      </c>
      <c r="C128">
        <v>5</v>
      </c>
      <c r="D128" t="s">
        <v>819</v>
      </c>
      <c r="E128" t="s">
        <v>820</v>
      </c>
      <c r="F128">
        <v>74</v>
      </c>
      <c r="G128" t="s">
        <v>821</v>
      </c>
      <c r="H128">
        <v>20210517</v>
      </c>
      <c r="I128">
        <v>20210528</v>
      </c>
      <c r="J128">
        <v>12</v>
      </c>
      <c r="K128">
        <v>0</v>
      </c>
      <c r="L128" t="s">
        <v>822</v>
      </c>
      <c r="M128" t="s">
        <v>823</v>
      </c>
      <c r="N128" t="s">
        <v>91</v>
      </c>
      <c r="O128" t="s">
        <v>3</v>
      </c>
      <c r="P128" t="s">
        <v>92</v>
      </c>
      <c r="Q128" t="s">
        <v>93</v>
      </c>
      <c r="R128">
        <v>205</v>
      </c>
      <c r="S128" t="s">
        <v>94</v>
      </c>
      <c r="T128" t="s">
        <v>169</v>
      </c>
      <c r="U128" t="s">
        <v>170</v>
      </c>
      <c r="V128">
        <v>39709</v>
      </c>
      <c r="W128">
        <v>12872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220</v>
      </c>
      <c r="AE128">
        <v>825</v>
      </c>
      <c r="AF128">
        <v>58221</v>
      </c>
      <c r="AG128">
        <v>58221</v>
      </c>
      <c r="AH128">
        <v>0</v>
      </c>
      <c r="AI128" t="s">
        <v>91</v>
      </c>
      <c r="AJ128" t="s">
        <v>3</v>
      </c>
      <c r="AK128" t="s">
        <v>92</v>
      </c>
      <c r="AL128" t="s">
        <v>93</v>
      </c>
      <c r="AM128">
        <v>1</v>
      </c>
      <c r="AN128">
        <v>1</v>
      </c>
      <c r="AO128">
        <v>999999999</v>
      </c>
      <c r="AP128">
        <v>9812</v>
      </c>
      <c r="AQ128">
        <v>1</v>
      </c>
      <c r="AR128">
        <v>1</v>
      </c>
      <c r="AS128">
        <v>999999999</v>
      </c>
      <c r="AT128">
        <v>0.12028</v>
      </c>
      <c r="AU128">
        <v>0.12027</v>
      </c>
      <c r="AV128">
        <v>1.0000000000000001E-5</v>
      </c>
      <c r="AW128">
        <v>0.12026999890804291</v>
      </c>
      <c r="AX128">
        <v>0.12026999890804291</v>
      </c>
      <c r="AY128">
        <v>0</v>
      </c>
      <c r="AZ128" t="s">
        <v>128</v>
      </c>
      <c r="BA128" t="s">
        <v>98</v>
      </c>
      <c r="BB128" t="s">
        <v>91</v>
      </c>
      <c r="BD128" t="s">
        <v>91</v>
      </c>
      <c r="BF128" t="s">
        <v>824</v>
      </c>
      <c r="BG128" t="s">
        <v>100</v>
      </c>
      <c r="BH128" t="s">
        <v>177</v>
      </c>
      <c r="BI128" t="s">
        <v>178</v>
      </c>
      <c r="BJ128" t="s">
        <v>103</v>
      </c>
      <c r="BK128" t="s">
        <v>104</v>
      </c>
      <c r="BM128" t="s">
        <v>104</v>
      </c>
      <c r="BN128">
        <v>2021</v>
      </c>
    </row>
    <row r="129" spans="1:66" x14ac:dyDescent="0.25">
      <c r="A129" t="s">
        <v>237</v>
      </c>
      <c r="B129">
        <v>2024</v>
      </c>
      <c r="C129">
        <v>12</v>
      </c>
      <c r="D129" t="s">
        <v>825</v>
      </c>
      <c r="E129" t="s">
        <v>826</v>
      </c>
      <c r="F129">
        <v>66</v>
      </c>
      <c r="G129" t="s">
        <v>827</v>
      </c>
      <c r="H129">
        <v>20221212</v>
      </c>
      <c r="I129">
        <v>20221219</v>
      </c>
      <c r="J129">
        <v>8</v>
      </c>
      <c r="K129">
        <v>0</v>
      </c>
      <c r="L129" t="s">
        <v>828</v>
      </c>
      <c r="M129" t="s">
        <v>829</v>
      </c>
      <c r="N129" t="s">
        <v>91</v>
      </c>
      <c r="O129" t="s">
        <v>3</v>
      </c>
      <c r="P129" t="s">
        <v>92</v>
      </c>
      <c r="Q129" t="s">
        <v>93</v>
      </c>
      <c r="R129">
        <v>205</v>
      </c>
      <c r="S129" t="s">
        <v>94</v>
      </c>
      <c r="T129" t="s">
        <v>95</v>
      </c>
      <c r="U129" t="s">
        <v>96</v>
      </c>
      <c r="V129">
        <v>27025</v>
      </c>
      <c r="W129">
        <v>8512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140</v>
      </c>
      <c r="AE129">
        <v>525</v>
      </c>
      <c r="AF129">
        <v>71895</v>
      </c>
      <c r="AG129">
        <v>71895</v>
      </c>
      <c r="AH129">
        <v>0</v>
      </c>
      <c r="AI129" t="s">
        <v>91</v>
      </c>
      <c r="AJ129" t="s">
        <v>3</v>
      </c>
      <c r="AK129" t="s">
        <v>92</v>
      </c>
      <c r="AL129" t="s">
        <v>93</v>
      </c>
      <c r="AM129">
        <v>13</v>
      </c>
      <c r="AN129">
        <v>4</v>
      </c>
      <c r="AO129">
        <v>18</v>
      </c>
      <c r="AP129">
        <v>88047</v>
      </c>
      <c r="AQ129">
        <v>23</v>
      </c>
      <c r="AR129">
        <v>1</v>
      </c>
      <c r="AS129">
        <v>1023</v>
      </c>
      <c r="AT129">
        <v>1.0795399999999999</v>
      </c>
      <c r="AU129">
        <v>1.0792600000000001</v>
      </c>
      <c r="AV129">
        <v>2.7999999999999998E-4</v>
      </c>
      <c r="AW129">
        <v>1.079259991645813</v>
      </c>
      <c r="AX129">
        <v>1.079259991645813</v>
      </c>
      <c r="AY129">
        <v>0</v>
      </c>
      <c r="AZ129" t="s">
        <v>97</v>
      </c>
      <c r="BA129" t="s">
        <v>98</v>
      </c>
      <c r="BB129" t="s">
        <v>91</v>
      </c>
      <c r="BD129" t="s">
        <v>91</v>
      </c>
      <c r="BF129" t="s">
        <v>110</v>
      </c>
      <c r="BG129" t="s">
        <v>100</v>
      </c>
      <c r="BH129" t="s">
        <v>111</v>
      </c>
      <c r="BI129" t="s">
        <v>112</v>
      </c>
      <c r="BJ129" t="s">
        <v>103</v>
      </c>
      <c r="BK129" t="s">
        <v>104</v>
      </c>
      <c r="BM129" t="s">
        <v>104</v>
      </c>
      <c r="BN129">
        <v>2022</v>
      </c>
    </row>
    <row r="130" spans="1:66" x14ac:dyDescent="0.25">
      <c r="A130" t="s">
        <v>7</v>
      </c>
      <c r="B130">
        <v>2024</v>
      </c>
      <c r="C130">
        <v>8</v>
      </c>
      <c r="D130" t="s">
        <v>830</v>
      </c>
      <c r="E130" t="s">
        <v>831</v>
      </c>
      <c r="F130">
        <v>34</v>
      </c>
      <c r="G130" t="s">
        <v>832</v>
      </c>
      <c r="H130">
        <v>20240806</v>
      </c>
      <c r="I130">
        <v>20240830</v>
      </c>
      <c r="J130">
        <v>25</v>
      </c>
      <c r="K130">
        <v>0</v>
      </c>
      <c r="L130" t="s">
        <v>833</v>
      </c>
      <c r="M130" t="s">
        <v>834</v>
      </c>
      <c r="N130" t="s">
        <v>91</v>
      </c>
      <c r="O130" t="s">
        <v>3</v>
      </c>
      <c r="P130" t="s">
        <v>92</v>
      </c>
      <c r="Q130" t="s">
        <v>93</v>
      </c>
      <c r="R130">
        <v>201</v>
      </c>
      <c r="S130" t="s">
        <v>94</v>
      </c>
      <c r="T130" t="s">
        <v>184</v>
      </c>
      <c r="U130" t="s">
        <v>185</v>
      </c>
      <c r="V130">
        <v>94829</v>
      </c>
      <c r="W130">
        <v>24984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480</v>
      </c>
      <c r="AE130">
        <v>1800</v>
      </c>
      <c r="AF130">
        <v>252917</v>
      </c>
      <c r="AG130">
        <v>252917</v>
      </c>
      <c r="AH130">
        <v>0</v>
      </c>
      <c r="AI130" t="s">
        <v>91</v>
      </c>
      <c r="AJ130" t="s">
        <v>3</v>
      </c>
      <c r="AK130" t="s">
        <v>92</v>
      </c>
      <c r="AL130" t="s">
        <v>93</v>
      </c>
      <c r="AM130">
        <v>36</v>
      </c>
      <c r="AN130">
        <v>12</v>
      </c>
      <c r="AO130">
        <v>41</v>
      </c>
      <c r="AP130">
        <v>259257</v>
      </c>
      <c r="AQ130">
        <v>65</v>
      </c>
      <c r="AR130">
        <v>1</v>
      </c>
      <c r="AS130">
        <v>1065</v>
      </c>
      <c r="AT130">
        <v>3.1787000000000001</v>
      </c>
      <c r="AU130">
        <v>3.1779000000000002</v>
      </c>
      <c r="AV130">
        <v>8.0000000000000004E-4</v>
      </c>
      <c r="AW130">
        <v>3.1779000759124756</v>
      </c>
      <c r="AX130">
        <v>3.1779000759124756</v>
      </c>
      <c r="AY130">
        <v>0</v>
      </c>
      <c r="AZ130" t="s">
        <v>128</v>
      </c>
      <c r="BA130" t="s">
        <v>139</v>
      </c>
      <c r="BB130" t="s">
        <v>91</v>
      </c>
      <c r="BD130" t="s">
        <v>186</v>
      </c>
      <c r="BF130" t="s">
        <v>228</v>
      </c>
      <c r="BG130" t="s">
        <v>100</v>
      </c>
      <c r="BH130" t="s">
        <v>177</v>
      </c>
      <c r="BI130" t="s">
        <v>229</v>
      </c>
      <c r="BJ130" t="s">
        <v>103</v>
      </c>
      <c r="BK130" t="s">
        <v>104</v>
      </c>
      <c r="BM130" t="s">
        <v>104</v>
      </c>
      <c r="BN130">
        <v>2024</v>
      </c>
    </row>
    <row r="131" spans="1:66" x14ac:dyDescent="0.25">
      <c r="A131" t="s">
        <v>513</v>
      </c>
      <c r="B131">
        <v>2024</v>
      </c>
      <c r="C131">
        <v>8</v>
      </c>
      <c r="D131" t="s">
        <v>835</v>
      </c>
      <c r="E131" t="s">
        <v>836</v>
      </c>
      <c r="F131">
        <v>87</v>
      </c>
      <c r="G131" t="s">
        <v>837</v>
      </c>
      <c r="H131">
        <v>20230814</v>
      </c>
      <c r="I131">
        <v>20230825</v>
      </c>
      <c r="J131">
        <v>12</v>
      </c>
      <c r="K131">
        <v>0</v>
      </c>
      <c r="L131" t="s">
        <v>838</v>
      </c>
      <c r="M131" t="s">
        <v>839</v>
      </c>
      <c r="N131" t="s">
        <v>91</v>
      </c>
      <c r="O131" t="s">
        <v>3</v>
      </c>
      <c r="P131" t="s">
        <v>92</v>
      </c>
      <c r="Q131" t="s">
        <v>93</v>
      </c>
      <c r="R131">
        <v>111</v>
      </c>
      <c r="S131" t="s">
        <v>94</v>
      </c>
      <c r="T131" t="s">
        <v>443</v>
      </c>
      <c r="U131" t="s">
        <v>444</v>
      </c>
      <c r="V131">
        <v>53960</v>
      </c>
      <c r="W131">
        <v>12872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220</v>
      </c>
      <c r="AE131">
        <v>825</v>
      </c>
      <c r="AF131">
        <v>92854</v>
      </c>
      <c r="AG131">
        <v>92854</v>
      </c>
      <c r="AH131">
        <v>0</v>
      </c>
      <c r="AI131" t="s">
        <v>91</v>
      </c>
      <c r="AJ131" t="s">
        <v>3</v>
      </c>
      <c r="AK131" t="s">
        <v>92</v>
      </c>
      <c r="AL131" t="s">
        <v>93</v>
      </c>
      <c r="AM131">
        <v>13</v>
      </c>
      <c r="AN131">
        <v>4</v>
      </c>
      <c r="AO131">
        <v>18</v>
      </c>
      <c r="AP131">
        <v>98717</v>
      </c>
      <c r="AQ131">
        <v>53</v>
      </c>
      <c r="AR131">
        <v>1</v>
      </c>
      <c r="AS131">
        <v>1053</v>
      </c>
      <c r="AT131">
        <v>1.2107000000000001</v>
      </c>
      <c r="AU131">
        <v>1.2100500000000001</v>
      </c>
      <c r="AV131">
        <v>6.4999999999999997E-4</v>
      </c>
      <c r="AW131">
        <v>1.2100499868392944</v>
      </c>
      <c r="AX131">
        <v>1.2100499868392944</v>
      </c>
      <c r="AY131">
        <v>0</v>
      </c>
      <c r="AZ131" t="s">
        <v>128</v>
      </c>
      <c r="BA131" t="s">
        <v>98</v>
      </c>
      <c r="BB131" t="s">
        <v>91</v>
      </c>
      <c r="BD131" t="s">
        <v>186</v>
      </c>
      <c r="BF131" t="s">
        <v>381</v>
      </c>
      <c r="BG131" t="s">
        <v>100</v>
      </c>
      <c r="BH131" t="s">
        <v>111</v>
      </c>
      <c r="BI131" t="s">
        <v>112</v>
      </c>
      <c r="BJ131" t="s">
        <v>103</v>
      </c>
      <c r="BK131" t="s">
        <v>104</v>
      </c>
      <c r="BM131" t="s">
        <v>104</v>
      </c>
      <c r="BN131">
        <v>2023</v>
      </c>
    </row>
    <row r="132" spans="1:66" x14ac:dyDescent="0.25">
      <c r="A132" t="s">
        <v>237</v>
      </c>
      <c r="B132">
        <v>2024</v>
      </c>
      <c r="C132">
        <v>6</v>
      </c>
      <c r="D132" t="s">
        <v>840</v>
      </c>
      <c r="E132" t="s">
        <v>373</v>
      </c>
      <c r="F132">
        <v>78</v>
      </c>
      <c r="G132" t="s">
        <v>374</v>
      </c>
      <c r="H132">
        <v>20220606</v>
      </c>
      <c r="I132">
        <v>20220617</v>
      </c>
      <c r="J132">
        <v>12</v>
      </c>
      <c r="K132">
        <v>0</v>
      </c>
      <c r="L132" t="s">
        <v>841</v>
      </c>
      <c r="M132" t="s">
        <v>842</v>
      </c>
      <c r="N132" t="s">
        <v>91</v>
      </c>
      <c r="O132" t="s">
        <v>3</v>
      </c>
      <c r="P132" t="s">
        <v>92</v>
      </c>
      <c r="Q132" t="s">
        <v>93</v>
      </c>
      <c r="R132">
        <v>111</v>
      </c>
      <c r="S132" t="s">
        <v>94</v>
      </c>
      <c r="T132" t="s">
        <v>95</v>
      </c>
      <c r="U132" t="s">
        <v>96</v>
      </c>
      <c r="V132">
        <v>42065</v>
      </c>
      <c r="W132">
        <v>10352</v>
      </c>
      <c r="X132">
        <v>0</v>
      </c>
      <c r="Y132">
        <v>0</v>
      </c>
      <c r="Z132">
        <v>0</v>
      </c>
      <c r="AA132">
        <v>0</v>
      </c>
      <c r="AB132">
        <v>485.28</v>
      </c>
      <c r="AC132">
        <v>551.09</v>
      </c>
      <c r="AD132">
        <v>220</v>
      </c>
      <c r="AE132">
        <v>825</v>
      </c>
      <c r="AF132">
        <v>80138</v>
      </c>
      <c r="AG132">
        <v>80138</v>
      </c>
      <c r="AH132">
        <v>0</v>
      </c>
      <c r="AI132" t="s">
        <v>91</v>
      </c>
      <c r="AJ132" t="s">
        <v>3</v>
      </c>
      <c r="AK132" t="s">
        <v>92</v>
      </c>
      <c r="AL132" t="s">
        <v>93</v>
      </c>
      <c r="AM132">
        <v>13</v>
      </c>
      <c r="AN132">
        <v>4</v>
      </c>
      <c r="AO132">
        <v>18</v>
      </c>
      <c r="AP132">
        <v>88047</v>
      </c>
      <c r="AQ132">
        <v>23</v>
      </c>
      <c r="AR132">
        <v>1</v>
      </c>
      <c r="AS132">
        <v>1023</v>
      </c>
      <c r="AT132">
        <v>1.0795399999999999</v>
      </c>
      <c r="AU132">
        <v>1.0792600000000001</v>
      </c>
      <c r="AV132">
        <v>2.7999999999999998E-4</v>
      </c>
      <c r="AW132">
        <v>1.0795399916532915</v>
      </c>
      <c r="AX132">
        <v>1.079259991645813</v>
      </c>
      <c r="AY132">
        <v>2.8000000747852027E-4</v>
      </c>
      <c r="AZ132" t="s">
        <v>97</v>
      </c>
      <c r="BA132" t="s">
        <v>98</v>
      </c>
      <c r="BB132" t="s">
        <v>91</v>
      </c>
      <c r="BD132" t="s">
        <v>558</v>
      </c>
      <c r="BF132" t="s">
        <v>302</v>
      </c>
      <c r="BG132" t="s">
        <v>100</v>
      </c>
      <c r="BH132" t="s">
        <v>111</v>
      </c>
      <c r="BI132" t="s">
        <v>112</v>
      </c>
      <c r="BJ132" t="s">
        <v>103</v>
      </c>
      <c r="BK132" t="s">
        <v>104</v>
      </c>
      <c r="BM132" t="s">
        <v>104</v>
      </c>
      <c r="BN132">
        <v>2022</v>
      </c>
    </row>
    <row r="133" spans="1:66" x14ac:dyDescent="0.25">
      <c r="A133" t="s">
        <v>9</v>
      </c>
      <c r="B133">
        <v>2024</v>
      </c>
      <c r="C133">
        <v>6</v>
      </c>
      <c r="D133" t="s">
        <v>843</v>
      </c>
      <c r="E133" t="s">
        <v>844</v>
      </c>
      <c r="F133">
        <v>74</v>
      </c>
      <c r="G133" t="s">
        <v>845</v>
      </c>
      <c r="H133">
        <v>20210517</v>
      </c>
      <c r="I133">
        <v>20210603</v>
      </c>
      <c r="J133">
        <v>18</v>
      </c>
      <c r="K133">
        <v>0</v>
      </c>
      <c r="L133" t="s">
        <v>846</v>
      </c>
      <c r="M133" t="s">
        <v>847</v>
      </c>
      <c r="N133" t="s">
        <v>91</v>
      </c>
      <c r="O133" t="s">
        <v>3</v>
      </c>
      <c r="P133" t="s">
        <v>92</v>
      </c>
      <c r="Q133" t="s">
        <v>93</v>
      </c>
      <c r="R133">
        <v>201</v>
      </c>
      <c r="S133" t="s">
        <v>94</v>
      </c>
      <c r="T133" t="s">
        <v>169</v>
      </c>
      <c r="U133" t="s">
        <v>170</v>
      </c>
      <c r="V133">
        <v>59546</v>
      </c>
      <c r="W133">
        <v>18824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340</v>
      </c>
      <c r="AE133">
        <v>1275</v>
      </c>
      <c r="AF133">
        <v>79961</v>
      </c>
      <c r="AG133">
        <v>79961</v>
      </c>
      <c r="AH133">
        <v>0</v>
      </c>
      <c r="AI133" t="s">
        <v>91</v>
      </c>
      <c r="AJ133" t="s">
        <v>3</v>
      </c>
      <c r="AK133" t="s">
        <v>92</v>
      </c>
      <c r="AL133" t="s">
        <v>93</v>
      </c>
      <c r="AM133">
        <v>1</v>
      </c>
      <c r="AN133">
        <v>1</v>
      </c>
      <c r="AO133">
        <v>999999999</v>
      </c>
      <c r="AP133">
        <v>9812</v>
      </c>
      <c r="AQ133">
        <v>1</v>
      </c>
      <c r="AR133">
        <v>1</v>
      </c>
      <c r="AS133">
        <v>999999999</v>
      </c>
      <c r="AT133">
        <v>0.12028</v>
      </c>
      <c r="AU133">
        <v>0.12027</v>
      </c>
      <c r="AV133">
        <v>1.0000000000000001E-5</v>
      </c>
      <c r="AW133">
        <v>0.12026999890804291</v>
      </c>
      <c r="AX133">
        <v>0.12026999890804291</v>
      </c>
      <c r="AY133">
        <v>0</v>
      </c>
      <c r="AZ133" t="s">
        <v>128</v>
      </c>
      <c r="BA133" t="s">
        <v>98</v>
      </c>
      <c r="BB133" t="s">
        <v>91</v>
      </c>
      <c r="BD133" t="s">
        <v>91</v>
      </c>
      <c r="BF133" t="s">
        <v>110</v>
      </c>
      <c r="BG133" t="s">
        <v>100</v>
      </c>
      <c r="BH133" t="s">
        <v>111</v>
      </c>
      <c r="BI133" t="s">
        <v>112</v>
      </c>
      <c r="BJ133" t="s">
        <v>103</v>
      </c>
      <c r="BK133" t="s">
        <v>104</v>
      </c>
      <c r="BM133" t="s">
        <v>104</v>
      </c>
      <c r="BN133">
        <v>2021</v>
      </c>
    </row>
    <row r="134" spans="1:66" x14ac:dyDescent="0.25">
      <c r="A134" t="s">
        <v>9</v>
      </c>
      <c r="B134">
        <v>2024</v>
      </c>
      <c r="C134">
        <v>10</v>
      </c>
      <c r="D134" t="s">
        <v>848</v>
      </c>
      <c r="E134" t="s">
        <v>849</v>
      </c>
      <c r="F134">
        <v>90</v>
      </c>
      <c r="G134" t="s">
        <v>850</v>
      </c>
      <c r="H134">
        <v>20210916</v>
      </c>
      <c r="I134">
        <v>20211007</v>
      </c>
      <c r="J134">
        <v>22</v>
      </c>
      <c r="K134">
        <v>0</v>
      </c>
      <c r="L134" t="s">
        <v>356</v>
      </c>
      <c r="M134" t="s">
        <v>851</v>
      </c>
      <c r="N134" t="s">
        <v>91</v>
      </c>
      <c r="O134" t="s">
        <v>3</v>
      </c>
      <c r="P134" t="s">
        <v>92</v>
      </c>
      <c r="Q134" t="s">
        <v>93</v>
      </c>
      <c r="R134">
        <v>111</v>
      </c>
      <c r="S134" t="s">
        <v>94</v>
      </c>
      <c r="T134" t="s">
        <v>169</v>
      </c>
      <c r="U134" t="s">
        <v>170</v>
      </c>
      <c r="V134">
        <v>70148</v>
      </c>
      <c r="W134">
        <v>22344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420</v>
      </c>
      <c r="AE134">
        <v>1575</v>
      </c>
      <c r="AF134">
        <v>164722</v>
      </c>
      <c r="AG134">
        <v>164722</v>
      </c>
      <c r="AH134">
        <v>0</v>
      </c>
      <c r="AI134" t="s">
        <v>91</v>
      </c>
      <c r="AJ134" t="s">
        <v>3</v>
      </c>
      <c r="AK134" t="s">
        <v>92</v>
      </c>
      <c r="AL134" t="s">
        <v>93</v>
      </c>
      <c r="AM134">
        <v>1</v>
      </c>
      <c r="AN134">
        <v>1</v>
      </c>
      <c r="AO134">
        <v>999999999</v>
      </c>
      <c r="AP134">
        <v>9812</v>
      </c>
      <c r="AQ134">
        <v>1</v>
      </c>
      <c r="AR134">
        <v>1</v>
      </c>
      <c r="AS134">
        <v>999999999</v>
      </c>
      <c r="AT134">
        <v>0.12028</v>
      </c>
      <c r="AU134">
        <v>0.12027</v>
      </c>
      <c r="AV134">
        <v>1.0000000000000001E-5</v>
      </c>
      <c r="AW134">
        <v>0.12026999890804291</v>
      </c>
      <c r="AX134">
        <v>0.12026999890804291</v>
      </c>
      <c r="AY134">
        <v>0</v>
      </c>
      <c r="AZ134" t="s">
        <v>128</v>
      </c>
      <c r="BA134" t="s">
        <v>98</v>
      </c>
      <c r="BB134" t="s">
        <v>91</v>
      </c>
      <c r="BD134" t="s">
        <v>91</v>
      </c>
      <c r="BF134" t="s">
        <v>852</v>
      </c>
      <c r="BG134" t="s">
        <v>100</v>
      </c>
      <c r="BH134" t="s">
        <v>111</v>
      </c>
      <c r="BI134" t="s">
        <v>112</v>
      </c>
      <c r="BJ134" t="s">
        <v>103</v>
      </c>
      <c r="BK134" t="s">
        <v>104</v>
      </c>
      <c r="BM134" t="s">
        <v>104</v>
      </c>
      <c r="BN134">
        <v>2021</v>
      </c>
    </row>
    <row r="135" spans="1:66" x14ac:dyDescent="0.25">
      <c r="A135" t="s">
        <v>9</v>
      </c>
      <c r="B135">
        <v>2024</v>
      </c>
      <c r="C135">
        <v>10</v>
      </c>
      <c r="D135" t="s">
        <v>853</v>
      </c>
      <c r="E135" t="s">
        <v>854</v>
      </c>
      <c r="F135">
        <v>88</v>
      </c>
      <c r="G135" t="s">
        <v>855</v>
      </c>
      <c r="H135">
        <v>20210920</v>
      </c>
      <c r="I135">
        <v>20211007</v>
      </c>
      <c r="J135">
        <v>18</v>
      </c>
      <c r="K135">
        <v>0</v>
      </c>
      <c r="L135" t="s">
        <v>856</v>
      </c>
      <c r="M135" t="s">
        <v>857</v>
      </c>
      <c r="N135" t="s">
        <v>91</v>
      </c>
      <c r="O135" t="s">
        <v>3</v>
      </c>
      <c r="P135" t="s">
        <v>92</v>
      </c>
      <c r="Q135" t="s">
        <v>93</v>
      </c>
      <c r="R135">
        <v>111</v>
      </c>
      <c r="S135" t="s">
        <v>94</v>
      </c>
      <c r="T135" t="s">
        <v>169</v>
      </c>
      <c r="U135" t="s">
        <v>170</v>
      </c>
      <c r="V135">
        <v>56048</v>
      </c>
      <c r="W135">
        <v>18824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340</v>
      </c>
      <c r="AE135">
        <v>1275</v>
      </c>
      <c r="AF135">
        <v>97148</v>
      </c>
      <c r="AG135">
        <v>97148</v>
      </c>
      <c r="AH135">
        <v>0</v>
      </c>
      <c r="AI135" t="s">
        <v>91</v>
      </c>
      <c r="AJ135" t="s">
        <v>3</v>
      </c>
      <c r="AK135" t="s">
        <v>92</v>
      </c>
      <c r="AL135" t="s">
        <v>93</v>
      </c>
      <c r="AM135">
        <v>1</v>
      </c>
      <c r="AN135">
        <v>1</v>
      </c>
      <c r="AO135">
        <v>999999999</v>
      </c>
      <c r="AP135">
        <v>9812</v>
      </c>
      <c r="AQ135">
        <v>1</v>
      </c>
      <c r="AR135">
        <v>1</v>
      </c>
      <c r="AS135">
        <v>999999999</v>
      </c>
      <c r="AT135">
        <v>0.12028</v>
      </c>
      <c r="AU135">
        <v>0.12027</v>
      </c>
      <c r="AV135">
        <v>1.0000000000000001E-5</v>
      </c>
      <c r="AW135">
        <v>0.12026999890804291</v>
      </c>
      <c r="AX135">
        <v>0.12026999890804291</v>
      </c>
      <c r="AY135">
        <v>0</v>
      </c>
      <c r="AZ135" t="s">
        <v>128</v>
      </c>
      <c r="BA135" t="s">
        <v>98</v>
      </c>
      <c r="BB135" t="s">
        <v>91</v>
      </c>
      <c r="BD135" t="s">
        <v>91</v>
      </c>
      <c r="BF135" t="s">
        <v>196</v>
      </c>
      <c r="BG135" t="s">
        <v>100</v>
      </c>
      <c r="BH135" t="s">
        <v>101</v>
      </c>
      <c r="BI135" t="s">
        <v>153</v>
      </c>
      <c r="BJ135" t="s">
        <v>103</v>
      </c>
      <c r="BK135" t="s">
        <v>104</v>
      </c>
      <c r="BM135" t="s">
        <v>104</v>
      </c>
      <c r="BN135">
        <v>2021</v>
      </c>
    </row>
    <row r="136" spans="1:66" x14ac:dyDescent="0.25">
      <c r="A136" t="s">
        <v>9</v>
      </c>
      <c r="B136">
        <v>2024</v>
      </c>
      <c r="C136">
        <v>11</v>
      </c>
      <c r="D136" t="s">
        <v>858</v>
      </c>
      <c r="E136" t="s">
        <v>859</v>
      </c>
      <c r="F136">
        <v>57</v>
      </c>
      <c r="G136" t="s">
        <v>860</v>
      </c>
      <c r="H136">
        <v>20211108</v>
      </c>
      <c r="I136">
        <v>20211119</v>
      </c>
      <c r="J136">
        <v>12</v>
      </c>
      <c r="K136">
        <v>0</v>
      </c>
      <c r="L136" t="s">
        <v>861</v>
      </c>
      <c r="M136" t="s">
        <v>862</v>
      </c>
      <c r="N136" t="s">
        <v>91</v>
      </c>
      <c r="O136" t="s">
        <v>3</v>
      </c>
      <c r="P136" t="s">
        <v>92</v>
      </c>
      <c r="Q136" t="s">
        <v>93</v>
      </c>
      <c r="R136">
        <v>205</v>
      </c>
      <c r="S136" t="s">
        <v>94</v>
      </c>
      <c r="T136" t="s">
        <v>169</v>
      </c>
      <c r="U136" t="s">
        <v>170</v>
      </c>
      <c r="V136">
        <v>38821</v>
      </c>
      <c r="W136">
        <v>12872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220</v>
      </c>
      <c r="AE136">
        <v>825</v>
      </c>
      <c r="AF136">
        <v>65703</v>
      </c>
      <c r="AG136">
        <v>65703</v>
      </c>
      <c r="AH136">
        <v>0</v>
      </c>
      <c r="AI136" t="s">
        <v>91</v>
      </c>
      <c r="AJ136" t="s">
        <v>3</v>
      </c>
      <c r="AK136" t="s">
        <v>92</v>
      </c>
      <c r="AL136" t="s">
        <v>93</v>
      </c>
      <c r="AM136">
        <v>1</v>
      </c>
      <c r="AN136">
        <v>1</v>
      </c>
      <c r="AO136">
        <v>999999999</v>
      </c>
      <c r="AP136">
        <v>9812</v>
      </c>
      <c r="AQ136">
        <v>1</v>
      </c>
      <c r="AR136">
        <v>1</v>
      </c>
      <c r="AS136">
        <v>999999999</v>
      </c>
      <c r="AT136">
        <v>0.12028</v>
      </c>
      <c r="AU136">
        <v>0.12027</v>
      </c>
      <c r="AV136">
        <v>1.0000000000000001E-5</v>
      </c>
      <c r="AW136">
        <v>0.12026999890804291</v>
      </c>
      <c r="AX136">
        <v>0.12026999890804291</v>
      </c>
      <c r="AY136">
        <v>0</v>
      </c>
      <c r="AZ136" t="s">
        <v>97</v>
      </c>
      <c r="BA136" t="s">
        <v>98</v>
      </c>
      <c r="BB136" t="s">
        <v>91</v>
      </c>
      <c r="BD136" t="s">
        <v>91</v>
      </c>
      <c r="BF136" t="s">
        <v>120</v>
      </c>
      <c r="BG136" t="s">
        <v>100</v>
      </c>
      <c r="BH136" t="s">
        <v>111</v>
      </c>
      <c r="BI136" t="s">
        <v>121</v>
      </c>
      <c r="BJ136" t="s">
        <v>103</v>
      </c>
      <c r="BK136" t="s">
        <v>104</v>
      </c>
      <c r="BM136" t="s">
        <v>104</v>
      </c>
      <c r="BN136">
        <v>2021</v>
      </c>
    </row>
    <row r="137" spans="1:66" x14ac:dyDescent="0.25">
      <c r="A137" t="s">
        <v>9</v>
      </c>
      <c r="B137">
        <v>2024</v>
      </c>
      <c r="C137">
        <v>4</v>
      </c>
      <c r="D137" t="s">
        <v>863</v>
      </c>
      <c r="E137" t="s">
        <v>864</v>
      </c>
      <c r="F137">
        <v>55</v>
      </c>
      <c r="G137" t="s">
        <v>865</v>
      </c>
      <c r="H137">
        <v>20210412</v>
      </c>
      <c r="I137">
        <v>20210423</v>
      </c>
      <c r="J137">
        <v>12</v>
      </c>
      <c r="K137">
        <v>0</v>
      </c>
      <c r="L137" t="s">
        <v>866</v>
      </c>
      <c r="M137" t="s">
        <v>867</v>
      </c>
      <c r="N137" t="s">
        <v>91</v>
      </c>
      <c r="O137" t="s">
        <v>3</v>
      </c>
      <c r="P137" t="s">
        <v>92</v>
      </c>
      <c r="Q137" t="s">
        <v>93</v>
      </c>
      <c r="R137">
        <v>111</v>
      </c>
      <c r="S137" t="s">
        <v>94</v>
      </c>
      <c r="T137" t="s">
        <v>169</v>
      </c>
      <c r="U137" t="s">
        <v>170</v>
      </c>
      <c r="V137">
        <v>41966</v>
      </c>
      <c r="W137">
        <v>12872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220</v>
      </c>
      <c r="AE137">
        <v>825</v>
      </c>
      <c r="AF137">
        <v>65862</v>
      </c>
      <c r="AG137">
        <v>65862</v>
      </c>
      <c r="AH137">
        <v>0</v>
      </c>
      <c r="AI137" t="s">
        <v>91</v>
      </c>
      <c r="AJ137" t="s">
        <v>3</v>
      </c>
      <c r="AK137" t="s">
        <v>92</v>
      </c>
      <c r="AL137" t="s">
        <v>93</v>
      </c>
      <c r="AM137">
        <v>1</v>
      </c>
      <c r="AN137">
        <v>1</v>
      </c>
      <c r="AO137">
        <v>999999999</v>
      </c>
      <c r="AP137">
        <v>9812</v>
      </c>
      <c r="AQ137">
        <v>1</v>
      </c>
      <c r="AR137">
        <v>1</v>
      </c>
      <c r="AS137">
        <v>999999999</v>
      </c>
      <c r="AT137">
        <v>0.12028</v>
      </c>
      <c r="AU137">
        <v>0.12027</v>
      </c>
      <c r="AV137">
        <v>1.0000000000000001E-5</v>
      </c>
      <c r="AW137">
        <v>0.12026999890804291</v>
      </c>
      <c r="AX137">
        <v>0.12026999890804291</v>
      </c>
      <c r="AY137">
        <v>0</v>
      </c>
      <c r="AZ137" t="s">
        <v>97</v>
      </c>
      <c r="BA137" t="s">
        <v>98</v>
      </c>
      <c r="BB137" t="s">
        <v>91</v>
      </c>
      <c r="BD137" t="s">
        <v>91</v>
      </c>
      <c r="BF137" t="s">
        <v>868</v>
      </c>
      <c r="BG137" t="s">
        <v>100</v>
      </c>
      <c r="BH137" t="s">
        <v>220</v>
      </c>
      <c r="BI137" t="s">
        <v>220</v>
      </c>
      <c r="BJ137" t="s">
        <v>103</v>
      </c>
      <c r="BK137" t="s">
        <v>104</v>
      </c>
      <c r="BM137" t="s">
        <v>104</v>
      </c>
      <c r="BN137">
        <v>2021</v>
      </c>
    </row>
    <row r="138" spans="1:66" x14ac:dyDescent="0.25">
      <c r="A138" t="s">
        <v>9</v>
      </c>
      <c r="B138">
        <v>2024</v>
      </c>
      <c r="C138">
        <v>11</v>
      </c>
      <c r="D138" t="s">
        <v>869</v>
      </c>
      <c r="E138" t="s">
        <v>870</v>
      </c>
      <c r="F138">
        <v>62</v>
      </c>
      <c r="G138" t="s">
        <v>871</v>
      </c>
      <c r="H138">
        <v>20211018</v>
      </c>
      <c r="I138">
        <v>20211105</v>
      </c>
      <c r="J138">
        <v>19</v>
      </c>
      <c r="K138">
        <v>0</v>
      </c>
      <c r="L138" t="s">
        <v>872</v>
      </c>
      <c r="M138" t="s">
        <v>873</v>
      </c>
      <c r="N138" t="s">
        <v>91</v>
      </c>
      <c r="O138" t="s">
        <v>3</v>
      </c>
      <c r="P138" t="s">
        <v>92</v>
      </c>
      <c r="Q138" t="s">
        <v>93</v>
      </c>
      <c r="R138">
        <v>111</v>
      </c>
      <c r="S138" t="s">
        <v>94</v>
      </c>
      <c r="T138" t="s">
        <v>169</v>
      </c>
      <c r="U138" t="s">
        <v>170</v>
      </c>
      <c r="V138">
        <v>60028</v>
      </c>
      <c r="W138">
        <v>19704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360</v>
      </c>
      <c r="AE138">
        <v>1350</v>
      </c>
      <c r="AF138">
        <v>151618</v>
      </c>
      <c r="AG138">
        <v>151618</v>
      </c>
      <c r="AH138">
        <v>0</v>
      </c>
      <c r="AI138" t="s">
        <v>91</v>
      </c>
      <c r="AJ138" t="s">
        <v>3</v>
      </c>
      <c r="AK138" t="s">
        <v>92</v>
      </c>
      <c r="AL138" t="s">
        <v>93</v>
      </c>
      <c r="AM138">
        <v>1</v>
      </c>
      <c r="AN138">
        <v>1</v>
      </c>
      <c r="AO138">
        <v>999999999</v>
      </c>
      <c r="AP138">
        <v>9812</v>
      </c>
      <c r="AQ138">
        <v>1</v>
      </c>
      <c r="AR138">
        <v>1</v>
      </c>
      <c r="AS138">
        <v>999999999</v>
      </c>
      <c r="AT138">
        <v>0.12028</v>
      </c>
      <c r="AU138">
        <v>0.12027</v>
      </c>
      <c r="AV138">
        <v>1.0000000000000001E-5</v>
      </c>
      <c r="AW138">
        <v>0.12026999890804291</v>
      </c>
      <c r="AX138">
        <v>0.12026999890804291</v>
      </c>
      <c r="AY138">
        <v>0</v>
      </c>
      <c r="AZ138" t="s">
        <v>128</v>
      </c>
      <c r="BA138" t="s">
        <v>139</v>
      </c>
      <c r="BB138" t="s">
        <v>91</v>
      </c>
      <c r="BD138" t="s">
        <v>91</v>
      </c>
      <c r="BF138" t="s">
        <v>681</v>
      </c>
      <c r="BG138" t="s">
        <v>100</v>
      </c>
      <c r="BH138" t="s">
        <v>101</v>
      </c>
      <c r="BI138" t="s">
        <v>153</v>
      </c>
      <c r="BJ138" t="s">
        <v>103</v>
      </c>
      <c r="BK138" t="s">
        <v>104</v>
      </c>
      <c r="BM138" t="s">
        <v>104</v>
      </c>
      <c r="BN138">
        <v>2021</v>
      </c>
    </row>
    <row r="139" spans="1:66" x14ac:dyDescent="0.25">
      <c r="A139" t="s">
        <v>9</v>
      </c>
      <c r="B139">
        <v>2024</v>
      </c>
      <c r="C139">
        <v>11</v>
      </c>
      <c r="D139" t="s">
        <v>874</v>
      </c>
      <c r="E139" t="s">
        <v>875</v>
      </c>
      <c r="F139">
        <v>54</v>
      </c>
      <c r="G139" t="s">
        <v>876</v>
      </c>
      <c r="H139">
        <v>20211027</v>
      </c>
      <c r="I139">
        <v>20211112</v>
      </c>
      <c r="J139">
        <v>17</v>
      </c>
      <c r="K139">
        <v>0</v>
      </c>
      <c r="L139" t="s">
        <v>200</v>
      </c>
      <c r="M139" t="s">
        <v>877</v>
      </c>
      <c r="N139" t="s">
        <v>91</v>
      </c>
      <c r="O139" t="s">
        <v>3</v>
      </c>
      <c r="P139" t="s">
        <v>92</v>
      </c>
      <c r="Q139" t="s">
        <v>93</v>
      </c>
      <c r="R139">
        <v>213</v>
      </c>
      <c r="S139" t="s">
        <v>94</v>
      </c>
      <c r="T139" t="s">
        <v>169</v>
      </c>
      <c r="U139" t="s">
        <v>170</v>
      </c>
      <c r="V139">
        <v>51686</v>
      </c>
      <c r="W139">
        <v>17272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320</v>
      </c>
      <c r="AE139">
        <v>1200</v>
      </c>
      <c r="AF139">
        <v>87093</v>
      </c>
      <c r="AG139">
        <v>87093</v>
      </c>
      <c r="AH139">
        <v>0</v>
      </c>
      <c r="AI139" t="s">
        <v>91</v>
      </c>
      <c r="AJ139" t="s">
        <v>3</v>
      </c>
      <c r="AK139" t="s">
        <v>92</v>
      </c>
      <c r="AL139" t="s">
        <v>93</v>
      </c>
      <c r="AM139">
        <v>1</v>
      </c>
      <c r="AN139">
        <v>1</v>
      </c>
      <c r="AO139">
        <v>999999999</v>
      </c>
      <c r="AP139">
        <v>9812</v>
      </c>
      <c r="AQ139">
        <v>1</v>
      </c>
      <c r="AR139">
        <v>1</v>
      </c>
      <c r="AS139">
        <v>999999999</v>
      </c>
      <c r="AT139">
        <v>0.12028</v>
      </c>
      <c r="AU139">
        <v>0.12027</v>
      </c>
      <c r="AV139">
        <v>1.0000000000000001E-5</v>
      </c>
      <c r="AW139">
        <v>0.12026999890804291</v>
      </c>
      <c r="AX139">
        <v>0.12026999890804291</v>
      </c>
      <c r="AY139">
        <v>0</v>
      </c>
      <c r="AZ139" t="s">
        <v>128</v>
      </c>
      <c r="BA139" t="s">
        <v>98</v>
      </c>
      <c r="BB139" t="s">
        <v>91</v>
      </c>
      <c r="BD139" t="s">
        <v>91</v>
      </c>
      <c r="BF139" t="s">
        <v>505</v>
      </c>
      <c r="BG139" t="s">
        <v>130</v>
      </c>
      <c r="BH139" t="s">
        <v>346</v>
      </c>
      <c r="BI139" t="s">
        <v>346</v>
      </c>
      <c r="BJ139" t="s">
        <v>103</v>
      </c>
      <c r="BK139" t="s">
        <v>104</v>
      </c>
      <c r="BM139" t="s">
        <v>104</v>
      </c>
      <c r="BN139">
        <v>2021</v>
      </c>
    </row>
    <row r="140" spans="1:66" x14ac:dyDescent="0.25">
      <c r="A140" t="s">
        <v>513</v>
      </c>
      <c r="B140">
        <v>2024</v>
      </c>
      <c r="C140">
        <v>10</v>
      </c>
      <c r="D140" t="s">
        <v>878</v>
      </c>
      <c r="E140" t="s">
        <v>879</v>
      </c>
      <c r="F140">
        <v>51</v>
      </c>
      <c r="G140" t="s">
        <v>880</v>
      </c>
      <c r="H140">
        <v>20230925</v>
      </c>
      <c r="I140">
        <v>20231011</v>
      </c>
      <c r="J140">
        <v>17</v>
      </c>
      <c r="K140">
        <v>0</v>
      </c>
      <c r="L140" t="s">
        <v>881</v>
      </c>
      <c r="M140" t="s">
        <v>882</v>
      </c>
      <c r="N140" t="s">
        <v>91</v>
      </c>
      <c r="O140" t="s">
        <v>3</v>
      </c>
      <c r="P140" t="s">
        <v>92</v>
      </c>
      <c r="Q140" t="s">
        <v>93</v>
      </c>
      <c r="R140">
        <v>201</v>
      </c>
      <c r="S140" t="s">
        <v>94</v>
      </c>
      <c r="T140" t="s">
        <v>118</v>
      </c>
      <c r="U140" t="s">
        <v>119</v>
      </c>
      <c r="V140">
        <v>57326</v>
      </c>
      <c r="W140">
        <v>17944</v>
      </c>
      <c r="X140">
        <v>0</v>
      </c>
      <c r="Y140">
        <v>0</v>
      </c>
      <c r="Z140">
        <v>0</v>
      </c>
      <c r="AA140">
        <v>0</v>
      </c>
      <c r="AB140">
        <v>504.7</v>
      </c>
      <c r="AC140">
        <v>516.80999999999995</v>
      </c>
      <c r="AD140">
        <v>320</v>
      </c>
      <c r="AE140">
        <v>1200</v>
      </c>
      <c r="AF140">
        <v>110388</v>
      </c>
      <c r="AG140">
        <v>110388</v>
      </c>
      <c r="AH140">
        <v>0</v>
      </c>
      <c r="AI140" t="s">
        <v>91</v>
      </c>
      <c r="AJ140" t="s">
        <v>3</v>
      </c>
      <c r="AK140" t="s">
        <v>92</v>
      </c>
      <c r="AL140" t="s">
        <v>93</v>
      </c>
      <c r="AM140">
        <v>18</v>
      </c>
      <c r="AN140">
        <v>6</v>
      </c>
      <c r="AO140">
        <v>23</v>
      </c>
      <c r="AP140">
        <v>133830</v>
      </c>
      <c r="AQ140">
        <v>18</v>
      </c>
      <c r="AR140">
        <v>1</v>
      </c>
      <c r="AS140">
        <v>1018</v>
      </c>
      <c r="AT140">
        <v>1.6406700000000001</v>
      </c>
      <c r="AU140">
        <v>1.64045</v>
      </c>
      <c r="AV140">
        <v>2.2000000000000001E-4</v>
      </c>
      <c r="AW140">
        <v>1.6406700007646577</v>
      </c>
      <c r="AX140">
        <v>1.6404500007629395</v>
      </c>
      <c r="AY140">
        <v>2.2000000171829015E-4</v>
      </c>
      <c r="AZ140" t="s">
        <v>97</v>
      </c>
      <c r="BA140" t="s">
        <v>139</v>
      </c>
      <c r="BB140" t="s">
        <v>91</v>
      </c>
      <c r="BD140" t="s">
        <v>91</v>
      </c>
      <c r="BF140" t="s">
        <v>883</v>
      </c>
      <c r="BG140" t="s">
        <v>100</v>
      </c>
      <c r="BH140" t="s">
        <v>111</v>
      </c>
      <c r="BI140" t="s">
        <v>112</v>
      </c>
      <c r="BJ140" t="s">
        <v>103</v>
      </c>
      <c r="BK140" t="s">
        <v>104</v>
      </c>
      <c r="BM140" t="s">
        <v>104</v>
      </c>
      <c r="BN140">
        <v>2023</v>
      </c>
    </row>
    <row r="141" spans="1:66" x14ac:dyDescent="0.25">
      <c r="A141" t="s">
        <v>237</v>
      </c>
      <c r="B141">
        <v>2024</v>
      </c>
      <c r="C141">
        <v>4</v>
      </c>
      <c r="D141" t="s">
        <v>884</v>
      </c>
      <c r="E141" t="s">
        <v>885</v>
      </c>
      <c r="F141">
        <v>64</v>
      </c>
      <c r="G141" t="s">
        <v>886</v>
      </c>
      <c r="H141">
        <v>20220311</v>
      </c>
      <c r="I141">
        <v>20220401</v>
      </c>
      <c r="J141">
        <v>22</v>
      </c>
      <c r="K141">
        <v>0</v>
      </c>
      <c r="L141" t="s">
        <v>887</v>
      </c>
      <c r="M141" t="s">
        <v>888</v>
      </c>
      <c r="N141" t="s">
        <v>91</v>
      </c>
      <c r="O141" t="s">
        <v>3</v>
      </c>
      <c r="P141" t="s">
        <v>92</v>
      </c>
      <c r="Q141" t="s">
        <v>93</v>
      </c>
      <c r="R141">
        <v>111</v>
      </c>
      <c r="S141" t="s">
        <v>94</v>
      </c>
      <c r="T141" t="s">
        <v>118</v>
      </c>
      <c r="U141" t="s">
        <v>119</v>
      </c>
      <c r="V141">
        <v>73443</v>
      </c>
      <c r="W141">
        <v>22344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420</v>
      </c>
      <c r="AE141">
        <v>1575</v>
      </c>
      <c r="AF141">
        <v>117966</v>
      </c>
      <c r="AG141">
        <v>117966</v>
      </c>
      <c r="AH141">
        <v>0</v>
      </c>
      <c r="AI141" t="s">
        <v>91</v>
      </c>
      <c r="AJ141" t="s">
        <v>3</v>
      </c>
      <c r="AK141" t="s">
        <v>92</v>
      </c>
      <c r="AL141" t="s">
        <v>93</v>
      </c>
      <c r="AM141">
        <v>18</v>
      </c>
      <c r="AN141">
        <v>6</v>
      </c>
      <c r="AO141">
        <v>23</v>
      </c>
      <c r="AP141">
        <v>133830</v>
      </c>
      <c r="AQ141">
        <v>18</v>
      </c>
      <c r="AR141">
        <v>1</v>
      </c>
      <c r="AS141">
        <v>1018</v>
      </c>
      <c r="AT141">
        <v>1.6406700000000001</v>
      </c>
      <c r="AU141">
        <v>1.64045</v>
      </c>
      <c r="AV141">
        <v>2.2000000000000001E-4</v>
      </c>
      <c r="AW141">
        <v>1.6404500007629395</v>
      </c>
      <c r="AX141">
        <v>1.6404500007629395</v>
      </c>
      <c r="AY141">
        <v>0</v>
      </c>
      <c r="AZ141" t="s">
        <v>128</v>
      </c>
      <c r="BA141" t="s">
        <v>98</v>
      </c>
      <c r="BB141" t="s">
        <v>91</v>
      </c>
      <c r="BD141" t="s">
        <v>889</v>
      </c>
      <c r="BF141" t="s">
        <v>890</v>
      </c>
      <c r="BG141" t="s">
        <v>100</v>
      </c>
      <c r="BH141" t="s">
        <v>220</v>
      </c>
      <c r="BI141" t="s">
        <v>220</v>
      </c>
      <c r="BJ141" t="s">
        <v>103</v>
      </c>
      <c r="BK141" t="s">
        <v>104</v>
      </c>
      <c r="BM141" t="s">
        <v>104</v>
      </c>
      <c r="BN141">
        <v>2022</v>
      </c>
    </row>
    <row r="142" spans="1:66" x14ac:dyDescent="0.25">
      <c r="A142" t="s">
        <v>9</v>
      </c>
      <c r="B142">
        <v>2024</v>
      </c>
      <c r="C142">
        <v>6</v>
      </c>
      <c r="D142" t="s">
        <v>891</v>
      </c>
      <c r="E142" t="s">
        <v>892</v>
      </c>
      <c r="F142">
        <v>55</v>
      </c>
      <c r="G142" t="s">
        <v>893</v>
      </c>
      <c r="H142">
        <v>20210524</v>
      </c>
      <c r="I142">
        <v>20210604</v>
      </c>
      <c r="J142">
        <v>12</v>
      </c>
      <c r="K142">
        <v>0</v>
      </c>
      <c r="L142" t="s">
        <v>894</v>
      </c>
      <c r="M142" t="s">
        <v>895</v>
      </c>
      <c r="N142" t="s">
        <v>91</v>
      </c>
      <c r="O142" t="s">
        <v>3</v>
      </c>
      <c r="P142" t="s">
        <v>92</v>
      </c>
      <c r="Q142" t="s">
        <v>93</v>
      </c>
      <c r="R142">
        <v>111</v>
      </c>
      <c r="S142" t="s">
        <v>94</v>
      </c>
      <c r="T142" t="s">
        <v>169</v>
      </c>
      <c r="U142" t="s">
        <v>170</v>
      </c>
      <c r="V142">
        <v>47257</v>
      </c>
      <c r="W142">
        <v>12872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220</v>
      </c>
      <c r="AE142">
        <v>825</v>
      </c>
      <c r="AF142">
        <v>74326</v>
      </c>
      <c r="AG142">
        <v>74326</v>
      </c>
      <c r="AH142">
        <v>0</v>
      </c>
      <c r="AI142" t="s">
        <v>91</v>
      </c>
      <c r="AJ142" t="s">
        <v>3</v>
      </c>
      <c r="AK142" t="s">
        <v>92</v>
      </c>
      <c r="AL142" t="s">
        <v>93</v>
      </c>
      <c r="AM142">
        <v>1</v>
      </c>
      <c r="AN142">
        <v>1</v>
      </c>
      <c r="AO142">
        <v>999999999</v>
      </c>
      <c r="AP142">
        <v>9812</v>
      </c>
      <c r="AQ142">
        <v>1</v>
      </c>
      <c r="AR142">
        <v>1</v>
      </c>
      <c r="AS142">
        <v>999999999</v>
      </c>
      <c r="AT142">
        <v>0.12028</v>
      </c>
      <c r="AU142">
        <v>0.12027</v>
      </c>
      <c r="AV142">
        <v>1.0000000000000001E-5</v>
      </c>
      <c r="AW142">
        <v>0.12026999890804291</v>
      </c>
      <c r="AX142">
        <v>0.12026999890804291</v>
      </c>
      <c r="AY142">
        <v>0</v>
      </c>
      <c r="AZ142" t="s">
        <v>97</v>
      </c>
      <c r="BA142" t="s">
        <v>98</v>
      </c>
      <c r="BB142" t="s">
        <v>91</v>
      </c>
      <c r="BD142" t="s">
        <v>91</v>
      </c>
      <c r="BF142" t="s">
        <v>158</v>
      </c>
      <c r="BG142" t="s">
        <v>100</v>
      </c>
      <c r="BH142" t="s">
        <v>101</v>
      </c>
      <c r="BI142" t="s">
        <v>153</v>
      </c>
      <c r="BJ142" t="s">
        <v>103</v>
      </c>
      <c r="BK142" t="s">
        <v>104</v>
      </c>
      <c r="BM142" t="s">
        <v>104</v>
      </c>
      <c r="BN142">
        <v>2021</v>
      </c>
    </row>
    <row r="143" spans="1:66" x14ac:dyDescent="0.25">
      <c r="A143" t="s">
        <v>237</v>
      </c>
      <c r="B143">
        <v>2024</v>
      </c>
      <c r="C143">
        <v>5</v>
      </c>
      <c r="D143" t="s">
        <v>896</v>
      </c>
      <c r="E143" t="s">
        <v>897</v>
      </c>
      <c r="F143">
        <v>72</v>
      </c>
      <c r="G143" t="s">
        <v>898</v>
      </c>
      <c r="H143">
        <v>20220427</v>
      </c>
      <c r="I143">
        <v>20220512</v>
      </c>
      <c r="J143">
        <v>16</v>
      </c>
      <c r="K143">
        <v>0</v>
      </c>
      <c r="L143" t="s">
        <v>899</v>
      </c>
      <c r="M143" t="s">
        <v>900</v>
      </c>
      <c r="N143" t="s">
        <v>91</v>
      </c>
      <c r="O143" t="s">
        <v>3</v>
      </c>
      <c r="P143" t="s">
        <v>92</v>
      </c>
      <c r="Q143" t="s">
        <v>93</v>
      </c>
      <c r="R143">
        <v>205</v>
      </c>
      <c r="S143" t="s">
        <v>94</v>
      </c>
      <c r="T143" t="s">
        <v>118</v>
      </c>
      <c r="U143" t="s">
        <v>119</v>
      </c>
      <c r="V143">
        <v>56043</v>
      </c>
      <c r="W143">
        <v>17064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300</v>
      </c>
      <c r="AE143">
        <v>1125</v>
      </c>
      <c r="AF143">
        <v>105841</v>
      </c>
      <c r="AG143">
        <v>105841</v>
      </c>
      <c r="AH143">
        <v>0</v>
      </c>
      <c r="AI143" t="s">
        <v>91</v>
      </c>
      <c r="AJ143" t="s">
        <v>3</v>
      </c>
      <c r="AK143" t="s">
        <v>92</v>
      </c>
      <c r="AL143" t="s">
        <v>93</v>
      </c>
      <c r="AM143">
        <v>18</v>
      </c>
      <c r="AN143">
        <v>6</v>
      </c>
      <c r="AO143">
        <v>23</v>
      </c>
      <c r="AP143">
        <v>133830</v>
      </c>
      <c r="AQ143">
        <v>18</v>
      </c>
      <c r="AR143">
        <v>1</v>
      </c>
      <c r="AS143">
        <v>1018</v>
      </c>
      <c r="AT143">
        <v>1.6406700000000001</v>
      </c>
      <c r="AU143">
        <v>1.64045</v>
      </c>
      <c r="AV143">
        <v>2.2000000000000001E-4</v>
      </c>
      <c r="AW143">
        <v>1.6404500007629395</v>
      </c>
      <c r="AX143">
        <v>1.6404500007629395</v>
      </c>
      <c r="AY143">
        <v>0</v>
      </c>
      <c r="AZ143" t="s">
        <v>128</v>
      </c>
      <c r="BA143" t="s">
        <v>98</v>
      </c>
      <c r="BB143" t="s">
        <v>91</v>
      </c>
      <c r="BD143" t="s">
        <v>91</v>
      </c>
      <c r="BF143" t="s">
        <v>110</v>
      </c>
      <c r="BG143" t="s">
        <v>100</v>
      </c>
      <c r="BH143" t="s">
        <v>111</v>
      </c>
      <c r="BI143" t="s">
        <v>112</v>
      </c>
      <c r="BJ143" t="s">
        <v>103</v>
      </c>
      <c r="BK143" t="s">
        <v>104</v>
      </c>
      <c r="BM143" t="s">
        <v>104</v>
      </c>
      <c r="BN143">
        <v>2022</v>
      </c>
    </row>
    <row r="144" spans="1:66" x14ac:dyDescent="0.25">
      <c r="A144" t="s">
        <v>7</v>
      </c>
      <c r="B144">
        <v>2024</v>
      </c>
      <c r="C144">
        <v>2</v>
      </c>
      <c r="D144" t="s">
        <v>901</v>
      </c>
      <c r="E144" t="s">
        <v>902</v>
      </c>
      <c r="F144">
        <v>70</v>
      </c>
      <c r="G144" t="s">
        <v>903</v>
      </c>
      <c r="H144">
        <v>20240129</v>
      </c>
      <c r="I144">
        <v>20240214</v>
      </c>
      <c r="J144">
        <v>17</v>
      </c>
      <c r="K144">
        <v>0</v>
      </c>
      <c r="L144" t="s">
        <v>904</v>
      </c>
      <c r="M144" t="s">
        <v>905</v>
      </c>
      <c r="N144" t="s">
        <v>91</v>
      </c>
      <c r="O144" t="s">
        <v>3</v>
      </c>
      <c r="P144" t="s">
        <v>92</v>
      </c>
      <c r="Q144" t="s">
        <v>93</v>
      </c>
      <c r="R144">
        <v>205</v>
      </c>
      <c r="S144" t="s">
        <v>94</v>
      </c>
      <c r="T144" t="s">
        <v>118</v>
      </c>
      <c r="U144" t="s">
        <v>119</v>
      </c>
      <c r="V144">
        <v>64858</v>
      </c>
      <c r="W144">
        <v>17944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320</v>
      </c>
      <c r="AE144">
        <v>1200</v>
      </c>
      <c r="AF144">
        <v>138283</v>
      </c>
      <c r="AG144">
        <v>138283</v>
      </c>
      <c r="AH144">
        <v>0</v>
      </c>
      <c r="AI144" t="s">
        <v>91</v>
      </c>
      <c r="AJ144" t="s">
        <v>3</v>
      </c>
      <c r="AK144" t="s">
        <v>92</v>
      </c>
      <c r="AL144" t="s">
        <v>93</v>
      </c>
      <c r="AM144">
        <v>18</v>
      </c>
      <c r="AN144">
        <v>6</v>
      </c>
      <c r="AO144">
        <v>23</v>
      </c>
      <c r="AP144">
        <v>133830</v>
      </c>
      <c r="AQ144">
        <v>18</v>
      </c>
      <c r="AR144">
        <v>1</v>
      </c>
      <c r="AS144">
        <v>1018</v>
      </c>
      <c r="AT144">
        <v>1.6406700000000001</v>
      </c>
      <c r="AU144">
        <v>1.64045</v>
      </c>
      <c r="AV144">
        <v>2.2000000000000001E-4</v>
      </c>
      <c r="AW144">
        <v>1.6404500007629395</v>
      </c>
      <c r="AX144">
        <v>1.6404500007629395</v>
      </c>
      <c r="AY144">
        <v>0</v>
      </c>
      <c r="AZ144" t="s">
        <v>97</v>
      </c>
      <c r="BA144" t="s">
        <v>98</v>
      </c>
      <c r="BB144" t="s">
        <v>91</v>
      </c>
      <c r="BD144" t="s">
        <v>91</v>
      </c>
      <c r="BF144" t="s">
        <v>110</v>
      </c>
      <c r="BG144" t="s">
        <v>100</v>
      </c>
      <c r="BH144" t="s">
        <v>111</v>
      </c>
      <c r="BI144" t="s">
        <v>112</v>
      </c>
      <c r="BJ144" t="s">
        <v>103</v>
      </c>
      <c r="BK144" t="s">
        <v>104</v>
      </c>
      <c r="BM144" t="s">
        <v>104</v>
      </c>
      <c r="BN144">
        <v>2024</v>
      </c>
    </row>
    <row r="145" spans="1:66" x14ac:dyDescent="0.25">
      <c r="A145" t="s">
        <v>513</v>
      </c>
      <c r="B145">
        <v>2024</v>
      </c>
      <c r="C145">
        <v>11</v>
      </c>
      <c r="D145" t="s">
        <v>906</v>
      </c>
      <c r="E145" t="s">
        <v>907</v>
      </c>
      <c r="F145">
        <v>65</v>
      </c>
      <c r="G145" t="s">
        <v>908</v>
      </c>
      <c r="H145">
        <v>20231031</v>
      </c>
      <c r="I145">
        <v>20231122</v>
      </c>
      <c r="J145">
        <v>23</v>
      </c>
      <c r="K145">
        <v>0</v>
      </c>
      <c r="L145" t="s">
        <v>909</v>
      </c>
      <c r="M145" t="s">
        <v>910</v>
      </c>
      <c r="N145" t="s">
        <v>91</v>
      </c>
      <c r="O145" t="s">
        <v>3</v>
      </c>
      <c r="P145" t="s">
        <v>92</v>
      </c>
      <c r="Q145" t="s">
        <v>93</v>
      </c>
      <c r="R145">
        <v>205</v>
      </c>
      <c r="S145" t="s">
        <v>94</v>
      </c>
      <c r="T145" t="s">
        <v>584</v>
      </c>
      <c r="U145" t="s">
        <v>585</v>
      </c>
      <c r="V145">
        <v>110048</v>
      </c>
      <c r="W145">
        <v>24874</v>
      </c>
      <c r="X145">
        <v>0</v>
      </c>
      <c r="Y145">
        <v>0</v>
      </c>
      <c r="Z145">
        <v>854.87</v>
      </c>
      <c r="AA145">
        <v>0</v>
      </c>
      <c r="AB145">
        <v>0</v>
      </c>
      <c r="AC145">
        <v>875.39</v>
      </c>
      <c r="AD145">
        <v>440</v>
      </c>
      <c r="AE145">
        <v>3300</v>
      </c>
      <c r="AF145">
        <v>145648</v>
      </c>
      <c r="AG145">
        <v>145648</v>
      </c>
      <c r="AH145">
        <v>0</v>
      </c>
      <c r="AI145" t="s">
        <v>91</v>
      </c>
      <c r="AJ145" t="s">
        <v>3</v>
      </c>
      <c r="AK145" t="s">
        <v>92</v>
      </c>
      <c r="AL145" t="s">
        <v>93</v>
      </c>
      <c r="AM145">
        <v>25</v>
      </c>
      <c r="AN145">
        <v>8</v>
      </c>
      <c r="AO145">
        <v>33</v>
      </c>
      <c r="AP145">
        <v>187019</v>
      </c>
      <c r="AQ145">
        <v>47</v>
      </c>
      <c r="AR145">
        <v>1</v>
      </c>
      <c r="AS145">
        <v>1073</v>
      </c>
      <c r="AT145">
        <v>2.2930100000000002</v>
      </c>
      <c r="AU145">
        <v>2.29243</v>
      </c>
      <c r="AV145">
        <v>5.8E-4</v>
      </c>
      <c r="AW145">
        <v>2.2930099240038544</v>
      </c>
      <c r="AX145">
        <v>2.2924299240112305</v>
      </c>
      <c r="AY145">
        <v>5.7999999262392521E-4</v>
      </c>
      <c r="AZ145" t="s">
        <v>128</v>
      </c>
      <c r="BA145" t="s">
        <v>139</v>
      </c>
      <c r="BB145" t="s">
        <v>91</v>
      </c>
      <c r="BD145" t="s">
        <v>186</v>
      </c>
      <c r="BF145" t="s">
        <v>911</v>
      </c>
      <c r="BG145" t="s">
        <v>100</v>
      </c>
      <c r="BH145" t="s">
        <v>177</v>
      </c>
      <c r="BI145" t="s">
        <v>178</v>
      </c>
      <c r="BJ145" t="s">
        <v>103</v>
      </c>
      <c r="BK145" t="s">
        <v>104</v>
      </c>
      <c r="BM145" t="s">
        <v>104</v>
      </c>
      <c r="BN145">
        <v>2023</v>
      </c>
    </row>
    <row r="146" spans="1:66" x14ac:dyDescent="0.25">
      <c r="A146" t="s">
        <v>9</v>
      </c>
      <c r="B146">
        <v>2024</v>
      </c>
      <c r="C146">
        <v>1</v>
      </c>
      <c r="D146" t="s">
        <v>912</v>
      </c>
      <c r="E146" t="s">
        <v>913</v>
      </c>
      <c r="F146">
        <v>65</v>
      </c>
      <c r="G146" t="s">
        <v>914</v>
      </c>
      <c r="H146">
        <v>20210104</v>
      </c>
      <c r="I146">
        <v>20210113</v>
      </c>
      <c r="J146">
        <v>10</v>
      </c>
      <c r="K146">
        <v>0</v>
      </c>
      <c r="L146" t="s">
        <v>915</v>
      </c>
      <c r="M146" t="s">
        <v>916</v>
      </c>
      <c r="N146" t="s">
        <v>91</v>
      </c>
      <c r="O146" t="s">
        <v>3</v>
      </c>
      <c r="P146" t="s">
        <v>92</v>
      </c>
      <c r="Q146" t="s">
        <v>93</v>
      </c>
      <c r="R146">
        <v>205</v>
      </c>
      <c r="S146" t="s">
        <v>94</v>
      </c>
      <c r="T146" t="s">
        <v>169</v>
      </c>
      <c r="U146" t="s">
        <v>170</v>
      </c>
      <c r="V146">
        <v>32540</v>
      </c>
      <c r="W146">
        <v>9432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180</v>
      </c>
      <c r="AE146">
        <v>675</v>
      </c>
      <c r="AF146">
        <v>58221</v>
      </c>
      <c r="AG146">
        <v>58221</v>
      </c>
      <c r="AH146">
        <v>0</v>
      </c>
      <c r="AI146" t="s">
        <v>91</v>
      </c>
      <c r="AJ146" t="s">
        <v>3</v>
      </c>
      <c r="AK146" t="s">
        <v>92</v>
      </c>
      <c r="AL146" t="s">
        <v>93</v>
      </c>
      <c r="AM146">
        <v>1</v>
      </c>
      <c r="AN146">
        <v>1</v>
      </c>
      <c r="AO146">
        <v>999999999</v>
      </c>
      <c r="AP146">
        <v>9812</v>
      </c>
      <c r="AQ146">
        <v>1</v>
      </c>
      <c r="AR146">
        <v>1</v>
      </c>
      <c r="AS146">
        <v>999999999</v>
      </c>
      <c r="AT146">
        <v>0.12028</v>
      </c>
      <c r="AU146">
        <v>0.12027</v>
      </c>
      <c r="AV146">
        <v>1.0000000000000001E-5</v>
      </c>
      <c r="AW146">
        <v>0.12026999890804291</v>
      </c>
      <c r="AX146">
        <v>0.12026999890804291</v>
      </c>
      <c r="AY146">
        <v>0</v>
      </c>
      <c r="AZ146" t="s">
        <v>97</v>
      </c>
      <c r="BA146" t="s">
        <v>98</v>
      </c>
      <c r="BB146" t="s">
        <v>91</v>
      </c>
      <c r="BD146" t="s">
        <v>91</v>
      </c>
      <c r="BF146" t="s">
        <v>431</v>
      </c>
      <c r="BG146" t="s">
        <v>100</v>
      </c>
      <c r="BH146" t="s">
        <v>111</v>
      </c>
      <c r="BI146" t="s">
        <v>112</v>
      </c>
      <c r="BJ146" t="s">
        <v>103</v>
      </c>
      <c r="BK146" t="s">
        <v>104</v>
      </c>
      <c r="BM146" t="s">
        <v>104</v>
      </c>
      <c r="BN146">
        <v>2021</v>
      </c>
    </row>
    <row r="147" spans="1:66" x14ac:dyDescent="0.25">
      <c r="A147" t="s">
        <v>9</v>
      </c>
      <c r="B147">
        <v>2024</v>
      </c>
      <c r="C147">
        <v>5</v>
      </c>
      <c r="D147" t="s">
        <v>917</v>
      </c>
      <c r="E147" t="s">
        <v>918</v>
      </c>
      <c r="F147">
        <v>56</v>
      </c>
      <c r="G147" t="s">
        <v>919</v>
      </c>
      <c r="H147">
        <v>20210428</v>
      </c>
      <c r="I147">
        <v>20210514</v>
      </c>
      <c r="J147">
        <v>17</v>
      </c>
      <c r="K147">
        <v>0</v>
      </c>
      <c r="L147" t="s">
        <v>920</v>
      </c>
      <c r="M147" t="s">
        <v>921</v>
      </c>
      <c r="N147" t="s">
        <v>91</v>
      </c>
      <c r="O147" t="s">
        <v>3</v>
      </c>
      <c r="P147" t="s">
        <v>92</v>
      </c>
      <c r="Q147" t="s">
        <v>93</v>
      </c>
      <c r="R147">
        <v>213</v>
      </c>
      <c r="S147" t="s">
        <v>94</v>
      </c>
      <c r="T147" t="s">
        <v>169</v>
      </c>
      <c r="U147" t="s">
        <v>170</v>
      </c>
      <c r="V147">
        <v>64107</v>
      </c>
      <c r="W147">
        <v>17944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320</v>
      </c>
      <c r="AE147">
        <v>1200</v>
      </c>
      <c r="AF147">
        <v>100393</v>
      </c>
      <c r="AG147">
        <v>100393</v>
      </c>
      <c r="AH147">
        <v>0</v>
      </c>
      <c r="AI147" t="s">
        <v>91</v>
      </c>
      <c r="AJ147" t="s">
        <v>3</v>
      </c>
      <c r="AK147" t="s">
        <v>92</v>
      </c>
      <c r="AL147" t="s">
        <v>93</v>
      </c>
      <c r="AM147">
        <v>1</v>
      </c>
      <c r="AN147">
        <v>1</v>
      </c>
      <c r="AO147">
        <v>999999999</v>
      </c>
      <c r="AP147">
        <v>9812</v>
      </c>
      <c r="AQ147">
        <v>1</v>
      </c>
      <c r="AR147">
        <v>1</v>
      </c>
      <c r="AS147">
        <v>999999999</v>
      </c>
      <c r="AT147">
        <v>0.12028</v>
      </c>
      <c r="AU147">
        <v>0.12027</v>
      </c>
      <c r="AV147">
        <v>1.0000000000000001E-5</v>
      </c>
      <c r="AW147">
        <v>0.12026999890804291</v>
      </c>
      <c r="AX147">
        <v>0.12026999890804291</v>
      </c>
      <c r="AY147">
        <v>0</v>
      </c>
      <c r="AZ147" t="s">
        <v>97</v>
      </c>
      <c r="BA147" t="s">
        <v>98</v>
      </c>
      <c r="BB147" t="s">
        <v>91</v>
      </c>
      <c r="BD147" t="s">
        <v>91</v>
      </c>
      <c r="BF147" t="s">
        <v>922</v>
      </c>
      <c r="BG147" t="s">
        <v>130</v>
      </c>
      <c r="BH147" t="s">
        <v>512</v>
      </c>
      <c r="BI147" t="s">
        <v>512</v>
      </c>
      <c r="BJ147" t="s">
        <v>103</v>
      </c>
      <c r="BK147" t="s">
        <v>104</v>
      </c>
      <c r="BM147" t="s">
        <v>104</v>
      </c>
      <c r="BN147">
        <v>2021</v>
      </c>
    </row>
    <row r="148" spans="1:66" x14ac:dyDescent="0.25">
      <c r="A148" t="s">
        <v>237</v>
      </c>
      <c r="B148">
        <v>2024</v>
      </c>
      <c r="C148">
        <v>6</v>
      </c>
      <c r="D148" t="s">
        <v>923</v>
      </c>
      <c r="E148" t="s">
        <v>924</v>
      </c>
      <c r="F148">
        <v>72</v>
      </c>
      <c r="G148" t="s">
        <v>925</v>
      </c>
      <c r="H148">
        <v>20220524</v>
      </c>
      <c r="I148">
        <v>20220603</v>
      </c>
      <c r="J148">
        <v>11</v>
      </c>
      <c r="K148">
        <v>0</v>
      </c>
      <c r="L148" t="s">
        <v>306</v>
      </c>
      <c r="M148" t="s">
        <v>926</v>
      </c>
      <c r="N148" t="s">
        <v>91</v>
      </c>
      <c r="O148" t="s">
        <v>3</v>
      </c>
      <c r="P148" t="s">
        <v>92</v>
      </c>
      <c r="Q148" t="s">
        <v>93</v>
      </c>
      <c r="R148">
        <v>211</v>
      </c>
      <c r="S148" t="s">
        <v>94</v>
      </c>
      <c r="T148" t="s">
        <v>95</v>
      </c>
      <c r="U148" t="s">
        <v>96</v>
      </c>
      <c r="V148">
        <v>36062</v>
      </c>
      <c r="W148">
        <v>11824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200</v>
      </c>
      <c r="AE148">
        <v>750</v>
      </c>
      <c r="AF148">
        <v>70621</v>
      </c>
      <c r="AG148">
        <v>70621</v>
      </c>
      <c r="AH148">
        <v>0</v>
      </c>
      <c r="AI148" t="s">
        <v>91</v>
      </c>
      <c r="AJ148" t="s">
        <v>3</v>
      </c>
      <c r="AK148" t="s">
        <v>92</v>
      </c>
      <c r="AL148" t="s">
        <v>93</v>
      </c>
      <c r="AM148">
        <v>13</v>
      </c>
      <c r="AN148">
        <v>4</v>
      </c>
      <c r="AO148">
        <v>18</v>
      </c>
      <c r="AP148">
        <v>88047</v>
      </c>
      <c r="AQ148">
        <v>23</v>
      </c>
      <c r="AR148">
        <v>1</v>
      </c>
      <c r="AS148">
        <v>1023</v>
      </c>
      <c r="AT148">
        <v>1.0795399999999999</v>
      </c>
      <c r="AU148">
        <v>1.0792600000000001</v>
      </c>
      <c r="AV148">
        <v>2.7999999999999998E-4</v>
      </c>
      <c r="AW148">
        <v>1.079259991645813</v>
      </c>
      <c r="AX148">
        <v>1.079259991645813</v>
      </c>
      <c r="AY148">
        <v>0</v>
      </c>
      <c r="AZ148" t="s">
        <v>128</v>
      </c>
      <c r="BA148" t="s">
        <v>98</v>
      </c>
      <c r="BB148" t="s">
        <v>91</v>
      </c>
      <c r="BD148" t="s">
        <v>91</v>
      </c>
      <c r="BF148" t="s">
        <v>927</v>
      </c>
      <c r="BG148" t="s">
        <v>145</v>
      </c>
      <c r="BH148" t="s">
        <v>788</v>
      </c>
      <c r="BI148" t="s">
        <v>788</v>
      </c>
      <c r="BJ148" t="s">
        <v>103</v>
      </c>
      <c r="BK148" t="s">
        <v>104</v>
      </c>
      <c r="BM148" t="s">
        <v>104</v>
      </c>
      <c r="BN148">
        <v>2022</v>
      </c>
    </row>
    <row r="149" spans="1:66" x14ac:dyDescent="0.25">
      <c r="A149" t="s">
        <v>237</v>
      </c>
      <c r="B149">
        <v>2024</v>
      </c>
      <c r="C149">
        <v>2</v>
      </c>
      <c r="D149" t="s">
        <v>928</v>
      </c>
      <c r="E149" t="s">
        <v>929</v>
      </c>
      <c r="F149">
        <v>53</v>
      </c>
      <c r="G149" t="s">
        <v>930</v>
      </c>
      <c r="H149">
        <v>20220117</v>
      </c>
      <c r="I149">
        <v>20220203</v>
      </c>
      <c r="J149">
        <v>18</v>
      </c>
      <c r="K149">
        <v>0</v>
      </c>
      <c r="L149" t="s">
        <v>931</v>
      </c>
      <c r="M149" t="s">
        <v>932</v>
      </c>
      <c r="N149" t="s">
        <v>91</v>
      </c>
      <c r="O149" t="s">
        <v>3</v>
      </c>
      <c r="P149" t="s">
        <v>92</v>
      </c>
      <c r="Q149" t="s">
        <v>93</v>
      </c>
      <c r="R149">
        <v>211</v>
      </c>
      <c r="S149" t="s">
        <v>94</v>
      </c>
      <c r="T149" t="s">
        <v>414</v>
      </c>
      <c r="U149" t="s">
        <v>415</v>
      </c>
      <c r="V149">
        <v>70543</v>
      </c>
      <c r="W149">
        <v>20099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340</v>
      </c>
      <c r="AE149">
        <v>2550</v>
      </c>
      <c r="AF149">
        <v>117494</v>
      </c>
      <c r="AG149">
        <v>117494</v>
      </c>
      <c r="AH149">
        <v>0</v>
      </c>
      <c r="AI149" t="s">
        <v>91</v>
      </c>
      <c r="AJ149" t="s">
        <v>3</v>
      </c>
      <c r="AK149" t="s">
        <v>92</v>
      </c>
      <c r="AL149" t="s">
        <v>93</v>
      </c>
      <c r="AM149">
        <v>19</v>
      </c>
      <c r="AN149">
        <v>6</v>
      </c>
      <c r="AO149">
        <v>25</v>
      </c>
      <c r="AP149">
        <v>146629</v>
      </c>
      <c r="AQ149">
        <v>14</v>
      </c>
      <c r="AR149">
        <v>1</v>
      </c>
      <c r="AS149">
        <v>1014</v>
      </c>
      <c r="AT149">
        <v>1.7975099999999999</v>
      </c>
      <c r="AU149">
        <v>1.7973399999999999</v>
      </c>
      <c r="AV149">
        <v>1.7000000000000001E-4</v>
      </c>
      <c r="AW149">
        <v>1.7973400354385376</v>
      </c>
      <c r="AX149">
        <v>1.7973400354385376</v>
      </c>
      <c r="AY149">
        <v>0</v>
      </c>
      <c r="AZ149" t="s">
        <v>97</v>
      </c>
      <c r="BA149" t="s">
        <v>98</v>
      </c>
      <c r="BB149" t="s">
        <v>91</v>
      </c>
      <c r="BD149" t="s">
        <v>91</v>
      </c>
      <c r="BF149" t="s">
        <v>933</v>
      </c>
      <c r="BG149" t="s">
        <v>100</v>
      </c>
      <c r="BH149" t="s">
        <v>111</v>
      </c>
      <c r="BI149" t="s">
        <v>112</v>
      </c>
      <c r="BJ149" t="s">
        <v>103</v>
      </c>
      <c r="BK149" t="s">
        <v>104</v>
      </c>
      <c r="BM149" t="s">
        <v>104</v>
      </c>
      <c r="BN149">
        <v>2022</v>
      </c>
    </row>
    <row r="150" spans="1:66" x14ac:dyDescent="0.25">
      <c r="A150" t="s">
        <v>237</v>
      </c>
      <c r="B150">
        <v>2024</v>
      </c>
      <c r="C150">
        <v>5</v>
      </c>
      <c r="D150" t="s">
        <v>934</v>
      </c>
      <c r="E150" t="s">
        <v>935</v>
      </c>
      <c r="F150">
        <v>76</v>
      </c>
      <c r="G150" t="s">
        <v>936</v>
      </c>
      <c r="H150">
        <v>20220509</v>
      </c>
      <c r="I150">
        <v>20220520</v>
      </c>
      <c r="J150">
        <v>12</v>
      </c>
      <c r="K150">
        <v>0</v>
      </c>
      <c r="L150" t="s">
        <v>937</v>
      </c>
      <c r="M150" t="s">
        <v>938</v>
      </c>
      <c r="N150" t="s">
        <v>91</v>
      </c>
      <c r="O150" t="s">
        <v>3</v>
      </c>
      <c r="P150" t="s">
        <v>92</v>
      </c>
      <c r="Q150" t="s">
        <v>93</v>
      </c>
      <c r="R150">
        <v>111</v>
      </c>
      <c r="S150" t="s">
        <v>94</v>
      </c>
      <c r="T150" t="s">
        <v>95</v>
      </c>
      <c r="U150" t="s">
        <v>96</v>
      </c>
      <c r="V150">
        <v>38921</v>
      </c>
      <c r="W150">
        <v>12872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220</v>
      </c>
      <c r="AE150">
        <v>825</v>
      </c>
      <c r="AF150">
        <v>80131</v>
      </c>
      <c r="AG150">
        <v>80131</v>
      </c>
      <c r="AH150">
        <v>0</v>
      </c>
      <c r="AI150" t="s">
        <v>91</v>
      </c>
      <c r="AJ150" t="s">
        <v>3</v>
      </c>
      <c r="AK150" t="s">
        <v>92</v>
      </c>
      <c r="AL150" t="s">
        <v>93</v>
      </c>
      <c r="AM150">
        <v>13</v>
      </c>
      <c r="AN150">
        <v>4</v>
      </c>
      <c r="AO150">
        <v>18</v>
      </c>
      <c r="AP150">
        <v>88047</v>
      </c>
      <c r="AQ150">
        <v>23</v>
      </c>
      <c r="AR150">
        <v>1</v>
      </c>
      <c r="AS150">
        <v>1023</v>
      </c>
      <c r="AT150">
        <v>1.0795399999999999</v>
      </c>
      <c r="AU150">
        <v>1.0792600000000001</v>
      </c>
      <c r="AV150">
        <v>2.7999999999999998E-4</v>
      </c>
      <c r="AW150">
        <v>1.079259991645813</v>
      </c>
      <c r="AX150">
        <v>1.079259991645813</v>
      </c>
      <c r="AY150">
        <v>0</v>
      </c>
      <c r="AZ150" t="s">
        <v>97</v>
      </c>
      <c r="BA150" t="s">
        <v>98</v>
      </c>
      <c r="BB150" t="s">
        <v>91</v>
      </c>
      <c r="BD150" t="s">
        <v>91</v>
      </c>
      <c r="BF150" t="s">
        <v>939</v>
      </c>
      <c r="BG150" t="s">
        <v>100</v>
      </c>
      <c r="BH150" t="s">
        <v>177</v>
      </c>
      <c r="BI150" t="s">
        <v>178</v>
      </c>
      <c r="BJ150" t="s">
        <v>103</v>
      </c>
      <c r="BK150" t="s">
        <v>104</v>
      </c>
      <c r="BM150" t="s">
        <v>104</v>
      </c>
      <c r="BN150">
        <v>2022</v>
      </c>
    </row>
    <row r="151" spans="1:66" x14ac:dyDescent="0.25">
      <c r="A151" t="s">
        <v>7</v>
      </c>
      <c r="B151">
        <v>2024</v>
      </c>
      <c r="C151">
        <v>5</v>
      </c>
      <c r="D151" t="s">
        <v>940</v>
      </c>
      <c r="E151" t="s">
        <v>941</v>
      </c>
      <c r="F151">
        <v>72</v>
      </c>
      <c r="G151" t="s">
        <v>942</v>
      </c>
      <c r="H151">
        <v>20240516</v>
      </c>
      <c r="I151">
        <v>20240529</v>
      </c>
      <c r="J151">
        <v>14</v>
      </c>
      <c r="K151">
        <v>0</v>
      </c>
      <c r="L151" t="s">
        <v>125</v>
      </c>
      <c r="M151" t="s">
        <v>943</v>
      </c>
      <c r="N151" t="s">
        <v>91</v>
      </c>
      <c r="O151" t="s">
        <v>3</v>
      </c>
      <c r="P151" t="s">
        <v>92</v>
      </c>
      <c r="Q151" t="s">
        <v>127</v>
      </c>
      <c r="R151">
        <v>111</v>
      </c>
      <c r="S151" t="s">
        <v>94</v>
      </c>
      <c r="T151" t="s">
        <v>118</v>
      </c>
      <c r="U151" t="s">
        <v>119</v>
      </c>
      <c r="V151">
        <v>44427</v>
      </c>
      <c r="W151">
        <v>14968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260</v>
      </c>
      <c r="AE151">
        <v>975</v>
      </c>
      <c r="AF151">
        <v>157699</v>
      </c>
      <c r="AG151">
        <v>157699</v>
      </c>
      <c r="AH151">
        <v>0</v>
      </c>
      <c r="AI151" t="s">
        <v>91</v>
      </c>
      <c r="AJ151" t="s">
        <v>3</v>
      </c>
      <c r="AK151" t="s">
        <v>92</v>
      </c>
      <c r="AL151" t="s">
        <v>127</v>
      </c>
      <c r="AM151">
        <v>18</v>
      </c>
      <c r="AN151">
        <v>6</v>
      </c>
      <c r="AO151">
        <v>23</v>
      </c>
      <c r="AP151">
        <v>133830</v>
      </c>
      <c r="AQ151">
        <v>18</v>
      </c>
      <c r="AR151">
        <v>1</v>
      </c>
      <c r="AS151">
        <v>1018</v>
      </c>
      <c r="AT151">
        <v>1.6406700000000001</v>
      </c>
      <c r="AU151">
        <v>1.64045</v>
      </c>
      <c r="AV151">
        <v>2.2000000000000001E-4</v>
      </c>
      <c r="AW151">
        <v>1.6404500007629395</v>
      </c>
      <c r="AX151">
        <v>1.6404500007629395</v>
      </c>
      <c r="AY151">
        <v>0</v>
      </c>
      <c r="AZ151" t="s">
        <v>128</v>
      </c>
      <c r="BA151" t="s">
        <v>98</v>
      </c>
      <c r="BB151" t="s">
        <v>91</v>
      </c>
      <c r="BD151" t="s">
        <v>91</v>
      </c>
      <c r="BF151" t="s">
        <v>944</v>
      </c>
      <c r="BG151" t="s">
        <v>130</v>
      </c>
      <c r="BH151" t="s">
        <v>131</v>
      </c>
      <c r="BI151" t="s">
        <v>131</v>
      </c>
      <c r="BJ151" t="s">
        <v>103</v>
      </c>
      <c r="BK151" t="s">
        <v>104</v>
      </c>
      <c r="BM151" t="s">
        <v>104</v>
      </c>
      <c r="BN151">
        <v>2024</v>
      </c>
    </row>
    <row r="152" spans="1:66" x14ac:dyDescent="0.25">
      <c r="A152" t="s">
        <v>7</v>
      </c>
      <c r="B152">
        <v>2024</v>
      </c>
      <c r="C152">
        <v>6</v>
      </c>
      <c r="D152" t="s">
        <v>945</v>
      </c>
      <c r="E152" t="s">
        <v>946</v>
      </c>
      <c r="F152">
        <v>57</v>
      </c>
      <c r="G152" t="s">
        <v>947</v>
      </c>
      <c r="H152">
        <v>20240529</v>
      </c>
      <c r="I152">
        <v>20240613</v>
      </c>
      <c r="J152">
        <v>16</v>
      </c>
      <c r="K152">
        <v>0</v>
      </c>
      <c r="L152" t="s">
        <v>948</v>
      </c>
      <c r="M152" t="s">
        <v>949</v>
      </c>
      <c r="N152" t="s">
        <v>91</v>
      </c>
      <c r="O152" t="s">
        <v>3</v>
      </c>
      <c r="P152" t="s">
        <v>92</v>
      </c>
      <c r="Q152" t="s">
        <v>93</v>
      </c>
      <c r="R152">
        <v>111</v>
      </c>
      <c r="S152" t="s">
        <v>94</v>
      </c>
      <c r="T152" t="s">
        <v>118</v>
      </c>
      <c r="U152" t="s">
        <v>119</v>
      </c>
      <c r="V152">
        <v>53728</v>
      </c>
      <c r="W152">
        <v>17064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300</v>
      </c>
      <c r="AE152">
        <v>1125</v>
      </c>
      <c r="AF152">
        <v>157699</v>
      </c>
      <c r="AG152">
        <v>157699</v>
      </c>
      <c r="AH152">
        <v>0</v>
      </c>
      <c r="AI152" t="s">
        <v>91</v>
      </c>
      <c r="AJ152" t="s">
        <v>3</v>
      </c>
      <c r="AK152" t="s">
        <v>92</v>
      </c>
      <c r="AL152" t="s">
        <v>93</v>
      </c>
      <c r="AM152">
        <v>18</v>
      </c>
      <c r="AN152">
        <v>6</v>
      </c>
      <c r="AO152">
        <v>23</v>
      </c>
      <c r="AP152">
        <v>133830</v>
      </c>
      <c r="AQ152">
        <v>18</v>
      </c>
      <c r="AR152">
        <v>1</v>
      </c>
      <c r="AS152">
        <v>1018</v>
      </c>
      <c r="AT152">
        <v>1.6406700000000001</v>
      </c>
      <c r="AU152">
        <v>1.64045</v>
      </c>
      <c r="AV152">
        <v>2.2000000000000001E-4</v>
      </c>
      <c r="AW152">
        <v>1.6404500007629395</v>
      </c>
      <c r="AX152">
        <v>1.6404500007629395</v>
      </c>
      <c r="AY152">
        <v>0</v>
      </c>
      <c r="AZ152" t="s">
        <v>97</v>
      </c>
      <c r="BA152" t="s">
        <v>98</v>
      </c>
      <c r="BB152" t="s">
        <v>91</v>
      </c>
      <c r="BD152" t="s">
        <v>91</v>
      </c>
      <c r="BF152" t="s">
        <v>110</v>
      </c>
      <c r="BG152" t="s">
        <v>100</v>
      </c>
      <c r="BH152" t="s">
        <v>111</v>
      </c>
      <c r="BI152" t="s">
        <v>112</v>
      </c>
      <c r="BJ152" t="s">
        <v>103</v>
      </c>
      <c r="BK152" t="s">
        <v>104</v>
      </c>
      <c r="BM152" t="s">
        <v>104</v>
      </c>
      <c r="BN152">
        <v>2024</v>
      </c>
    </row>
    <row r="153" spans="1:66" x14ac:dyDescent="0.25">
      <c r="A153" t="s">
        <v>237</v>
      </c>
      <c r="B153">
        <v>2024</v>
      </c>
      <c r="C153">
        <v>9</v>
      </c>
      <c r="D153" t="s">
        <v>950</v>
      </c>
      <c r="E153" t="s">
        <v>951</v>
      </c>
      <c r="F153">
        <v>64</v>
      </c>
      <c r="G153" t="s">
        <v>952</v>
      </c>
      <c r="H153">
        <v>20220912</v>
      </c>
      <c r="I153">
        <v>20220930</v>
      </c>
      <c r="J153">
        <v>19</v>
      </c>
      <c r="K153">
        <v>0</v>
      </c>
      <c r="L153" t="s">
        <v>953</v>
      </c>
      <c r="M153" t="s">
        <v>954</v>
      </c>
      <c r="N153" t="s">
        <v>91</v>
      </c>
      <c r="O153" t="s">
        <v>3</v>
      </c>
      <c r="P153" t="s">
        <v>92</v>
      </c>
      <c r="Q153" t="s">
        <v>93</v>
      </c>
      <c r="R153">
        <v>111</v>
      </c>
      <c r="S153" t="s">
        <v>94</v>
      </c>
      <c r="T153" t="s">
        <v>137</v>
      </c>
      <c r="U153" t="s">
        <v>138</v>
      </c>
      <c r="V153">
        <v>62370</v>
      </c>
      <c r="W153">
        <v>19704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360</v>
      </c>
      <c r="AE153">
        <v>1350</v>
      </c>
      <c r="AF153">
        <v>151866</v>
      </c>
      <c r="AG153">
        <v>151866</v>
      </c>
      <c r="AH153">
        <v>0</v>
      </c>
      <c r="AI153" t="s">
        <v>91</v>
      </c>
      <c r="AJ153" t="s">
        <v>3</v>
      </c>
      <c r="AK153" t="s">
        <v>92</v>
      </c>
      <c r="AL153" t="s">
        <v>93</v>
      </c>
      <c r="AM153">
        <v>26</v>
      </c>
      <c r="AN153">
        <v>8</v>
      </c>
      <c r="AO153">
        <v>33</v>
      </c>
      <c r="AP153">
        <v>185239</v>
      </c>
      <c r="AQ153">
        <v>43</v>
      </c>
      <c r="AR153">
        <v>1</v>
      </c>
      <c r="AS153">
        <v>1065</v>
      </c>
      <c r="AT153">
        <v>2.2711399999999999</v>
      </c>
      <c r="AU153">
        <v>2.27061</v>
      </c>
      <c r="AV153">
        <v>5.2999999999999998E-4</v>
      </c>
      <c r="AW153">
        <v>2.2706100940704346</v>
      </c>
      <c r="AX153">
        <v>2.2706100940704346</v>
      </c>
      <c r="AY153">
        <v>0</v>
      </c>
      <c r="AZ153" t="s">
        <v>128</v>
      </c>
      <c r="BA153" t="s">
        <v>98</v>
      </c>
      <c r="BB153" t="s">
        <v>91</v>
      </c>
      <c r="BD153" t="s">
        <v>91</v>
      </c>
      <c r="BF153" t="s">
        <v>771</v>
      </c>
      <c r="BG153" t="s">
        <v>100</v>
      </c>
      <c r="BH153" t="s">
        <v>111</v>
      </c>
      <c r="BI153" t="s">
        <v>112</v>
      </c>
      <c r="BJ153" t="s">
        <v>103</v>
      </c>
      <c r="BK153" t="s">
        <v>104</v>
      </c>
      <c r="BM153" t="s">
        <v>104</v>
      </c>
      <c r="BN153">
        <v>2022</v>
      </c>
    </row>
    <row r="154" spans="1:66" x14ac:dyDescent="0.25">
      <c r="A154" t="s">
        <v>237</v>
      </c>
      <c r="B154">
        <v>2024</v>
      </c>
      <c r="C154">
        <v>2</v>
      </c>
      <c r="D154" t="s">
        <v>955</v>
      </c>
      <c r="E154" t="s">
        <v>956</v>
      </c>
      <c r="F154">
        <v>67</v>
      </c>
      <c r="G154" t="s">
        <v>957</v>
      </c>
      <c r="H154">
        <v>20220117</v>
      </c>
      <c r="I154">
        <v>20220204</v>
      </c>
      <c r="J154">
        <v>19</v>
      </c>
      <c r="K154">
        <v>0</v>
      </c>
      <c r="L154" t="s">
        <v>958</v>
      </c>
      <c r="M154" t="s">
        <v>959</v>
      </c>
      <c r="N154" t="s">
        <v>91</v>
      </c>
      <c r="O154" t="s">
        <v>3</v>
      </c>
      <c r="P154" t="s">
        <v>92</v>
      </c>
      <c r="Q154" t="s">
        <v>93</v>
      </c>
      <c r="R154">
        <v>111</v>
      </c>
      <c r="S154" t="s">
        <v>94</v>
      </c>
      <c r="T154" t="s">
        <v>137</v>
      </c>
      <c r="U154" t="s">
        <v>138</v>
      </c>
      <c r="V154">
        <v>64087</v>
      </c>
      <c r="W154">
        <v>19704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360</v>
      </c>
      <c r="AE154">
        <v>1350</v>
      </c>
      <c r="AF154">
        <v>151866</v>
      </c>
      <c r="AG154">
        <v>151866</v>
      </c>
      <c r="AH154">
        <v>0</v>
      </c>
      <c r="AI154" t="s">
        <v>91</v>
      </c>
      <c r="AJ154" t="s">
        <v>3</v>
      </c>
      <c r="AK154" t="s">
        <v>92</v>
      </c>
      <c r="AL154" t="s">
        <v>93</v>
      </c>
      <c r="AM154">
        <v>26</v>
      </c>
      <c r="AN154">
        <v>8</v>
      </c>
      <c r="AO154">
        <v>33</v>
      </c>
      <c r="AP154">
        <v>185239</v>
      </c>
      <c r="AQ154">
        <v>43</v>
      </c>
      <c r="AR154">
        <v>1</v>
      </c>
      <c r="AS154">
        <v>1065</v>
      </c>
      <c r="AT154">
        <v>2.2711399999999999</v>
      </c>
      <c r="AU154">
        <v>2.27061</v>
      </c>
      <c r="AV154">
        <v>5.2999999999999998E-4</v>
      </c>
      <c r="AW154">
        <v>2.2706100940704346</v>
      </c>
      <c r="AX154">
        <v>2.2706100940704346</v>
      </c>
      <c r="AY154">
        <v>0</v>
      </c>
      <c r="AZ154" t="s">
        <v>128</v>
      </c>
      <c r="BA154" t="s">
        <v>98</v>
      </c>
      <c r="BB154" t="s">
        <v>91</v>
      </c>
      <c r="BD154" t="s">
        <v>91</v>
      </c>
      <c r="BF154" t="s">
        <v>158</v>
      </c>
      <c r="BG154" t="s">
        <v>100</v>
      </c>
      <c r="BH154" t="s">
        <v>101</v>
      </c>
      <c r="BI154" t="s">
        <v>153</v>
      </c>
      <c r="BJ154" t="s">
        <v>103</v>
      </c>
      <c r="BK154" t="s">
        <v>104</v>
      </c>
      <c r="BM154" t="s">
        <v>104</v>
      </c>
      <c r="BN154">
        <v>2022</v>
      </c>
    </row>
    <row r="155" spans="1:66" x14ac:dyDescent="0.25">
      <c r="A155" t="s">
        <v>9</v>
      </c>
      <c r="B155">
        <v>2024</v>
      </c>
      <c r="C155">
        <v>3</v>
      </c>
      <c r="D155" t="s">
        <v>960</v>
      </c>
      <c r="E155" t="s">
        <v>961</v>
      </c>
      <c r="F155">
        <v>63</v>
      </c>
      <c r="G155" t="s">
        <v>962</v>
      </c>
      <c r="H155">
        <v>20210310</v>
      </c>
      <c r="I155">
        <v>20210319</v>
      </c>
      <c r="J155">
        <v>10</v>
      </c>
      <c r="K155">
        <v>0</v>
      </c>
      <c r="L155" t="s">
        <v>963</v>
      </c>
      <c r="M155" t="s">
        <v>964</v>
      </c>
      <c r="N155" t="s">
        <v>91</v>
      </c>
      <c r="O155" t="s">
        <v>3</v>
      </c>
      <c r="P155" t="s">
        <v>92</v>
      </c>
      <c r="Q155" t="s">
        <v>93</v>
      </c>
      <c r="R155">
        <v>111</v>
      </c>
      <c r="S155" t="s">
        <v>94</v>
      </c>
      <c r="T155" t="s">
        <v>169</v>
      </c>
      <c r="U155" t="s">
        <v>170</v>
      </c>
      <c r="V155">
        <v>35161</v>
      </c>
      <c r="W155">
        <v>11151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180</v>
      </c>
      <c r="AE155">
        <v>1050</v>
      </c>
      <c r="AF155">
        <v>65862</v>
      </c>
      <c r="AG155">
        <v>65862</v>
      </c>
      <c r="AH155">
        <v>0</v>
      </c>
      <c r="AI155" t="s">
        <v>91</v>
      </c>
      <c r="AJ155" t="s">
        <v>3</v>
      </c>
      <c r="AK155" t="s">
        <v>92</v>
      </c>
      <c r="AL155" t="s">
        <v>93</v>
      </c>
      <c r="AM155">
        <v>1</v>
      </c>
      <c r="AN155">
        <v>1</v>
      </c>
      <c r="AO155">
        <v>999999999</v>
      </c>
      <c r="AP155">
        <v>9812</v>
      </c>
      <c r="AQ155">
        <v>1</v>
      </c>
      <c r="AR155">
        <v>1</v>
      </c>
      <c r="AS155">
        <v>999999999</v>
      </c>
      <c r="AT155">
        <v>0.12028</v>
      </c>
      <c r="AU155">
        <v>0.12027</v>
      </c>
      <c r="AV155">
        <v>1.0000000000000001E-5</v>
      </c>
      <c r="AW155">
        <v>0.12026999890804291</v>
      </c>
      <c r="AX155">
        <v>0.12026999890804291</v>
      </c>
      <c r="AY155">
        <v>0</v>
      </c>
      <c r="AZ155" t="s">
        <v>128</v>
      </c>
      <c r="BA155" t="s">
        <v>98</v>
      </c>
      <c r="BB155" t="s">
        <v>91</v>
      </c>
      <c r="BD155" t="s">
        <v>91</v>
      </c>
      <c r="BF155" t="s">
        <v>110</v>
      </c>
      <c r="BG155" t="s">
        <v>100</v>
      </c>
      <c r="BH155" t="s">
        <v>111</v>
      </c>
      <c r="BI155" t="s">
        <v>112</v>
      </c>
      <c r="BJ155" t="s">
        <v>103</v>
      </c>
      <c r="BK155" t="s">
        <v>104</v>
      </c>
      <c r="BM155" t="s">
        <v>104</v>
      </c>
      <c r="BN155">
        <v>2021</v>
      </c>
    </row>
    <row r="156" spans="1:66" x14ac:dyDescent="0.25">
      <c r="A156" t="s">
        <v>7</v>
      </c>
      <c r="B156">
        <v>2024</v>
      </c>
      <c r="C156">
        <v>2</v>
      </c>
      <c r="D156" t="s">
        <v>965</v>
      </c>
      <c r="E156" t="s">
        <v>966</v>
      </c>
      <c r="F156">
        <v>52</v>
      </c>
      <c r="G156" t="s">
        <v>967</v>
      </c>
      <c r="H156">
        <v>20240213</v>
      </c>
      <c r="I156">
        <v>20240223</v>
      </c>
      <c r="J156">
        <v>11</v>
      </c>
      <c r="K156">
        <v>0</v>
      </c>
      <c r="L156" t="s">
        <v>968</v>
      </c>
      <c r="M156" t="s">
        <v>969</v>
      </c>
      <c r="N156" t="s">
        <v>91</v>
      </c>
      <c r="O156" t="s">
        <v>3</v>
      </c>
      <c r="P156" t="s">
        <v>92</v>
      </c>
      <c r="Q156" t="s">
        <v>93</v>
      </c>
      <c r="R156">
        <v>205</v>
      </c>
      <c r="S156" t="s">
        <v>94</v>
      </c>
      <c r="T156" t="s">
        <v>95</v>
      </c>
      <c r="U156" t="s">
        <v>96</v>
      </c>
      <c r="V156">
        <v>35909</v>
      </c>
      <c r="W156">
        <v>11824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200</v>
      </c>
      <c r="AE156">
        <v>750</v>
      </c>
      <c r="AF156">
        <v>90977</v>
      </c>
      <c r="AG156">
        <v>90977</v>
      </c>
      <c r="AH156">
        <v>0</v>
      </c>
      <c r="AI156" t="s">
        <v>91</v>
      </c>
      <c r="AJ156" t="s">
        <v>3</v>
      </c>
      <c r="AK156" t="s">
        <v>92</v>
      </c>
      <c r="AL156" t="s">
        <v>93</v>
      </c>
      <c r="AM156">
        <v>13</v>
      </c>
      <c r="AN156">
        <v>4</v>
      </c>
      <c r="AO156">
        <v>18</v>
      </c>
      <c r="AP156">
        <v>88047</v>
      </c>
      <c r="AQ156">
        <v>23</v>
      </c>
      <c r="AR156">
        <v>1</v>
      </c>
      <c r="AS156">
        <v>1023</v>
      </c>
      <c r="AT156">
        <v>1.0795399999999999</v>
      </c>
      <c r="AU156">
        <v>1.0792600000000001</v>
      </c>
      <c r="AV156">
        <v>2.7999999999999998E-4</v>
      </c>
      <c r="AW156">
        <v>1.079259991645813</v>
      </c>
      <c r="AX156">
        <v>1.079259991645813</v>
      </c>
      <c r="AY156">
        <v>0</v>
      </c>
      <c r="AZ156" t="s">
        <v>97</v>
      </c>
      <c r="BA156" t="s">
        <v>98</v>
      </c>
      <c r="BB156" t="s">
        <v>91</v>
      </c>
      <c r="BD156" t="s">
        <v>91</v>
      </c>
      <c r="BF156" t="s">
        <v>235</v>
      </c>
      <c r="BG156" t="s">
        <v>100</v>
      </c>
      <c r="BH156" t="s">
        <v>177</v>
      </c>
      <c r="BI156" t="s">
        <v>236</v>
      </c>
      <c r="BJ156" t="s">
        <v>103</v>
      </c>
      <c r="BK156" t="s">
        <v>104</v>
      </c>
      <c r="BM156" t="s">
        <v>104</v>
      </c>
      <c r="BN156">
        <v>2024</v>
      </c>
    </row>
    <row r="157" spans="1:66" x14ac:dyDescent="0.25">
      <c r="A157" t="s">
        <v>237</v>
      </c>
      <c r="B157">
        <v>2024</v>
      </c>
      <c r="C157">
        <v>4</v>
      </c>
      <c r="D157" t="s">
        <v>970</v>
      </c>
      <c r="E157" t="s">
        <v>971</v>
      </c>
      <c r="F157">
        <v>57</v>
      </c>
      <c r="G157" t="s">
        <v>972</v>
      </c>
      <c r="H157">
        <v>20220405</v>
      </c>
      <c r="I157">
        <v>20220422</v>
      </c>
      <c r="J157">
        <v>18</v>
      </c>
      <c r="K157">
        <v>0</v>
      </c>
      <c r="L157" t="s">
        <v>937</v>
      </c>
      <c r="M157" t="s">
        <v>973</v>
      </c>
      <c r="N157" t="s">
        <v>91</v>
      </c>
      <c r="O157" t="s">
        <v>3</v>
      </c>
      <c r="P157" t="s">
        <v>92</v>
      </c>
      <c r="Q157" t="s">
        <v>93</v>
      </c>
      <c r="R157">
        <v>205</v>
      </c>
      <c r="S157" t="s">
        <v>94</v>
      </c>
      <c r="T157" t="s">
        <v>118</v>
      </c>
      <c r="U157" t="s">
        <v>119</v>
      </c>
      <c r="V157">
        <v>57731</v>
      </c>
      <c r="W157">
        <v>18824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340</v>
      </c>
      <c r="AE157">
        <v>1275</v>
      </c>
      <c r="AF157">
        <v>105841</v>
      </c>
      <c r="AG157">
        <v>105841</v>
      </c>
      <c r="AH157">
        <v>0</v>
      </c>
      <c r="AI157" t="s">
        <v>91</v>
      </c>
      <c r="AJ157" t="s">
        <v>3</v>
      </c>
      <c r="AK157" t="s">
        <v>92</v>
      </c>
      <c r="AL157" t="s">
        <v>93</v>
      </c>
      <c r="AM157">
        <v>18</v>
      </c>
      <c r="AN157">
        <v>6</v>
      </c>
      <c r="AO157">
        <v>23</v>
      </c>
      <c r="AP157">
        <v>133830</v>
      </c>
      <c r="AQ157">
        <v>18</v>
      </c>
      <c r="AR157">
        <v>1</v>
      </c>
      <c r="AS157">
        <v>1018</v>
      </c>
      <c r="AT157">
        <v>1.6406700000000001</v>
      </c>
      <c r="AU157">
        <v>1.64045</v>
      </c>
      <c r="AV157">
        <v>2.2000000000000001E-4</v>
      </c>
      <c r="AW157">
        <v>1.6404500007629395</v>
      </c>
      <c r="AX157">
        <v>1.6404500007629395</v>
      </c>
      <c r="AY157">
        <v>0</v>
      </c>
      <c r="AZ157" t="s">
        <v>97</v>
      </c>
      <c r="BA157" t="s">
        <v>98</v>
      </c>
      <c r="BB157" t="s">
        <v>91</v>
      </c>
      <c r="BD157" t="s">
        <v>91</v>
      </c>
      <c r="BF157" t="s">
        <v>110</v>
      </c>
      <c r="BG157" t="s">
        <v>100</v>
      </c>
      <c r="BH157" t="s">
        <v>111</v>
      </c>
      <c r="BI157" t="s">
        <v>112</v>
      </c>
      <c r="BJ157" t="s">
        <v>103</v>
      </c>
      <c r="BK157" t="s">
        <v>104</v>
      </c>
      <c r="BM157" t="s">
        <v>104</v>
      </c>
      <c r="BN157">
        <v>2022</v>
      </c>
    </row>
    <row r="158" spans="1:66" x14ac:dyDescent="0.25">
      <c r="A158" t="s">
        <v>513</v>
      </c>
      <c r="B158">
        <v>2024</v>
      </c>
      <c r="C158">
        <v>10</v>
      </c>
      <c r="D158" t="s">
        <v>974</v>
      </c>
      <c r="E158" t="s">
        <v>975</v>
      </c>
      <c r="F158">
        <v>59</v>
      </c>
      <c r="G158" t="s">
        <v>976</v>
      </c>
      <c r="H158">
        <v>20231010</v>
      </c>
      <c r="I158">
        <v>20231020</v>
      </c>
      <c r="J158">
        <v>11</v>
      </c>
      <c r="K158">
        <v>0</v>
      </c>
      <c r="L158" t="s">
        <v>977</v>
      </c>
      <c r="M158" t="s">
        <v>978</v>
      </c>
      <c r="N158" t="s">
        <v>91</v>
      </c>
      <c r="O158" t="s">
        <v>3</v>
      </c>
      <c r="P158" t="s">
        <v>92</v>
      </c>
      <c r="Q158" t="s">
        <v>93</v>
      </c>
      <c r="R158">
        <v>111</v>
      </c>
      <c r="S158" t="s">
        <v>94</v>
      </c>
      <c r="T158" t="s">
        <v>95</v>
      </c>
      <c r="U158" t="s">
        <v>96</v>
      </c>
      <c r="V158">
        <v>35014</v>
      </c>
      <c r="W158">
        <v>11824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200</v>
      </c>
      <c r="AE158">
        <v>750</v>
      </c>
      <c r="AF158">
        <v>82856</v>
      </c>
      <c r="AG158">
        <v>82856</v>
      </c>
      <c r="AH158">
        <v>0</v>
      </c>
      <c r="AI158" t="s">
        <v>91</v>
      </c>
      <c r="AJ158" t="s">
        <v>3</v>
      </c>
      <c r="AK158" t="s">
        <v>92</v>
      </c>
      <c r="AL158" t="s">
        <v>93</v>
      </c>
      <c r="AM158">
        <v>13</v>
      </c>
      <c r="AN158">
        <v>4</v>
      </c>
      <c r="AO158">
        <v>18</v>
      </c>
      <c r="AP158">
        <v>88047</v>
      </c>
      <c r="AQ158">
        <v>23</v>
      </c>
      <c r="AR158">
        <v>1</v>
      </c>
      <c r="AS158">
        <v>1023</v>
      </c>
      <c r="AT158">
        <v>1.0795399999999999</v>
      </c>
      <c r="AU158">
        <v>1.0792600000000001</v>
      </c>
      <c r="AV158">
        <v>2.7999999999999998E-4</v>
      </c>
      <c r="AW158">
        <v>1.079259991645813</v>
      </c>
      <c r="AX158">
        <v>1.079259991645813</v>
      </c>
      <c r="AY158">
        <v>0</v>
      </c>
      <c r="AZ158" t="s">
        <v>128</v>
      </c>
      <c r="BA158" t="s">
        <v>98</v>
      </c>
      <c r="BB158" t="s">
        <v>91</v>
      </c>
      <c r="BD158" t="s">
        <v>91</v>
      </c>
      <c r="BF158" t="s">
        <v>618</v>
      </c>
      <c r="BG158" t="s">
        <v>100</v>
      </c>
      <c r="BH158" t="s">
        <v>101</v>
      </c>
      <c r="BI158" t="s">
        <v>153</v>
      </c>
      <c r="BJ158" t="s">
        <v>103</v>
      </c>
      <c r="BK158" t="s">
        <v>104</v>
      </c>
      <c r="BM158" t="s">
        <v>104</v>
      </c>
      <c r="BN158">
        <v>2023</v>
      </c>
    </row>
    <row r="159" spans="1:66" x14ac:dyDescent="0.25">
      <c r="A159" t="s">
        <v>237</v>
      </c>
      <c r="B159">
        <v>2024</v>
      </c>
      <c r="C159">
        <v>11</v>
      </c>
      <c r="D159" t="s">
        <v>979</v>
      </c>
      <c r="E159" t="s">
        <v>980</v>
      </c>
      <c r="F159">
        <v>58</v>
      </c>
      <c r="G159" t="s">
        <v>981</v>
      </c>
      <c r="H159">
        <v>20221121</v>
      </c>
      <c r="I159">
        <v>20221127</v>
      </c>
      <c r="J159">
        <v>7</v>
      </c>
      <c r="K159">
        <v>0</v>
      </c>
      <c r="L159" t="s">
        <v>542</v>
      </c>
      <c r="M159" t="s">
        <v>982</v>
      </c>
      <c r="N159" t="s">
        <v>91</v>
      </c>
      <c r="O159" t="s">
        <v>3</v>
      </c>
      <c r="P159" t="s">
        <v>92</v>
      </c>
      <c r="Q159" t="s">
        <v>93</v>
      </c>
      <c r="R159">
        <v>111</v>
      </c>
      <c r="S159" t="s">
        <v>94</v>
      </c>
      <c r="T159" t="s">
        <v>95</v>
      </c>
      <c r="U159" t="s">
        <v>96</v>
      </c>
      <c r="V159">
        <v>22206</v>
      </c>
      <c r="W159">
        <v>7296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120</v>
      </c>
      <c r="AE159">
        <v>450</v>
      </c>
      <c r="AF159">
        <v>80131</v>
      </c>
      <c r="AG159">
        <v>80131</v>
      </c>
      <c r="AH159">
        <v>0</v>
      </c>
      <c r="AI159" t="s">
        <v>91</v>
      </c>
      <c r="AJ159" t="s">
        <v>3</v>
      </c>
      <c r="AK159" t="s">
        <v>92</v>
      </c>
      <c r="AL159" t="s">
        <v>93</v>
      </c>
      <c r="AM159">
        <v>13</v>
      </c>
      <c r="AN159">
        <v>4</v>
      </c>
      <c r="AO159">
        <v>18</v>
      </c>
      <c r="AP159">
        <v>88047</v>
      </c>
      <c r="AQ159">
        <v>23</v>
      </c>
      <c r="AR159">
        <v>1</v>
      </c>
      <c r="AS159">
        <v>1023</v>
      </c>
      <c r="AT159">
        <v>1.0795399999999999</v>
      </c>
      <c r="AU159">
        <v>1.0792600000000001</v>
      </c>
      <c r="AV159">
        <v>2.7999999999999998E-4</v>
      </c>
      <c r="AW159">
        <v>1.079259991645813</v>
      </c>
      <c r="AX159">
        <v>1.079259991645813</v>
      </c>
      <c r="AY159">
        <v>0</v>
      </c>
      <c r="AZ159" t="s">
        <v>128</v>
      </c>
      <c r="BA159" t="s">
        <v>98</v>
      </c>
      <c r="BB159" t="s">
        <v>91</v>
      </c>
      <c r="BD159" t="s">
        <v>91</v>
      </c>
      <c r="BF159" t="s">
        <v>983</v>
      </c>
      <c r="BG159" t="s">
        <v>984</v>
      </c>
      <c r="BH159" t="s">
        <v>985</v>
      </c>
      <c r="BI159" t="s">
        <v>985</v>
      </c>
      <c r="BJ159" t="s">
        <v>103</v>
      </c>
      <c r="BK159" t="s">
        <v>104</v>
      </c>
      <c r="BM159" t="s">
        <v>104</v>
      </c>
      <c r="BN159">
        <v>2022</v>
      </c>
    </row>
    <row r="160" spans="1:66" x14ac:dyDescent="0.25">
      <c r="A160" t="s">
        <v>7</v>
      </c>
      <c r="B160">
        <v>2024</v>
      </c>
      <c r="C160">
        <v>8</v>
      </c>
      <c r="D160" t="s">
        <v>986</v>
      </c>
      <c r="E160" t="s">
        <v>987</v>
      </c>
      <c r="F160">
        <v>76</v>
      </c>
      <c r="G160" t="s">
        <v>988</v>
      </c>
      <c r="H160">
        <v>20240726</v>
      </c>
      <c r="I160">
        <v>20240809</v>
      </c>
      <c r="J160">
        <v>15</v>
      </c>
      <c r="K160">
        <v>0</v>
      </c>
      <c r="L160" t="s">
        <v>989</v>
      </c>
      <c r="M160" t="s">
        <v>990</v>
      </c>
      <c r="N160" t="s">
        <v>91</v>
      </c>
      <c r="O160" t="s">
        <v>3</v>
      </c>
      <c r="P160" t="s">
        <v>92</v>
      </c>
      <c r="Q160" t="s">
        <v>93</v>
      </c>
      <c r="R160">
        <v>201</v>
      </c>
      <c r="S160" t="s">
        <v>94</v>
      </c>
      <c r="T160" t="s">
        <v>414</v>
      </c>
      <c r="U160" t="s">
        <v>415</v>
      </c>
      <c r="V160">
        <v>59388</v>
      </c>
      <c r="W160">
        <v>16991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280</v>
      </c>
      <c r="AE160">
        <v>2025</v>
      </c>
      <c r="AF160">
        <v>143044</v>
      </c>
      <c r="AG160">
        <v>143044</v>
      </c>
      <c r="AH160">
        <v>0</v>
      </c>
      <c r="AI160" t="s">
        <v>91</v>
      </c>
      <c r="AJ160" t="s">
        <v>3</v>
      </c>
      <c r="AK160" t="s">
        <v>92</v>
      </c>
      <c r="AL160" t="s">
        <v>93</v>
      </c>
      <c r="AM160">
        <v>19</v>
      </c>
      <c r="AN160">
        <v>6</v>
      </c>
      <c r="AO160">
        <v>25</v>
      </c>
      <c r="AP160">
        <v>146629</v>
      </c>
      <c r="AQ160">
        <v>14</v>
      </c>
      <c r="AR160">
        <v>1</v>
      </c>
      <c r="AS160">
        <v>1014</v>
      </c>
      <c r="AT160">
        <v>1.7975099999999999</v>
      </c>
      <c r="AU160">
        <v>1.7973399999999999</v>
      </c>
      <c r="AV160">
        <v>1.7000000000000001E-4</v>
      </c>
      <c r="AW160">
        <v>1.7973400354385376</v>
      </c>
      <c r="AX160">
        <v>1.7973400354385376</v>
      </c>
      <c r="AY160">
        <v>0</v>
      </c>
      <c r="AZ160" t="s">
        <v>128</v>
      </c>
      <c r="BA160" t="s">
        <v>139</v>
      </c>
      <c r="BB160" t="s">
        <v>91</v>
      </c>
      <c r="BD160" t="s">
        <v>186</v>
      </c>
      <c r="BF160" t="s">
        <v>110</v>
      </c>
      <c r="BG160" t="s">
        <v>100</v>
      </c>
      <c r="BH160" t="s">
        <v>111</v>
      </c>
      <c r="BI160" t="s">
        <v>112</v>
      </c>
      <c r="BJ160" t="s">
        <v>103</v>
      </c>
      <c r="BK160" t="s">
        <v>104</v>
      </c>
      <c r="BM160" t="s">
        <v>104</v>
      </c>
      <c r="BN160">
        <v>2024</v>
      </c>
    </row>
    <row r="161" spans="1:66" x14ac:dyDescent="0.25">
      <c r="A161" t="s">
        <v>237</v>
      </c>
      <c r="B161">
        <v>2024</v>
      </c>
      <c r="C161">
        <v>5</v>
      </c>
      <c r="D161" t="s">
        <v>991</v>
      </c>
      <c r="E161" t="s">
        <v>992</v>
      </c>
      <c r="F161">
        <v>75</v>
      </c>
      <c r="G161" t="s">
        <v>993</v>
      </c>
      <c r="H161">
        <v>20220516</v>
      </c>
      <c r="I161">
        <v>20220530</v>
      </c>
      <c r="J161">
        <v>15</v>
      </c>
      <c r="K161">
        <v>0</v>
      </c>
      <c r="L161" t="s">
        <v>306</v>
      </c>
      <c r="M161" t="s">
        <v>994</v>
      </c>
      <c r="N161" t="s">
        <v>91</v>
      </c>
      <c r="O161" t="s">
        <v>3</v>
      </c>
      <c r="P161" t="s">
        <v>92</v>
      </c>
      <c r="Q161" t="s">
        <v>93</v>
      </c>
      <c r="R161">
        <v>211</v>
      </c>
      <c r="S161" t="s">
        <v>94</v>
      </c>
      <c r="T161" t="s">
        <v>118</v>
      </c>
      <c r="U161" t="s">
        <v>119</v>
      </c>
      <c r="V161">
        <v>47157</v>
      </c>
      <c r="W161">
        <v>16016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280</v>
      </c>
      <c r="AE161">
        <v>1050</v>
      </c>
      <c r="AF161">
        <v>103966</v>
      </c>
      <c r="AG161">
        <v>103966</v>
      </c>
      <c r="AH161">
        <v>0</v>
      </c>
      <c r="AI161" t="s">
        <v>91</v>
      </c>
      <c r="AJ161" t="s">
        <v>3</v>
      </c>
      <c r="AK161" t="s">
        <v>92</v>
      </c>
      <c r="AL161" t="s">
        <v>93</v>
      </c>
      <c r="AM161">
        <v>18</v>
      </c>
      <c r="AN161">
        <v>6</v>
      </c>
      <c r="AO161">
        <v>23</v>
      </c>
      <c r="AP161">
        <v>133830</v>
      </c>
      <c r="AQ161">
        <v>18</v>
      </c>
      <c r="AR161">
        <v>1</v>
      </c>
      <c r="AS161">
        <v>1018</v>
      </c>
      <c r="AT161">
        <v>1.6406700000000001</v>
      </c>
      <c r="AU161">
        <v>1.64045</v>
      </c>
      <c r="AV161">
        <v>2.2000000000000001E-4</v>
      </c>
      <c r="AW161">
        <v>1.6404500007629395</v>
      </c>
      <c r="AX161">
        <v>1.6404500007629395</v>
      </c>
      <c r="AY161">
        <v>0</v>
      </c>
      <c r="AZ161" t="s">
        <v>128</v>
      </c>
      <c r="BA161" t="s">
        <v>139</v>
      </c>
      <c r="BB161" t="s">
        <v>91</v>
      </c>
      <c r="BD161" t="s">
        <v>91</v>
      </c>
      <c r="BF161" t="s">
        <v>995</v>
      </c>
      <c r="BG161" t="s">
        <v>130</v>
      </c>
      <c r="BH161" t="s">
        <v>512</v>
      </c>
      <c r="BI161" t="s">
        <v>512</v>
      </c>
      <c r="BJ161" t="s">
        <v>103</v>
      </c>
      <c r="BK161" t="s">
        <v>104</v>
      </c>
      <c r="BM161" t="s">
        <v>104</v>
      </c>
      <c r="BN161">
        <v>2022</v>
      </c>
    </row>
    <row r="162" spans="1:66" x14ac:dyDescent="0.25">
      <c r="A162" t="s">
        <v>513</v>
      </c>
      <c r="B162">
        <v>2024</v>
      </c>
      <c r="C162">
        <v>10</v>
      </c>
      <c r="D162" t="s">
        <v>996</v>
      </c>
      <c r="E162" t="s">
        <v>997</v>
      </c>
      <c r="F162">
        <v>44</v>
      </c>
      <c r="G162" t="s">
        <v>998</v>
      </c>
      <c r="H162">
        <v>20231016</v>
      </c>
      <c r="I162">
        <v>20231020</v>
      </c>
      <c r="J162">
        <v>5</v>
      </c>
      <c r="K162">
        <v>0</v>
      </c>
      <c r="L162" t="s">
        <v>999</v>
      </c>
      <c r="M162" t="s">
        <v>1000</v>
      </c>
      <c r="N162" t="s">
        <v>91</v>
      </c>
      <c r="O162" t="s">
        <v>3</v>
      </c>
      <c r="P162" t="s">
        <v>92</v>
      </c>
      <c r="Q162" t="s">
        <v>93</v>
      </c>
      <c r="R162">
        <v>211</v>
      </c>
      <c r="S162" t="s">
        <v>94</v>
      </c>
      <c r="T162" t="s">
        <v>718</v>
      </c>
      <c r="U162" t="s">
        <v>719</v>
      </c>
      <c r="V162">
        <v>18576</v>
      </c>
      <c r="W162">
        <v>4864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80</v>
      </c>
      <c r="AE162">
        <v>300</v>
      </c>
      <c r="AF162">
        <v>41721</v>
      </c>
      <c r="AG162">
        <v>41721</v>
      </c>
      <c r="AH162">
        <v>0</v>
      </c>
      <c r="AI162" t="s">
        <v>91</v>
      </c>
      <c r="AJ162" t="s">
        <v>3</v>
      </c>
      <c r="AK162" t="s">
        <v>92</v>
      </c>
      <c r="AL162" t="s">
        <v>93</v>
      </c>
      <c r="AM162">
        <v>7</v>
      </c>
      <c r="AN162">
        <v>2</v>
      </c>
      <c r="AO162">
        <v>10</v>
      </c>
      <c r="AP162">
        <v>42616</v>
      </c>
      <c r="AQ162">
        <v>12</v>
      </c>
      <c r="AR162">
        <v>1</v>
      </c>
      <c r="AS162">
        <v>1012</v>
      </c>
      <c r="AT162">
        <v>0.52253000000000005</v>
      </c>
      <c r="AU162">
        <v>0.52237999999999996</v>
      </c>
      <c r="AV162">
        <v>1.4999999999999999E-4</v>
      </c>
      <c r="AW162">
        <v>0.52237999439239502</v>
      </c>
      <c r="AX162">
        <v>0.52237999439239502</v>
      </c>
      <c r="AY162">
        <v>0</v>
      </c>
      <c r="AZ162" t="s">
        <v>97</v>
      </c>
      <c r="BA162" t="s">
        <v>98</v>
      </c>
      <c r="BB162" t="s">
        <v>91</v>
      </c>
      <c r="BD162" t="s">
        <v>91</v>
      </c>
      <c r="BF162" t="s">
        <v>1001</v>
      </c>
      <c r="BG162" t="s">
        <v>100</v>
      </c>
      <c r="BH162" t="s">
        <v>101</v>
      </c>
      <c r="BI162" t="s">
        <v>153</v>
      </c>
      <c r="BJ162" t="s">
        <v>103</v>
      </c>
      <c r="BK162" t="s">
        <v>104</v>
      </c>
      <c r="BM162" t="s">
        <v>104</v>
      </c>
      <c r="BN162">
        <v>2023</v>
      </c>
    </row>
    <row r="163" spans="1:66" x14ac:dyDescent="0.25">
      <c r="A163" t="s">
        <v>9</v>
      </c>
      <c r="B163">
        <v>2024</v>
      </c>
      <c r="C163">
        <v>5</v>
      </c>
      <c r="D163" t="s">
        <v>1002</v>
      </c>
      <c r="E163" t="s">
        <v>1003</v>
      </c>
      <c r="F163">
        <v>30</v>
      </c>
      <c r="G163" t="s">
        <v>1004</v>
      </c>
      <c r="H163">
        <v>20210510</v>
      </c>
      <c r="I163">
        <v>20210528</v>
      </c>
      <c r="J163">
        <v>19</v>
      </c>
      <c r="K163">
        <v>0</v>
      </c>
      <c r="L163" t="s">
        <v>1005</v>
      </c>
      <c r="M163" t="s">
        <v>1006</v>
      </c>
      <c r="N163" t="s">
        <v>91</v>
      </c>
      <c r="O163" t="s">
        <v>3</v>
      </c>
      <c r="P163" t="s">
        <v>92</v>
      </c>
      <c r="Q163" t="s">
        <v>93</v>
      </c>
      <c r="R163">
        <v>211</v>
      </c>
      <c r="S163" t="s">
        <v>94</v>
      </c>
      <c r="T163" t="s">
        <v>169</v>
      </c>
      <c r="U163" t="s">
        <v>170</v>
      </c>
      <c r="V163">
        <v>151918</v>
      </c>
      <c r="W163">
        <v>21054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360</v>
      </c>
      <c r="AE163">
        <v>2700</v>
      </c>
      <c r="AF163">
        <v>141642</v>
      </c>
      <c r="AG163">
        <v>141642</v>
      </c>
      <c r="AH163">
        <v>0</v>
      </c>
      <c r="AI163" t="s">
        <v>91</v>
      </c>
      <c r="AJ163" t="s">
        <v>3</v>
      </c>
      <c r="AK163" t="s">
        <v>92</v>
      </c>
      <c r="AL163" t="s">
        <v>93</v>
      </c>
      <c r="AM163">
        <v>1</v>
      </c>
      <c r="AN163">
        <v>1</v>
      </c>
      <c r="AO163">
        <v>999999999</v>
      </c>
      <c r="AP163">
        <v>9812</v>
      </c>
      <c r="AQ163">
        <v>1</v>
      </c>
      <c r="AR163">
        <v>1</v>
      </c>
      <c r="AS163">
        <v>999999999</v>
      </c>
      <c r="AT163">
        <v>0.12028</v>
      </c>
      <c r="AU163">
        <v>0.12027</v>
      </c>
      <c r="AV163">
        <v>1.0000000000000001E-5</v>
      </c>
      <c r="AW163">
        <v>0.12026999890804291</v>
      </c>
      <c r="AX163">
        <v>0.12026999890804291</v>
      </c>
      <c r="AY163">
        <v>0</v>
      </c>
      <c r="AZ163" t="s">
        <v>128</v>
      </c>
      <c r="BA163" t="s">
        <v>98</v>
      </c>
      <c r="BB163" t="s">
        <v>91</v>
      </c>
      <c r="BD163" t="s">
        <v>1007</v>
      </c>
      <c r="BF163" t="s">
        <v>1008</v>
      </c>
      <c r="BG163" t="s">
        <v>145</v>
      </c>
      <c r="BH163" t="s">
        <v>146</v>
      </c>
      <c r="BI163" t="s">
        <v>146</v>
      </c>
      <c r="BJ163" t="s">
        <v>103</v>
      </c>
      <c r="BK163" t="s">
        <v>104</v>
      </c>
      <c r="BM163" t="s">
        <v>104</v>
      </c>
      <c r="BN163">
        <v>2021</v>
      </c>
    </row>
    <row r="164" spans="1:66" x14ac:dyDescent="0.25">
      <c r="A164" t="s">
        <v>7</v>
      </c>
      <c r="B164">
        <v>2024</v>
      </c>
      <c r="C164">
        <v>3</v>
      </c>
      <c r="D164" t="s">
        <v>1009</v>
      </c>
      <c r="E164" t="s">
        <v>1010</v>
      </c>
      <c r="F164">
        <v>78</v>
      </c>
      <c r="G164" t="s">
        <v>1011</v>
      </c>
      <c r="H164">
        <v>20240301</v>
      </c>
      <c r="I164">
        <v>20240308</v>
      </c>
      <c r="J164">
        <v>8</v>
      </c>
      <c r="K164">
        <v>0</v>
      </c>
      <c r="L164" t="s">
        <v>1012</v>
      </c>
      <c r="M164" t="s">
        <v>1013</v>
      </c>
      <c r="N164" t="s">
        <v>91</v>
      </c>
      <c r="O164" t="s">
        <v>3</v>
      </c>
      <c r="P164" t="s">
        <v>92</v>
      </c>
      <c r="Q164" t="s">
        <v>93</v>
      </c>
      <c r="R164">
        <v>201</v>
      </c>
      <c r="S164" t="s">
        <v>94</v>
      </c>
      <c r="T164" t="s">
        <v>443</v>
      </c>
      <c r="U164" t="s">
        <v>444</v>
      </c>
      <c r="V164">
        <v>23967</v>
      </c>
      <c r="W164">
        <v>8512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140</v>
      </c>
      <c r="AE164">
        <v>525</v>
      </c>
      <c r="AF164">
        <v>96303</v>
      </c>
      <c r="AG164">
        <v>96303</v>
      </c>
      <c r="AH164">
        <v>0</v>
      </c>
      <c r="AI164" t="s">
        <v>91</v>
      </c>
      <c r="AJ164" t="s">
        <v>3</v>
      </c>
      <c r="AK164" t="s">
        <v>92</v>
      </c>
      <c r="AL164" t="s">
        <v>93</v>
      </c>
      <c r="AM164">
        <v>13</v>
      </c>
      <c r="AN164">
        <v>4</v>
      </c>
      <c r="AO164">
        <v>18</v>
      </c>
      <c r="AP164">
        <v>98717</v>
      </c>
      <c r="AQ164">
        <v>53</v>
      </c>
      <c r="AR164">
        <v>1</v>
      </c>
      <c r="AS164">
        <v>1053</v>
      </c>
      <c r="AT164">
        <v>1.2107000000000001</v>
      </c>
      <c r="AU164">
        <v>1.2100500000000001</v>
      </c>
      <c r="AV164">
        <v>6.4999999999999997E-4</v>
      </c>
      <c r="AW164">
        <v>1.2100499868392944</v>
      </c>
      <c r="AX164">
        <v>1.2100499868392944</v>
      </c>
      <c r="AY164">
        <v>0</v>
      </c>
      <c r="AZ164" t="s">
        <v>128</v>
      </c>
      <c r="BA164" t="s">
        <v>98</v>
      </c>
      <c r="BB164" t="s">
        <v>91</v>
      </c>
      <c r="BD164" t="s">
        <v>91</v>
      </c>
      <c r="BF164" t="s">
        <v>381</v>
      </c>
      <c r="BG164" t="s">
        <v>100</v>
      </c>
      <c r="BH164" t="s">
        <v>111</v>
      </c>
      <c r="BI164" t="s">
        <v>112</v>
      </c>
      <c r="BJ164" t="s">
        <v>103</v>
      </c>
      <c r="BK164" t="s">
        <v>104</v>
      </c>
      <c r="BM164" t="s">
        <v>104</v>
      </c>
      <c r="BN164">
        <v>2024</v>
      </c>
    </row>
    <row r="165" spans="1:66" x14ac:dyDescent="0.25">
      <c r="A165" t="s">
        <v>7</v>
      </c>
      <c r="B165">
        <v>2024</v>
      </c>
      <c r="C165">
        <v>3</v>
      </c>
      <c r="D165" t="s">
        <v>1014</v>
      </c>
      <c r="E165" t="s">
        <v>1015</v>
      </c>
      <c r="F165">
        <v>77</v>
      </c>
      <c r="G165" t="s">
        <v>1016</v>
      </c>
      <c r="H165">
        <v>20240221</v>
      </c>
      <c r="I165">
        <v>20240308</v>
      </c>
      <c r="J165">
        <v>17</v>
      </c>
      <c r="K165">
        <v>0</v>
      </c>
      <c r="L165" t="s">
        <v>300</v>
      </c>
      <c r="M165" t="s">
        <v>1017</v>
      </c>
      <c r="N165" t="s">
        <v>91</v>
      </c>
      <c r="O165" t="s">
        <v>3</v>
      </c>
      <c r="P165" t="s">
        <v>92</v>
      </c>
      <c r="Q165" t="s">
        <v>127</v>
      </c>
      <c r="R165">
        <v>205</v>
      </c>
      <c r="S165" t="s">
        <v>94</v>
      </c>
      <c r="T165" t="s">
        <v>118</v>
      </c>
      <c r="U165" t="s">
        <v>119</v>
      </c>
      <c r="V165">
        <v>54335</v>
      </c>
      <c r="W165">
        <v>17944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320</v>
      </c>
      <c r="AE165">
        <v>1200</v>
      </c>
      <c r="AF165">
        <v>138283</v>
      </c>
      <c r="AG165">
        <v>138283</v>
      </c>
      <c r="AH165">
        <v>0</v>
      </c>
      <c r="AI165" t="s">
        <v>91</v>
      </c>
      <c r="AJ165" t="s">
        <v>3</v>
      </c>
      <c r="AK165" t="s">
        <v>92</v>
      </c>
      <c r="AL165" t="s">
        <v>127</v>
      </c>
      <c r="AM165">
        <v>18</v>
      </c>
      <c r="AN165">
        <v>6</v>
      </c>
      <c r="AO165">
        <v>23</v>
      </c>
      <c r="AP165">
        <v>133830</v>
      </c>
      <c r="AQ165">
        <v>18</v>
      </c>
      <c r="AR165">
        <v>1</v>
      </c>
      <c r="AS165">
        <v>1018</v>
      </c>
      <c r="AT165">
        <v>1.6406700000000001</v>
      </c>
      <c r="AU165">
        <v>1.64045</v>
      </c>
      <c r="AV165">
        <v>2.2000000000000001E-4</v>
      </c>
      <c r="AW165">
        <v>1.6404500007629395</v>
      </c>
      <c r="AX165">
        <v>1.6404500007629395</v>
      </c>
      <c r="AY165">
        <v>0</v>
      </c>
      <c r="AZ165" t="s">
        <v>128</v>
      </c>
      <c r="BA165" t="s">
        <v>139</v>
      </c>
      <c r="BB165" t="s">
        <v>91</v>
      </c>
      <c r="BD165" t="s">
        <v>91</v>
      </c>
      <c r="BF165" t="s">
        <v>381</v>
      </c>
      <c r="BG165" t="s">
        <v>100</v>
      </c>
      <c r="BH165" t="s">
        <v>111</v>
      </c>
      <c r="BI165" t="s">
        <v>112</v>
      </c>
      <c r="BJ165" t="s">
        <v>103</v>
      </c>
      <c r="BK165" t="s">
        <v>104</v>
      </c>
      <c r="BM165" t="s">
        <v>104</v>
      </c>
      <c r="BN165">
        <v>2024</v>
      </c>
    </row>
    <row r="166" spans="1:66" x14ac:dyDescent="0.25">
      <c r="A166" t="s">
        <v>237</v>
      </c>
      <c r="B166">
        <v>2024</v>
      </c>
      <c r="C166">
        <v>11</v>
      </c>
      <c r="D166" t="s">
        <v>1018</v>
      </c>
      <c r="E166" t="s">
        <v>1019</v>
      </c>
      <c r="F166">
        <v>54</v>
      </c>
      <c r="G166" t="s">
        <v>1020</v>
      </c>
      <c r="H166">
        <v>20221108</v>
      </c>
      <c r="I166">
        <v>20221114</v>
      </c>
      <c r="J166">
        <v>7</v>
      </c>
      <c r="K166">
        <v>0</v>
      </c>
      <c r="L166" t="s">
        <v>1021</v>
      </c>
      <c r="M166" t="s">
        <v>1022</v>
      </c>
      <c r="N166" t="s">
        <v>91</v>
      </c>
      <c r="O166" t="s">
        <v>3</v>
      </c>
      <c r="P166" t="s">
        <v>92</v>
      </c>
      <c r="Q166" t="s">
        <v>93</v>
      </c>
      <c r="R166">
        <v>211</v>
      </c>
      <c r="S166" t="s">
        <v>94</v>
      </c>
      <c r="T166" t="s">
        <v>443</v>
      </c>
      <c r="U166" t="s">
        <v>444</v>
      </c>
      <c r="V166">
        <v>25910</v>
      </c>
      <c r="W166">
        <v>7296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120</v>
      </c>
      <c r="AE166">
        <v>450</v>
      </c>
      <c r="AF166">
        <v>78932</v>
      </c>
      <c r="AG166">
        <v>78932</v>
      </c>
      <c r="AH166">
        <v>0</v>
      </c>
      <c r="AI166" t="s">
        <v>91</v>
      </c>
      <c r="AJ166" t="s">
        <v>3</v>
      </c>
      <c r="AK166" t="s">
        <v>92</v>
      </c>
      <c r="AL166" t="s">
        <v>93</v>
      </c>
      <c r="AM166">
        <v>13</v>
      </c>
      <c r="AN166">
        <v>4</v>
      </c>
      <c r="AO166">
        <v>18</v>
      </c>
      <c r="AP166">
        <v>98717</v>
      </c>
      <c r="AQ166">
        <v>53</v>
      </c>
      <c r="AR166">
        <v>1</v>
      </c>
      <c r="AS166">
        <v>1053</v>
      </c>
      <c r="AT166">
        <v>1.2107000000000001</v>
      </c>
      <c r="AU166">
        <v>1.2100500000000001</v>
      </c>
      <c r="AV166">
        <v>6.4999999999999997E-4</v>
      </c>
      <c r="AW166">
        <v>1.2100499868392944</v>
      </c>
      <c r="AX166">
        <v>1.2100499868392944</v>
      </c>
      <c r="AY166">
        <v>0</v>
      </c>
      <c r="AZ166" t="s">
        <v>128</v>
      </c>
      <c r="BA166" t="s">
        <v>226</v>
      </c>
      <c r="BB166" t="s">
        <v>91</v>
      </c>
      <c r="BD166" t="s">
        <v>91</v>
      </c>
      <c r="BF166" t="s">
        <v>110</v>
      </c>
      <c r="BG166" t="s">
        <v>100</v>
      </c>
      <c r="BH166" t="s">
        <v>111</v>
      </c>
      <c r="BI166" t="s">
        <v>112</v>
      </c>
      <c r="BJ166" t="s">
        <v>103</v>
      </c>
      <c r="BK166" t="s">
        <v>104</v>
      </c>
      <c r="BM166" t="s">
        <v>104</v>
      </c>
      <c r="BN166">
        <v>2022</v>
      </c>
    </row>
    <row r="167" spans="1:66" x14ac:dyDescent="0.25">
      <c r="A167" t="s">
        <v>9</v>
      </c>
      <c r="B167">
        <v>2024</v>
      </c>
      <c r="C167">
        <v>12</v>
      </c>
      <c r="D167" t="s">
        <v>1023</v>
      </c>
      <c r="E167" t="s">
        <v>1024</v>
      </c>
      <c r="F167">
        <v>70</v>
      </c>
      <c r="G167" t="s">
        <v>1025</v>
      </c>
      <c r="H167">
        <v>20211210</v>
      </c>
      <c r="I167">
        <v>20211217</v>
      </c>
      <c r="J167">
        <v>8</v>
      </c>
      <c r="K167">
        <v>0</v>
      </c>
      <c r="L167" t="s">
        <v>1026</v>
      </c>
      <c r="M167" t="s">
        <v>1027</v>
      </c>
      <c r="N167" t="s">
        <v>91</v>
      </c>
      <c r="O167" t="s">
        <v>3</v>
      </c>
      <c r="P167" t="s">
        <v>92</v>
      </c>
      <c r="Q167" t="s">
        <v>93</v>
      </c>
      <c r="R167">
        <v>205</v>
      </c>
      <c r="S167" t="s">
        <v>94</v>
      </c>
      <c r="T167" t="s">
        <v>169</v>
      </c>
      <c r="U167" t="s">
        <v>170</v>
      </c>
      <c r="V167">
        <v>24510</v>
      </c>
      <c r="W167">
        <v>8962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140</v>
      </c>
      <c r="AE167">
        <v>975</v>
      </c>
      <c r="AF167">
        <v>65703</v>
      </c>
      <c r="AG167">
        <v>65703</v>
      </c>
      <c r="AH167">
        <v>0</v>
      </c>
      <c r="AI167" t="s">
        <v>91</v>
      </c>
      <c r="AJ167" t="s">
        <v>3</v>
      </c>
      <c r="AK167" t="s">
        <v>92</v>
      </c>
      <c r="AL167" t="s">
        <v>93</v>
      </c>
      <c r="AM167">
        <v>1</v>
      </c>
      <c r="AN167">
        <v>1</v>
      </c>
      <c r="AO167">
        <v>999999999</v>
      </c>
      <c r="AP167">
        <v>9812</v>
      </c>
      <c r="AQ167">
        <v>1</v>
      </c>
      <c r="AR167">
        <v>1</v>
      </c>
      <c r="AS167">
        <v>999999999</v>
      </c>
      <c r="AT167">
        <v>0.12028</v>
      </c>
      <c r="AU167">
        <v>0.12027</v>
      </c>
      <c r="AV167">
        <v>1.0000000000000001E-5</v>
      </c>
      <c r="AW167">
        <v>0.12026999890804291</v>
      </c>
      <c r="AX167">
        <v>0.12026999890804291</v>
      </c>
      <c r="AY167">
        <v>0</v>
      </c>
      <c r="AZ167" t="s">
        <v>128</v>
      </c>
      <c r="BA167" t="s">
        <v>98</v>
      </c>
      <c r="BB167" t="s">
        <v>91</v>
      </c>
      <c r="BD167" t="s">
        <v>91</v>
      </c>
      <c r="BF167" t="s">
        <v>586</v>
      </c>
      <c r="BG167" t="s">
        <v>100</v>
      </c>
      <c r="BH167" t="s">
        <v>111</v>
      </c>
      <c r="BI167" t="s">
        <v>587</v>
      </c>
      <c r="BJ167" t="s">
        <v>103</v>
      </c>
      <c r="BK167" t="s">
        <v>104</v>
      </c>
      <c r="BM167" t="s">
        <v>104</v>
      </c>
      <c r="BN167">
        <v>2021</v>
      </c>
    </row>
    <row r="168" spans="1:66" x14ac:dyDescent="0.25">
      <c r="A168" t="s">
        <v>9</v>
      </c>
      <c r="B168">
        <v>2024</v>
      </c>
      <c r="C168">
        <v>10</v>
      </c>
      <c r="D168" t="s">
        <v>1028</v>
      </c>
      <c r="E168" t="s">
        <v>1029</v>
      </c>
      <c r="F168">
        <v>78</v>
      </c>
      <c r="G168" t="s">
        <v>1030</v>
      </c>
      <c r="H168">
        <v>20211004</v>
      </c>
      <c r="I168">
        <v>20211027</v>
      </c>
      <c r="J168">
        <v>24</v>
      </c>
      <c r="K168">
        <v>0</v>
      </c>
      <c r="L168" t="s">
        <v>1031</v>
      </c>
      <c r="M168" t="s">
        <v>1032</v>
      </c>
      <c r="N168" t="s">
        <v>91</v>
      </c>
      <c r="O168" t="s">
        <v>3</v>
      </c>
      <c r="P168" t="s">
        <v>92</v>
      </c>
      <c r="Q168" t="s">
        <v>93</v>
      </c>
      <c r="R168">
        <v>111</v>
      </c>
      <c r="S168" t="s">
        <v>94</v>
      </c>
      <c r="T168" t="s">
        <v>169</v>
      </c>
      <c r="U168" t="s">
        <v>170</v>
      </c>
      <c r="V168">
        <v>82349</v>
      </c>
      <c r="W168">
        <v>25154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460</v>
      </c>
      <c r="AE168">
        <v>2775</v>
      </c>
      <c r="AF168">
        <v>164722</v>
      </c>
      <c r="AG168">
        <v>164722</v>
      </c>
      <c r="AH168">
        <v>0</v>
      </c>
      <c r="AI168" t="s">
        <v>91</v>
      </c>
      <c r="AJ168" t="s">
        <v>3</v>
      </c>
      <c r="AK168" t="s">
        <v>92</v>
      </c>
      <c r="AL168" t="s">
        <v>93</v>
      </c>
      <c r="AM168">
        <v>1</v>
      </c>
      <c r="AN168">
        <v>1</v>
      </c>
      <c r="AO168">
        <v>999999999</v>
      </c>
      <c r="AP168">
        <v>9812</v>
      </c>
      <c r="AQ168">
        <v>1</v>
      </c>
      <c r="AR168">
        <v>1</v>
      </c>
      <c r="AS168">
        <v>999999999</v>
      </c>
      <c r="AT168">
        <v>0.12028</v>
      </c>
      <c r="AU168">
        <v>0.12027</v>
      </c>
      <c r="AV168">
        <v>1.0000000000000001E-5</v>
      </c>
      <c r="AW168">
        <v>0.12026999890804291</v>
      </c>
      <c r="AX168">
        <v>0.12026999890804291</v>
      </c>
      <c r="AY168">
        <v>0</v>
      </c>
      <c r="AZ168" t="s">
        <v>128</v>
      </c>
      <c r="BA168" t="s">
        <v>98</v>
      </c>
      <c r="BB168" t="s">
        <v>91</v>
      </c>
      <c r="BD168" t="s">
        <v>91</v>
      </c>
      <c r="BF168" t="s">
        <v>1033</v>
      </c>
      <c r="BG168" t="s">
        <v>100</v>
      </c>
      <c r="BH168" t="s">
        <v>177</v>
      </c>
      <c r="BI168" t="s">
        <v>178</v>
      </c>
      <c r="BJ168" t="s">
        <v>103</v>
      </c>
      <c r="BK168" t="s">
        <v>104</v>
      </c>
      <c r="BM168" t="s">
        <v>104</v>
      </c>
      <c r="BN168">
        <v>2021</v>
      </c>
    </row>
    <row r="169" spans="1:66" x14ac:dyDescent="0.25">
      <c r="A169" t="s">
        <v>9</v>
      </c>
      <c r="B169">
        <v>2024</v>
      </c>
      <c r="C169">
        <v>6</v>
      </c>
      <c r="D169" t="s">
        <v>1034</v>
      </c>
      <c r="E169" t="s">
        <v>1035</v>
      </c>
      <c r="F169">
        <v>51</v>
      </c>
      <c r="G169" t="s">
        <v>1036</v>
      </c>
      <c r="H169">
        <v>20210616</v>
      </c>
      <c r="I169">
        <v>20210630</v>
      </c>
      <c r="J169">
        <v>15</v>
      </c>
      <c r="K169">
        <v>0</v>
      </c>
      <c r="L169" t="s">
        <v>1037</v>
      </c>
      <c r="M169" t="s">
        <v>1038</v>
      </c>
      <c r="N169" t="s">
        <v>91</v>
      </c>
      <c r="O169" t="s">
        <v>3</v>
      </c>
      <c r="P169" t="s">
        <v>92</v>
      </c>
      <c r="Q169" t="s">
        <v>93</v>
      </c>
      <c r="R169">
        <v>111</v>
      </c>
      <c r="S169" t="s">
        <v>94</v>
      </c>
      <c r="T169" t="s">
        <v>169</v>
      </c>
      <c r="U169" t="s">
        <v>170</v>
      </c>
      <c r="V169">
        <v>52239</v>
      </c>
      <c r="W169">
        <v>16016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280</v>
      </c>
      <c r="AE169">
        <v>1050</v>
      </c>
      <c r="AF169">
        <v>111984</v>
      </c>
      <c r="AG169">
        <v>111984</v>
      </c>
      <c r="AH169">
        <v>0</v>
      </c>
      <c r="AI169" t="s">
        <v>91</v>
      </c>
      <c r="AJ169" t="s">
        <v>3</v>
      </c>
      <c r="AK169" t="s">
        <v>92</v>
      </c>
      <c r="AL169" t="s">
        <v>93</v>
      </c>
      <c r="AM169">
        <v>1</v>
      </c>
      <c r="AN169">
        <v>1</v>
      </c>
      <c r="AO169">
        <v>999999999</v>
      </c>
      <c r="AP169">
        <v>9812</v>
      </c>
      <c r="AQ169">
        <v>1</v>
      </c>
      <c r="AR169">
        <v>1</v>
      </c>
      <c r="AS169">
        <v>999999999</v>
      </c>
      <c r="AT169">
        <v>0.12028</v>
      </c>
      <c r="AU169">
        <v>0.12027</v>
      </c>
      <c r="AV169">
        <v>1.0000000000000001E-5</v>
      </c>
      <c r="AW169">
        <v>0.12026999890804291</v>
      </c>
      <c r="AX169">
        <v>0.12026999890804291</v>
      </c>
      <c r="AY169">
        <v>0</v>
      </c>
      <c r="AZ169" t="s">
        <v>128</v>
      </c>
      <c r="BA169" t="s">
        <v>98</v>
      </c>
      <c r="BB169" t="s">
        <v>91</v>
      </c>
      <c r="BD169" t="s">
        <v>91</v>
      </c>
      <c r="BF169" t="s">
        <v>1039</v>
      </c>
      <c r="BG169" t="s">
        <v>188</v>
      </c>
      <c r="BH169" t="s">
        <v>1040</v>
      </c>
      <c r="BI169" t="s">
        <v>1040</v>
      </c>
      <c r="BJ169" t="s">
        <v>103</v>
      </c>
      <c r="BK169" t="s">
        <v>104</v>
      </c>
      <c r="BM169" t="s">
        <v>104</v>
      </c>
      <c r="BN169">
        <v>2021</v>
      </c>
    </row>
    <row r="170" spans="1:66" x14ac:dyDescent="0.25">
      <c r="A170" t="s">
        <v>9</v>
      </c>
      <c r="B170">
        <v>2024</v>
      </c>
      <c r="C170">
        <v>6</v>
      </c>
      <c r="D170" t="s">
        <v>1041</v>
      </c>
      <c r="E170" t="s">
        <v>1042</v>
      </c>
      <c r="F170">
        <v>49</v>
      </c>
      <c r="G170" t="s">
        <v>1043</v>
      </c>
      <c r="H170">
        <v>20210614</v>
      </c>
      <c r="I170">
        <v>20210625</v>
      </c>
      <c r="J170">
        <v>12</v>
      </c>
      <c r="K170">
        <v>0</v>
      </c>
      <c r="L170" t="s">
        <v>435</v>
      </c>
      <c r="M170" t="s">
        <v>1044</v>
      </c>
      <c r="N170" t="s">
        <v>91</v>
      </c>
      <c r="O170" t="s">
        <v>3</v>
      </c>
      <c r="P170" t="s">
        <v>92</v>
      </c>
      <c r="Q170" t="s">
        <v>93</v>
      </c>
      <c r="R170">
        <v>111</v>
      </c>
      <c r="S170" t="s">
        <v>94</v>
      </c>
      <c r="T170" t="s">
        <v>169</v>
      </c>
      <c r="U170" t="s">
        <v>170</v>
      </c>
      <c r="V170">
        <v>39413</v>
      </c>
      <c r="W170">
        <v>10520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220</v>
      </c>
      <c r="AE170">
        <v>825</v>
      </c>
      <c r="AF170">
        <v>65862</v>
      </c>
      <c r="AG170">
        <v>65862</v>
      </c>
      <c r="AH170">
        <v>0</v>
      </c>
      <c r="AI170" t="s">
        <v>91</v>
      </c>
      <c r="AJ170" t="s">
        <v>3</v>
      </c>
      <c r="AK170" t="s">
        <v>92</v>
      </c>
      <c r="AL170" t="s">
        <v>93</v>
      </c>
      <c r="AM170">
        <v>1</v>
      </c>
      <c r="AN170">
        <v>1</v>
      </c>
      <c r="AO170">
        <v>999999999</v>
      </c>
      <c r="AP170">
        <v>9812</v>
      </c>
      <c r="AQ170">
        <v>1</v>
      </c>
      <c r="AR170">
        <v>1</v>
      </c>
      <c r="AS170">
        <v>999999999</v>
      </c>
      <c r="AT170">
        <v>0.12028</v>
      </c>
      <c r="AU170">
        <v>0.12027</v>
      </c>
      <c r="AV170">
        <v>1.0000000000000001E-5</v>
      </c>
      <c r="AW170">
        <v>0.12026999890804291</v>
      </c>
      <c r="AX170">
        <v>0.12026999890804291</v>
      </c>
      <c r="AY170">
        <v>0</v>
      </c>
      <c r="AZ170" t="s">
        <v>97</v>
      </c>
      <c r="BA170" t="s">
        <v>98</v>
      </c>
      <c r="BB170" t="s">
        <v>91</v>
      </c>
      <c r="BD170" t="s">
        <v>91</v>
      </c>
      <c r="BF170" t="s">
        <v>208</v>
      </c>
      <c r="BG170" t="s">
        <v>100</v>
      </c>
      <c r="BH170" t="s">
        <v>101</v>
      </c>
      <c r="BI170" t="s">
        <v>102</v>
      </c>
      <c r="BJ170" t="s">
        <v>103</v>
      </c>
      <c r="BK170" t="s">
        <v>104</v>
      </c>
      <c r="BM170" t="s">
        <v>104</v>
      </c>
      <c r="BN170">
        <v>2021</v>
      </c>
    </row>
    <row r="171" spans="1:66" x14ac:dyDescent="0.25">
      <c r="A171" t="s">
        <v>9</v>
      </c>
      <c r="B171">
        <v>2024</v>
      </c>
      <c r="C171">
        <v>6</v>
      </c>
      <c r="D171" t="s">
        <v>1045</v>
      </c>
      <c r="E171" t="s">
        <v>1046</v>
      </c>
      <c r="F171">
        <v>80</v>
      </c>
      <c r="G171" t="s">
        <v>1047</v>
      </c>
      <c r="H171">
        <v>20210615</v>
      </c>
      <c r="I171">
        <v>20210625</v>
      </c>
      <c r="J171">
        <v>11</v>
      </c>
      <c r="K171">
        <v>0</v>
      </c>
      <c r="L171" t="s">
        <v>1048</v>
      </c>
      <c r="M171" t="s">
        <v>1049</v>
      </c>
      <c r="N171" t="s">
        <v>91</v>
      </c>
      <c r="O171" t="s">
        <v>3</v>
      </c>
      <c r="P171" t="s">
        <v>92</v>
      </c>
      <c r="Q171" t="s">
        <v>93</v>
      </c>
      <c r="R171">
        <v>111</v>
      </c>
      <c r="S171" t="s">
        <v>94</v>
      </c>
      <c r="T171" t="s">
        <v>169</v>
      </c>
      <c r="U171" t="s">
        <v>170</v>
      </c>
      <c r="V171">
        <v>35421</v>
      </c>
      <c r="W171">
        <v>11824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200</v>
      </c>
      <c r="AE171">
        <v>750</v>
      </c>
      <c r="AF171">
        <v>65862</v>
      </c>
      <c r="AG171">
        <v>65862</v>
      </c>
      <c r="AH171">
        <v>0</v>
      </c>
      <c r="AI171" t="s">
        <v>91</v>
      </c>
      <c r="AJ171" t="s">
        <v>3</v>
      </c>
      <c r="AK171" t="s">
        <v>92</v>
      </c>
      <c r="AL171" t="s">
        <v>93</v>
      </c>
      <c r="AM171">
        <v>1</v>
      </c>
      <c r="AN171">
        <v>1</v>
      </c>
      <c r="AO171">
        <v>999999999</v>
      </c>
      <c r="AP171">
        <v>9812</v>
      </c>
      <c r="AQ171">
        <v>1</v>
      </c>
      <c r="AR171">
        <v>1</v>
      </c>
      <c r="AS171">
        <v>999999999</v>
      </c>
      <c r="AT171">
        <v>0.12028</v>
      </c>
      <c r="AU171">
        <v>0.12027</v>
      </c>
      <c r="AV171">
        <v>1.0000000000000001E-5</v>
      </c>
      <c r="AW171">
        <v>0.12026999890804291</v>
      </c>
      <c r="AX171">
        <v>0.12026999890804291</v>
      </c>
      <c r="AY171">
        <v>0</v>
      </c>
      <c r="AZ171" t="s">
        <v>128</v>
      </c>
      <c r="BA171" t="s">
        <v>98</v>
      </c>
      <c r="BB171" t="s">
        <v>91</v>
      </c>
      <c r="BD171" t="s">
        <v>91</v>
      </c>
      <c r="BF171" t="s">
        <v>158</v>
      </c>
      <c r="BG171" t="s">
        <v>100</v>
      </c>
      <c r="BH171" t="s">
        <v>101</v>
      </c>
      <c r="BI171" t="s">
        <v>153</v>
      </c>
      <c r="BJ171" t="s">
        <v>103</v>
      </c>
      <c r="BK171" t="s">
        <v>104</v>
      </c>
      <c r="BM171" t="s">
        <v>104</v>
      </c>
      <c r="BN171">
        <v>2021</v>
      </c>
    </row>
    <row r="172" spans="1:66" x14ac:dyDescent="0.25">
      <c r="A172" t="s">
        <v>9</v>
      </c>
      <c r="B172">
        <v>2024</v>
      </c>
      <c r="C172">
        <v>1</v>
      </c>
      <c r="D172" t="s">
        <v>1050</v>
      </c>
      <c r="E172" t="s">
        <v>1051</v>
      </c>
      <c r="F172">
        <v>57</v>
      </c>
      <c r="G172" t="s">
        <v>1052</v>
      </c>
      <c r="H172">
        <v>20210119</v>
      </c>
      <c r="I172">
        <v>20210129</v>
      </c>
      <c r="J172">
        <v>11</v>
      </c>
      <c r="K172">
        <v>0</v>
      </c>
      <c r="L172" t="s">
        <v>1053</v>
      </c>
      <c r="M172" t="s">
        <v>1054</v>
      </c>
      <c r="N172" t="s">
        <v>91</v>
      </c>
      <c r="O172" t="s">
        <v>3</v>
      </c>
      <c r="P172" t="s">
        <v>92</v>
      </c>
      <c r="Q172" t="s">
        <v>93</v>
      </c>
      <c r="R172">
        <v>111</v>
      </c>
      <c r="S172" t="s">
        <v>94</v>
      </c>
      <c r="T172" t="s">
        <v>169</v>
      </c>
      <c r="U172" t="s">
        <v>170</v>
      </c>
      <c r="V172">
        <v>42143</v>
      </c>
      <c r="W172">
        <v>8800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200</v>
      </c>
      <c r="AE172">
        <v>750</v>
      </c>
      <c r="AF172">
        <v>74326</v>
      </c>
      <c r="AG172">
        <v>74326</v>
      </c>
      <c r="AH172">
        <v>0</v>
      </c>
      <c r="AI172" t="s">
        <v>91</v>
      </c>
      <c r="AJ172" t="s">
        <v>3</v>
      </c>
      <c r="AK172" t="s">
        <v>92</v>
      </c>
      <c r="AL172" t="s">
        <v>93</v>
      </c>
      <c r="AM172">
        <v>1</v>
      </c>
      <c r="AN172">
        <v>1</v>
      </c>
      <c r="AO172">
        <v>999999999</v>
      </c>
      <c r="AP172">
        <v>9812</v>
      </c>
      <c r="AQ172">
        <v>1</v>
      </c>
      <c r="AR172">
        <v>1</v>
      </c>
      <c r="AS172">
        <v>999999999</v>
      </c>
      <c r="AT172">
        <v>0.12028</v>
      </c>
      <c r="AU172">
        <v>0.12027</v>
      </c>
      <c r="AV172">
        <v>1.0000000000000001E-5</v>
      </c>
      <c r="AW172">
        <v>0.12026999890804291</v>
      </c>
      <c r="AX172">
        <v>0.12026999890804291</v>
      </c>
      <c r="AY172">
        <v>0</v>
      </c>
      <c r="AZ172" t="s">
        <v>128</v>
      </c>
      <c r="BA172" t="s">
        <v>226</v>
      </c>
      <c r="BB172" t="s">
        <v>91</v>
      </c>
      <c r="BD172" t="s">
        <v>1055</v>
      </c>
      <c r="BF172" t="s">
        <v>235</v>
      </c>
      <c r="BG172" t="s">
        <v>100</v>
      </c>
      <c r="BH172" t="s">
        <v>177</v>
      </c>
      <c r="BI172" t="s">
        <v>236</v>
      </c>
      <c r="BJ172" t="s">
        <v>103</v>
      </c>
      <c r="BK172" t="s">
        <v>104</v>
      </c>
      <c r="BM172" t="s">
        <v>104</v>
      </c>
      <c r="BN172">
        <v>2021</v>
      </c>
    </row>
    <row r="173" spans="1:66" x14ac:dyDescent="0.25">
      <c r="A173" t="s">
        <v>9</v>
      </c>
      <c r="B173">
        <v>2024</v>
      </c>
      <c r="C173">
        <v>11</v>
      </c>
      <c r="D173" t="s">
        <v>1056</v>
      </c>
      <c r="E173" t="s">
        <v>1057</v>
      </c>
      <c r="F173">
        <v>57</v>
      </c>
      <c r="G173" t="s">
        <v>1058</v>
      </c>
      <c r="H173">
        <v>20211101</v>
      </c>
      <c r="I173">
        <v>20211115</v>
      </c>
      <c r="J173">
        <v>15</v>
      </c>
      <c r="K173">
        <v>0</v>
      </c>
      <c r="L173" t="s">
        <v>273</v>
      </c>
      <c r="M173" t="s">
        <v>1059</v>
      </c>
      <c r="N173" t="s">
        <v>91</v>
      </c>
      <c r="O173" t="s">
        <v>3</v>
      </c>
      <c r="P173" t="s">
        <v>92</v>
      </c>
      <c r="Q173" t="s">
        <v>93</v>
      </c>
      <c r="R173">
        <v>205</v>
      </c>
      <c r="S173" t="s">
        <v>94</v>
      </c>
      <c r="T173" t="s">
        <v>169</v>
      </c>
      <c r="U173" t="s">
        <v>170</v>
      </c>
      <c r="V173">
        <v>44347</v>
      </c>
      <c r="W173">
        <v>16016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280</v>
      </c>
      <c r="AE173">
        <v>1050</v>
      </c>
      <c r="AF173">
        <v>85878</v>
      </c>
      <c r="AG173">
        <v>85878</v>
      </c>
      <c r="AH173">
        <v>0</v>
      </c>
      <c r="AI173" t="s">
        <v>91</v>
      </c>
      <c r="AJ173" t="s">
        <v>3</v>
      </c>
      <c r="AK173" t="s">
        <v>92</v>
      </c>
      <c r="AL173" t="s">
        <v>93</v>
      </c>
      <c r="AM173">
        <v>1</v>
      </c>
      <c r="AN173">
        <v>1</v>
      </c>
      <c r="AO173">
        <v>999999999</v>
      </c>
      <c r="AP173">
        <v>9812</v>
      </c>
      <c r="AQ173">
        <v>1</v>
      </c>
      <c r="AR173">
        <v>1</v>
      </c>
      <c r="AS173">
        <v>999999999</v>
      </c>
      <c r="AT173">
        <v>0.12028</v>
      </c>
      <c r="AU173">
        <v>0.12027</v>
      </c>
      <c r="AV173">
        <v>1.0000000000000001E-5</v>
      </c>
      <c r="AW173">
        <v>0.12026999890804291</v>
      </c>
      <c r="AX173">
        <v>0.12026999890804291</v>
      </c>
      <c r="AY173">
        <v>0</v>
      </c>
      <c r="AZ173" t="s">
        <v>97</v>
      </c>
      <c r="BA173" t="s">
        <v>98</v>
      </c>
      <c r="BB173" t="s">
        <v>91</v>
      </c>
      <c r="BD173" t="s">
        <v>91</v>
      </c>
      <c r="BF173" t="s">
        <v>451</v>
      </c>
      <c r="BG173" t="s">
        <v>100</v>
      </c>
      <c r="BH173" t="s">
        <v>111</v>
      </c>
      <c r="BI173" t="s">
        <v>112</v>
      </c>
      <c r="BJ173" t="s">
        <v>103</v>
      </c>
      <c r="BK173" t="s">
        <v>104</v>
      </c>
      <c r="BM173" t="s">
        <v>104</v>
      </c>
      <c r="BN173">
        <v>2021</v>
      </c>
    </row>
    <row r="174" spans="1:66" x14ac:dyDescent="0.25">
      <c r="A174" t="s">
        <v>237</v>
      </c>
      <c r="B174">
        <v>2024</v>
      </c>
      <c r="C174">
        <v>5</v>
      </c>
      <c r="D174" t="s">
        <v>1060</v>
      </c>
      <c r="E174" t="s">
        <v>1061</v>
      </c>
      <c r="F174">
        <v>64</v>
      </c>
      <c r="G174" t="s">
        <v>1062</v>
      </c>
      <c r="H174">
        <v>20220511</v>
      </c>
      <c r="I174">
        <v>20220520</v>
      </c>
      <c r="J174">
        <v>10</v>
      </c>
      <c r="K174">
        <v>0</v>
      </c>
      <c r="L174" t="s">
        <v>135</v>
      </c>
      <c r="M174" t="s">
        <v>1063</v>
      </c>
      <c r="N174" t="s">
        <v>91</v>
      </c>
      <c r="O174" t="s">
        <v>3</v>
      </c>
      <c r="P174" t="s">
        <v>92</v>
      </c>
      <c r="Q174" t="s">
        <v>93</v>
      </c>
      <c r="R174">
        <v>205</v>
      </c>
      <c r="S174" t="s">
        <v>94</v>
      </c>
      <c r="T174" t="s">
        <v>95</v>
      </c>
      <c r="U174" t="s">
        <v>96</v>
      </c>
      <c r="V174">
        <v>32495</v>
      </c>
      <c r="W174">
        <v>10776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180</v>
      </c>
      <c r="AE174">
        <v>675</v>
      </c>
      <c r="AF174">
        <v>71895</v>
      </c>
      <c r="AG174">
        <v>71895</v>
      </c>
      <c r="AH174">
        <v>0</v>
      </c>
      <c r="AI174" t="s">
        <v>91</v>
      </c>
      <c r="AJ174" t="s">
        <v>3</v>
      </c>
      <c r="AK174" t="s">
        <v>92</v>
      </c>
      <c r="AL174" t="s">
        <v>93</v>
      </c>
      <c r="AM174">
        <v>13</v>
      </c>
      <c r="AN174">
        <v>4</v>
      </c>
      <c r="AO174">
        <v>18</v>
      </c>
      <c r="AP174">
        <v>88047</v>
      </c>
      <c r="AQ174">
        <v>23</v>
      </c>
      <c r="AR174">
        <v>1</v>
      </c>
      <c r="AS174">
        <v>1023</v>
      </c>
      <c r="AT174">
        <v>1.0795399999999999</v>
      </c>
      <c r="AU174">
        <v>1.0792600000000001</v>
      </c>
      <c r="AV174">
        <v>2.7999999999999998E-4</v>
      </c>
      <c r="AW174">
        <v>1.079259991645813</v>
      </c>
      <c r="AX174">
        <v>1.079259991645813</v>
      </c>
      <c r="AY174">
        <v>0</v>
      </c>
      <c r="AZ174" t="s">
        <v>128</v>
      </c>
      <c r="BA174" t="s">
        <v>98</v>
      </c>
      <c r="BB174" t="s">
        <v>91</v>
      </c>
      <c r="BD174" t="s">
        <v>91</v>
      </c>
      <c r="BF174" t="s">
        <v>868</v>
      </c>
      <c r="BG174" t="s">
        <v>100</v>
      </c>
      <c r="BH174" t="s">
        <v>220</v>
      </c>
      <c r="BI174" t="s">
        <v>220</v>
      </c>
      <c r="BJ174" t="s">
        <v>103</v>
      </c>
      <c r="BK174" t="s">
        <v>104</v>
      </c>
      <c r="BM174" t="s">
        <v>104</v>
      </c>
      <c r="BN174">
        <v>2022</v>
      </c>
    </row>
    <row r="175" spans="1:66" x14ac:dyDescent="0.25">
      <c r="A175" t="s">
        <v>237</v>
      </c>
      <c r="B175">
        <v>2024</v>
      </c>
      <c r="C175">
        <v>5</v>
      </c>
      <c r="D175" t="s">
        <v>1064</v>
      </c>
      <c r="E175" t="s">
        <v>1065</v>
      </c>
      <c r="F175">
        <v>59</v>
      </c>
      <c r="G175" t="s">
        <v>1066</v>
      </c>
      <c r="H175">
        <v>20220516</v>
      </c>
      <c r="I175">
        <v>20220527</v>
      </c>
      <c r="J175">
        <v>12</v>
      </c>
      <c r="K175">
        <v>0</v>
      </c>
      <c r="L175" t="s">
        <v>1067</v>
      </c>
      <c r="M175" t="s">
        <v>1068</v>
      </c>
      <c r="N175" t="s">
        <v>91</v>
      </c>
      <c r="O175" t="s">
        <v>3</v>
      </c>
      <c r="P175" t="s">
        <v>92</v>
      </c>
      <c r="Q175" t="s">
        <v>93</v>
      </c>
      <c r="R175">
        <v>111</v>
      </c>
      <c r="S175" t="s">
        <v>94</v>
      </c>
      <c r="T175" t="s">
        <v>95</v>
      </c>
      <c r="U175" t="s">
        <v>96</v>
      </c>
      <c r="V175">
        <v>41727</v>
      </c>
      <c r="W175">
        <v>12872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220</v>
      </c>
      <c r="AE175">
        <v>825</v>
      </c>
      <c r="AF175">
        <v>80131</v>
      </c>
      <c r="AG175">
        <v>80131</v>
      </c>
      <c r="AH175">
        <v>0</v>
      </c>
      <c r="AI175" t="s">
        <v>91</v>
      </c>
      <c r="AJ175" t="s">
        <v>3</v>
      </c>
      <c r="AK175" t="s">
        <v>92</v>
      </c>
      <c r="AL175" t="s">
        <v>93</v>
      </c>
      <c r="AM175">
        <v>13</v>
      </c>
      <c r="AN175">
        <v>4</v>
      </c>
      <c r="AO175">
        <v>18</v>
      </c>
      <c r="AP175">
        <v>88047</v>
      </c>
      <c r="AQ175">
        <v>23</v>
      </c>
      <c r="AR175">
        <v>1</v>
      </c>
      <c r="AS175">
        <v>1023</v>
      </c>
      <c r="AT175">
        <v>1.0795399999999999</v>
      </c>
      <c r="AU175">
        <v>1.0792600000000001</v>
      </c>
      <c r="AV175">
        <v>2.7999999999999998E-4</v>
      </c>
      <c r="AW175">
        <v>1.079259991645813</v>
      </c>
      <c r="AX175">
        <v>1.079259991645813</v>
      </c>
      <c r="AY175">
        <v>0</v>
      </c>
      <c r="AZ175" t="s">
        <v>128</v>
      </c>
      <c r="BA175" t="s">
        <v>226</v>
      </c>
      <c r="BB175" t="s">
        <v>91</v>
      </c>
      <c r="BD175" t="s">
        <v>91</v>
      </c>
      <c r="BF175" t="s">
        <v>1069</v>
      </c>
      <c r="BG175" t="s">
        <v>100</v>
      </c>
      <c r="BH175" t="s">
        <v>220</v>
      </c>
      <c r="BI175" t="s">
        <v>220</v>
      </c>
      <c r="BJ175" t="s">
        <v>103</v>
      </c>
      <c r="BK175" t="s">
        <v>104</v>
      </c>
      <c r="BM175" t="s">
        <v>104</v>
      </c>
      <c r="BN175">
        <v>2022</v>
      </c>
    </row>
    <row r="176" spans="1:66" x14ac:dyDescent="0.25">
      <c r="A176" t="s">
        <v>237</v>
      </c>
      <c r="B176">
        <v>2024</v>
      </c>
      <c r="C176">
        <v>2</v>
      </c>
      <c r="D176" t="s">
        <v>1070</v>
      </c>
      <c r="E176" t="s">
        <v>1071</v>
      </c>
      <c r="F176">
        <v>45</v>
      </c>
      <c r="G176" t="s">
        <v>1072</v>
      </c>
      <c r="H176">
        <v>20220208</v>
      </c>
      <c r="I176">
        <v>20220225</v>
      </c>
      <c r="J176">
        <v>18</v>
      </c>
      <c r="K176">
        <v>0</v>
      </c>
      <c r="L176" t="s">
        <v>1073</v>
      </c>
      <c r="M176" t="s">
        <v>1074</v>
      </c>
      <c r="N176" t="s">
        <v>91</v>
      </c>
      <c r="O176" t="s">
        <v>3</v>
      </c>
      <c r="P176" t="s">
        <v>92</v>
      </c>
      <c r="Q176" t="s">
        <v>93</v>
      </c>
      <c r="R176">
        <v>111</v>
      </c>
      <c r="S176" t="s">
        <v>94</v>
      </c>
      <c r="T176" t="s">
        <v>118</v>
      </c>
      <c r="U176" t="s">
        <v>119</v>
      </c>
      <c r="V176">
        <v>56672</v>
      </c>
      <c r="W176">
        <v>18824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340</v>
      </c>
      <c r="AE176">
        <v>1275</v>
      </c>
      <c r="AF176">
        <v>117966</v>
      </c>
      <c r="AG176">
        <v>117966</v>
      </c>
      <c r="AH176">
        <v>0</v>
      </c>
      <c r="AI176" t="s">
        <v>91</v>
      </c>
      <c r="AJ176" t="s">
        <v>3</v>
      </c>
      <c r="AK176" t="s">
        <v>92</v>
      </c>
      <c r="AL176" t="s">
        <v>93</v>
      </c>
      <c r="AM176">
        <v>18</v>
      </c>
      <c r="AN176">
        <v>6</v>
      </c>
      <c r="AO176">
        <v>23</v>
      </c>
      <c r="AP176">
        <v>133830</v>
      </c>
      <c r="AQ176">
        <v>18</v>
      </c>
      <c r="AR176">
        <v>1</v>
      </c>
      <c r="AS176">
        <v>1018</v>
      </c>
      <c r="AT176">
        <v>1.6406700000000001</v>
      </c>
      <c r="AU176">
        <v>1.64045</v>
      </c>
      <c r="AV176">
        <v>2.2000000000000001E-4</v>
      </c>
      <c r="AW176">
        <v>1.6404500007629395</v>
      </c>
      <c r="AX176">
        <v>1.6404500007629395</v>
      </c>
      <c r="AY176">
        <v>0</v>
      </c>
      <c r="AZ176" t="s">
        <v>128</v>
      </c>
      <c r="BA176" t="s">
        <v>98</v>
      </c>
      <c r="BB176" t="s">
        <v>91</v>
      </c>
      <c r="BD176" t="s">
        <v>91</v>
      </c>
      <c r="BF176" t="s">
        <v>110</v>
      </c>
      <c r="BG176" t="s">
        <v>100</v>
      </c>
      <c r="BH176" t="s">
        <v>111</v>
      </c>
      <c r="BI176" t="s">
        <v>112</v>
      </c>
      <c r="BJ176" t="s">
        <v>103</v>
      </c>
      <c r="BK176" t="s">
        <v>104</v>
      </c>
      <c r="BM176" t="s">
        <v>104</v>
      </c>
      <c r="BN176">
        <v>2022</v>
      </c>
    </row>
    <row r="177" spans="1:66" x14ac:dyDescent="0.25">
      <c r="A177" t="s">
        <v>237</v>
      </c>
      <c r="B177">
        <v>2024</v>
      </c>
      <c r="C177">
        <v>5</v>
      </c>
      <c r="D177" t="s">
        <v>1075</v>
      </c>
      <c r="E177" t="s">
        <v>1076</v>
      </c>
      <c r="F177">
        <v>79</v>
      </c>
      <c r="G177" t="s">
        <v>604</v>
      </c>
      <c r="H177">
        <v>20220503</v>
      </c>
      <c r="I177">
        <v>20220519</v>
      </c>
      <c r="J177">
        <v>17</v>
      </c>
      <c r="K177">
        <v>0</v>
      </c>
      <c r="L177" t="s">
        <v>1077</v>
      </c>
      <c r="M177" t="s">
        <v>1078</v>
      </c>
      <c r="N177" t="s">
        <v>91</v>
      </c>
      <c r="O177" t="s">
        <v>3</v>
      </c>
      <c r="P177" t="s">
        <v>92</v>
      </c>
      <c r="Q177" t="s">
        <v>93</v>
      </c>
      <c r="R177">
        <v>213</v>
      </c>
      <c r="S177" t="s">
        <v>94</v>
      </c>
      <c r="T177" t="s">
        <v>118</v>
      </c>
      <c r="U177" t="s">
        <v>119</v>
      </c>
      <c r="V177">
        <v>69555</v>
      </c>
      <c r="W177">
        <v>17944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320</v>
      </c>
      <c r="AE177">
        <v>1200</v>
      </c>
      <c r="AF177">
        <v>104474</v>
      </c>
      <c r="AG177">
        <v>104474</v>
      </c>
      <c r="AH177">
        <v>0</v>
      </c>
      <c r="AI177" t="s">
        <v>91</v>
      </c>
      <c r="AJ177" t="s">
        <v>3</v>
      </c>
      <c r="AK177" t="s">
        <v>92</v>
      </c>
      <c r="AL177" t="s">
        <v>93</v>
      </c>
      <c r="AM177">
        <v>18</v>
      </c>
      <c r="AN177">
        <v>6</v>
      </c>
      <c r="AO177">
        <v>23</v>
      </c>
      <c r="AP177">
        <v>133830</v>
      </c>
      <c r="AQ177">
        <v>18</v>
      </c>
      <c r="AR177">
        <v>1</v>
      </c>
      <c r="AS177">
        <v>1018</v>
      </c>
      <c r="AT177">
        <v>1.6406700000000001</v>
      </c>
      <c r="AU177">
        <v>1.64045</v>
      </c>
      <c r="AV177">
        <v>2.2000000000000001E-4</v>
      </c>
      <c r="AW177">
        <v>1.6404500007629395</v>
      </c>
      <c r="AX177">
        <v>1.6404500007629395</v>
      </c>
      <c r="AY177">
        <v>0</v>
      </c>
      <c r="AZ177" t="s">
        <v>128</v>
      </c>
      <c r="BA177" t="s">
        <v>226</v>
      </c>
      <c r="BB177" t="s">
        <v>91</v>
      </c>
      <c r="BD177" t="s">
        <v>91</v>
      </c>
      <c r="BF177" t="s">
        <v>1079</v>
      </c>
      <c r="BG177" t="s">
        <v>188</v>
      </c>
      <c r="BH177" t="s">
        <v>645</v>
      </c>
      <c r="BI177" t="s">
        <v>645</v>
      </c>
      <c r="BJ177" t="s">
        <v>103</v>
      </c>
      <c r="BK177" t="s">
        <v>104</v>
      </c>
      <c r="BM177" t="s">
        <v>104</v>
      </c>
      <c r="BN177">
        <v>2022</v>
      </c>
    </row>
    <row r="178" spans="1:66" x14ac:dyDescent="0.25">
      <c r="A178" t="s">
        <v>513</v>
      </c>
      <c r="B178">
        <v>2024</v>
      </c>
      <c r="C178">
        <v>12</v>
      </c>
      <c r="D178" t="s">
        <v>1080</v>
      </c>
      <c r="E178" t="s">
        <v>1081</v>
      </c>
      <c r="F178">
        <v>56</v>
      </c>
      <c r="G178" t="s">
        <v>1082</v>
      </c>
      <c r="H178">
        <v>20231204</v>
      </c>
      <c r="I178">
        <v>20231221</v>
      </c>
      <c r="J178">
        <v>18</v>
      </c>
      <c r="K178">
        <v>0</v>
      </c>
      <c r="L178" t="s">
        <v>1083</v>
      </c>
      <c r="M178" t="s">
        <v>1084</v>
      </c>
      <c r="N178" t="s">
        <v>91</v>
      </c>
      <c r="O178" t="s">
        <v>3</v>
      </c>
      <c r="P178" t="s">
        <v>92</v>
      </c>
      <c r="Q178" t="s">
        <v>93</v>
      </c>
      <c r="R178">
        <v>111</v>
      </c>
      <c r="S178" t="s">
        <v>94</v>
      </c>
      <c r="T178" t="s">
        <v>118</v>
      </c>
      <c r="U178" t="s">
        <v>119</v>
      </c>
      <c r="V178">
        <v>70096</v>
      </c>
      <c r="W178">
        <v>18824</v>
      </c>
      <c r="X178">
        <v>0</v>
      </c>
      <c r="Y178">
        <v>0</v>
      </c>
      <c r="Z178">
        <v>0</v>
      </c>
      <c r="AA178">
        <v>0</v>
      </c>
      <c r="AB178">
        <v>404.28</v>
      </c>
      <c r="AC178">
        <v>413.98</v>
      </c>
      <c r="AD178">
        <v>340</v>
      </c>
      <c r="AE178">
        <v>1275</v>
      </c>
      <c r="AF178">
        <v>121817</v>
      </c>
      <c r="AG178">
        <v>121817</v>
      </c>
      <c r="AH178">
        <v>0</v>
      </c>
      <c r="AI178" t="s">
        <v>91</v>
      </c>
      <c r="AJ178" t="s">
        <v>3</v>
      </c>
      <c r="AK178" t="s">
        <v>92</v>
      </c>
      <c r="AL178" t="s">
        <v>93</v>
      </c>
      <c r="AM178">
        <v>18</v>
      </c>
      <c r="AN178">
        <v>6</v>
      </c>
      <c r="AO178">
        <v>23</v>
      </c>
      <c r="AP178">
        <v>133830</v>
      </c>
      <c r="AQ178">
        <v>18</v>
      </c>
      <c r="AR178">
        <v>1</v>
      </c>
      <c r="AS178">
        <v>1018</v>
      </c>
      <c r="AT178">
        <v>1.6406700000000001</v>
      </c>
      <c r="AU178">
        <v>1.64045</v>
      </c>
      <c r="AV178">
        <v>2.2000000000000001E-4</v>
      </c>
      <c r="AW178">
        <v>1.6406700007646577</v>
      </c>
      <c r="AX178">
        <v>1.6404500007629395</v>
      </c>
      <c r="AY178">
        <v>2.2000000171829015E-4</v>
      </c>
      <c r="AZ178" t="s">
        <v>97</v>
      </c>
      <c r="BA178" t="s">
        <v>98</v>
      </c>
      <c r="BB178" t="s">
        <v>91</v>
      </c>
      <c r="BD178" t="s">
        <v>91</v>
      </c>
      <c r="BF178" t="s">
        <v>158</v>
      </c>
      <c r="BG178" t="s">
        <v>100</v>
      </c>
      <c r="BH178" t="s">
        <v>101</v>
      </c>
      <c r="BI178" t="s">
        <v>153</v>
      </c>
      <c r="BJ178" t="s">
        <v>103</v>
      </c>
      <c r="BK178" t="s">
        <v>104</v>
      </c>
      <c r="BM178" t="s">
        <v>104</v>
      </c>
      <c r="BN178">
        <v>2023</v>
      </c>
    </row>
    <row r="179" spans="1:66" x14ac:dyDescent="0.25">
      <c r="A179" t="s">
        <v>237</v>
      </c>
      <c r="B179">
        <v>2024</v>
      </c>
      <c r="C179">
        <v>8</v>
      </c>
      <c r="D179" t="s">
        <v>1085</v>
      </c>
      <c r="E179" t="s">
        <v>1086</v>
      </c>
      <c r="F179">
        <v>46</v>
      </c>
      <c r="G179" t="s">
        <v>1087</v>
      </c>
      <c r="H179">
        <v>20220725</v>
      </c>
      <c r="I179">
        <v>20220805</v>
      </c>
      <c r="J179">
        <v>12</v>
      </c>
      <c r="K179">
        <v>0</v>
      </c>
      <c r="L179" t="s">
        <v>1088</v>
      </c>
      <c r="M179" t="s">
        <v>1089</v>
      </c>
      <c r="N179" t="s">
        <v>91</v>
      </c>
      <c r="O179" t="s">
        <v>3</v>
      </c>
      <c r="P179" t="s">
        <v>92</v>
      </c>
      <c r="Q179" t="s">
        <v>93</v>
      </c>
      <c r="R179">
        <v>111</v>
      </c>
      <c r="S179" t="s">
        <v>94</v>
      </c>
      <c r="T179" t="s">
        <v>443</v>
      </c>
      <c r="U179" t="s">
        <v>444</v>
      </c>
      <c r="V179">
        <v>42158</v>
      </c>
      <c r="W179">
        <v>12872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220</v>
      </c>
      <c r="AE179">
        <v>825</v>
      </c>
      <c r="AF179">
        <v>89560</v>
      </c>
      <c r="AG179">
        <v>89560</v>
      </c>
      <c r="AH179">
        <v>0</v>
      </c>
      <c r="AI179" t="s">
        <v>91</v>
      </c>
      <c r="AJ179" t="s">
        <v>3</v>
      </c>
      <c r="AK179" t="s">
        <v>92</v>
      </c>
      <c r="AL179" t="s">
        <v>93</v>
      </c>
      <c r="AM179">
        <v>13</v>
      </c>
      <c r="AN179">
        <v>4</v>
      </c>
      <c r="AO179">
        <v>18</v>
      </c>
      <c r="AP179">
        <v>98717</v>
      </c>
      <c r="AQ179">
        <v>53</v>
      </c>
      <c r="AR179">
        <v>1</v>
      </c>
      <c r="AS179">
        <v>1053</v>
      </c>
      <c r="AT179">
        <v>1.2107000000000001</v>
      </c>
      <c r="AU179">
        <v>1.2100500000000001</v>
      </c>
      <c r="AV179">
        <v>6.4999999999999997E-4</v>
      </c>
      <c r="AW179">
        <v>1.2100499868392944</v>
      </c>
      <c r="AX179">
        <v>1.2100499868392944</v>
      </c>
      <c r="AY179">
        <v>0</v>
      </c>
      <c r="AZ179" t="s">
        <v>97</v>
      </c>
      <c r="BA179" t="s">
        <v>98</v>
      </c>
      <c r="BB179" t="s">
        <v>91</v>
      </c>
      <c r="BD179" t="s">
        <v>91</v>
      </c>
      <c r="BF179" t="s">
        <v>158</v>
      </c>
      <c r="BG179" t="s">
        <v>100</v>
      </c>
      <c r="BH179" t="s">
        <v>101</v>
      </c>
      <c r="BI179" t="s">
        <v>153</v>
      </c>
      <c r="BJ179" t="s">
        <v>103</v>
      </c>
      <c r="BK179" t="s">
        <v>104</v>
      </c>
      <c r="BM179" t="s">
        <v>104</v>
      </c>
      <c r="BN179">
        <v>2022</v>
      </c>
    </row>
    <row r="180" spans="1:66" x14ac:dyDescent="0.25">
      <c r="A180" t="s">
        <v>9</v>
      </c>
      <c r="B180">
        <v>2024</v>
      </c>
      <c r="C180">
        <v>7</v>
      </c>
      <c r="D180" t="s">
        <v>1090</v>
      </c>
      <c r="E180" t="s">
        <v>1091</v>
      </c>
      <c r="F180">
        <v>74</v>
      </c>
      <c r="G180" t="s">
        <v>1092</v>
      </c>
      <c r="H180">
        <v>20210715</v>
      </c>
      <c r="I180">
        <v>20210730</v>
      </c>
      <c r="J180">
        <v>16</v>
      </c>
      <c r="K180">
        <v>0</v>
      </c>
      <c r="L180" t="s">
        <v>1093</v>
      </c>
      <c r="M180" t="s">
        <v>1094</v>
      </c>
      <c r="N180" t="s">
        <v>91</v>
      </c>
      <c r="O180" t="s">
        <v>3</v>
      </c>
      <c r="P180" t="s">
        <v>92</v>
      </c>
      <c r="Q180" t="s">
        <v>93</v>
      </c>
      <c r="R180">
        <v>111</v>
      </c>
      <c r="S180" t="s">
        <v>94</v>
      </c>
      <c r="T180" t="s">
        <v>169</v>
      </c>
      <c r="U180" t="s">
        <v>170</v>
      </c>
      <c r="V180">
        <v>53516</v>
      </c>
      <c r="W180">
        <v>17064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300</v>
      </c>
      <c r="AE180">
        <v>1125</v>
      </c>
      <c r="AF180">
        <v>111984</v>
      </c>
      <c r="AG180">
        <v>111984</v>
      </c>
      <c r="AH180">
        <v>0</v>
      </c>
      <c r="AI180" t="s">
        <v>91</v>
      </c>
      <c r="AJ180" t="s">
        <v>3</v>
      </c>
      <c r="AK180" t="s">
        <v>92</v>
      </c>
      <c r="AL180" t="s">
        <v>93</v>
      </c>
      <c r="AM180">
        <v>1</v>
      </c>
      <c r="AN180">
        <v>1</v>
      </c>
      <c r="AO180">
        <v>999999999</v>
      </c>
      <c r="AP180">
        <v>9812</v>
      </c>
      <c r="AQ180">
        <v>1</v>
      </c>
      <c r="AR180">
        <v>1</v>
      </c>
      <c r="AS180">
        <v>999999999</v>
      </c>
      <c r="AT180">
        <v>0.12028</v>
      </c>
      <c r="AU180">
        <v>0.12027</v>
      </c>
      <c r="AV180">
        <v>1.0000000000000001E-5</v>
      </c>
      <c r="AW180">
        <v>0.12026999890804291</v>
      </c>
      <c r="AX180">
        <v>0.12026999890804291</v>
      </c>
      <c r="AY180">
        <v>0</v>
      </c>
      <c r="AZ180" t="s">
        <v>128</v>
      </c>
      <c r="BA180" t="s">
        <v>98</v>
      </c>
      <c r="BB180" t="s">
        <v>91</v>
      </c>
      <c r="BD180" t="s">
        <v>186</v>
      </c>
      <c r="BF180" t="s">
        <v>552</v>
      </c>
      <c r="BG180" t="s">
        <v>100</v>
      </c>
      <c r="BH180" t="s">
        <v>177</v>
      </c>
      <c r="BI180" t="s">
        <v>178</v>
      </c>
      <c r="BJ180" t="s">
        <v>103</v>
      </c>
      <c r="BK180" t="s">
        <v>104</v>
      </c>
      <c r="BM180" t="s">
        <v>104</v>
      </c>
      <c r="BN180">
        <v>2021</v>
      </c>
    </row>
    <row r="181" spans="1:66" x14ac:dyDescent="0.25">
      <c r="A181" t="s">
        <v>237</v>
      </c>
      <c r="B181">
        <v>2024</v>
      </c>
      <c r="C181">
        <v>4</v>
      </c>
      <c r="D181" t="s">
        <v>1095</v>
      </c>
      <c r="E181" t="s">
        <v>1096</v>
      </c>
      <c r="F181">
        <v>62</v>
      </c>
      <c r="G181" t="s">
        <v>1097</v>
      </c>
      <c r="H181">
        <v>20220414</v>
      </c>
      <c r="I181">
        <v>20220422</v>
      </c>
      <c r="J181">
        <v>9</v>
      </c>
      <c r="K181">
        <v>0</v>
      </c>
      <c r="L181" t="s">
        <v>1098</v>
      </c>
      <c r="M181" t="s">
        <v>1099</v>
      </c>
      <c r="N181" t="s">
        <v>91</v>
      </c>
      <c r="O181" t="s">
        <v>3</v>
      </c>
      <c r="P181" t="s">
        <v>92</v>
      </c>
      <c r="Q181" t="s">
        <v>93</v>
      </c>
      <c r="R181">
        <v>205</v>
      </c>
      <c r="S181" t="s">
        <v>94</v>
      </c>
      <c r="T181" t="s">
        <v>95</v>
      </c>
      <c r="U181" t="s">
        <v>96</v>
      </c>
      <c r="V181">
        <v>26114</v>
      </c>
      <c r="W181">
        <v>9728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160</v>
      </c>
      <c r="AE181">
        <v>600</v>
      </c>
      <c r="AF181">
        <v>71895</v>
      </c>
      <c r="AG181">
        <v>71895</v>
      </c>
      <c r="AH181">
        <v>0</v>
      </c>
      <c r="AI181" t="s">
        <v>91</v>
      </c>
      <c r="AJ181" t="s">
        <v>3</v>
      </c>
      <c r="AK181" t="s">
        <v>92</v>
      </c>
      <c r="AL181" t="s">
        <v>93</v>
      </c>
      <c r="AM181">
        <v>13</v>
      </c>
      <c r="AN181">
        <v>4</v>
      </c>
      <c r="AO181">
        <v>18</v>
      </c>
      <c r="AP181">
        <v>88047</v>
      </c>
      <c r="AQ181">
        <v>23</v>
      </c>
      <c r="AR181">
        <v>1</v>
      </c>
      <c r="AS181">
        <v>1023</v>
      </c>
      <c r="AT181">
        <v>1.0795399999999999</v>
      </c>
      <c r="AU181">
        <v>1.0792600000000001</v>
      </c>
      <c r="AV181">
        <v>2.7999999999999998E-4</v>
      </c>
      <c r="AW181">
        <v>1.079259991645813</v>
      </c>
      <c r="AX181">
        <v>1.079259991645813</v>
      </c>
      <c r="AY181">
        <v>0</v>
      </c>
      <c r="AZ181" t="s">
        <v>234</v>
      </c>
      <c r="BA181" t="s">
        <v>226</v>
      </c>
      <c r="BB181" t="s">
        <v>91</v>
      </c>
      <c r="BD181" t="s">
        <v>91</v>
      </c>
      <c r="BF181" t="s">
        <v>110</v>
      </c>
      <c r="BG181" t="s">
        <v>100</v>
      </c>
      <c r="BH181" t="s">
        <v>111</v>
      </c>
      <c r="BI181" t="s">
        <v>112</v>
      </c>
      <c r="BJ181" t="s">
        <v>103</v>
      </c>
      <c r="BK181" t="s">
        <v>104</v>
      </c>
      <c r="BM181" t="s">
        <v>104</v>
      </c>
      <c r="BN181">
        <v>2022</v>
      </c>
    </row>
    <row r="182" spans="1:66" x14ac:dyDescent="0.25">
      <c r="A182" t="s">
        <v>9</v>
      </c>
      <c r="B182">
        <v>2024</v>
      </c>
      <c r="C182">
        <v>1</v>
      </c>
      <c r="D182" t="s">
        <v>1100</v>
      </c>
      <c r="E182" t="s">
        <v>1101</v>
      </c>
      <c r="F182">
        <v>72</v>
      </c>
      <c r="G182" t="s">
        <v>1102</v>
      </c>
      <c r="H182">
        <v>20210111</v>
      </c>
      <c r="I182">
        <v>20210121</v>
      </c>
      <c r="J182">
        <v>11</v>
      </c>
      <c r="K182">
        <v>0</v>
      </c>
      <c r="L182" t="s">
        <v>1103</v>
      </c>
      <c r="M182" t="s">
        <v>1104</v>
      </c>
      <c r="N182" t="s">
        <v>91</v>
      </c>
      <c r="O182" t="s">
        <v>3</v>
      </c>
      <c r="P182" t="s">
        <v>92</v>
      </c>
      <c r="Q182" t="s">
        <v>93</v>
      </c>
      <c r="R182">
        <v>205</v>
      </c>
      <c r="S182" t="s">
        <v>94</v>
      </c>
      <c r="T182" t="s">
        <v>169</v>
      </c>
      <c r="U182" t="s">
        <v>170</v>
      </c>
      <c r="V182">
        <v>42257</v>
      </c>
      <c r="W182">
        <v>11824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200</v>
      </c>
      <c r="AE182">
        <v>750</v>
      </c>
      <c r="AF182">
        <v>58221</v>
      </c>
      <c r="AG182">
        <v>58221</v>
      </c>
      <c r="AH182">
        <v>0</v>
      </c>
      <c r="AI182" t="s">
        <v>91</v>
      </c>
      <c r="AJ182" t="s">
        <v>3</v>
      </c>
      <c r="AK182" t="s">
        <v>92</v>
      </c>
      <c r="AL182" t="s">
        <v>93</v>
      </c>
      <c r="AM182">
        <v>1</v>
      </c>
      <c r="AN182">
        <v>1</v>
      </c>
      <c r="AO182">
        <v>999999999</v>
      </c>
      <c r="AP182">
        <v>9812</v>
      </c>
      <c r="AQ182">
        <v>1</v>
      </c>
      <c r="AR182">
        <v>1</v>
      </c>
      <c r="AS182">
        <v>999999999</v>
      </c>
      <c r="AT182">
        <v>0.12028</v>
      </c>
      <c r="AU182">
        <v>0.12027</v>
      </c>
      <c r="AV182">
        <v>1.0000000000000001E-5</v>
      </c>
      <c r="AW182">
        <v>0.12026999890804291</v>
      </c>
      <c r="AX182">
        <v>0.12026999890804291</v>
      </c>
      <c r="AY182">
        <v>0</v>
      </c>
      <c r="AZ182" t="s">
        <v>97</v>
      </c>
      <c r="BA182" t="s">
        <v>98</v>
      </c>
      <c r="BB182" t="s">
        <v>91</v>
      </c>
      <c r="BD182" t="s">
        <v>91</v>
      </c>
      <c r="BF182" t="s">
        <v>110</v>
      </c>
      <c r="BG182" t="s">
        <v>100</v>
      </c>
      <c r="BH182" t="s">
        <v>111</v>
      </c>
      <c r="BI182" t="s">
        <v>112</v>
      </c>
      <c r="BJ182" t="s">
        <v>103</v>
      </c>
      <c r="BK182" t="s">
        <v>104</v>
      </c>
      <c r="BM182" t="s">
        <v>104</v>
      </c>
      <c r="BN182">
        <v>2021</v>
      </c>
    </row>
    <row r="183" spans="1:66" x14ac:dyDescent="0.25">
      <c r="A183" t="s">
        <v>9</v>
      </c>
      <c r="B183">
        <v>2024</v>
      </c>
      <c r="C183">
        <v>1</v>
      </c>
      <c r="D183" t="s">
        <v>1105</v>
      </c>
      <c r="E183" t="s">
        <v>1106</v>
      </c>
      <c r="F183">
        <v>70</v>
      </c>
      <c r="G183" t="s">
        <v>1107</v>
      </c>
      <c r="H183">
        <v>20210104</v>
      </c>
      <c r="I183">
        <v>20210121</v>
      </c>
      <c r="J183">
        <v>18</v>
      </c>
      <c r="K183">
        <v>0</v>
      </c>
      <c r="L183" t="s">
        <v>915</v>
      </c>
      <c r="M183" t="s">
        <v>1108</v>
      </c>
      <c r="N183" t="s">
        <v>91</v>
      </c>
      <c r="O183" t="s">
        <v>3</v>
      </c>
      <c r="P183" t="s">
        <v>92</v>
      </c>
      <c r="Q183" t="s">
        <v>93</v>
      </c>
      <c r="R183">
        <v>205</v>
      </c>
      <c r="S183" t="s">
        <v>94</v>
      </c>
      <c r="T183" t="s">
        <v>169</v>
      </c>
      <c r="U183" t="s">
        <v>170</v>
      </c>
      <c r="V183">
        <v>58779</v>
      </c>
      <c r="W183">
        <v>18824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340</v>
      </c>
      <c r="AE183">
        <v>1275</v>
      </c>
      <c r="AF183">
        <v>85878</v>
      </c>
      <c r="AG183">
        <v>85878</v>
      </c>
      <c r="AH183">
        <v>0</v>
      </c>
      <c r="AI183" t="s">
        <v>91</v>
      </c>
      <c r="AJ183" t="s">
        <v>3</v>
      </c>
      <c r="AK183" t="s">
        <v>92</v>
      </c>
      <c r="AL183" t="s">
        <v>93</v>
      </c>
      <c r="AM183">
        <v>1</v>
      </c>
      <c r="AN183">
        <v>1</v>
      </c>
      <c r="AO183">
        <v>999999999</v>
      </c>
      <c r="AP183">
        <v>9812</v>
      </c>
      <c r="AQ183">
        <v>1</v>
      </c>
      <c r="AR183">
        <v>1</v>
      </c>
      <c r="AS183">
        <v>999999999</v>
      </c>
      <c r="AT183">
        <v>0.12028</v>
      </c>
      <c r="AU183">
        <v>0.12027</v>
      </c>
      <c r="AV183">
        <v>1.0000000000000001E-5</v>
      </c>
      <c r="AW183">
        <v>0.12026999890804291</v>
      </c>
      <c r="AX183">
        <v>0.12026999890804291</v>
      </c>
      <c r="AY183">
        <v>0</v>
      </c>
      <c r="AZ183" t="s">
        <v>97</v>
      </c>
      <c r="BA183" t="s">
        <v>98</v>
      </c>
      <c r="BB183" t="s">
        <v>91</v>
      </c>
      <c r="BD183" t="s">
        <v>91</v>
      </c>
      <c r="BF183" t="s">
        <v>110</v>
      </c>
      <c r="BG183" t="s">
        <v>100</v>
      </c>
      <c r="BH183" t="s">
        <v>111</v>
      </c>
      <c r="BI183" t="s">
        <v>112</v>
      </c>
      <c r="BJ183" t="s">
        <v>103</v>
      </c>
      <c r="BK183" t="s">
        <v>104</v>
      </c>
      <c r="BM183" t="s">
        <v>104</v>
      </c>
      <c r="BN183">
        <v>2021</v>
      </c>
    </row>
    <row r="184" spans="1:66" x14ac:dyDescent="0.25">
      <c r="A184" t="s">
        <v>237</v>
      </c>
      <c r="B184">
        <v>2024</v>
      </c>
      <c r="C184">
        <v>3</v>
      </c>
      <c r="D184" t="s">
        <v>1109</v>
      </c>
      <c r="E184" t="s">
        <v>1110</v>
      </c>
      <c r="F184">
        <v>16</v>
      </c>
      <c r="G184" t="s">
        <v>1111</v>
      </c>
      <c r="H184">
        <v>20220307</v>
      </c>
      <c r="I184">
        <v>20220311</v>
      </c>
      <c r="J184">
        <v>5</v>
      </c>
      <c r="K184">
        <v>0</v>
      </c>
      <c r="L184" t="s">
        <v>1112</v>
      </c>
      <c r="M184" t="s">
        <v>1113</v>
      </c>
      <c r="N184" t="s">
        <v>91</v>
      </c>
      <c r="O184" t="s">
        <v>3</v>
      </c>
      <c r="P184" t="s">
        <v>92</v>
      </c>
      <c r="Q184" t="s">
        <v>93</v>
      </c>
      <c r="R184">
        <v>205</v>
      </c>
      <c r="S184" t="s">
        <v>94</v>
      </c>
      <c r="T184" t="s">
        <v>718</v>
      </c>
      <c r="U184" t="s">
        <v>719</v>
      </c>
      <c r="V184">
        <v>17517</v>
      </c>
      <c r="W184">
        <v>4864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80</v>
      </c>
      <c r="AE184">
        <v>300</v>
      </c>
      <c r="AF184">
        <v>39369</v>
      </c>
      <c r="AG184">
        <v>39369</v>
      </c>
      <c r="AH184">
        <v>0</v>
      </c>
      <c r="AI184" t="s">
        <v>91</v>
      </c>
      <c r="AJ184" t="s">
        <v>3</v>
      </c>
      <c r="AK184" t="s">
        <v>92</v>
      </c>
      <c r="AL184" t="s">
        <v>93</v>
      </c>
      <c r="AM184">
        <v>7</v>
      </c>
      <c r="AN184">
        <v>2</v>
      </c>
      <c r="AO184">
        <v>10</v>
      </c>
      <c r="AP184">
        <v>42616</v>
      </c>
      <c r="AQ184">
        <v>12</v>
      </c>
      <c r="AR184">
        <v>1</v>
      </c>
      <c r="AS184">
        <v>1012</v>
      </c>
      <c r="AT184">
        <v>0.52253000000000005</v>
      </c>
      <c r="AU184">
        <v>0.52237999999999996</v>
      </c>
      <c r="AV184">
        <v>1.4999999999999999E-4</v>
      </c>
      <c r="AW184">
        <v>0.52237999439239502</v>
      </c>
      <c r="AX184">
        <v>0.52237999439239502</v>
      </c>
      <c r="AY184">
        <v>0</v>
      </c>
      <c r="AZ184" t="s">
        <v>97</v>
      </c>
      <c r="BA184" t="s">
        <v>98</v>
      </c>
      <c r="BB184" t="s">
        <v>91</v>
      </c>
      <c r="BD184" t="s">
        <v>91</v>
      </c>
      <c r="BF184" t="s">
        <v>243</v>
      </c>
      <c r="BG184" t="s">
        <v>100</v>
      </c>
      <c r="BH184" t="s">
        <v>111</v>
      </c>
      <c r="BI184" t="s">
        <v>244</v>
      </c>
      <c r="BJ184" t="s">
        <v>103</v>
      </c>
      <c r="BK184" t="s">
        <v>104</v>
      </c>
      <c r="BM184" t="s">
        <v>104</v>
      </c>
      <c r="BN184">
        <v>2022</v>
      </c>
    </row>
    <row r="185" spans="1:66" x14ac:dyDescent="0.25">
      <c r="A185" t="s">
        <v>9</v>
      </c>
      <c r="B185">
        <v>2024</v>
      </c>
      <c r="C185">
        <v>2</v>
      </c>
      <c r="D185" t="s">
        <v>1114</v>
      </c>
      <c r="E185" t="s">
        <v>1115</v>
      </c>
      <c r="F185">
        <v>25</v>
      </c>
      <c r="G185" t="s">
        <v>1116</v>
      </c>
      <c r="H185">
        <v>20210201</v>
      </c>
      <c r="I185">
        <v>20210218</v>
      </c>
      <c r="J185">
        <v>18</v>
      </c>
      <c r="K185">
        <v>0</v>
      </c>
      <c r="L185" t="s">
        <v>1117</v>
      </c>
      <c r="M185" t="s">
        <v>1118</v>
      </c>
      <c r="N185" t="s">
        <v>91</v>
      </c>
      <c r="O185" t="s">
        <v>3</v>
      </c>
      <c r="P185" t="s">
        <v>92</v>
      </c>
      <c r="Q185" t="s">
        <v>93</v>
      </c>
      <c r="R185">
        <v>111</v>
      </c>
      <c r="S185" t="s">
        <v>94</v>
      </c>
      <c r="T185" t="s">
        <v>169</v>
      </c>
      <c r="U185" t="s">
        <v>170</v>
      </c>
      <c r="V185">
        <v>57737</v>
      </c>
      <c r="W185">
        <v>18824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340</v>
      </c>
      <c r="AE185">
        <v>1275</v>
      </c>
      <c r="AF185">
        <v>97148</v>
      </c>
      <c r="AG185">
        <v>97148</v>
      </c>
      <c r="AH185">
        <v>0</v>
      </c>
      <c r="AI185" t="s">
        <v>91</v>
      </c>
      <c r="AJ185" t="s">
        <v>3</v>
      </c>
      <c r="AK185" t="s">
        <v>92</v>
      </c>
      <c r="AL185" t="s">
        <v>93</v>
      </c>
      <c r="AM185">
        <v>1</v>
      </c>
      <c r="AN185">
        <v>1</v>
      </c>
      <c r="AO185">
        <v>999999999</v>
      </c>
      <c r="AP185">
        <v>9812</v>
      </c>
      <c r="AQ185">
        <v>1</v>
      </c>
      <c r="AR185">
        <v>1</v>
      </c>
      <c r="AS185">
        <v>999999999</v>
      </c>
      <c r="AT185">
        <v>0.12028</v>
      </c>
      <c r="AU185">
        <v>0.12027</v>
      </c>
      <c r="AV185">
        <v>1.0000000000000001E-5</v>
      </c>
      <c r="AW185">
        <v>0.12026999890804291</v>
      </c>
      <c r="AX185">
        <v>0.12026999890804291</v>
      </c>
      <c r="AY185">
        <v>0</v>
      </c>
      <c r="AZ185" t="s">
        <v>97</v>
      </c>
      <c r="BA185" t="s">
        <v>98</v>
      </c>
      <c r="BB185" t="s">
        <v>91</v>
      </c>
      <c r="BD185" t="s">
        <v>91</v>
      </c>
      <c r="BF185" t="s">
        <v>1079</v>
      </c>
      <c r="BG185" t="s">
        <v>188</v>
      </c>
      <c r="BH185" t="s">
        <v>645</v>
      </c>
      <c r="BI185" t="s">
        <v>645</v>
      </c>
      <c r="BJ185" t="s">
        <v>103</v>
      </c>
      <c r="BK185" t="s">
        <v>104</v>
      </c>
      <c r="BM185" t="s">
        <v>104</v>
      </c>
      <c r="BN185">
        <v>2021</v>
      </c>
    </row>
    <row r="186" spans="1:66" x14ac:dyDescent="0.25">
      <c r="A186" t="s">
        <v>237</v>
      </c>
      <c r="B186">
        <v>2024</v>
      </c>
      <c r="C186">
        <v>12</v>
      </c>
      <c r="D186" t="s">
        <v>1119</v>
      </c>
      <c r="E186" t="s">
        <v>1120</v>
      </c>
      <c r="F186">
        <v>49</v>
      </c>
      <c r="G186" t="s">
        <v>1121</v>
      </c>
      <c r="H186">
        <v>20221114</v>
      </c>
      <c r="I186">
        <v>20221202</v>
      </c>
      <c r="J186">
        <v>19</v>
      </c>
      <c r="K186">
        <v>0</v>
      </c>
      <c r="L186" t="s">
        <v>1122</v>
      </c>
      <c r="M186" t="s">
        <v>1123</v>
      </c>
      <c r="N186" t="s">
        <v>91</v>
      </c>
      <c r="O186" t="s">
        <v>3</v>
      </c>
      <c r="P186" t="s">
        <v>92</v>
      </c>
      <c r="Q186" t="s">
        <v>93</v>
      </c>
      <c r="R186">
        <v>511</v>
      </c>
      <c r="S186" t="s">
        <v>94</v>
      </c>
      <c r="T186" t="s">
        <v>137</v>
      </c>
      <c r="U186" t="s">
        <v>138</v>
      </c>
      <c r="V186">
        <v>62401</v>
      </c>
      <c r="W186">
        <v>19704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360</v>
      </c>
      <c r="AE186">
        <v>1350</v>
      </c>
      <c r="AF186">
        <v>129003</v>
      </c>
      <c r="AG186">
        <v>129003</v>
      </c>
      <c r="AH186">
        <v>0</v>
      </c>
      <c r="AI186" t="s">
        <v>91</v>
      </c>
      <c r="AJ186" t="s">
        <v>3</v>
      </c>
      <c r="AK186" t="s">
        <v>92</v>
      </c>
      <c r="AL186" t="s">
        <v>93</v>
      </c>
      <c r="AM186">
        <v>26</v>
      </c>
      <c r="AN186">
        <v>8</v>
      </c>
      <c r="AO186">
        <v>33</v>
      </c>
      <c r="AP186">
        <v>185239</v>
      </c>
      <c r="AQ186">
        <v>43</v>
      </c>
      <c r="AR186">
        <v>1</v>
      </c>
      <c r="AS186">
        <v>1065</v>
      </c>
      <c r="AT186">
        <v>2.2711399999999999</v>
      </c>
      <c r="AU186">
        <v>2.27061</v>
      </c>
      <c r="AV186">
        <v>5.2999999999999998E-4</v>
      </c>
      <c r="AW186">
        <v>2.2706100940704346</v>
      </c>
      <c r="AX186">
        <v>2.2706100940704346</v>
      </c>
      <c r="AY186">
        <v>0</v>
      </c>
      <c r="AZ186" t="s">
        <v>97</v>
      </c>
      <c r="BA186" t="s">
        <v>98</v>
      </c>
      <c r="BB186" t="s">
        <v>91</v>
      </c>
      <c r="BD186" t="s">
        <v>91</v>
      </c>
      <c r="BF186" t="s">
        <v>1124</v>
      </c>
      <c r="BG186" t="s">
        <v>145</v>
      </c>
      <c r="BH186" t="s">
        <v>788</v>
      </c>
      <c r="BI186" t="s">
        <v>788</v>
      </c>
      <c r="BJ186" t="s">
        <v>103</v>
      </c>
      <c r="BK186" t="s">
        <v>104</v>
      </c>
      <c r="BM186" t="s">
        <v>104</v>
      </c>
      <c r="BN186">
        <v>2022</v>
      </c>
    </row>
    <row r="187" spans="1:66" x14ac:dyDescent="0.25">
      <c r="A187" t="s">
        <v>237</v>
      </c>
      <c r="B187">
        <v>2024</v>
      </c>
      <c r="C187">
        <v>12</v>
      </c>
      <c r="D187" t="s">
        <v>1125</v>
      </c>
      <c r="E187" t="s">
        <v>1126</v>
      </c>
      <c r="F187">
        <v>66</v>
      </c>
      <c r="G187" t="s">
        <v>1127</v>
      </c>
      <c r="H187">
        <v>20221122</v>
      </c>
      <c r="I187">
        <v>20221207</v>
      </c>
      <c r="J187">
        <v>16</v>
      </c>
      <c r="K187">
        <v>0</v>
      </c>
      <c r="L187" t="s">
        <v>669</v>
      </c>
      <c r="M187" t="s">
        <v>1128</v>
      </c>
      <c r="N187" t="s">
        <v>91</v>
      </c>
      <c r="O187" t="s">
        <v>3</v>
      </c>
      <c r="P187" t="s">
        <v>92</v>
      </c>
      <c r="Q187" t="s">
        <v>93</v>
      </c>
      <c r="R187">
        <v>205</v>
      </c>
      <c r="S187" t="s">
        <v>94</v>
      </c>
      <c r="T187" t="s">
        <v>414</v>
      </c>
      <c r="U187" t="s">
        <v>415</v>
      </c>
      <c r="V187">
        <v>103869</v>
      </c>
      <c r="W187">
        <v>17064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300</v>
      </c>
      <c r="AE187">
        <v>1125</v>
      </c>
      <c r="AF187">
        <v>119613</v>
      </c>
      <c r="AG187">
        <v>119613</v>
      </c>
      <c r="AH187">
        <v>0</v>
      </c>
      <c r="AI187" t="s">
        <v>91</v>
      </c>
      <c r="AJ187" t="s">
        <v>3</v>
      </c>
      <c r="AK187" t="s">
        <v>92</v>
      </c>
      <c r="AL187" t="s">
        <v>93</v>
      </c>
      <c r="AM187">
        <v>19</v>
      </c>
      <c r="AN187">
        <v>6</v>
      </c>
      <c r="AO187">
        <v>25</v>
      </c>
      <c r="AP187">
        <v>146629</v>
      </c>
      <c r="AQ187">
        <v>14</v>
      </c>
      <c r="AR187">
        <v>1</v>
      </c>
      <c r="AS187">
        <v>1014</v>
      </c>
      <c r="AT187">
        <v>1.7975099999999999</v>
      </c>
      <c r="AU187">
        <v>1.7973399999999999</v>
      </c>
      <c r="AV187">
        <v>1.7000000000000001E-4</v>
      </c>
      <c r="AW187">
        <v>1.7973400354385376</v>
      </c>
      <c r="AX187">
        <v>1.7973400354385376</v>
      </c>
      <c r="AY187">
        <v>0</v>
      </c>
      <c r="AZ187" t="s">
        <v>128</v>
      </c>
      <c r="BA187" t="s">
        <v>98</v>
      </c>
      <c r="BB187" t="s">
        <v>91</v>
      </c>
      <c r="BD187" t="s">
        <v>91</v>
      </c>
      <c r="BF187" t="s">
        <v>110</v>
      </c>
      <c r="BG187" t="s">
        <v>100</v>
      </c>
      <c r="BH187" t="s">
        <v>111</v>
      </c>
      <c r="BI187" t="s">
        <v>112</v>
      </c>
      <c r="BJ187" t="s">
        <v>103</v>
      </c>
      <c r="BK187" t="s">
        <v>104</v>
      </c>
      <c r="BM187" t="s">
        <v>104</v>
      </c>
      <c r="BN187">
        <v>2022</v>
      </c>
    </row>
    <row r="188" spans="1:66" x14ac:dyDescent="0.25">
      <c r="A188" t="s">
        <v>237</v>
      </c>
      <c r="B188">
        <v>2024</v>
      </c>
      <c r="C188">
        <v>12</v>
      </c>
      <c r="D188" t="s">
        <v>1129</v>
      </c>
      <c r="E188" t="s">
        <v>1130</v>
      </c>
      <c r="F188">
        <v>33</v>
      </c>
      <c r="G188" t="s">
        <v>1131</v>
      </c>
      <c r="H188">
        <v>20221121</v>
      </c>
      <c r="I188">
        <v>20221202</v>
      </c>
      <c r="J188">
        <v>12</v>
      </c>
      <c r="K188">
        <v>0</v>
      </c>
      <c r="L188" t="s">
        <v>1132</v>
      </c>
      <c r="M188" t="s">
        <v>1133</v>
      </c>
      <c r="N188" t="s">
        <v>91</v>
      </c>
      <c r="O188" t="s">
        <v>3</v>
      </c>
      <c r="P188" t="s">
        <v>92</v>
      </c>
      <c r="Q188" t="s">
        <v>93</v>
      </c>
      <c r="R188">
        <v>111</v>
      </c>
      <c r="S188" t="s">
        <v>94</v>
      </c>
      <c r="T188" t="s">
        <v>95</v>
      </c>
      <c r="U188" t="s">
        <v>96</v>
      </c>
      <c r="V188">
        <v>42603</v>
      </c>
      <c r="W188">
        <v>12872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220</v>
      </c>
      <c r="AE188">
        <v>825</v>
      </c>
      <c r="AF188">
        <v>80131</v>
      </c>
      <c r="AG188">
        <v>80131</v>
      </c>
      <c r="AH188">
        <v>0</v>
      </c>
      <c r="AI188" t="s">
        <v>91</v>
      </c>
      <c r="AJ188" t="s">
        <v>3</v>
      </c>
      <c r="AK188" t="s">
        <v>92</v>
      </c>
      <c r="AL188" t="s">
        <v>93</v>
      </c>
      <c r="AM188">
        <v>13</v>
      </c>
      <c r="AN188">
        <v>4</v>
      </c>
      <c r="AO188">
        <v>18</v>
      </c>
      <c r="AP188">
        <v>88047</v>
      </c>
      <c r="AQ188">
        <v>23</v>
      </c>
      <c r="AR188">
        <v>1</v>
      </c>
      <c r="AS188">
        <v>1023</v>
      </c>
      <c r="AT188">
        <v>1.0795399999999999</v>
      </c>
      <c r="AU188">
        <v>1.0792600000000001</v>
      </c>
      <c r="AV188">
        <v>2.7999999999999998E-4</v>
      </c>
      <c r="AW188">
        <v>1.079259991645813</v>
      </c>
      <c r="AX188">
        <v>1.079259991645813</v>
      </c>
      <c r="AY188">
        <v>0</v>
      </c>
      <c r="AZ188" t="s">
        <v>97</v>
      </c>
      <c r="BA188" t="s">
        <v>98</v>
      </c>
      <c r="BB188" t="s">
        <v>91</v>
      </c>
      <c r="BD188" t="s">
        <v>91</v>
      </c>
      <c r="BF188" t="s">
        <v>110</v>
      </c>
      <c r="BG188" t="s">
        <v>100</v>
      </c>
      <c r="BH188" t="s">
        <v>111</v>
      </c>
      <c r="BI188" t="s">
        <v>112</v>
      </c>
      <c r="BJ188" t="s">
        <v>103</v>
      </c>
      <c r="BK188" t="s">
        <v>104</v>
      </c>
      <c r="BM188" t="s">
        <v>104</v>
      </c>
      <c r="BN188">
        <v>2022</v>
      </c>
    </row>
    <row r="189" spans="1:66" x14ac:dyDescent="0.25">
      <c r="A189" t="s">
        <v>9</v>
      </c>
      <c r="B189">
        <v>2024</v>
      </c>
      <c r="C189">
        <v>8</v>
      </c>
      <c r="D189" t="s">
        <v>1134</v>
      </c>
      <c r="E189" t="s">
        <v>1135</v>
      </c>
      <c r="F189">
        <v>44</v>
      </c>
      <c r="G189" t="s">
        <v>1136</v>
      </c>
      <c r="H189">
        <v>20210802</v>
      </c>
      <c r="I189">
        <v>20210813</v>
      </c>
      <c r="J189">
        <v>12</v>
      </c>
      <c r="K189">
        <v>0</v>
      </c>
      <c r="L189" t="s">
        <v>1137</v>
      </c>
      <c r="M189" t="s">
        <v>1138</v>
      </c>
      <c r="N189" t="s">
        <v>91</v>
      </c>
      <c r="O189" t="s">
        <v>3</v>
      </c>
      <c r="P189" t="s">
        <v>92</v>
      </c>
      <c r="Q189" t="s">
        <v>93</v>
      </c>
      <c r="R189">
        <v>211</v>
      </c>
      <c r="S189" t="s">
        <v>94</v>
      </c>
      <c r="T189" t="s">
        <v>169</v>
      </c>
      <c r="U189" t="s">
        <v>170</v>
      </c>
      <c r="V189">
        <v>38776</v>
      </c>
      <c r="W189">
        <v>12872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220</v>
      </c>
      <c r="AE189">
        <v>825</v>
      </c>
      <c r="AF189">
        <v>56634</v>
      </c>
      <c r="AG189">
        <v>56634</v>
      </c>
      <c r="AH189">
        <v>0</v>
      </c>
      <c r="AI189" t="s">
        <v>91</v>
      </c>
      <c r="AJ189" t="s">
        <v>3</v>
      </c>
      <c r="AK189" t="s">
        <v>92</v>
      </c>
      <c r="AL189" t="s">
        <v>93</v>
      </c>
      <c r="AM189">
        <v>1</v>
      </c>
      <c r="AN189">
        <v>1</v>
      </c>
      <c r="AO189">
        <v>999999999</v>
      </c>
      <c r="AP189">
        <v>9812</v>
      </c>
      <c r="AQ189">
        <v>1</v>
      </c>
      <c r="AR189">
        <v>1</v>
      </c>
      <c r="AS189">
        <v>999999999</v>
      </c>
      <c r="AT189">
        <v>0.12028</v>
      </c>
      <c r="AU189">
        <v>0.12027</v>
      </c>
      <c r="AV189">
        <v>1.0000000000000001E-5</v>
      </c>
      <c r="AW189">
        <v>0.12026999890804291</v>
      </c>
      <c r="AX189">
        <v>0.12026999890804291</v>
      </c>
      <c r="AY189">
        <v>0</v>
      </c>
      <c r="AZ189" t="s">
        <v>97</v>
      </c>
      <c r="BA189" t="s">
        <v>98</v>
      </c>
      <c r="BB189" t="s">
        <v>91</v>
      </c>
      <c r="BD189" t="s">
        <v>91</v>
      </c>
      <c r="BF189" t="s">
        <v>1139</v>
      </c>
      <c r="BG189" t="s">
        <v>130</v>
      </c>
      <c r="BH189" t="s">
        <v>512</v>
      </c>
      <c r="BI189" t="s">
        <v>512</v>
      </c>
      <c r="BJ189" t="s">
        <v>103</v>
      </c>
      <c r="BK189" t="s">
        <v>104</v>
      </c>
      <c r="BM189" t="s">
        <v>104</v>
      </c>
      <c r="BN189">
        <v>2021</v>
      </c>
    </row>
    <row r="190" spans="1:66" x14ac:dyDescent="0.25">
      <c r="A190" t="s">
        <v>237</v>
      </c>
      <c r="B190">
        <v>2024</v>
      </c>
      <c r="C190">
        <v>3</v>
      </c>
      <c r="D190" t="s">
        <v>1140</v>
      </c>
      <c r="E190" t="s">
        <v>1141</v>
      </c>
      <c r="F190">
        <v>73</v>
      </c>
      <c r="G190" t="s">
        <v>1142</v>
      </c>
      <c r="H190">
        <v>20220228</v>
      </c>
      <c r="I190">
        <v>20220318</v>
      </c>
      <c r="J190">
        <v>19</v>
      </c>
      <c r="K190">
        <v>0</v>
      </c>
      <c r="L190" t="s">
        <v>1143</v>
      </c>
      <c r="M190" t="s">
        <v>1144</v>
      </c>
      <c r="N190" t="s">
        <v>91</v>
      </c>
      <c r="O190" t="s">
        <v>3</v>
      </c>
      <c r="P190" t="s">
        <v>92</v>
      </c>
      <c r="Q190" t="s">
        <v>93</v>
      </c>
      <c r="R190">
        <v>111</v>
      </c>
      <c r="S190" t="s">
        <v>94</v>
      </c>
      <c r="T190" t="s">
        <v>137</v>
      </c>
      <c r="U190" t="s">
        <v>138</v>
      </c>
      <c r="V190">
        <v>64060</v>
      </c>
      <c r="W190">
        <v>19704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360</v>
      </c>
      <c r="AE190">
        <v>1350</v>
      </c>
      <c r="AF190">
        <v>151866</v>
      </c>
      <c r="AG190">
        <v>151866</v>
      </c>
      <c r="AH190">
        <v>0</v>
      </c>
      <c r="AI190" t="s">
        <v>91</v>
      </c>
      <c r="AJ190" t="s">
        <v>3</v>
      </c>
      <c r="AK190" t="s">
        <v>92</v>
      </c>
      <c r="AL190" t="s">
        <v>93</v>
      </c>
      <c r="AM190">
        <v>26</v>
      </c>
      <c r="AN190">
        <v>8</v>
      </c>
      <c r="AO190">
        <v>33</v>
      </c>
      <c r="AP190">
        <v>185239</v>
      </c>
      <c r="AQ190">
        <v>43</v>
      </c>
      <c r="AR190">
        <v>1</v>
      </c>
      <c r="AS190">
        <v>1065</v>
      </c>
      <c r="AT190">
        <v>2.2711399999999999</v>
      </c>
      <c r="AU190">
        <v>2.27061</v>
      </c>
      <c r="AV190">
        <v>5.2999999999999998E-4</v>
      </c>
      <c r="AW190">
        <v>2.2706100940704346</v>
      </c>
      <c r="AX190">
        <v>2.2706100940704346</v>
      </c>
      <c r="AY190">
        <v>0</v>
      </c>
      <c r="AZ190" t="s">
        <v>97</v>
      </c>
      <c r="BA190" t="s">
        <v>98</v>
      </c>
      <c r="BB190" t="s">
        <v>91</v>
      </c>
      <c r="BD190" t="s">
        <v>91</v>
      </c>
      <c r="BF190" t="s">
        <v>1145</v>
      </c>
      <c r="BG190" t="s">
        <v>403</v>
      </c>
      <c r="BH190" t="s">
        <v>800</v>
      </c>
      <c r="BI190" t="s">
        <v>800</v>
      </c>
      <c r="BJ190" t="s">
        <v>103</v>
      </c>
      <c r="BK190" t="s">
        <v>104</v>
      </c>
      <c r="BM190" t="s">
        <v>104</v>
      </c>
      <c r="BN190">
        <v>2022</v>
      </c>
    </row>
    <row r="191" spans="1:66" x14ac:dyDescent="0.25">
      <c r="A191" t="s">
        <v>237</v>
      </c>
      <c r="B191">
        <v>2024</v>
      </c>
      <c r="C191">
        <v>11</v>
      </c>
      <c r="D191" t="s">
        <v>1146</v>
      </c>
      <c r="E191" t="s">
        <v>1147</v>
      </c>
      <c r="F191">
        <v>30</v>
      </c>
      <c r="G191" t="s">
        <v>1148</v>
      </c>
      <c r="H191">
        <v>20221116</v>
      </c>
      <c r="I191">
        <v>20221125</v>
      </c>
      <c r="J191">
        <v>10</v>
      </c>
      <c r="K191">
        <v>0</v>
      </c>
      <c r="L191" t="s">
        <v>1149</v>
      </c>
      <c r="M191" t="s">
        <v>1150</v>
      </c>
      <c r="N191" t="s">
        <v>91</v>
      </c>
      <c r="O191" t="s">
        <v>3</v>
      </c>
      <c r="P191" t="s">
        <v>92</v>
      </c>
      <c r="Q191" t="s">
        <v>93</v>
      </c>
      <c r="R191">
        <v>211</v>
      </c>
      <c r="S191" t="s">
        <v>94</v>
      </c>
      <c r="T191" t="s">
        <v>443</v>
      </c>
      <c r="U191" t="s">
        <v>444</v>
      </c>
      <c r="V191">
        <v>31105</v>
      </c>
      <c r="W191">
        <v>10776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180</v>
      </c>
      <c r="AE191">
        <v>675</v>
      </c>
      <c r="AF191">
        <v>78932</v>
      </c>
      <c r="AG191">
        <v>78932</v>
      </c>
      <c r="AH191">
        <v>0</v>
      </c>
      <c r="AI191" t="s">
        <v>91</v>
      </c>
      <c r="AJ191" t="s">
        <v>3</v>
      </c>
      <c r="AK191" t="s">
        <v>92</v>
      </c>
      <c r="AL191" t="s">
        <v>93</v>
      </c>
      <c r="AM191">
        <v>13</v>
      </c>
      <c r="AN191">
        <v>4</v>
      </c>
      <c r="AO191">
        <v>18</v>
      </c>
      <c r="AP191">
        <v>98717</v>
      </c>
      <c r="AQ191">
        <v>53</v>
      </c>
      <c r="AR191">
        <v>1</v>
      </c>
      <c r="AS191">
        <v>1053</v>
      </c>
      <c r="AT191">
        <v>1.2107000000000001</v>
      </c>
      <c r="AU191">
        <v>1.2100500000000001</v>
      </c>
      <c r="AV191">
        <v>6.4999999999999997E-4</v>
      </c>
      <c r="AW191">
        <v>1.2100499868392944</v>
      </c>
      <c r="AX191">
        <v>1.2100499868392944</v>
      </c>
      <c r="AY191">
        <v>0</v>
      </c>
      <c r="AZ191" t="s">
        <v>128</v>
      </c>
      <c r="BA191" t="s">
        <v>98</v>
      </c>
      <c r="BB191" t="s">
        <v>91</v>
      </c>
      <c r="BD191" t="s">
        <v>91</v>
      </c>
      <c r="BF191" t="s">
        <v>110</v>
      </c>
      <c r="BG191" t="s">
        <v>100</v>
      </c>
      <c r="BH191" t="s">
        <v>111</v>
      </c>
      <c r="BI191" t="s">
        <v>112</v>
      </c>
      <c r="BJ191" t="s">
        <v>103</v>
      </c>
      <c r="BK191" t="s">
        <v>104</v>
      </c>
      <c r="BM191" t="s">
        <v>104</v>
      </c>
      <c r="BN191">
        <v>2022</v>
      </c>
    </row>
    <row r="192" spans="1:66" x14ac:dyDescent="0.25">
      <c r="A192" t="s">
        <v>237</v>
      </c>
      <c r="B192">
        <v>2024</v>
      </c>
      <c r="C192">
        <v>11</v>
      </c>
      <c r="D192" t="s">
        <v>1151</v>
      </c>
      <c r="E192" t="s">
        <v>1152</v>
      </c>
      <c r="F192">
        <v>48</v>
      </c>
      <c r="G192" t="s">
        <v>1153</v>
      </c>
      <c r="H192">
        <v>20221114</v>
      </c>
      <c r="I192">
        <v>20221125</v>
      </c>
      <c r="J192">
        <v>12</v>
      </c>
      <c r="K192">
        <v>0</v>
      </c>
      <c r="L192" t="s">
        <v>1154</v>
      </c>
      <c r="M192" t="s">
        <v>1155</v>
      </c>
      <c r="N192" t="s">
        <v>91</v>
      </c>
      <c r="O192" t="s">
        <v>3</v>
      </c>
      <c r="P192" t="s">
        <v>92</v>
      </c>
      <c r="Q192" t="s">
        <v>93</v>
      </c>
      <c r="R192">
        <v>205</v>
      </c>
      <c r="S192" t="s">
        <v>94</v>
      </c>
      <c r="T192" t="s">
        <v>95</v>
      </c>
      <c r="U192" t="s">
        <v>96</v>
      </c>
      <c r="V192">
        <v>43693</v>
      </c>
      <c r="W192">
        <v>12872</v>
      </c>
      <c r="X192">
        <v>0</v>
      </c>
      <c r="Y192">
        <v>0</v>
      </c>
      <c r="Z192">
        <v>0</v>
      </c>
      <c r="AA192">
        <v>0</v>
      </c>
      <c r="AB192">
        <v>242.64</v>
      </c>
      <c r="AC192">
        <v>275.55</v>
      </c>
      <c r="AD192">
        <v>220</v>
      </c>
      <c r="AE192">
        <v>825</v>
      </c>
      <c r="AF192">
        <v>71902</v>
      </c>
      <c r="AG192">
        <v>71902</v>
      </c>
      <c r="AH192">
        <v>0</v>
      </c>
      <c r="AI192" t="s">
        <v>91</v>
      </c>
      <c r="AJ192" t="s">
        <v>3</v>
      </c>
      <c r="AK192" t="s">
        <v>92</v>
      </c>
      <c r="AL192" t="s">
        <v>93</v>
      </c>
      <c r="AM192">
        <v>13</v>
      </c>
      <c r="AN192">
        <v>4</v>
      </c>
      <c r="AO192">
        <v>18</v>
      </c>
      <c r="AP192">
        <v>88047</v>
      </c>
      <c r="AQ192">
        <v>23</v>
      </c>
      <c r="AR192">
        <v>1</v>
      </c>
      <c r="AS192">
        <v>1023</v>
      </c>
      <c r="AT192">
        <v>1.0795399999999999</v>
      </c>
      <c r="AU192">
        <v>1.0792600000000001</v>
      </c>
      <c r="AV192">
        <v>2.7999999999999998E-4</v>
      </c>
      <c r="AW192">
        <v>1.0795399916532915</v>
      </c>
      <c r="AX192">
        <v>1.079259991645813</v>
      </c>
      <c r="AY192">
        <v>2.8000000747852027E-4</v>
      </c>
      <c r="AZ192" t="s">
        <v>97</v>
      </c>
      <c r="BA192" t="s">
        <v>98</v>
      </c>
      <c r="BB192" t="s">
        <v>91</v>
      </c>
      <c r="BD192" t="s">
        <v>91</v>
      </c>
      <c r="BF192" t="s">
        <v>1156</v>
      </c>
      <c r="BG192" t="s">
        <v>100</v>
      </c>
      <c r="BH192" t="s">
        <v>111</v>
      </c>
      <c r="BI192" t="s">
        <v>112</v>
      </c>
      <c r="BJ192" t="s">
        <v>103</v>
      </c>
      <c r="BK192" t="s">
        <v>104</v>
      </c>
      <c r="BM192" t="s">
        <v>104</v>
      </c>
      <c r="BN192">
        <v>2022</v>
      </c>
    </row>
    <row r="193" spans="1:66" x14ac:dyDescent="0.25">
      <c r="A193" t="s">
        <v>9</v>
      </c>
      <c r="B193">
        <v>2024</v>
      </c>
      <c r="C193">
        <v>7</v>
      </c>
      <c r="D193" t="s">
        <v>1157</v>
      </c>
      <c r="E193" t="s">
        <v>1158</v>
      </c>
      <c r="F193">
        <v>49</v>
      </c>
      <c r="G193" t="s">
        <v>1159</v>
      </c>
      <c r="H193">
        <v>20210712</v>
      </c>
      <c r="I193">
        <v>20210729</v>
      </c>
      <c r="J193">
        <v>18</v>
      </c>
      <c r="K193">
        <v>0</v>
      </c>
      <c r="L193" t="s">
        <v>1160</v>
      </c>
      <c r="M193" t="s">
        <v>1161</v>
      </c>
      <c r="N193" t="s">
        <v>91</v>
      </c>
      <c r="O193" t="s">
        <v>3</v>
      </c>
      <c r="P193" t="s">
        <v>92</v>
      </c>
      <c r="Q193" t="s">
        <v>93</v>
      </c>
      <c r="R193">
        <v>205</v>
      </c>
      <c r="S193" t="s">
        <v>94</v>
      </c>
      <c r="T193" t="s">
        <v>169</v>
      </c>
      <c r="U193" t="s">
        <v>170</v>
      </c>
      <c r="V193">
        <v>57509</v>
      </c>
      <c r="W193">
        <v>18824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340</v>
      </c>
      <c r="AE193">
        <v>1275</v>
      </c>
      <c r="AF193">
        <v>85878</v>
      </c>
      <c r="AG193">
        <v>85878</v>
      </c>
      <c r="AH193">
        <v>0</v>
      </c>
      <c r="AI193" t="s">
        <v>91</v>
      </c>
      <c r="AJ193" t="s">
        <v>3</v>
      </c>
      <c r="AK193" t="s">
        <v>92</v>
      </c>
      <c r="AL193" t="s">
        <v>93</v>
      </c>
      <c r="AM193">
        <v>1</v>
      </c>
      <c r="AN193">
        <v>1</v>
      </c>
      <c r="AO193">
        <v>999999999</v>
      </c>
      <c r="AP193">
        <v>9812</v>
      </c>
      <c r="AQ193">
        <v>1</v>
      </c>
      <c r="AR193">
        <v>1</v>
      </c>
      <c r="AS193">
        <v>999999999</v>
      </c>
      <c r="AT193">
        <v>0.12028</v>
      </c>
      <c r="AU193">
        <v>0.12027</v>
      </c>
      <c r="AV193">
        <v>1.0000000000000001E-5</v>
      </c>
      <c r="AW193">
        <v>0.12026999890804291</v>
      </c>
      <c r="AX193">
        <v>0.12026999890804291</v>
      </c>
      <c r="AY193">
        <v>0</v>
      </c>
      <c r="AZ193" t="s">
        <v>97</v>
      </c>
      <c r="BA193" t="s">
        <v>98</v>
      </c>
      <c r="BB193" t="s">
        <v>91</v>
      </c>
      <c r="BD193" t="s">
        <v>91</v>
      </c>
      <c r="BF193" t="s">
        <v>445</v>
      </c>
      <c r="BG193" t="s">
        <v>130</v>
      </c>
      <c r="BH193" t="s">
        <v>131</v>
      </c>
      <c r="BI193" t="s">
        <v>131</v>
      </c>
      <c r="BJ193" t="s">
        <v>103</v>
      </c>
      <c r="BK193" t="s">
        <v>104</v>
      </c>
      <c r="BM193" t="s">
        <v>104</v>
      </c>
      <c r="BN193">
        <v>2021</v>
      </c>
    </row>
    <row r="194" spans="1:66" x14ac:dyDescent="0.25">
      <c r="A194" t="s">
        <v>9</v>
      </c>
      <c r="B194">
        <v>2024</v>
      </c>
      <c r="C194">
        <v>4</v>
      </c>
      <c r="D194" t="s">
        <v>1162</v>
      </c>
      <c r="E194" t="s">
        <v>1163</v>
      </c>
      <c r="F194">
        <v>59</v>
      </c>
      <c r="G194" t="s">
        <v>1164</v>
      </c>
      <c r="H194">
        <v>20210412</v>
      </c>
      <c r="I194">
        <v>20210423</v>
      </c>
      <c r="J194">
        <v>12</v>
      </c>
      <c r="K194">
        <v>0</v>
      </c>
      <c r="L194" t="s">
        <v>467</v>
      </c>
      <c r="M194" t="s">
        <v>1165</v>
      </c>
      <c r="N194" t="s">
        <v>91</v>
      </c>
      <c r="O194" t="s">
        <v>3</v>
      </c>
      <c r="P194" t="s">
        <v>92</v>
      </c>
      <c r="Q194" t="s">
        <v>93</v>
      </c>
      <c r="R194">
        <v>205</v>
      </c>
      <c r="S194" t="s">
        <v>94</v>
      </c>
      <c r="T194" t="s">
        <v>169</v>
      </c>
      <c r="U194" t="s">
        <v>170</v>
      </c>
      <c r="V194">
        <v>40152</v>
      </c>
      <c r="W194">
        <v>12872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220</v>
      </c>
      <c r="AE194">
        <v>825</v>
      </c>
      <c r="AF194">
        <v>58221</v>
      </c>
      <c r="AG194">
        <v>58221</v>
      </c>
      <c r="AH194">
        <v>0</v>
      </c>
      <c r="AI194" t="s">
        <v>91</v>
      </c>
      <c r="AJ194" t="s">
        <v>3</v>
      </c>
      <c r="AK194" t="s">
        <v>92</v>
      </c>
      <c r="AL194" t="s">
        <v>93</v>
      </c>
      <c r="AM194">
        <v>1</v>
      </c>
      <c r="AN194">
        <v>1</v>
      </c>
      <c r="AO194">
        <v>999999999</v>
      </c>
      <c r="AP194">
        <v>9812</v>
      </c>
      <c r="AQ194">
        <v>1</v>
      </c>
      <c r="AR194">
        <v>1</v>
      </c>
      <c r="AS194">
        <v>999999999</v>
      </c>
      <c r="AT194">
        <v>0.12028</v>
      </c>
      <c r="AU194">
        <v>0.12027</v>
      </c>
      <c r="AV194">
        <v>1.0000000000000001E-5</v>
      </c>
      <c r="AW194">
        <v>0.12026999890804291</v>
      </c>
      <c r="AX194">
        <v>0.12026999890804291</v>
      </c>
      <c r="AY194">
        <v>0</v>
      </c>
      <c r="AZ194" t="s">
        <v>97</v>
      </c>
      <c r="BA194" t="s">
        <v>98</v>
      </c>
      <c r="BB194" t="s">
        <v>91</v>
      </c>
      <c r="BD194" t="s">
        <v>91</v>
      </c>
      <c r="BF194" t="s">
        <v>110</v>
      </c>
      <c r="BG194" t="s">
        <v>100</v>
      </c>
      <c r="BH194" t="s">
        <v>111</v>
      </c>
      <c r="BI194" t="s">
        <v>112</v>
      </c>
      <c r="BJ194" t="s">
        <v>103</v>
      </c>
      <c r="BK194" t="s">
        <v>104</v>
      </c>
      <c r="BM194" t="s">
        <v>104</v>
      </c>
      <c r="BN194">
        <v>2021</v>
      </c>
    </row>
    <row r="195" spans="1:66" x14ac:dyDescent="0.25">
      <c r="A195" t="s">
        <v>237</v>
      </c>
      <c r="B195">
        <v>2024</v>
      </c>
      <c r="C195">
        <v>2</v>
      </c>
      <c r="D195" t="s">
        <v>1166</v>
      </c>
      <c r="E195" t="s">
        <v>1167</v>
      </c>
      <c r="F195">
        <v>59</v>
      </c>
      <c r="G195" t="s">
        <v>1168</v>
      </c>
      <c r="H195">
        <v>20220201</v>
      </c>
      <c r="I195">
        <v>20220204</v>
      </c>
      <c r="J195">
        <v>4</v>
      </c>
      <c r="K195">
        <v>0</v>
      </c>
      <c r="L195" t="s">
        <v>1169</v>
      </c>
      <c r="M195" t="s">
        <v>1170</v>
      </c>
      <c r="N195" t="s">
        <v>91</v>
      </c>
      <c r="O195" t="s">
        <v>3</v>
      </c>
      <c r="P195" t="s">
        <v>92</v>
      </c>
      <c r="Q195" t="s">
        <v>93</v>
      </c>
      <c r="R195">
        <v>111</v>
      </c>
      <c r="S195" t="s">
        <v>94</v>
      </c>
      <c r="T195" t="s">
        <v>421</v>
      </c>
      <c r="U195" t="s">
        <v>422</v>
      </c>
      <c r="V195">
        <v>15138</v>
      </c>
      <c r="W195">
        <v>3648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60</v>
      </c>
      <c r="AE195">
        <v>225</v>
      </c>
      <c r="AF195">
        <v>25702</v>
      </c>
      <c r="AG195">
        <v>25702</v>
      </c>
      <c r="AH195">
        <v>0</v>
      </c>
      <c r="AI195" t="s">
        <v>91</v>
      </c>
      <c r="AJ195" t="s">
        <v>3</v>
      </c>
      <c r="AK195" t="s">
        <v>92</v>
      </c>
      <c r="AL195" t="s">
        <v>93</v>
      </c>
      <c r="AM195">
        <v>4</v>
      </c>
      <c r="AN195">
        <v>2</v>
      </c>
      <c r="AO195">
        <v>7</v>
      </c>
      <c r="AP195">
        <v>22922</v>
      </c>
      <c r="AQ195">
        <v>78</v>
      </c>
      <c r="AR195">
        <v>1</v>
      </c>
      <c r="AS195">
        <v>1078</v>
      </c>
      <c r="AT195">
        <v>0.28193000000000001</v>
      </c>
      <c r="AU195">
        <v>0.28097</v>
      </c>
      <c r="AV195">
        <v>9.6000000000000002E-4</v>
      </c>
      <c r="AW195">
        <v>0.2809700071811676</v>
      </c>
      <c r="AX195">
        <v>0.2809700071811676</v>
      </c>
      <c r="AY195">
        <v>0</v>
      </c>
      <c r="AZ195" t="s">
        <v>128</v>
      </c>
      <c r="BA195" t="s">
        <v>98</v>
      </c>
      <c r="BB195" t="s">
        <v>91</v>
      </c>
      <c r="BD195" t="s">
        <v>91</v>
      </c>
      <c r="BF195" t="s">
        <v>1171</v>
      </c>
      <c r="BG195" t="s">
        <v>100</v>
      </c>
      <c r="BH195" t="s">
        <v>177</v>
      </c>
      <c r="BI195" t="s">
        <v>178</v>
      </c>
      <c r="BJ195" t="s">
        <v>103</v>
      </c>
      <c r="BK195" t="s">
        <v>104</v>
      </c>
      <c r="BM195" t="s">
        <v>104</v>
      </c>
      <c r="BN195">
        <v>2022</v>
      </c>
    </row>
    <row r="196" spans="1:66" x14ac:dyDescent="0.25">
      <c r="A196" t="s">
        <v>9</v>
      </c>
      <c r="B196">
        <v>2024</v>
      </c>
      <c r="C196">
        <v>7</v>
      </c>
      <c r="D196" t="s">
        <v>1172</v>
      </c>
      <c r="E196" t="s">
        <v>1173</v>
      </c>
      <c r="F196">
        <v>41</v>
      </c>
      <c r="G196" t="s">
        <v>1174</v>
      </c>
      <c r="H196">
        <v>20210615</v>
      </c>
      <c r="I196">
        <v>20210701</v>
      </c>
      <c r="J196">
        <v>17</v>
      </c>
      <c r="K196">
        <v>0</v>
      </c>
      <c r="L196" t="s">
        <v>1175</v>
      </c>
      <c r="M196" t="s">
        <v>1176</v>
      </c>
      <c r="N196" t="s">
        <v>91</v>
      </c>
      <c r="O196" t="s">
        <v>3</v>
      </c>
      <c r="P196" t="s">
        <v>92</v>
      </c>
      <c r="Q196" t="s">
        <v>93</v>
      </c>
      <c r="R196">
        <v>205</v>
      </c>
      <c r="S196" t="s">
        <v>94</v>
      </c>
      <c r="T196" t="s">
        <v>169</v>
      </c>
      <c r="U196" t="s">
        <v>170</v>
      </c>
      <c r="V196">
        <v>74462</v>
      </c>
      <c r="W196">
        <v>17944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320</v>
      </c>
      <c r="AE196">
        <v>1200</v>
      </c>
      <c r="AF196">
        <v>85878</v>
      </c>
      <c r="AG196">
        <v>85878</v>
      </c>
      <c r="AH196">
        <v>0</v>
      </c>
      <c r="AI196" t="s">
        <v>91</v>
      </c>
      <c r="AJ196" t="s">
        <v>3</v>
      </c>
      <c r="AK196" t="s">
        <v>92</v>
      </c>
      <c r="AL196" t="s">
        <v>93</v>
      </c>
      <c r="AM196">
        <v>1</v>
      </c>
      <c r="AN196">
        <v>1</v>
      </c>
      <c r="AO196">
        <v>999999999</v>
      </c>
      <c r="AP196">
        <v>9812</v>
      </c>
      <c r="AQ196">
        <v>1</v>
      </c>
      <c r="AR196">
        <v>1</v>
      </c>
      <c r="AS196">
        <v>999999999</v>
      </c>
      <c r="AT196">
        <v>0.12028</v>
      </c>
      <c r="AU196">
        <v>0.12027</v>
      </c>
      <c r="AV196">
        <v>1.0000000000000001E-5</v>
      </c>
      <c r="AW196">
        <v>0.12026999890804291</v>
      </c>
      <c r="AX196">
        <v>0.12026999890804291</v>
      </c>
      <c r="AY196">
        <v>0</v>
      </c>
      <c r="AZ196" t="s">
        <v>128</v>
      </c>
      <c r="BA196" t="s">
        <v>98</v>
      </c>
      <c r="BB196" t="s">
        <v>91</v>
      </c>
      <c r="BD196" t="s">
        <v>1177</v>
      </c>
      <c r="BF196" t="s">
        <v>1178</v>
      </c>
      <c r="BG196" t="s">
        <v>188</v>
      </c>
      <c r="BH196" t="s">
        <v>1179</v>
      </c>
      <c r="BI196" t="s">
        <v>1180</v>
      </c>
      <c r="BJ196" t="s">
        <v>103</v>
      </c>
      <c r="BK196" t="s">
        <v>104</v>
      </c>
      <c r="BM196" t="s">
        <v>104</v>
      </c>
      <c r="BN196">
        <v>2021</v>
      </c>
    </row>
    <row r="197" spans="1:66" x14ac:dyDescent="0.25">
      <c r="A197" t="s">
        <v>9</v>
      </c>
      <c r="B197">
        <v>2024</v>
      </c>
      <c r="C197">
        <v>9</v>
      </c>
      <c r="D197" t="s">
        <v>1181</v>
      </c>
      <c r="E197" t="s">
        <v>1182</v>
      </c>
      <c r="F197">
        <v>67</v>
      </c>
      <c r="G197" t="s">
        <v>1183</v>
      </c>
      <c r="H197">
        <v>20210819</v>
      </c>
      <c r="I197">
        <v>20210909</v>
      </c>
      <c r="J197">
        <v>22</v>
      </c>
      <c r="K197">
        <v>0</v>
      </c>
      <c r="L197" t="s">
        <v>1048</v>
      </c>
      <c r="M197" t="s">
        <v>1184</v>
      </c>
      <c r="N197" t="s">
        <v>91</v>
      </c>
      <c r="O197" t="s">
        <v>3</v>
      </c>
      <c r="P197" t="s">
        <v>92</v>
      </c>
      <c r="Q197" t="s">
        <v>93</v>
      </c>
      <c r="R197">
        <v>205</v>
      </c>
      <c r="S197" t="s">
        <v>94</v>
      </c>
      <c r="T197" t="s">
        <v>169</v>
      </c>
      <c r="U197" t="s">
        <v>170</v>
      </c>
      <c r="V197">
        <v>69171</v>
      </c>
      <c r="W197">
        <v>22344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420</v>
      </c>
      <c r="AE197">
        <v>1575</v>
      </c>
      <c r="AF197">
        <v>134028</v>
      </c>
      <c r="AG197">
        <v>134028</v>
      </c>
      <c r="AH197">
        <v>0</v>
      </c>
      <c r="AI197" t="s">
        <v>91</v>
      </c>
      <c r="AJ197" t="s">
        <v>3</v>
      </c>
      <c r="AK197" t="s">
        <v>92</v>
      </c>
      <c r="AL197" t="s">
        <v>93</v>
      </c>
      <c r="AM197">
        <v>1</v>
      </c>
      <c r="AN197">
        <v>1</v>
      </c>
      <c r="AO197">
        <v>999999999</v>
      </c>
      <c r="AP197">
        <v>9812</v>
      </c>
      <c r="AQ197">
        <v>1</v>
      </c>
      <c r="AR197">
        <v>1</v>
      </c>
      <c r="AS197">
        <v>999999999</v>
      </c>
      <c r="AT197">
        <v>0.12028</v>
      </c>
      <c r="AU197">
        <v>0.12027</v>
      </c>
      <c r="AV197">
        <v>1.0000000000000001E-5</v>
      </c>
      <c r="AW197">
        <v>0.12026999890804291</v>
      </c>
      <c r="AX197">
        <v>0.12026999890804291</v>
      </c>
      <c r="AY197">
        <v>0</v>
      </c>
      <c r="AZ197" t="s">
        <v>234</v>
      </c>
      <c r="BA197" t="s">
        <v>98</v>
      </c>
      <c r="BB197" t="s">
        <v>91</v>
      </c>
      <c r="BD197" t="s">
        <v>91</v>
      </c>
      <c r="BF197" t="s">
        <v>110</v>
      </c>
      <c r="BG197" t="s">
        <v>100</v>
      </c>
      <c r="BH197" t="s">
        <v>111</v>
      </c>
      <c r="BI197" t="s">
        <v>112</v>
      </c>
      <c r="BJ197" t="s">
        <v>103</v>
      </c>
      <c r="BK197" t="s">
        <v>104</v>
      </c>
      <c r="BM197" t="s">
        <v>104</v>
      </c>
      <c r="BN197">
        <v>2021</v>
      </c>
    </row>
    <row r="198" spans="1:66" x14ac:dyDescent="0.25">
      <c r="A198" t="s">
        <v>9</v>
      </c>
      <c r="B198">
        <v>2024</v>
      </c>
      <c r="C198">
        <v>12</v>
      </c>
      <c r="D198" t="s">
        <v>1185</v>
      </c>
      <c r="E198" t="s">
        <v>1186</v>
      </c>
      <c r="F198">
        <v>77</v>
      </c>
      <c r="G198" t="s">
        <v>1187</v>
      </c>
      <c r="H198">
        <v>20211126</v>
      </c>
      <c r="I198">
        <v>20211215</v>
      </c>
      <c r="J198">
        <v>20</v>
      </c>
      <c r="K198">
        <v>0</v>
      </c>
      <c r="L198" t="s">
        <v>1188</v>
      </c>
      <c r="M198" t="s">
        <v>1189</v>
      </c>
      <c r="N198" t="s">
        <v>91</v>
      </c>
      <c r="O198" t="s">
        <v>3</v>
      </c>
      <c r="P198" t="s">
        <v>92</v>
      </c>
      <c r="Q198" t="s">
        <v>93</v>
      </c>
      <c r="R198">
        <v>211</v>
      </c>
      <c r="S198" t="s">
        <v>94</v>
      </c>
      <c r="T198" t="s">
        <v>169</v>
      </c>
      <c r="U198" t="s">
        <v>170</v>
      </c>
      <c r="V198">
        <v>66466</v>
      </c>
      <c r="W198">
        <v>20584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380</v>
      </c>
      <c r="AE198">
        <v>1425</v>
      </c>
      <c r="AF198">
        <v>130374</v>
      </c>
      <c r="AG198">
        <v>130374</v>
      </c>
      <c r="AH198">
        <v>0</v>
      </c>
      <c r="AI198" t="s">
        <v>91</v>
      </c>
      <c r="AJ198" t="s">
        <v>3</v>
      </c>
      <c r="AK198" t="s">
        <v>92</v>
      </c>
      <c r="AL198" t="s">
        <v>93</v>
      </c>
      <c r="AM198">
        <v>1</v>
      </c>
      <c r="AN198">
        <v>1</v>
      </c>
      <c r="AO198">
        <v>999999999</v>
      </c>
      <c r="AP198">
        <v>9812</v>
      </c>
      <c r="AQ198">
        <v>1</v>
      </c>
      <c r="AR198">
        <v>1</v>
      </c>
      <c r="AS198">
        <v>999999999</v>
      </c>
      <c r="AT198">
        <v>0.12028</v>
      </c>
      <c r="AU198">
        <v>0.12027</v>
      </c>
      <c r="AV198">
        <v>1.0000000000000001E-5</v>
      </c>
      <c r="AW198">
        <v>0.12026999890804291</v>
      </c>
      <c r="AX198">
        <v>0.12026999890804291</v>
      </c>
      <c r="AY198">
        <v>0</v>
      </c>
      <c r="AZ198" t="s">
        <v>128</v>
      </c>
      <c r="BA198" t="s">
        <v>98</v>
      </c>
      <c r="BB198" t="s">
        <v>91</v>
      </c>
      <c r="BD198" t="s">
        <v>91</v>
      </c>
      <c r="BF198" t="s">
        <v>933</v>
      </c>
      <c r="BG198" t="s">
        <v>100</v>
      </c>
      <c r="BH198" t="s">
        <v>111</v>
      </c>
      <c r="BI198" t="s">
        <v>112</v>
      </c>
      <c r="BJ198" t="s">
        <v>103</v>
      </c>
      <c r="BK198" t="s">
        <v>104</v>
      </c>
      <c r="BM198" t="s">
        <v>104</v>
      </c>
      <c r="BN198">
        <v>2021</v>
      </c>
    </row>
    <row r="199" spans="1:66" x14ac:dyDescent="0.25">
      <c r="A199" t="s">
        <v>9</v>
      </c>
      <c r="B199">
        <v>2024</v>
      </c>
      <c r="C199">
        <v>9</v>
      </c>
      <c r="D199" t="s">
        <v>1190</v>
      </c>
      <c r="E199" t="s">
        <v>280</v>
      </c>
      <c r="F199">
        <v>88</v>
      </c>
      <c r="G199" t="s">
        <v>281</v>
      </c>
      <c r="H199">
        <v>20210906</v>
      </c>
      <c r="I199">
        <v>20210922</v>
      </c>
      <c r="J199">
        <v>17</v>
      </c>
      <c r="K199">
        <v>0</v>
      </c>
      <c r="L199" t="s">
        <v>1191</v>
      </c>
      <c r="M199" t="s">
        <v>1192</v>
      </c>
      <c r="N199" t="s">
        <v>91</v>
      </c>
      <c r="O199" t="s">
        <v>3</v>
      </c>
      <c r="P199" t="s">
        <v>92</v>
      </c>
      <c r="Q199" t="s">
        <v>93</v>
      </c>
      <c r="R199">
        <v>201</v>
      </c>
      <c r="S199" t="s">
        <v>94</v>
      </c>
      <c r="T199" t="s">
        <v>169</v>
      </c>
      <c r="U199" t="s">
        <v>170</v>
      </c>
      <c r="V199">
        <v>56373</v>
      </c>
      <c r="W199">
        <v>17944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320</v>
      </c>
      <c r="AE199">
        <v>1200</v>
      </c>
      <c r="AF199">
        <v>79961</v>
      </c>
      <c r="AG199">
        <v>79961</v>
      </c>
      <c r="AH199">
        <v>0</v>
      </c>
      <c r="AI199" t="s">
        <v>91</v>
      </c>
      <c r="AJ199" t="s">
        <v>3</v>
      </c>
      <c r="AK199" t="s">
        <v>92</v>
      </c>
      <c r="AL199" t="s">
        <v>93</v>
      </c>
      <c r="AM199">
        <v>1</v>
      </c>
      <c r="AN199">
        <v>1</v>
      </c>
      <c r="AO199">
        <v>999999999</v>
      </c>
      <c r="AP199">
        <v>9812</v>
      </c>
      <c r="AQ199">
        <v>1</v>
      </c>
      <c r="AR199">
        <v>1</v>
      </c>
      <c r="AS199">
        <v>999999999</v>
      </c>
      <c r="AT199">
        <v>0.12028</v>
      </c>
      <c r="AU199">
        <v>0.12027</v>
      </c>
      <c r="AV199">
        <v>1.0000000000000001E-5</v>
      </c>
      <c r="AW199">
        <v>0.12026999890804291</v>
      </c>
      <c r="AX199">
        <v>0.12026999890804291</v>
      </c>
      <c r="AY199">
        <v>0</v>
      </c>
      <c r="AZ199" t="s">
        <v>128</v>
      </c>
      <c r="BA199" t="s">
        <v>226</v>
      </c>
      <c r="BB199" t="s">
        <v>91</v>
      </c>
      <c r="BD199" t="s">
        <v>91</v>
      </c>
      <c r="BF199" t="s">
        <v>110</v>
      </c>
      <c r="BG199" t="s">
        <v>100</v>
      </c>
      <c r="BH199" t="s">
        <v>111</v>
      </c>
      <c r="BI199" t="s">
        <v>112</v>
      </c>
      <c r="BJ199" t="s">
        <v>103</v>
      </c>
      <c r="BK199" t="s">
        <v>104</v>
      </c>
      <c r="BM199" t="s">
        <v>104</v>
      </c>
      <c r="BN199">
        <v>2021</v>
      </c>
    </row>
    <row r="200" spans="1:66" x14ac:dyDescent="0.25">
      <c r="A200" t="s">
        <v>237</v>
      </c>
      <c r="B200">
        <v>2024</v>
      </c>
      <c r="C200">
        <v>9</v>
      </c>
      <c r="D200" t="s">
        <v>1193</v>
      </c>
      <c r="E200" t="s">
        <v>1194</v>
      </c>
      <c r="F200">
        <v>77</v>
      </c>
      <c r="G200" t="s">
        <v>1195</v>
      </c>
      <c r="H200">
        <v>20220823</v>
      </c>
      <c r="I200">
        <v>20220909</v>
      </c>
      <c r="J200">
        <v>18</v>
      </c>
      <c r="K200">
        <v>0</v>
      </c>
      <c r="L200" t="s">
        <v>1196</v>
      </c>
      <c r="M200" t="s">
        <v>1197</v>
      </c>
      <c r="N200" t="s">
        <v>91</v>
      </c>
      <c r="O200" t="s">
        <v>3</v>
      </c>
      <c r="P200" t="s">
        <v>92</v>
      </c>
      <c r="Q200" t="s">
        <v>93</v>
      </c>
      <c r="R200">
        <v>201</v>
      </c>
      <c r="S200" t="s">
        <v>94</v>
      </c>
      <c r="T200" t="s">
        <v>118</v>
      </c>
      <c r="U200" t="s">
        <v>119</v>
      </c>
      <c r="V200">
        <v>62207</v>
      </c>
      <c r="W200">
        <v>18824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340</v>
      </c>
      <c r="AE200">
        <v>1275</v>
      </c>
      <c r="AF200">
        <v>101106</v>
      </c>
      <c r="AG200">
        <v>101106</v>
      </c>
      <c r="AH200">
        <v>0</v>
      </c>
      <c r="AI200" t="s">
        <v>91</v>
      </c>
      <c r="AJ200" t="s">
        <v>3</v>
      </c>
      <c r="AK200" t="s">
        <v>92</v>
      </c>
      <c r="AL200" t="s">
        <v>93</v>
      </c>
      <c r="AM200">
        <v>18</v>
      </c>
      <c r="AN200">
        <v>6</v>
      </c>
      <c r="AO200">
        <v>23</v>
      </c>
      <c r="AP200">
        <v>133830</v>
      </c>
      <c r="AQ200">
        <v>18</v>
      </c>
      <c r="AR200">
        <v>1</v>
      </c>
      <c r="AS200">
        <v>1018</v>
      </c>
      <c r="AT200">
        <v>1.6406700000000001</v>
      </c>
      <c r="AU200">
        <v>1.64045</v>
      </c>
      <c r="AV200">
        <v>2.2000000000000001E-4</v>
      </c>
      <c r="AW200">
        <v>1.6404500007629395</v>
      </c>
      <c r="AX200">
        <v>1.6404500007629395</v>
      </c>
      <c r="AY200">
        <v>0</v>
      </c>
      <c r="AZ200" t="s">
        <v>97</v>
      </c>
      <c r="BA200" t="s">
        <v>98</v>
      </c>
      <c r="BB200" t="s">
        <v>91</v>
      </c>
      <c r="BD200" t="s">
        <v>91</v>
      </c>
      <c r="BF200" t="s">
        <v>1198</v>
      </c>
      <c r="BG200" t="s">
        <v>100</v>
      </c>
      <c r="BH200" t="s">
        <v>111</v>
      </c>
      <c r="BI200" t="s">
        <v>244</v>
      </c>
      <c r="BJ200" t="s">
        <v>103</v>
      </c>
      <c r="BK200" t="s">
        <v>104</v>
      </c>
      <c r="BM200" t="s">
        <v>104</v>
      </c>
      <c r="BN200">
        <v>2022</v>
      </c>
    </row>
    <row r="201" spans="1:66" x14ac:dyDescent="0.25">
      <c r="A201" t="s">
        <v>237</v>
      </c>
      <c r="B201">
        <v>2024</v>
      </c>
      <c r="C201">
        <v>10</v>
      </c>
      <c r="D201" t="s">
        <v>1199</v>
      </c>
      <c r="E201" t="s">
        <v>1200</v>
      </c>
      <c r="F201">
        <v>55</v>
      </c>
      <c r="G201" t="s">
        <v>1201</v>
      </c>
      <c r="H201">
        <v>20220926</v>
      </c>
      <c r="I201">
        <v>20221010</v>
      </c>
      <c r="J201">
        <v>15</v>
      </c>
      <c r="K201">
        <v>0</v>
      </c>
      <c r="L201" t="s">
        <v>542</v>
      </c>
      <c r="M201" t="s">
        <v>1202</v>
      </c>
      <c r="N201" t="s">
        <v>91</v>
      </c>
      <c r="O201" t="s">
        <v>3</v>
      </c>
      <c r="P201" t="s">
        <v>92</v>
      </c>
      <c r="Q201" t="s">
        <v>93</v>
      </c>
      <c r="R201">
        <v>201</v>
      </c>
      <c r="S201" t="s">
        <v>94</v>
      </c>
      <c r="T201" t="s">
        <v>118</v>
      </c>
      <c r="U201" t="s">
        <v>119</v>
      </c>
      <c r="V201">
        <v>43232</v>
      </c>
      <c r="W201">
        <v>16016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280</v>
      </c>
      <c r="AE201">
        <v>1050</v>
      </c>
      <c r="AF201">
        <v>101106</v>
      </c>
      <c r="AG201">
        <v>101106</v>
      </c>
      <c r="AH201">
        <v>0</v>
      </c>
      <c r="AI201" t="s">
        <v>91</v>
      </c>
      <c r="AJ201" t="s">
        <v>3</v>
      </c>
      <c r="AK201" t="s">
        <v>92</v>
      </c>
      <c r="AL201" t="s">
        <v>93</v>
      </c>
      <c r="AM201">
        <v>18</v>
      </c>
      <c r="AN201">
        <v>6</v>
      </c>
      <c r="AO201">
        <v>23</v>
      </c>
      <c r="AP201">
        <v>133830</v>
      </c>
      <c r="AQ201">
        <v>18</v>
      </c>
      <c r="AR201">
        <v>1</v>
      </c>
      <c r="AS201">
        <v>1018</v>
      </c>
      <c r="AT201">
        <v>1.6406700000000001</v>
      </c>
      <c r="AU201">
        <v>1.64045</v>
      </c>
      <c r="AV201">
        <v>2.2000000000000001E-4</v>
      </c>
      <c r="AW201">
        <v>1.6404500007629395</v>
      </c>
      <c r="AX201">
        <v>1.6404500007629395</v>
      </c>
      <c r="AY201">
        <v>0</v>
      </c>
      <c r="AZ201" t="s">
        <v>128</v>
      </c>
      <c r="BA201" t="s">
        <v>139</v>
      </c>
      <c r="BB201" t="s">
        <v>91</v>
      </c>
      <c r="BD201" t="s">
        <v>91</v>
      </c>
      <c r="BF201" t="s">
        <v>110</v>
      </c>
      <c r="BG201" t="s">
        <v>100</v>
      </c>
      <c r="BH201" t="s">
        <v>111</v>
      </c>
      <c r="BI201" t="s">
        <v>112</v>
      </c>
      <c r="BJ201" t="s">
        <v>103</v>
      </c>
      <c r="BK201" t="s">
        <v>104</v>
      </c>
      <c r="BM201" t="s">
        <v>104</v>
      </c>
      <c r="BN201">
        <v>2022</v>
      </c>
    </row>
    <row r="202" spans="1:66" x14ac:dyDescent="0.25">
      <c r="A202" t="s">
        <v>9</v>
      </c>
      <c r="B202">
        <v>2024</v>
      </c>
      <c r="C202">
        <v>9</v>
      </c>
      <c r="D202" t="s">
        <v>1203</v>
      </c>
      <c r="E202" t="s">
        <v>1204</v>
      </c>
      <c r="F202">
        <v>67</v>
      </c>
      <c r="G202" t="s">
        <v>1205</v>
      </c>
      <c r="H202">
        <v>20210906</v>
      </c>
      <c r="I202">
        <v>20210917</v>
      </c>
      <c r="J202">
        <v>12</v>
      </c>
      <c r="K202">
        <v>0</v>
      </c>
      <c r="L202" t="s">
        <v>390</v>
      </c>
      <c r="M202" t="s">
        <v>1206</v>
      </c>
      <c r="N202" t="s">
        <v>91</v>
      </c>
      <c r="O202" t="s">
        <v>3</v>
      </c>
      <c r="P202" t="s">
        <v>92</v>
      </c>
      <c r="Q202" t="s">
        <v>93</v>
      </c>
      <c r="R202">
        <v>205</v>
      </c>
      <c r="S202" t="s">
        <v>94</v>
      </c>
      <c r="T202" t="s">
        <v>169</v>
      </c>
      <c r="U202" t="s">
        <v>170</v>
      </c>
      <c r="V202">
        <v>38597</v>
      </c>
      <c r="W202">
        <v>12872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220</v>
      </c>
      <c r="AE202">
        <v>825</v>
      </c>
      <c r="AF202">
        <v>58221</v>
      </c>
      <c r="AG202">
        <v>58221</v>
      </c>
      <c r="AH202">
        <v>0</v>
      </c>
      <c r="AI202" t="s">
        <v>91</v>
      </c>
      <c r="AJ202" t="s">
        <v>3</v>
      </c>
      <c r="AK202" t="s">
        <v>92</v>
      </c>
      <c r="AL202" t="s">
        <v>93</v>
      </c>
      <c r="AM202">
        <v>1</v>
      </c>
      <c r="AN202">
        <v>1</v>
      </c>
      <c r="AO202">
        <v>999999999</v>
      </c>
      <c r="AP202">
        <v>9812</v>
      </c>
      <c r="AQ202">
        <v>1</v>
      </c>
      <c r="AR202">
        <v>1</v>
      </c>
      <c r="AS202">
        <v>999999999</v>
      </c>
      <c r="AT202">
        <v>0.12028</v>
      </c>
      <c r="AU202">
        <v>0.12027</v>
      </c>
      <c r="AV202">
        <v>1.0000000000000001E-5</v>
      </c>
      <c r="AW202">
        <v>0.12026999890804291</v>
      </c>
      <c r="AX202">
        <v>0.12026999890804291</v>
      </c>
      <c r="AY202">
        <v>0</v>
      </c>
      <c r="AZ202" t="s">
        <v>128</v>
      </c>
      <c r="BA202" t="s">
        <v>139</v>
      </c>
      <c r="BB202" t="s">
        <v>91</v>
      </c>
      <c r="BD202" t="s">
        <v>91</v>
      </c>
      <c r="BF202" t="s">
        <v>110</v>
      </c>
      <c r="BG202" t="s">
        <v>100</v>
      </c>
      <c r="BH202" t="s">
        <v>111</v>
      </c>
      <c r="BI202" t="s">
        <v>112</v>
      </c>
      <c r="BJ202" t="s">
        <v>103</v>
      </c>
      <c r="BK202" t="s">
        <v>104</v>
      </c>
      <c r="BM202" t="s">
        <v>104</v>
      </c>
      <c r="BN202">
        <v>2021</v>
      </c>
    </row>
    <row r="203" spans="1:66" x14ac:dyDescent="0.25">
      <c r="A203" t="s">
        <v>237</v>
      </c>
      <c r="B203">
        <v>2024</v>
      </c>
      <c r="C203">
        <v>8</v>
      </c>
      <c r="D203" t="s">
        <v>1207</v>
      </c>
      <c r="E203" t="s">
        <v>1208</v>
      </c>
      <c r="F203">
        <v>41</v>
      </c>
      <c r="G203" t="s">
        <v>1209</v>
      </c>
      <c r="H203">
        <v>20220726</v>
      </c>
      <c r="I203">
        <v>20220812</v>
      </c>
      <c r="J203">
        <v>18</v>
      </c>
      <c r="K203">
        <v>0</v>
      </c>
      <c r="L203" t="s">
        <v>1122</v>
      </c>
      <c r="M203" t="s">
        <v>1210</v>
      </c>
      <c r="N203" t="s">
        <v>91</v>
      </c>
      <c r="O203" t="s">
        <v>3</v>
      </c>
      <c r="P203" t="s">
        <v>92</v>
      </c>
      <c r="Q203" t="s">
        <v>93</v>
      </c>
      <c r="R203">
        <v>205</v>
      </c>
      <c r="S203" t="s">
        <v>94</v>
      </c>
      <c r="T203" t="s">
        <v>118</v>
      </c>
      <c r="U203" t="s">
        <v>119</v>
      </c>
      <c r="V203">
        <v>62942</v>
      </c>
      <c r="W203">
        <v>18824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340</v>
      </c>
      <c r="AE203">
        <v>1275</v>
      </c>
      <c r="AF203">
        <v>105841</v>
      </c>
      <c r="AG203">
        <v>105841</v>
      </c>
      <c r="AH203">
        <v>0</v>
      </c>
      <c r="AI203" t="s">
        <v>91</v>
      </c>
      <c r="AJ203" t="s">
        <v>3</v>
      </c>
      <c r="AK203" t="s">
        <v>92</v>
      </c>
      <c r="AL203" t="s">
        <v>93</v>
      </c>
      <c r="AM203">
        <v>18</v>
      </c>
      <c r="AN203">
        <v>6</v>
      </c>
      <c r="AO203">
        <v>23</v>
      </c>
      <c r="AP203">
        <v>133830</v>
      </c>
      <c r="AQ203">
        <v>18</v>
      </c>
      <c r="AR203">
        <v>1</v>
      </c>
      <c r="AS203">
        <v>1018</v>
      </c>
      <c r="AT203">
        <v>1.6406700000000001</v>
      </c>
      <c r="AU203">
        <v>1.64045</v>
      </c>
      <c r="AV203">
        <v>2.2000000000000001E-4</v>
      </c>
      <c r="AW203">
        <v>1.6404500007629395</v>
      </c>
      <c r="AX203">
        <v>1.6404500007629395</v>
      </c>
      <c r="AY203">
        <v>0</v>
      </c>
      <c r="AZ203" t="s">
        <v>97</v>
      </c>
      <c r="BA203" t="s">
        <v>98</v>
      </c>
      <c r="BB203" t="s">
        <v>91</v>
      </c>
      <c r="BD203" t="s">
        <v>91</v>
      </c>
      <c r="BF203" t="s">
        <v>352</v>
      </c>
      <c r="BG203" t="s">
        <v>100</v>
      </c>
      <c r="BH203" t="s">
        <v>111</v>
      </c>
      <c r="BI203" t="s">
        <v>244</v>
      </c>
      <c r="BJ203" t="s">
        <v>103</v>
      </c>
      <c r="BK203" t="s">
        <v>104</v>
      </c>
      <c r="BM203" t="s">
        <v>104</v>
      </c>
      <c r="BN203">
        <v>2022</v>
      </c>
    </row>
    <row r="204" spans="1:66" x14ac:dyDescent="0.25">
      <c r="A204" t="s">
        <v>7</v>
      </c>
      <c r="B204">
        <v>2024</v>
      </c>
      <c r="C204">
        <v>9</v>
      </c>
      <c r="D204" t="s">
        <v>1211</v>
      </c>
      <c r="E204" t="s">
        <v>1212</v>
      </c>
      <c r="F204">
        <v>56</v>
      </c>
      <c r="G204" t="s">
        <v>1213</v>
      </c>
      <c r="H204">
        <v>20240820</v>
      </c>
      <c r="I204">
        <v>20240905</v>
      </c>
      <c r="J204">
        <v>17</v>
      </c>
      <c r="K204">
        <v>0</v>
      </c>
      <c r="L204" t="s">
        <v>1214</v>
      </c>
      <c r="M204" t="s">
        <v>1215</v>
      </c>
      <c r="N204" t="s">
        <v>91</v>
      </c>
      <c r="O204" t="s">
        <v>3</v>
      </c>
      <c r="P204" t="s">
        <v>92</v>
      </c>
      <c r="Q204" t="s">
        <v>93</v>
      </c>
      <c r="R204">
        <v>111</v>
      </c>
      <c r="S204" t="s">
        <v>94</v>
      </c>
      <c r="T204" t="s">
        <v>118</v>
      </c>
      <c r="U204" t="s">
        <v>119</v>
      </c>
      <c r="V204">
        <v>57276</v>
      </c>
      <c r="W204">
        <v>17944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320</v>
      </c>
      <c r="AE204">
        <v>1200</v>
      </c>
      <c r="AF204">
        <v>157699</v>
      </c>
      <c r="AG204">
        <v>157699</v>
      </c>
      <c r="AH204">
        <v>0</v>
      </c>
      <c r="AI204" t="s">
        <v>91</v>
      </c>
      <c r="AJ204" t="s">
        <v>3</v>
      </c>
      <c r="AK204" t="s">
        <v>92</v>
      </c>
      <c r="AL204" t="s">
        <v>93</v>
      </c>
      <c r="AM204">
        <v>18</v>
      </c>
      <c r="AN204">
        <v>6</v>
      </c>
      <c r="AO204">
        <v>23</v>
      </c>
      <c r="AP204">
        <v>133830</v>
      </c>
      <c r="AQ204">
        <v>18</v>
      </c>
      <c r="AR204">
        <v>1</v>
      </c>
      <c r="AS204">
        <v>1018</v>
      </c>
      <c r="AT204">
        <v>1.6406700000000001</v>
      </c>
      <c r="AU204">
        <v>1.64045</v>
      </c>
      <c r="AV204">
        <v>2.2000000000000001E-4</v>
      </c>
      <c r="AW204">
        <v>1.6404500007629395</v>
      </c>
      <c r="AX204">
        <v>1.6404500007629395</v>
      </c>
      <c r="AY204">
        <v>0</v>
      </c>
      <c r="AZ204" t="s">
        <v>97</v>
      </c>
      <c r="BA204" t="s">
        <v>98</v>
      </c>
      <c r="BB204" t="s">
        <v>91</v>
      </c>
      <c r="BD204" t="s">
        <v>91</v>
      </c>
      <c r="BF204" t="s">
        <v>511</v>
      </c>
      <c r="BG204" t="s">
        <v>130</v>
      </c>
      <c r="BH204" t="s">
        <v>512</v>
      </c>
      <c r="BI204" t="s">
        <v>512</v>
      </c>
      <c r="BJ204" t="s">
        <v>103</v>
      </c>
      <c r="BK204" t="s">
        <v>104</v>
      </c>
      <c r="BM204" t="s">
        <v>104</v>
      </c>
      <c r="BN204">
        <v>2024</v>
      </c>
    </row>
    <row r="205" spans="1:66" x14ac:dyDescent="0.25">
      <c r="A205" t="s">
        <v>237</v>
      </c>
      <c r="B205">
        <v>2024</v>
      </c>
      <c r="C205">
        <v>12</v>
      </c>
      <c r="D205" t="s">
        <v>1216</v>
      </c>
      <c r="E205" t="s">
        <v>1217</v>
      </c>
      <c r="F205">
        <v>66</v>
      </c>
      <c r="G205" t="s">
        <v>1218</v>
      </c>
      <c r="H205">
        <v>20221205</v>
      </c>
      <c r="I205">
        <v>20221219</v>
      </c>
      <c r="J205">
        <v>15</v>
      </c>
      <c r="K205">
        <v>0</v>
      </c>
      <c r="L205" t="s">
        <v>1219</v>
      </c>
      <c r="M205" t="s">
        <v>1220</v>
      </c>
      <c r="N205" t="s">
        <v>91</v>
      </c>
      <c r="O205" t="s">
        <v>3</v>
      </c>
      <c r="P205" t="s">
        <v>92</v>
      </c>
      <c r="Q205" t="s">
        <v>93</v>
      </c>
      <c r="R205">
        <v>207</v>
      </c>
      <c r="S205" t="s">
        <v>94</v>
      </c>
      <c r="T205" t="s">
        <v>443</v>
      </c>
      <c r="U205" t="s">
        <v>444</v>
      </c>
      <c r="V205">
        <v>52827</v>
      </c>
      <c r="W205">
        <v>16016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280</v>
      </c>
      <c r="AE205">
        <v>1050</v>
      </c>
      <c r="AF205">
        <v>79831</v>
      </c>
      <c r="AG205">
        <v>79831</v>
      </c>
      <c r="AH205">
        <v>0</v>
      </c>
      <c r="AI205" t="s">
        <v>91</v>
      </c>
      <c r="AJ205" t="s">
        <v>3</v>
      </c>
      <c r="AK205" t="s">
        <v>92</v>
      </c>
      <c r="AL205" t="s">
        <v>93</v>
      </c>
      <c r="AM205">
        <v>13</v>
      </c>
      <c r="AN205">
        <v>4</v>
      </c>
      <c r="AO205">
        <v>18</v>
      </c>
      <c r="AP205">
        <v>98717</v>
      </c>
      <c r="AQ205">
        <v>53</v>
      </c>
      <c r="AR205">
        <v>1</v>
      </c>
      <c r="AS205">
        <v>1053</v>
      </c>
      <c r="AT205">
        <v>1.2107000000000001</v>
      </c>
      <c r="AU205">
        <v>1.2100500000000001</v>
      </c>
      <c r="AV205">
        <v>6.4999999999999997E-4</v>
      </c>
      <c r="AW205">
        <v>1.2100499868392944</v>
      </c>
      <c r="AX205">
        <v>1.2100499868392944</v>
      </c>
      <c r="AY205">
        <v>0</v>
      </c>
      <c r="AZ205" t="s">
        <v>128</v>
      </c>
      <c r="BA205" t="s">
        <v>98</v>
      </c>
      <c r="BB205" t="s">
        <v>91</v>
      </c>
      <c r="BD205" t="s">
        <v>186</v>
      </c>
      <c r="BF205" t="s">
        <v>1221</v>
      </c>
      <c r="BG205" t="s">
        <v>100</v>
      </c>
      <c r="BH205" t="s">
        <v>220</v>
      </c>
      <c r="BI205" t="s">
        <v>220</v>
      </c>
      <c r="BJ205" t="s">
        <v>103</v>
      </c>
      <c r="BK205" t="s">
        <v>104</v>
      </c>
      <c r="BM205" t="s">
        <v>104</v>
      </c>
      <c r="BN205">
        <v>2022</v>
      </c>
    </row>
    <row r="206" spans="1:66" x14ac:dyDescent="0.25">
      <c r="A206" t="s">
        <v>237</v>
      </c>
      <c r="B206">
        <v>2024</v>
      </c>
      <c r="C206">
        <v>8</v>
      </c>
      <c r="D206" t="s">
        <v>1222</v>
      </c>
      <c r="E206" t="s">
        <v>1223</v>
      </c>
      <c r="F206">
        <v>74</v>
      </c>
      <c r="G206" t="s">
        <v>1224</v>
      </c>
      <c r="H206">
        <v>20220721</v>
      </c>
      <c r="I206">
        <v>20220810</v>
      </c>
      <c r="J206">
        <v>21</v>
      </c>
      <c r="K206">
        <v>0</v>
      </c>
      <c r="L206" t="s">
        <v>300</v>
      </c>
      <c r="M206" t="s">
        <v>1225</v>
      </c>
      <c r="N206" t="s">
        <v>91</v>
      </c>
      <c r="O206" t="s">
        <v>3</v>
      </c>
      <c r="P206" t="s">
        <v>92</v>
      </c>
      <c r="Q206" t="s">
        <v>93</v>
      </c>
      <c r="R206">
        <v>205</v>
      </c>
      <c r="S206" t="s">
        <v>94</v>
      </c>
      <c r="T206" t="s">
        <v>137</v>
      </c>
      <c r="U206" t="s">
        <v>138</v>
      </c>
      <c r="V206">
        <v>64913</v>
      </c>
      <c r="W206">
        <v>21464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400</v>
      </c>
      <c r="AE206">
        <v>1500</v>
      </c>
      <c r="AF206">
        <v>136257</v>
      </c>
      <c r="AG206">
        <v>136257</v>
      </c>
      <c r="AH206">
        <v>0</v>
      </c>
      <c r="AI206" t="s">
        <v>91</v>
      </c>
      <c r="AJ206" t="s">
        <v>3</v>
      </c>
      <c r="AK206" t="s">
        <v>92</v>
      </c>
      <c r="AL206" t="s">
        <v>93</v>
      </c>
      <c r="AM206">
        <v>26</v>
      </c>
      <c r="AN206">
        <v>8</v>
      </c>
      <c r="AO206">
        <v>33</v>
      </c>
      <c r="AP206">
        <v>185239</v>
      </c>
      <c r="AQ206">
        <v>43</v>
      </c>
      <c r="AR206">
        <v>1</v>
      </c>
      <c r="AS206">
        <v>1065</v>
      </c>
      <c r="AT206">
        <v>2.2711399999999999</v>
      </c>
      <c r="AU206">
        <v>2.27061</v>
      </c>
      <c r="AV206">
        <v>5.2999999999999998E-4</v>
      </c>
      <c r="AW206">
        <v>2.2706100940704346</v>
      </c>
      <c r="AX206">
        <v>2.2706100940704346</v>
      </c>
      <c r="AY206">
        <v>0</v>
      </c>
      <c r="AZ206" t="s">
        <v>128</v>
      </c>
      <c r="BA206" t="s">
        <v>98</v>
      </c>
      <c r="BB206" t="s">
        <v>91</v>
      </c>
      <c r="BD206" t="s">
        <v>91</v>
      </c>
      <c r="BF206" t="s">
        <v>243</v>
      </c>
      <c r="BG206" t="s">
        <v>100</v>
      </c>
      <c r="BH206" t="s">
        <v>111</v>
      </c>
      <c r="BI206" t="s">
        <v>244</v>
      </c>
      <c r="BJ206" t="s">
        <v>103</v>
      </c>
      <c r="BK206" t="s">
        <v>104</v>
      </c>
      <c r="BM206" t="s">
        <v>104</v>
      </c>
      <c r="BN206">
        <v>2022</v>
      </c>
    </row>
    <row r="207" spans="1:66" x14ac:dyDescent="0.25">
      <c r="A207" t="s">
        <v>237</v>
      </c>
      <c r="B207">
        <v>2024</v>
      </c>
      <c r="C207">
        <v>5</v>
      </c>
      <c r="D207" t="s">
        <v>1226</v>
      </c>
      <c r="E207" t="s">
        <v>1227</v>
      </c>
      <c r="F207">
        <v>64</v>
      </c>
      <c r="G207" t="s">
        <v>1228</v>
      </c>
      <c r="H207">
        <v>20220425</v>
      </c>
      <c r="I207">
        <v>20220506</v>
      </c>
      <c r="J207">
        <v>12</v>
      </c>
      <c r="K207">
        <v>0</v>
      </c>
      <c r="L207" t="s">
        <v>828</v>
      </c>
      <c r="M207" t="s">
        <v>1229</v>
      </c>
      <c r="N207" t="s">
        <v>91</v>
      </c>
      <c r="O207" t="s">
        <v>3</v>
      </c>
      <c r="P207" t="s">
        <v>92</v>
      </c>
      <c r="Q207" t="s">
        <v>93</v>
      </c>
      <c r="R207">
        <v>205</v>
      </c>
      <c r="S207" t="s">
        <v>94</v>
      </c>
      <c r="T207" t="s">
        <v>95</v>
      </c>
      <c r="U207" t="s">
        <v>96</v>
      </c>
      <c r="V207">
        <v>46984</v>
      </c>
      <c r="W207">
        <v>12872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220</v>
      </c>
      <c r="AE207">
        <v>825</v>
      </c>
      <c r="AF207">
        <v>71895</v>
      </c>
      <c r="AG207">
        <v>71895</v>
      </c>
      <c r="AH207">
        <v>0</v>
      </c>
      <c r="AI207" t="s">
        <v>91</v>
      </c>
      <c r="AJ207" t="s">
        <v>3</v>
      </c>
      <c r="AK207" t="s">
        <v>92</v>
      </c>
      <c r="AL207" t="s">
        <v>93</v>
      </c>
      <c r="AM207">
        <v>13</v>
      </c>
      <c r="AN207">
        <v>4</v>
      </c>
      <c r="AO207">
        <v>18</v>
      </c>
      <c r="AP207">
        <v>88047</v>
      </c>
      <c r="AQ207">
        <v>23</v>
      </c>
      <c r="AR207">
        <v>1</v>
      </c>
      <c r="AS207">
        <v>1023</v>
      </c>
      <c r="AT207">
        <v>1.0795399999999999</v>
      </c>
      <c r="AU207">
        <v>1.0792600000000001</v>
      </c>
      <c r="AV207">
        <v>2.7999999999999998E-4</v>
      </c>
      <c r="AW207">
        <v>1.079259991645813</v>
      </c>
      <c r="AX207">
        <v>1.079259991645813</v>
      </c>
      <c r="AY207">
        <v>0</v>
      </c>
      <c r="AZ207" t="s">
        <v>97</v>
      </c>
      <c r="BA207" t="s">
        <v>98</v>
      </c>
      <c r="BB207" t="s">
        <v>91</v>
      </c>
      <c r="BD207" t="s">
        <v>91</v>
      </c>
      <c r="BF207" t="s">
        <v>235</v>
      </c>
      <c r="BG207" t="s">
        <v>100</v>
      </c>
      <c r="BH207" t="s">
        <v>177</v>
      </c>
      <c r="BI207" t="s">
        <v>236</v>
      </c>
      <c r="BJ207" t="s">
        <v>103</v>
      </c>
      <c r="BK207" t="s">
        <v>104</v>
      </c>
      <c r="BM207" t="s">
        <v>104</v>
      </c>
      <c r="BN207">
        <v>2022</v>
      </c>
    </row>
    <row r="208" spans="1:66" x14ac:dyDescent="0.25">
      <c r="A208" t="s">
        <v>513</v>
      </c>
      <c r="B208">
        <v>2024</v>
      </c>
      <c r="C208">
        <v>7</v>
      </c>
      <c r="D208" t="s">
        <v>1230</v>
      </c>
      <c r="E208" t="s">
        <v>1231</v>
      </c>
      <c r="F208">
        <v>78</v>
      </c>
      <c r="G208" t="s">
        <v>1232</v>
      </c>
      <c r="H208">
        <v>20230711</v>
      </c>
      <c r="I208">
        <v>20230719</v>
      </c>
      <c r="J208">
        <v>9</v>
      </c>
      <c r="K208">
        <v>0</v>
      </c>
      <c r="L208" t="s">
        <v>1233</v>
      </c>
      <c r="M208" t="s">
        <v>1234</v>
      </c>
      <c r="N208" t="s">
        <v>91</v>
      </c>
      <c r="O208" t="s">
        <v>3</v>
      </c>
      <c r="P208" t="s">
        <v>92</v>
      </c>
      <c r="Q208" t="s">
        <v>93</v>
      </c>
      <c r="R208">
        <v>211</v>
      </c>
      <c r="S208" t="s">
        <v>94</v>
      </c>
      <c r="T208" t="s">
        <v>443</v>
      </c>
      <c r="U208" t="s">
        <v>444</v>
      </c>
      <c r="V208">
        <v>35154</v>
      </c>
      <c r="W208">
        <v>9728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160</v>
      </c>
      <c r="AE208">
        <v>600</v>
      </c>
      <c r="AF208">
        <v>85278</v>
      </c>
      <c r="AG208">
        <v>85278</v>
      </c>
      <c r="AH208">
        <v>0</v>
      </c>
      <c r="AI208" t="s">
        <v>91</v>
      </c>
      <c r="AJ208" t="s">
        <v>3</v>
      </c>
      <c r="AK208" t="s">
        <v>92</v>
      </c>
      <c r="AL208" t="s">
        <v>93</v>
      </c>
      <c r="AM208">
        <v>13</v>
      </c>
      <c r="AN208">
        <v>4</v>
      </c>
      <c r="AO208">
        <v>18</v>
      </c>
      <c r="AP208">
        <v>98717</v>
      </c>
      <c r="AQ208">
        <v>53</v>
      </c>
      <c r="AR208">
        <v>1</v>
      </c>
      <c r="AS208">
        <v>1053</v>
      </c>
      <c r="AT208">
        <v>1.2107000000000001</v>
      </c>
      <c r="AU208">
        <v>1.2100500000000001</v>
      </c>
      <c r="AV208">
        <v>6.4999999999999997E-4</v>
      </c>
      <c r="AW208">
        <v>1.2100499868392944</v>
      </c>
      <c r="AX208">
        <v>1.2100499868392944</v>
      </c>
      <c r="AY208">
        <v>0</v>
      </c>
      <c r="AZ208" t="s">
        <v>128</v>
      </c>
      <c r="BA208" t="s">
        <v>98</v>
      </c>
      <c r="BB208" t="s">
        <v>91</v>
      </c>
      <c r="BD208" t="s">
        <v>91</v>
      </c>
      <c r="BF208" t="s">
        <v>1235</v>
      </c>
      <c r="BG208" t="s">
        <v>100</v>
      </c>
      <c r="BH208" t="s">
        <v>564</v>
      </c>
      <c r="BI208" t="s">
        <v>564</v>
      </c>
      <c r="BJ208" t="s">
        <v>103</v>
      </c>
      <c r="BK208" t="s">
        <v>104</v>
      </c>
      <c r="BM208" t="s">
        <v>104</v>
      </c>
      <c r="BN208">
        <v>2023</v>
      </c>
    </row>
    <row r="209" spans="1:66" x14ac:dyDescent="0.25">
      <c r="A209" t="s">
        <v>237</v>
      </c>
      <c r="B209">
        <v>2024</v>
      </c>
      <c r="C209">
        <v>9</v>
      </c>
      <c r="D209" t="s">
        <v>1236</v>
      </c>
      <c r="E209" t="s">
        <v>1237</v>
      </c>
      <c r="F209">
        <v>71</v>
      </c>
      <c r="G209" t="s">
        <v>1238</v>
      </c>
      <c r="H209">
        <v>20220728</v>
      </c>
      <c r="I209">
        <v>20220901</v>
      </c>
      <c r="J209">
        <v>36</v>
      </c>
      <c r="K209">
        <v>0</v>
      </c>
      <c r="L209" t="s">
        <v>1239</v>
      </c>
      <c r="M209" t="s">
        <v>1240</v>
      </c>
      <c r="N209" t="s">
        <v>91</v>
      </c>
      <c r="O209" t="s">
        <v>3</v>
      </c>
      <c r="P209" t="s">
        <v>92</v>
      </c>
      <c r="Q209" t="s">
        <v>93</v>
      </c>
      <c r="R209">
        <v>111</v>
      </c>
      <c r="S209" t="s">
        <v>94</v>
      </c>
      <c r="T209" t="s">
        <v>1241</v>
      </c>
      <c r="U209" t="s">
        <v>1242</v>
      </c>
      <c r="V209">
        <v>137169</v>
      </c>
      <c r="W209">
        <v>36989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700</v>
      </c>
      <c r="AE209">
        <v>4950</v>
      </c>
      <c r="AF209">
        <v>313931</v>
      </c>
      <c r="AG209">
        <v>313931</v>
      </c>
      <c r="AH209">
        <v>0</v>
      </c>
      <c r="AI209" t="s">
        <v>91</v>
      </c>
      <c r="AJ209" t="s">
        <v>3</v>
      </c>
      <c r="AK209" t="s">
        <v>92</v>
      </c>
      <c r="AL209" t="s">
        <v>93</v>
      </c>
      <c r="AM209">
        <v>46</v>
      </c>
      <c r="AN209">
        <v>15</v>
      </c>
      <c r="AO209">
        <v>51</v>
      </c>
      <c r="AP209">
        <v>333808</v>
      </c>
      <c r="AQ209">
        <v>154</v>
      </c>
      <c r="AR209">
        <v>1</v>
      </c>
      <c r="AS209">
        <v>1352</v>
      </c>
      <c r="AT209">
        <v>4.0936199999999996</v>
      </c>
      <c r="AU209">
        <v>4.0917300000000001</v>
      </c>
      <c r="AV209">
        <v>1.89E-3</v>
      </c>
      <c r="AW209">
        <v>4.0917301177978516</v>
      </c>
      <c r="AX209">
        <v>4.0917301177978516</v>
      </c>
      <c r="AY209">
        <v>0</v>
      </c>
      <c r="AZ209" t="s">
        <v>128</v>
      </c>
      <c r="BA209" t="s">
        <v>98</v>
      </c>
      <c r="BB209" t="s">
        <v>91</v>
      </c>
      <c r="BD209" t="s">
        <v>91</v>
      </c>
      <c r="BF209" t="s">
        <v>1243</v>
      </c>
      <c r="BG209" t="s">
        <v>100</v>
      </c>
      <c r="BH209" t="s">
        <v>111</v>
      </c>
      <c r="BI209" t="s">
        <v>121</v>
      </c>
      <c r="BJ209" t="s">
        <v>103</v>
      </c>
      <c r="BK209" t="s">
        <v>104</v>
      </c>
      <c r="BM209" t="s">
        <v>104</v>
      </c>
      <c r="BN209">
        <v>2022</v>
      </c>
    </row>
    <row r="210" spans="1:66" x14ac:dyDescent="0.25">
      <c r="A210" t="s">
        <v>237</v>
      </c>
      <c r="B210">
        <v>2024</v>
      </c>
      <c r="C210">
        <v>8</v>
      </c>
      <c r="D210" t="s">
        <v>1244</v>
      </c>
      <c r="E210" t="s">
        <v>1245</v>
      </c>
      <c r="F210">
        <v>28</v>
      </c>
      <c r="G210" t="s">
        <v>1246</v>
      </c>
      <c r="H210">
        <v>20220725</v>
      </c>
      <c r="I210">
        <v>20220805</v>
      </c>
      <c r="J210">
        <v>12</v>
      </c>
      <c r="K210">
        <v>0</v>
      </c>
      <c r="L210" t="s">
        <v>1247</v>
      </c>
      <c r="M210" t="s">
        <v>1248</v>
      </c>
      <c r="N210" t="s">
        <v>91</v>
      </c>
      <c r="O210" t="s">
        <v>3</v>
      </c>
      <c r="P210" t="s">
        <v>92</v>
      </c>
      <c r="Q210" t="s">
        <v>93</v>
      </c>
      <c r="R210">
        <v>211</v>
      </c>
      <c r="S210" t="s">
        <v>94</v>
      </c>
      <c r="T210" t="s">
        <v>95</v>
      </c>
      <c r="U210" t="s">
        <v>96</v>
      </c>
      <c r="V210">
        <v>42734</v>
      </c>
      <c r="W210">
        <v>12872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220</v>
      </c>
      <c r="AE210">
        <v>825</v>
      </c>
      <c r="AF210">
        <v>70621</v>
      </c>
      <c r="AG210">
        <v>70621</v>
      </c>
      <c r="AH210">
        <v>0</v>
      </c>
      <c r="AI210" t="s">
        <v>91</v>
      </c>
      <c r="AJ210" t="s">
        <v>3</v>
      </c>
      <c r="AK210" t="s">
        <v>92</v>
      </c>
      <c r="AL210" t="s">
        <v>93</v>
      </c>
      <c r="AM210">
        <v>13</v>
      </c>
      <c r="AN210">
        <v>4</v>
      </c>
      <c r="AO210">
        <v>18</v>
      </c>
      <c r="AP210">
        <v>88047</v>
      </c>
      <c r="AQ210">
        <v>23</v>
      </c>
      <c r="AR210">
        <v>1</v>
      </c>
      <c r="AS210">
        <v>1023</v>
      </c>
      <c r="AT210">
        <v>1.0795399999999999</v>
      </c>
      <c r="AU210">
        <v>1.0792600000000001</v>
      </c>
      <c r="AV210">
        <v>2.7999999999999998E-4</v>
      </c>
      <c r="AW210">
        <v>1.079259991645813</v>
      </c>
      <c r="AX210">
        <v>1.079259991645813</v>
      </c>
      <c r="AY210">
        <v>0</v>
      </c>
      <c r="AZ210" t="s">
        <v>97</v>
      </c>
      <c r="BA210" t="s">
        <v>98</v>
      </c>
      <c r="BB210" t="s">
        <v>91</v>
      </c>
      <c r="BD210" t="s">
        <v>91</v>
      </c>
      <c r="BF210" t="s">
        <v>110</v>
      </c>
      <c r="BG210" t="s">
        <v>100</v>
      </c>
      <c r="BH210" t="s">
        <v>111</v>
      </c>
      <c r="BI210" t="s">
        <v>112</v>
      </c>
      <c r="BJ210" t="s">
        <v>103</v>
      </c>
      <c r="BK210" t="s">
        <v>104</v>
      </c>
      <c r="BM210" t="s">
        <v>104</v>
      </c>
      <c r="BN210">
        <v>2022</v>
      </c>
    </row>
    <row r="211" spans="1:66" x14ac:dyDescent="0.25">
      <c r="A211" t="s">
        <v>9</v>
      </c>
      <c r="B211">
        <v>2024</v>
      </c>
      <c r="C211">
        <v>3</v>
      </c>
      <c r="D211" t="s">
        <v>1249</v>
      </c>
      <c r="E211" t="s">
        <v>1250</v>
      </c>
      <c r="F211">
        <v>74</v>
      </c>
      <c r="G211" t="s">
        <v>1251</v>
      </c>
      <c r="H211">
        <v>20210319</v>
      </c>
      <c r="I211">
        <v>20210331</v>
      </c>
      <c r="J211">
        <v>13</v>
      </c>
      <c r="K211">
        <v>0</v>
      </c>
      <c r="L211" t="s">
        <v>1252</v>
      </c>
      <c r="M211" t="s">
        <v>1253</v>
      </c>
      <c r="N211" t="s">
        <v>91</v>
      </c>
      <c r="O211" t="s">
        <v>3</v>
      </c>
      <c r="P211" t="s">
        <v>92</v>
      </c>
      <c r="Q211" t="s">
        <v>93</v>
      </c>
      <c r="R211">
        <v>111</v>
      </c>
      <c r="S211" t="s">
        <v>94</v>
      </c>
      <c r="T211" t="s">
        <v>169</v>
      </c>
      <c r="U211" t="s">
        <v>170</v>
      </c>
      <c r="V211">
        <v>42588</v>
      </c>
      <c r="W211">
        <v>14370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240</v>
      </c>
      <c r="AE211">
        <v>1350</v>
      </c>
      <c r="AF211">
        <v>97148</v>
      </c>
      <c r="AG211">
        <v>97148</v>
      </c>
      <c r="AH211">
        <v>0</v>
      </c>
      <c r="AI211" t="s">
        <v>91</v>
      </c>
      <c r="AJ211" t="s">
        <v>3</v>
      </c>
      <c r="AK211" t="s">
        <v>92</v>
      </c>
      <c r="AL211" t="s">
        <v>93</v>
      </c>
      <c r="AM211">
        <v>1</v>
      </c>
      <c r="AN211">
        <v>1</v>
      </c>
      <c r="AO211">
        <v>999999999</v>
      </c>
      <c r="AP211">
        <v>9812</v>
      </c>
      <c r="AQ211">
        <v>1</v>
      </c>
      <c r="AR211">
        <v>1</v>
      </c>
      <c r="AS211">
        <v>999999999</v>
      </c>
      <c r="AT211">
        <v>0.12028</v>
      </c>
      <c r="AU211">
        <v>0.12027</v>
      </c>
      <c r="AV211">
        <v>1.0000000000000001E-5</v>
      </c>
      <c r="AW211">
        <v>0.12026999890804291</v>
      </c>
      <c r="AX211">
        <v>0.12026999890804291</v>
      </c>
      <c r="AY211">
        <v>0</v>
      </c>
      <c r="AZ211" t="s">
        <v>97</v>
      </c>
      <c r="BA211" t="s">
        <v>98</v>
      </c>
      <c r="BB211" t="s">
        <v>91</v>
      </c>
      <c r="BD211" t="s">
        <v>91</v>
      </c>
      <c r="BF211" t="s">
        <v>1254</v>
      </c>
      <c r="BG211" t="s">
        <v>130</v>
      </c>
      <c r="BH211" t="s">
        <v>309</v>
      </c>
      <c r="BI211" t="s">
        <v>309</v>
      </c>
      <c r="BJ211" t="s">
        <v>103</v>
      </c>
      <c r="BK211" t="s">
        <v>104</v>
      </c>
      <c r="BM211" t="s">
        <v>104</v>
      </c>
      <c r="BN211">
        <v>2021</v>
      </c>
    </row>
    <row r="212" spans="1:66" x14ac:dyDescent="0.25">
      <c r="A212" t="s">
        <v>237</v>
      </c>
      <c r="B212">
        <v>2024</v>
      </c>
      <c r="C212">
        <v>11</v>
      </c>
      <c r="D212" t="s">
        <v>1255</v>
      </c>
      <c r="E212" t="s">
        <v>1256</v>
      </c>
      <c r="F212">
        <v>34</v>
      </c>
      <c r="G212" t="s">
        <v>1257</v>
      </c>
      <c r="H212">
        <v>20221107</v>
      </c>
      <c r="I212">
        <v>20221114</v>
      </c>
      <c r="J212">
        <v>8</v>
      </c>
      <c r="K212">
        <v>0</v>
      </c>
      <c r="L212" t="s">
        <v>1258</v>
      </c>
      <c r="M212" t="s">
        <v>1259</v>
      </c>
      <c r="N212" t="s">
        <v>91</v>
      </c>
      <c r="O212" t="s">
        <v>3</v>
      </c>
      <c r="P212" t="s">
        <v>92</v>
      </c>
      <c r="Q212" t="s">
        <v>93</v>
      </c>
      <c r="R212">
        <v>205</v>
      </c>
      <c r="S212" t="s">
        <v>94</v>
      </c>
      <c r="T212" t="s">
        <v>443</v>
      </c>
      <c r="U212" t="s">
        <v>444</v>
      </c>
      <c r="V212">
        <v>28051</v>
      </c>
      <c r="W212">
        <v>9037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140</v>
      </c>
      <c r="AE212">
        <v>1050</v>
      </c>
      <c r="AF212">
        <v>80355</v>
      </c>
      <c r="AG212">
        <v>80355</v>
      </c>
      <c r="AH212">
        <v>0</v>
      </c>
      <c r="AI212" t="s">
        <v>91</v>
      </c>
      <c r="AJ212" t="s">
        <v>3</v>
      </c>
      <c r="AK212" t="s">
        <v>92</v>
      </c>
      <c r="AL212" t="s">
        <v>93</v>
      </c>
      <c r="AM212">
        <v>13</v>
      </c>
      <c r="AN212">
        <v>4</v>
      </c>
      <c r="AO212">
        <v>18</v>
      </c>
      <c r="AP212">
        <v>98717</v>
      </c>
      <c r="AQ212">
        <v>53</v>
      </c>
      <c r="AR212">
        <v>1</v>
      </c>
      <c r="AS212">
        <v>1053</v>
      </c>
      <c r="AT212">
        <v>1.2107000000000001</v>
      </c>
      <c r="AU212">
        <v>1.2100500000000001</v>
      </c>
      <c r="AV212">
        <v>6.4999999999999997E-4</v>
      </c>
      <c r="AW212">
        <v>1.2100499868392944</v>
      </c>
      <c r="AX212">
        <v>1.2100499868392944</v>
      </c>
      <c r="AY212">
        <v>0</v>
      </c>
      <c r="AZ212" t="s">
        <v>128</v>
      </c>
      <c r="BA212" t="s">
        <v>226</v>
      </c>
      <c r="BB212" t="s">
        <v>91</v>
      </c>
      <c r="BD212" t="s">
        <v>91</v>
      </c>
      <c r="BF212" t="s">
        <v>759</v>
      </c>
      <c r="BG212" t="s">
        <v>188</v>
      </c>
      <c r="BH212" t="s">
        <v>189</v>
      </c>
      <c r="BI212" t="s">
        <v>760</v>
      </c>
      <c r="BJ212" t="s">
        <v>103</v>
      </c>
      <c r="BK212" t="s">
        <v>104</v>
      </c>
      <c r="BM212" t="s">
        <v>104</v>
      </c>
      <c r="BN212">
        <v>2022</v>
      </c>
    </row>
    <row r="213" spans="1:66" x14ac:dyDescent="0.25">
      <c r="A213" t="s">
        <v>237</v>
      </c>
      <c r="B213">
        <v>2024</v>
      </c>
      <c r="C213">
        <v>4</v>
      </c>
      <c r="D213" t="s">
        <v>1260</v>
      </c>
      <c r="E213" t="s">
        <v>1261</v>
      </c>
      <c r="F213">
        <v>69</v>
      </c>
      <c r="G213" t="s">
        <v>1262</v>
      </c>
      <c r="H213">
        <v>20220314</v>
      </c>
      <c r="I213">
        <v>20220401</v>
      </c>
      <c r="J213">
        <v>19</v>
      </c>
      <c r="K213">
        <v>0</v>
      </c>
      <c r="L213" t="s">
        <v>125</v>
      </c>
      <c r="M213" t="s">
        <v>1263</v>
      </c>
      <c r="N213" t="s">
        <v>91</v>
      </c>
      <c r="O213" t="s">
        <v>3</v>
      </c>
      <c r="P213" t="s">
        <v>92</v>
      </c>
      <c r="Q213" t="s">
        <v>93</v>
      </c>
      <c r="R213">
        <v>205</v>
      </c>
      <c r="S213" t="s">
        <v>94</v>
      </c>
      <c r="T213" t="s">
        <v>137</v>
      </c>
      <c r="U213" t="s">
        <v>138</v>
      </c>
      <c r="V213">
        <v>64788</v>
      </c>
      <c r="W213">
        <v>19704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360</v>
      </c>
      <c r="AE213">
        <v>1350</v>
      </c>
      <c r="AF213">
        <v>136257</v>
      </c>
      <c r="AG213">
        <v>136257</v>
      </c>
      <c r="AH213">
        <v>0</v>
      </c>
      <c r="AI213" t="s">
        <v>91</v>
      </c>
      <c r="AJ213" t="s">
        <v>3</v>
      </c>
      <c r="AK213" t="s">
        <v>92</v>
      </c>
      <c r="AL213" t="s">
        <v>93</v>
      </c>
      <c r="AM213">
        <v>26</v>
      </c>
      <c r="AN213">
        <v>8</v>
      </c>
      <c r="AO213">
        <v>33</v>
      </c>
      <c r="AP213">
        <v>185239</v>
      </c>
      <c r="AQ213">
        <v>43</v>
      </c>
      <c r="AR213">
        <v>1</v>
      </c>
      <c r="AS213">
        <v>1065</v>
      </c>
      <c r="AT213">
        <v>2.2711399999999999</v>
      </c>
      <c r="AU213">
        <v>2.27061</v>
      </c>
      <c r="AV213">
        <v>5.2999999999999998E-4</v>
      </c>
      <c r="AW213">
        <v>2.2706100940704346</v>
      </c>
      <c r="AX213">
        <v>2.2706100940704346</v>
      </c>
      <c r="AY213">
        <v>0</v>
      </c>
      <c r="AZ213" t="s">
        <v>128</v>
      </c>
      <c r="BA213" t="s">
        <v>98</v>
      </c>
      <c r="BB213" t="s">
        <v>91</v>
      </c>
      <c r="BD213" t="s">
        <v>91</v>
      </c>
      <c r="BF213" t="s">
        <v>110</v>
      </c>
      <c r="BG213" t="s">
        <v>100</v>
      </c>
      <c r="BH213" t="s">
        <v>111</v>
      </c>
      <c r="BI213" t="s">
        <v>112</v>
      </c>
      <c r="BJ213" t="s">
        <v>103</v>
      </c>
      <c r="BK213" t="s">
        <v>104</v>
      </c>
      <c r="BM213" t="s">
        <v>104</v>
      </c>
      <c r="BN213">
        <v>2022</v>
      </c>
    </row>
    <row r="214" spans="1:66" x14ac:dyDescent="0.25">
      <c r="A214" t="s">
        <v>9</v>
      </c>
      <c r="B214">
        <v>2024</v>
      </c>
      <c r="C214">
        <v>3</v>
      </c>
      <c r="D214" t="s">
        <v>1264</v>
      </c>
      <c r="E214" t="s">
        <v>1265</v>
      </c>
      <c r="F214">
        <v>26</v>
      </c>
      <c r="G214" t="s">
        <v>1266</v>
      </c>
      <c r="H214">
        <v>20210224</v>
      </c>
      <c r="I214">
        <v>20210309</v>
      </c>
      <c r="J214">
        <v>14</v>
      </c>
      <c r="K214">
        <v>0</v>
      </c>
      <c r="L214" t="s">
        <v>1267</v>
      </c>
      <c r="M214" t="s">
        <v>1268</v>
      </c>
      <c r="N214" t="s">
        <v>91</v>
      </c>
      <c r="O214" t="s">
        <v>3</v>
      </c>
      <c r="P214" t="s">
        <v>92</v>
      </c>
      <c r="Q214" t="s">
        <v>93</v>
      </c>
      <c r="R214">
        <v>211</v>
      </c>
      <c r="S214" t="s">
        <v>94</v>
      </c>
      <c r="T214" t="s">
        <v>169</v>
      </c>
      <c r="U214" t="s">
        <v>170</v>
      </c>
      <c r="V214">
        <v>47840</v>
      </c>
      <c r="W214">
        <v>14968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260</v>
      </c>
      <c r="AE214">
        <v>975</v>
      </c>
      <c r="AF214">
        <v>83537</v>
      </c>
      <c r="AG214">
        <v>83537</v>
      </c>
      <c r="AH214">
        <v>0</v>
      </c>
      <c r="AI214" t="s">
        <v>91</v>
      </c>
      <c r="AJ214" t="s">
        <v>3</v>
      </c>
      <c r="AK214" t="s">
        <v>92</v>
      </c>
      <c r="AL214" t="s">
        <v>93</v>
      </c>
      <c r="AM214">
        <v>1</v>
      </c>
      <c r="AN214">
        <v>1</v>
      </c>
      <c r="AO214">
        <v>999999999</v>
      </c>
      <c r="AP214">
        <v>9812</v>
      </c>
      <c r="AQ214">
        <v>1</v>
      </c>
      <c r="AR214">
        <v>1</v>
      </c>
      <c r="AS214">
        <v>999999999</v>
      </c>
      <c r="AT214">
        <v>0.12028</v>
      </c>
      <c r="AU214">
        <v>0.12027</v>
      </c>
      <c r="AV214">
        <v>1.0000000000000001E-5</v>
      </c>
      <c r="AW214">
        <v>0.12026999890804291</v>
      </c>
      <c r="AX214">
        <v>0.12026999890804291</v>
      </c>
      <c r="AY214">
        <v>0</v>
      </c>
      <c r="AZ214" t="s">
        <v>128</v>
      </c>
      <c r="BA214" t="s">
        <v>98</v>
      </c>
      <c r="BB214" t="s">
        <v>91</v>
      </c>
      <c r="BD214" t="s">
        <v>91</v>
      </c>
      <c r="BF214" t="s">
        <v>1269</v>
      </c>
      <c r="BG214" t="s">
        <v>100</v>
      </c>
      <c r="BH214" t="s">
        <v>564</v>
      </c>
      <c r="BI214" t="s">
        <v>564</v>
      </c>
      <c r="BJ214" t="s">
        <v>103</v>
      </c>
      <c r="BK214" t="s">
        <v>104</v>
      </c>
      <c r="BM214" t="s">
        <v>104</v>
      </c>
      <c r="BN214">
        <v>2021</v>
      </c>
    </row>
    <row r="215" spans="1:66" x14ac:dyDescent="0.25">
      <c r="A215" t="s">
        <v>237</v>
      </c>
      <c r="B215">
        <v>2024</v>
      </c>
      <c r="C215">
        <v>5</v>
      </c>
      <c r="D215" t="s">
        <v>1270</v>
      </c>
      <c r="E215" t="s">
        <v>1271</v>
      </c>
      <c r="F215">
        <v>58</v>
      </c>
      <c r="G215" t="s">
        <v>1272</v>
      </c>
      <c r="H215">
        <v>20220517</v>
      </c>
      <c r="I215">
        <v>20220527</v>
      </c>
      <c r="J215">
        <v>11</v>
      </c>
      <c r="K215">
        <v>0</v>
      </c>
      <c r="L215" t="s">
        <v>125</v>
      </c>
      <c r="M215" t="s">
        <v>1273</v>
      </c>
      <c r="N215" t="s">
        <v>91</v>
      </c>
      <c r="O215" t="s">
        <v>3</v>
      </c>
      <c r="P215" t="s">
        <v>92</v>
      </c>
      <c r="Q215" t="s">
        <v>93</v>
      </c>
      <c r="R215">
        <v>111</v>
      </c>
      <c r="S215" t="s">
        <v>94</v>
      </c>
      <c r="T215" t="s">
        <v>95</v>
      </c>
      <c r="U215" t="s">
        <v>96</v>
      </c>
      <c r="V215">
        <v>35668</v>
      </c>
      <c r="W215">
        <v>11824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200</v>
      </c>
      <c r="AE215">
        <v>750</v>
      </c>
      <c r="AF215">
        <v>80131</v>
      </c>
      <c r="AG215">
        <v>80131</v>
      </c>
      <c r="AH215">
        <v>0</v>
      </c>
      <c r="AI215" t="s">
        <v>91</v>
      </c>
      <c r="AJ215" t="s">
        <v>3</v>
      </c>
      <c r="AK215" t="s">
        <v>92</v>
      </c>
      <c r="AL215" t="s">
        <v>93</v>
      </c>
      <c r="AM215">
        <v>13</v>
      </c>
      <c r="AN215">
        <v>4</v>
      </c>
      <c r="AO215">
        <v>18</v>
      </c>
      <c r="AP215">
        <v>88047</v>
      </c>
      <c r="AQ215">
        <v>23</v>
      </c>
      <c r="AR215">
        <v>1</v>
      </c>
      <c r="AS215">
        <v>1023</v>
      </c>
      <c r="AT215">
        <v>1.0795399999999999</v>
      </c>
      <c r="AU215">
        <v>1.0792600000000001</v>
      </c>
      <c r="AV215">
        <v>2.7999999999999998E-4</v>
      </c>
      <c r="AW215">
        <v>1.079259991645813</v>
      </c>
      <c r="AX215">
        <v>1.079259991645813</v>
      </c>
      <c r="AY215">
        <v>0</v>
      </c>
      <c r="AZ215" t="s">
        <v>128</v>
      </c>
      <c r="BA215" t="s">
        <v>98</v>
      </c>
      <c r="BB215" t="s">
        <v>91</v>
      </c>
      <c r="BD215" t="s">
        <v>91</v>
      </c>
      <c r="BF215" t="s">
        <v>110</v>
      </c>
      <c r="BG215" t="s">
        <v>100</v>
      </c>
      <c r="BH215" t="s">
        <v>111</v>
      </c>
      <c r="BI215" t="s">
        <v>112</v>
      </c>
      <c r="BJ215" t="s">
        <v>103</v>
      </c>
      <c r="BK215" t="s">
        <v>104</v>
      </c>
      <c r="BM215" t="s">
        <v>104</v>
      </c>
      <c r="BN215">
        <v>2022</v>
      </c>
    </row>
    <row r="216" spans="1:66" x14ac:dyDescent="0.25">
      <c r="A216" t="s">
        <v>237</v>
      </c>
      <c r="B216">
        <v>2024</v>
      </c>
      <c r="C216">
        <v>5</v>
      </c>
      <c r="D216" t="s">
        <v>1274</v>
      </c>
      <c r="E216" t="s">
        <v>1275</v>
      </c>
      <c r="F216">
        <v>71</v>
      </c>
      <c r="G216" t="s">
        <v>1276</v>
      </c>
      <c r="H216">
        <v>20220520</v>
      </c>
      <c r="I216">
        <v>20220531</v>
      </c>
      <c r="J216">
        <v>12</v>
      </c>
      <c r="K216">
        <v>0</v>
      </c>
      <c r="L216" t="s">
        <v>306</v>
      </c>
      <c r="M216" t="s">
        <v>1277</v>
      </c>
      <c r="N216" t="s">
        <v>91</v>
      </c>
      <c r="O216" t="s">
        <v>3</v>
      </c>
      <c r="P216" t="s">
        <v>92</v>
      </c>
      <c r="Q216" t="s">
        <v>93</v>
      </c>
      <c r="R216">
        <v>111</v>
      </c>
      <c r="S216" t="s">
        <v>94</v>
      </c>
      <c r="T216" t="s">
        <v>95</v>
      </c>
      <c r="U216" t="s">
        <v>96</v>
      </c>
      <c r="V216">
        <v>35376</v>
      </c>
      <c r="W216">
        <v>12872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220</v>
      </c>
      <c r="AE216">
        <v>825</v>
      </c>
      <c r="AF216">
        <v>80131</v>
      </c>
      <c r="AG216">
        <v>80131</v>
      </c>
      <c r="AH216">
        <v>0</v>
      </c>
      <c r="AI216" t="s">
        <v>91</v>
      </c>
      <c r="AJ216" t="s">
        <v>3</v>
      </c>
      <c r="AK216" t="s">
        <v>92</v>
      </c>
      <c r="AL216" t="s">
        <v>93</v>
      </c>
      <c r="AM216">
        <v>13</v>
      </c>
      <c r="AN216">
        <v>4</v>
      </c>
      <c r="AO216">
        <v>18</v>
      </c>
      <c r="AP216">
        <v>88047</v>
      </c>
      <c r="AQ216">
        <v>23</v>
      </c>
      <c r="AR216">
        <v>1</v>
      </c>
      <c r="AS216">
        <v>1023</v>
      </c>
      <c r="AT216">
        <v>1.0795399999999999</v>
      </c>
      <c r="AU216">
        <v>1.0792600000000001</v>
      </c>
      <c r="AV216">
        <v>2.7999999999999998E-4</v>
      </c>
      <c r="AW216">
        <v>1.079259991645813</v>
      </c>
      <c r="AX216">
        <v>1.079259991645813</v>
      </c>
      <c r="AY216">
        <v>0</v>
      </c>
      <c r="AZ216" t="s">
        <v>128</v>
      </c>
      <c r="BA216" t="s">
        <v>139</v>
      </c>
      <c r="BB216" t="s">
        <v>91</v>
      </c>
      <c r="BD216" t="s">
        <v>91</v>
      </c>
      <c r="BF216" t="s">
        <v>1278</v>
      </c>
      <c r="BG216" t="s">
        <v>130</v>
      </c>
      <c r="BH216" t="s">
        <v>131</v>
      </c>
      <c r="BI216" t="s">
        <v>131</v>
      </c>
      <c r="BJ216" t="s">
        <v>103</v>
      </c>
      <c r="BK216" t="s">
        <v>104</v>
      </c>
      <c r="BM216" t="s">
        <v>104</v>
      </c>
      <c r="BN216">
        <v>2022</v>
      </c>
    </row>
    <row r="217" spans="1:66" x14ac:dyDescent="0.25">
      <c r="A217" t="s">
        <v>237</v>
      </c>
      <c r="B217">
        <v>2024</v>
      </c>
      <c r="C217">
        <v>3</v>
      </c>
      <c r="D217" t="s">
        <v>1279</v>
      </c>
      <c r="E217" t="s">
        <v>1280</v>
      </c>
      <c r="F217">
        <v>74</v>
      </c>
      <c r="G217" t="s">
        <v>1281</v>
      </c>
      <c r="H217">
        <v>20220222</v>
      </c>
      <c r="I217">
        <v>20220309</v>
      </c>
      <c r="J217">
        <v>16</v>
      </c>
      <c r="K217">
        <v>0</v>
      </c>
      <c r="L217" t="s">
        <v>1282</v>
      </c>
      <c r="M217" t="s">
        <v>1283</v>
      </c>
      <c r="N217" t="s">
        <v>91</v>
      </c>
      <c r="O217" t="s">
        <v>3</v>
      </c>
      <c r="P217" t="s">
        <v>92</v>
      </c>
      <c r="Q217" t="s">
        <v>93</v>
      </c>
      <c r="R217">
        <v>211</v>
      </c>
      <c r="S217" t="s">
        <v>94</v>
      </c>
      <c r="T217" t="s">
        <v>118</v>
      </c>
      <c r="U217" t="s">
        <v>119</v>
      </c>
      <c r="V217">
        <v>51699</v>
      </c>
      <c r="W217">
        <v>17064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300</v>
      </c>
      <c r="AE217">
        <v>1125</v>
      </c>
      <c r="AF217">
        <v>103966</v>
      </c>
      <c r="AG217">
        <v>103966</v>
      </c>
      <c r="AH217">
        <v>0</v>
      </c>
      <c r="AI217" t="s">
        <v>91</v>
      </c>
      <c r="AJ217" t="s">
        <v>3</v>
      </c>
      <c r="AK217" t="s">
        <v>92</v>
      </c>
      <c r="AL217" t="s">
        <v>93</v>
      </c>
      <c r="AM217">
        <v>18</v>
      </c>
      <c r="AN217">
        <v>6</v>
      </c>
      <c r="AO217">
        <v>23</v>
      </c>
      <c r="AP217">
        <v>133830</v>
      </c>
      <c r="AQ217">
        <v>18</v>
      </c>
      <c r="AR217">
        <v>1</v>
      </c>
      <c r="AS217">
        <v>1018</v>
      </c>
      <c r="AT217">
        <v>1.6406700000000001</v>
      </c>
      <c r="AU217">
        <v>1.64045</v>
      </c>
      <c r="AV217">
        <v>2.2000000000000001E-4</v>
      </c>
      <c r="AW217">
        <v>1.6404500007629395</v>
      </c>
      <c r="AX217">
        <v>1.6404500007629395</v>
      </c>
      <c r="AY217">
        <v>0</v>
      </c>
      <c r="AZ217" t="s">
        <v>128</v>
      </c>
      <c r="BA217" t="s">
        <v>139</v>
      </c>
      <c r="BB217" t="s">
        <v>91</v>
      </c>
      <c r="BD217" t="s">
        <v>558</v>
      </c>
      <c r="BF217" t="s">
        <v>365</v>
      </c>
      <c r="BG217" t="s">
        <v>100</v>
      </c>
      <c r="BH217" t="s">
        <v>111</v>
      </c>
      <c r="BI217" t="s">
        <v>112</v>
      </c>
      <c r="BJ217" t="s">
        <v>103</v>
      </c>
      <c r="BK217" t="s">
        <v>104</v>
      </c>
      <c r="BM217" t="s">
        <v>104</v>
      </c>
      <c r="BN217">
        <v>2022</v>
      </c>
    </row>
    <row r="218" spans="1:66" x14ac:dyDescent="0.25">
      <c r="A218" t="s">
        <v>237</v>
      </c>
      <c r="B218">
        <v>2024</v>
      </c>
      <c r="C218">
        <v>12</v>
      </c>
      <c r="D218" t="s">
        <v>1284</v>
      </c>
      <c r="E218" t="s">
        <v>1285</v>
      </c>
      <c r="F218">
        <v>68</v>
      </c>
      <c r="G218" t="s">
        <v>1286</v>
      </c>
      <c r="H218">
        <v>20221205</v>
      </c>
      <c r="I218">
        <v>20221221</v>
      </c>
      <c r="J218">
        <v>17</v>
      </c>
      <c r="K218">
        <v>0</v>
      </c>
      <c r="L218" t="s">
        <v>125</v>
      </c>
      <c r="M218" t="s">
        <v>1287</v>
      </c>
      <c r="N218" t="s">
        <v>91</v>
      </c>
      <c r="O218" t="s">
        <v>3</v>
      </c>
      <c r="P218" t="s">
        <v>92</v>
      </c>
      <c r="Q218" t="s">
        <v>93</v>
      </c>
      <c r="R218">
        <v>205</v>
      </c>
      <c r="S218" t="s">
        <v>94</v>
      </c>
      <c r="T218" t="s">
        <v>118</v>
      </c>
      <c r="U218" t="s">
        <v>119</v>
      </c>
      <c r="V218">
        <v>53911</v>
      </c>
      <c r="W218">
        <v>17944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320</v>
      </c>
      <c r="AE218">
        <v>1200</v>
      </c>
      <c r="AF218">
        <v>105841</v>
      </c>
      <c r="AG218">
        <v>105841</v>
      </c>
      <c r="AH218">
        <v>0</v>
      </c>
      <c r="AI218" t="s">
        <v>91</v>
      </c>
      <c r="AJ218" t="s">
        <v>3</v>
      </c>
      <c r="AK218" t="s">
        <v>92</v>
      </c>
      <c r="AL218" t="s">
        <v>93</v>
      </c>
      <c r="AM218">
        <v>18</v>
      </c>
      <c r="AN218">
        <v>6</v>
      </c>
      <c r="AO218">
        <v>23</v>
      </c>
      <c r="AP218">
        <v>133830</v>
      </c>
      <c r="AQ218">
        <v>18</v>
      </c>
      <c r="AR218">
        <v>1</v>
      </c>
      <c r="AS218">
        <v>1018</v>
      </c>
      <c r="AT218">
        <v>1.6406700000000001</v>
      </c>
      <c r="AU218">
        <v>1.64045</v>
      </c>
      <c r="AV218">
        <v>2.2000000000000001E-4</v>
      </c>
      <c r="AW218">
        <v>1.6404500007629395</v>
      </c>
      <c r="AX218">
        <v>1.6404500007629395</v>
      </c>
      <c r="AY218">
        <v>0</v>
      </c>
      <c r="AZ218" t="s">
        <v>128</v>
      </c>
      <c r="BA218" t="s">
        <v>98</v>
      </c>
      <c r="BB218" t="s">
        <v>91</v>
      </c>
      <c r="BD218" t="s">
        <v>91</v>
      </c>
      <c r="BF218" t="s">
        <v>868</v>
      </c>
      <c r="BG218" t="s">
        <v>100</v>
      </c>
      <c r="BH218" t="s">
        <v>220</v>
      </c>
      <c r="BI218" t="s">
        <v>220</v>
      </c>
      <c r="BJ218" t="s">
        <v>103</v>
      </c>
      <c r="BK218" t="s">
        <v>104</v>
      </c>
      <c r="BM218" t="s">
        <v>104</v>
      </c>
      <c r="BN218">
        <v>2022</v>
      </c>
    </row>
    <row r="219" spans="1:66" x14ac:dyDescent="0.25">
      <c r="A219" t="s">
        <v>237</v>
      </c>
      <c r="B219">
        <v>2024</v>
      </c>
      <c r="C219">
        <v>4</v>
      </c>
      <c r="D219" t="s">
        <v>1288</v>
      </c>
      <c r="E219" t="s">
        <v>1289</v>
      </c>
      <c r="F219">
        <v>26</v>
      </c>
      <c r="G219" t="s">
        <v>1290</v>
      </c>
      <c r="H219">
        <v>20220411</v>
      </c>
      <c r="I219">
        <v>20220422</v>
      </c>
      <c r="J219">
        <v>12</v>
      </c>
      <c r="K219">
        <v>0</v>
      </c>
      <c r="L219" t="s">
        <v>1291</v>
      </c>
      <c r="M219" t="s">
        <v>1292</v>
      </c>
      <c r="N219" t="s">
        <v>91</v>
      </c>
      <c r="O219" t="s">
        <v>3</v>
      </c>
      <c r="P219" t="s">
        <v>92</v>
      </c>
      <c r="Q219" t="s">
        <v>93</v>
      </c>
      <c r="R219">
        <v>111</v>
      </c>
      <c r="S219" t="s">
        <v>94</v>
      </c>
      <c r="T219" t="s">
        <v>95</v>
      </c>
      <c r="U219" t="s">
        <v>96</v>
      </c>
      <c r="V219">
        <v>38135</v>
      </c>
      <c r="W219">
        <v>13697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220</v>
      </c>
      <c r="AE219">
        <v>1650</v>
      </c>
      <c r="AF219">
        <v>80131</v>
      </c>
      <c r="AG219">
        <v>80131</v>
      </c>
      <c r="AH219">
        <v>0</v>
      </c>
      <c r="AI219" t="s">
        <v>91</v>
      </c>
      <c r="AJ219" t="s">
        <v>3</v>
      </c>
      <c r="AK219" t="s">
        <v>92</v>
      </c>
      <c r="AL219" t="s">
        <v>93</v>
      </c>
      <c r="AM219">
        <v>13</v>
      </c>
      <c r="AN219">
        <v>4</v>
      </c>
      <c r="AO219">
        <v>18</v>
      </c>
      <c r="AP219">
        <v>88047</v>
      </c>
      <c r="AQ219">
        <v>23</v>
      </c>
      <c r="AR219">
        <v>1</v>
      </c>
      <c r="AS219">
        <v>1023</v>
      </c>
      <c r="AT219">
        <v>1.0795399999999999</v>
      </c>
      <c r="AU219">
        <v>1.0792600000000001</v>
      </c>
      <c r="AV219">
        <v>2.7999999999999998E-4</v>
      </c>
      <c r="AW219">
        <v>1.079259991645813</v>
      </c>
      <c r="AX219">
        <v>1.079259991645813</v>
      </c>
      <c r="AY219">
        <v>0</v>
      </c>
      <c r="AZ219" t="s">
        <v>97</v>
      </c>
      <c r="BA219" t="s">
        <v>98</v>
      </c>
      <c r="BB219" t="s">
        <v>91</v>
      </c>
      <c r="BD219" t="s">
        <v>91</v>
      </c>
      <c r="BF219" t="s">
        <v>1293</v>
      </c>
      <c r="BG219" t="s">
        <v>100</v>
      </c>
      <c r="BH219" t="s">
        <v>101</v>
      </c>
      <c r="BI219" t="s">
        <v>102</v>
      </c>
      <c r="BJ219" t="s">
        <v>103</v>
      </c>
      <c r="BK219" t="s">
        <v>104</v>
      </c>
      <c r="BM219" t="s">
        <v>104</v>
      </c>
      <c r="BN219">
        <v>2022</v>
      </c>
    </row>
    <row r="220" spans="1:66" x14ac:dyDescent="0.25">
      <c r="A220" t="s">
        <v>237</v>
      </c>
      <c r="B220">
        <v>2024</v>
      </c>
      <c r="C220">
        <v>12</v>
      </c>
      <c r="D220" t="s">
        <v>1294</v>
      </c>
      <c r="E220" t="s">
        <v>1295</v>
      </c>
      <c r="F220">
        <v>66</v>
      </c>
      <c r="G220" t="s">
        <v>1296</v>
      </c>
      <c r="H220">
        <v>20221125</v>
      </c>
      <c r="I220">
        <v>20221209</v>
      </c>
      <c r="J220">
        <v>15</v>
      </c>
      <c r="K220">
        <v>0</v>
      </c>
      <c r="L220" t="s">
        <v>135</v>
      </c>
      <c r="M220" t="s">
        <v>1297</v>
      </c>
      <c r="N220" t="s">
        <v>91</v>
      </c>
      <c r="O220" t="s">
        <v>3</v>
      </c>
      <c r="P220" t="s">
        <v>92</v>
      </c>
      <c r="Q220" t="s">
        <v>93</v>
      </c>
      <c r="R220">
        <v>111</v>
      </c>
      <c r="S220" t="s">
        <v>94</v>
      </c>
      <c r="T220" t="s">
        <v>118</v>
      </c>
      <c r="U220" t="s">
        <v>119</v>
      </c>
      <c r="V220">
        <v>47356</v>
      </c>
      <c r="W220">
        <v>16016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280</v>
      </c>
      <c r="AE220">
        <v>1050</v>
      </c>
      <c r="AF220">
        <v>117966</v>
      </c>
      <c r="AG220">
        <v>117966</v>
      </c>
      <c r="AH220">
        <v>0</v>
      </c>
      <c r="AI220" t="s">
        <v>91</v>
      </c>
      <c r="AJ220" t="s">
        <v>3</v>
      </c>
      <c r="AK220" t="s">
        <v>92</v>
      </c>
      <c r="AL220" t="s">
        <v>93</v>
      </c>
      <c r="AM220">
        <v>18</v>
      </c>
      <c r="AN220">
        <v>6</v>
      </c>
      <c r="AO220">
        <v>23</v>
      </c>
      <c r="AP220">
        <v>133830</v>
      </c>
      <c r="AQ220">
        <v>18</v>
      </c>
      <c r="AR220">
        <v>1</v>
      </c>
      <c r="AS220">
        <v>1018</v>
      </c>
      <c r="AT220">
        <v>1.6406700000000001</v>
      </c>
      <c r="AU220">
        <v>1.64045</v>
      </c>
      <c r="AV220">
        <v>2.2000000000000001E-4</v>
      </c>
      <c r="AW220">
        <v>1.6404500007629395</v>
      </c>
      <c r="AX220">
        <v>1.6404500007629395</v>
      </c>
      <c r="AY220">
        <v>0</v>
      </c>
      <c r="AZ220" t="s">
        <v>128</v>
      </c>
      <c r="BA220" t="s">
        <v>98</v>
      </c>
      <c r="BB220" t="s">
        <v>91</v>
      </c>
      <c r="BD220" t="s">
        <v>91</v>
      </c>
      <c r="BF220" t="s">
        <v>208</v>
      </c>
      <c r="BG220" t="s">
        <v>100</v>
      </c>
      <c r="BH220" t="s">
        <v>101</v>
      </c>
      <c r="BI220" t="s">
        <v>102</v>
      </c>
      <c r="BJ220" t="s">
        <v>103</v>
      </c>
      <c r="BK220" t="s">
        <v>104</v>
      </c>
      <c r="BM220" t="s">
        <v>104</v>
      </c>
      <c r="BN220">
        <v>2022</v>
      </c>
    </row>
    <row r="221" spans="1:66" x14ac:dyDescent="0.25">
      <c r="A221" t="s">
        <v>9</v>
      </c>
      <c r="B221">
        <v>2024</v>
      </c>
      <c r="C221">
        <v>11</v>
      </c>
      <c r="D221" t="s">
        <v>1298</v>
      </c>
      <c r="E221" t="s">
        <v>1299</v>
      </c>
      <c r="F221">
        <v>47</v>
      </c>
      <c r="G221" t="s">
        <v>1300</v>
      </c>
      <c r="H221">
        <v>20211025</v>
      </c>
      <c r="I221">
        <v>20211105</v>
      </c>
      <c r="J221">
        <v>12</v>
      </c>
      <c r="K221">
        <v>0</v>
      </c>
      <c r="L221" t="s">
        <v>1301</v>
      </c>
      <c r="M221" t="s">
        <v>1302</v>
      </c>
      <c r="N221" t="s">
        <v>91</v>
      </c>
      <c r="O221" t="s">
        <v>3</v>
      </c>
      <c r="P221" t="s">
        <v>92</v>
      </c>
      <c r="Q221" t="s">
        <v>93</v>
      </c>
      <c r="R221">
        <v>111</v>
      </c>
      <c r="S221" t="s">
        <v>94</v>
      </c>
      <c r="T221" t="s">
        <v>169</v>
      </c>
      <c r="U221" t="s">
        <v>170</v>
      </c>
      <c r="V221">
        <v>40040</v>
      </c>
      <c r="W221">
        <v>12872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220</v>
      </c>
      <c r="AE221">
        <v>825</v>
      </c>
      <c r="AF221">
        <v>65862</v>
      </c>
      <c r="AG221">
        <v>65862</v>
      </c>
      <c r="AH221">
        <v>0</v>
      </c>
      <c r="AI221" t="s">
        <v>91</v>
      </c>
      <c r="AJ221" t="s">
        <v>3</v>
      </c>
      <c r="AK221" t="s">
        <v>92</v>
      </c>
      <c r="AL221" t="s">
        <v>93</v>
      </c>
      <c r="AM221">
        <v>1</v>
      </c>
      <c r="AN221">
        <v>1</v>
      </c>
      <c r="AO221">
        <v>999999999</v>
      </c>
      <c r="AP221">
        <v>9812</v>
      </c>
      <c r="AQ221">
        <v>1</v>
      </c>
      <c r="AR221">
        <v>1</v>
      </c>
      <c r="AS221">
        <v>999999999</v>
      </c>
      <c r="AT221">
        <v>0.12028</v>
      </c>
      <c r="AU221">
        <v>0.12027</v>
      </c>
      <c r="AV221">
        <v>1.0000000000000001E-5</v>
      </c>
      <c r="AW221">
        <v>0.12026999890804291</v>
      </c>
      <c r="AX221">
        <v>0.12026999890804291</v>
      </c>
      <c r="AY221">
        <v>0</v>
      </c>
      <c r="AZ221" t="s">
        <v>128</v>
      </c>
      <c r="BA221" t="s">
        <v>98</v>
      </c>
      <c r="BB221" t="s">
        <v>91</v>
      </c>
      <c r="BD221" t="s">
        <v>91</v>
      </c>
      <c r="BF221" t="s">
        <v>208</v>
      </c>
      <c r="BG221" t="s">
        <v>100</v>
      </c>
      <c r="BH221" t="s">
        <v>101</v>
      </c>
      <c r="BI221" t="s">
        <v>102</v>
      </c>
      <c r="BJ221" t="s">
        <v>103</v>
      </c>
      <c r="BK221" t="s">
        <v>104</v>
      </c>
      <c r="BM221" t="s">
        <v>104</v>
      </c>
      <c r="BN221">
        <v>2021</v>
      </c>
    </row>
    <row r="222" spans="1:66" x14ac:dyDescent="0.25">
      <c r="A222" t="s">
        <v>237</v>
      </c>
      <c r="B222">
        <v>2024</v>
      </c>
      <c r="C222">
        <v>11</v>
      </c>
      <c r="D222" t="s">
        <v>1303</v>
      </c>
      <c r="E222" t="s">
        <v>1304</v>
      </c>
      <c r="F222">
        <v>69</v>
      </c>
      <c r="G222" t="s">
        <v>1305</v>
      </c>
      <c r="H222">
        <v>20221108</v>
      </c>
      <c r="I222">
        <v>20221123</v>
      </c>
      <c r="J222">
        <v>16</v>
      </c>
      <c r="K222">
        <v>0</v>
      </c>
      <c r="L222" t="s">
        <v>306</v>
      </c>
      <c r="M222" t="s">
        <v>1306</v>
      </c>
      <c r="N222" t="s">
        <v>91</v>
      </c>
      <c r="O222" t="s">
        <v>3</v>
      </c>
      <c r="P222" t="s">
        <v>92</v>
      </c>
      <c r="Q222" t="s">
        <v>93</v>
      </c>
      <c r="R222">
        <v>205</v>
      </c>
      <c r="S222" t="s">
        <v>94</v>
      </c>
      <c r="T222" t="s">
        <v>118</v>
      </c>
      <c r="U222" t="s">
        <v>119</v>
      </c>
      <c r="V222">
        <v>50807</v>
      </c>
      <c r="W222">
        <v>17064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300</v>
      </c>
      <c r="AE222">
        <v>1125</v>
      </c>
      <c r="AF222">
        <v>105841</v>
      </c>
      <c r="AG222">
        <v>105841</v>
      </c>
      <c r="AH222">
        <v>0</v>
      </c>
      <c r="AI222" t="s">
        <v>91</v>
      </c>
      <c r="AJ222" t="s">
        <v>3</v>
      </c>
      <c r="AK222" t="s">
        <v>92</v>
      </c>
      <c r="AL222" t="s">
        <v>93</v>
      </c>
      <c r="AM222">
        <v>18</v>
      </c>
      <c r="AN222">
        <v>6</v>
      </c>
      <c r="AO222">
        <v>23</v>
      </c>
      <c r="AP222">
        <v>133830</v>
      </c>
      <c r="AQ222">
        <v>18</v>
      </c>
      <c r="AR222">
        <v>1</v>
      </c>
      <c r="AS222">
        <v>1018</v>
      </c>
      <c r="AT222">
        <v>1.6406700000000001</v>
      </c>
      <c r="AU222">
        <v>1.64045</v>
      </c>
      <c r="AV222">
        <v>2.2000000000000001E-4</v>
      </c>
      <c r="AW222">
        <v>1.6404500007629395</v>
      </c>
      <c r="AX222">
        <v>1.6404500007629395</v>
      </c>
      <c r="AY222">
        <v>0</v>
      </c>
      <c r="AZ222" t="s">
        <v>128</v>
      </c>
      <c r="BA222" t="s">
        <v>98</v>
      </c>
      <c r="BB222" t="s">
        <v>91</v>
      </c>
      <c r="BD222" t="s">
        <v>91</v>
      </c>
      <c r="BF222" t="s">
        <v>868</v>
      </c>
      <c r="BG222" t="s">
        <v>100</v>
      </c>
      <c r="BH222" t="s">
        <v>220</v>
      </c>
      <c r="BI222" t="s">
        <v>220</v>
      </c>
      <c r="BJ222" t="s">
        <v>103</v>
      </c>
      <c r="BK222" t="s">
        <v>104</v>
      </c>
      <c r="BM222" t="s">
        <v>104</v>
      </c>
      <c r="BN222">
        <v>2022</v>
      </c>
    </row>
    <row r="223" spans="1:66" x14ac:dyDescent="0.25">
      <c r="A223" t="s">
        <v>237</v>
      </c>
      <c r="B223">
        <v>2024</v>
      </c>
      <c r="C223">
        <v>12</v>
      </c>
      <c r="D223" t="s">
        <v>1307</v>
      </c>
      <c r="E223" t="s">
        <v>1308</v>
      </c>
      <c r="F223">
        <v>48</v>
      </c>
      <c r="G223" t="s">
        <v>1309</v>
      </c>
      <c r="H223">
        <v>20221201</v>
      </c>
      <c r="I223">
        <v>20221209</v>
      </c>
      <c r="J223">
        <v>9</v>
      </c>
      <c r="K223">
        <v>0</v>
      </c>
      <c r="L223" t="s">
        <v>1310</v>
      </c>
      <c r="M223" t="s">
        <v>1311</v>
      </c>
      <c r="N223" t="s">
        <v>91</v>
      </c>
      <c r="O223" t="s">
        <v>3</v>
      </c>
      <c r="P223" t="s">
        <v>92</v>
      </c>
      <c r="Q223" t="s">
        <v>93</v>
      </c>
      <c r="R223">
        <v>201</v>
      </c>
      <c r="S223" t="s">
        <v>94</v>
      </c>
      <c r="T223" t="s">
        <v>443</v>
      </c>
      <c r="U223" t="s">
        <v>444</v>
      </c>
      <c r="V223">
        <v>35345</v>
      </c>
      <c r="W223">
        <v>10253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160</v>
      </c>
      <c r="AE223">
        <v>1125</v>
      </c>
      <c r="AF223">
        <v>76760</v>
      </c>
      <c r="AG223">
        <v>76760</v>
      </c>
      <c r="AH223">
        <v>0</v>
      </c>
      <c r="AI223" t="s">
        <v>91</v>
      </c>
      <c r="AJ223" t="s">
        <v>3</v>
      </c>
      <c r="AK223" t="s">
        <v>92</v>
      </c>
      <c r="AL223" t="s">
        <v>93</v>
      </c>
      <c r="AM223">
        <v>13</v>
      </c>
      <c r="AN223">
        <v>4</v>
      </c>
      <c r="AO223">
        <v>18</v>
      </c>
      <c r="AP223">
        <v>98717</v>
      </c>
      <c r="AQ223">
        <v>53</v>
      </c>
      <c r="AR223">
        <v>1</v>
      </c>
      <c r="AS223">
        <v>1053</v>
      </c>
      <c r="AT223">
        <v>1.2107000000000001</v>
      </c>
      <c r="AU223">
        <v>1.2100500000000001</v>
      </c>
      <c r="AV223">
        <v>6.4999999999999997E-4</v>
      </c>
      <c r="AW223">
        <v>1.2100499868392944</v>
      </c>
      <c r="AX223">
        <v>1.2100499868392944</v>
      </c>
      <c r="AY223">
        <v>0</v>
      </c>
      <c r="AZ223" t="s">
        <v>128</v>
      </c>
      <c r="BA223" t="s">
        <v>139</v>
      </c>
      <c r="BB223" t="s">
        <v>91</v>
      </c>
      <c r="BD223" t="s">
        <v>186</v>
      </c>
      <c r="BF223" t="s">
        <v>1312</v>
      </c>
      <c r="BG223" t="s">
        <v>130</v>
      </c>
      <c r="BH223" t="s">
        <v>346</v>
      </c>
      <c r="BI223" t="s">
        <v>346</v>
      </c>
      <c r="BJ223" t="s">
        <v>103</v>
      </c>
      <c r="BK223" t="s">
        <v>104</v>
      </c>
      <c r="BM223" t="s">
        <v>104</v>
      </c>
      <c r="BN223">
        <v>2022</v>
      </c>
    </row>
    <row r="224" spans="1:66" x14ac:dyDescent="0.25">
      <c r="A224" t="s">
        <v>9</v>
      </c>
      <c r="B224">
        <v>2024</v>
      </c>
      <c r="C224">
        <v>8</v>
      </c>
      <c r="D224" t="s">
        <v>1313</v>
      </c>
      <c r="E224" t="s">
        <v>1314</v>
      </c>
      <c r="F224">
        <v>66</v>
      </c>
      <c r="G224" t="s">
        <v>1315</v>
      </c>
      <c r="H224">
        <v>20210816</v>
      </c>
      <c r="I224">
        <v>20210827</v>
      </c>
      <c r="J224">
        <v>12</v>
      </c>
      <c r="K224">
        <v>0</v>
      </c>
      <c r="L224" t="s">
        <v>1316</v>
      </c>
      <c r="M224" t="s">
        <v>1317</v>
      </c>
      <c r="N224" t="s">
        <v>91</v>
      </c>
      <c r="O224" t="s">
        <v>3</v>
      </c>
      <c r="P224" t="s">
        <v>92</v>
      </c>
      <c r="Q224" t="s">
        <v>93</v>
      </c>
      <c r="R224">
        <v>205</v>
      </c>
      <c r="S224" t="s">
        <v>94</v>
      </c>
      <c r="T224" t="s">
        <v>169</v>
      </c>
      <c r="U224" t="s">
        <v>170</v>
      </c>
      <c r="V224">
        <v>42373</v>
      </c>
      <c r="W224">
        <v>12872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220</v>
      </c>
      <c r="AE224">
        <v>825</v>
      </c>
      <c r="AF224">
        <v>58221</v>
      </c>
      <c r="AG224">
        <v>58221</v>
      </c>
      <c r="AH224">
        <v>0</v>
      </c>
      <c r="AI224" t="s">
        <v>91</v>
      </c>
      <c r="AJ224" t="s">
        <v>3</v>
      </c>
      <c r="AK224" t="s">
        <v>92</v>
      </c>
      <c r="AL224" t="s">
        <v>93</v>
      </c>
      <c r="AM224">
        <v>1</v>
      </c>
      <c r="AN224">
        <v>1</v>
      </c>
      <c r="AO224">
        <v>999999999</v>
      </c>
      <c r="AP224">
        <v>9812</v>
      </c>
      <c r="AQ224">
        <v>1</v>
      </c>
      <c r="AR224">
        <v>1</v>
      </c>
      <c r="AS224">
        <v>999999999</v>
      </c>
      <c r="AT224">
        <v>0.12028</v>
      </c>
      <c r="AU224">
        <v>0.12027</v>
      </c>
      <c r="AV224">
        <v>1.0000000000000001E-5</v>
      </c>
      <c r="AW224">
        <v>0.12026999890804291</v>
      </c>
      <c r="AX224">
        <v>0.12026999890804291</v>
      </c>
      <c r="AY224">
        <v>0</v>
      </c>
      <c r="AZ224" t="s">
        <v>97</v>
      </c>
      <c r="BA224" t="s">
        <v>98</v>
      </c>
      <c r="BB224" t="s">
        <v>91</v>
      </c>
      <c r="BD224" t="s">
        <v>91</v>
      </c>
      <c r="BF224" t="s">
        <v>110</v>
      </c>
      <c r="BG224" t="s">
        <v>100</v>
      </c>
      <c r="BH224" t="s">
        <v>111</v>
      </c>
      <c r="BI224" t="s">
        <v>112</v>
      </c>
      <c r="BJ224" t="s">
        <v>103</v>
      </c>
      <c r="BK224" t="s">
        <v>104</v>
      </c>
      <c r="BM224" t="s">
        <v>104</v>
      </c>
      <c r="BN224">
        <v>2021</v>
      </c>
    </row>
    <row r="225" spans="1:66" x14ac:dyDescent="0.25">
      <c r="A225" t="s">
        <v>9</v>
      </c>
      <c r="B225">
        <v>2024</v>
      </c>
      <c r="C225">
        <v>8</v>
      </c>
      <c r="D225" t="s">
        <v>1318</v>
      </c>
      <c r="E225" t="s">
        <v>1319</v>
      </c>
      <c r="F225">
        <v>61</v>
      </c>
      <c r="G225" t="s">
        <v>1320</v>
      </c>
      <c r="H225">
        <v>20210820</v>
      </c>
      <c r="I225">
        <v>20210827</v>
      </c>
      <c r="J225">
        <v>8</v>
      </c>
      <c r="K225">
        <v>0</v>
      </c>
      <c r="L225" t="s">
        <v>1321</v>
      </c>
      <c r="M225" t="s">
        <v>1322</v>
      </c>
      <c r="N225" t="s">
        <v>91</v>
      </c>
      <c r="O225" t="s">
        <v>3</v>
      </c>
      <c r="P225" t="s">
        <v>92</v>
      </c>
      <c r="Q225" t="s">
        <v>93</v>
      </c>
      <c r="R225">
        <v>511</v>
      </c>
      <c r="S225" t="s">
        <v>94</v>
      </c>
      <c r="T225" t="s">
        <v>169</v>
      </c>
      <c r="U225" t="s">
        <v>170</v>
      </c>
      <c r="V225">
        <v>29786</v>
      </c>
      <c r="W225">
        <v>8512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140</v>
      </c>
      <c r="AE225">
        <v>525</v>
      </c>
      <c r="AF225">
        <v>66167</v>
      </c>
      <c r="AG225">
        <v>66167</v>
      </c>
      <c r="AH225">
        <v>0</v>
      </c>
      <c r="AI225" t="s">
        <v>91</v>
      </c>
      <c r="AJ225" t="s">
        <v>3</v>
      </c>
      <c r="AK225" t="s">
        <v>92</v>
      </c>
      <c r="AL225" t="s">
        <v>93</v>
      </c>
      <c r="AM225">
        <v>1</v>
      </c>
      <c r="AN225">
        <v>1</v>
      </c>
      <c r="AO225">
        <v>999999999</v>
      </c>
      <c r="AP225">
        <v>9812</v>
      </c>
      <c r="AQ225">
        <v>1</v>
      </c>
      <c r="AR225">
        <v>1</v>
      </c>
      <c r="AS225">
        <v>999999999</v>
      </c>
      <c r="AT225">
        <v>0.12028</v>
      </c>
      <c r="AU225">
        <v>0.12027</v>
      </c>
      <c r="AV225">
        <v>1.0000000000000001E-5</v>
      </c>
      <c r="AW225">
        <v>0.12026999890804291</v>
      </c>
      <c r="AX225">
        <v>0.12026999890804291</v>
      </c>
      <c r="AY225">
        <v>0</v>
      </c>
      <c r="AZ225" t="s">
        <v>128</v>
      </c>
      <c r="BA225" t="s">
        <v>98</v>
      </c>
      <c r="BB225" t="s">
        <v>91</v>
      </c>
      <c r="BD225" t="s">
        <v>186</v>
      </c>
      <c r="BF225" t="s">
        <v>1323</v>
      </c>
      <c r="BG225" t="s">
        <v>1324</v>
      </c>
      <c r="BH225" t="s">
        <v>1324</v>
      </c>
      <c r="BI225" t="s">
        <v>1324</v>
      </c>
      <c r="BJ225" t="s">
        <v>103</v>
      </c>
      <c r="BK225" t="s">
        <v>104</v>
      </c>
      <c r="BM225" t="s">
        <v>104</v>
      </c>
      <c r="BN225">
        <v>2021</v>
      </c>
    </row>
    <row r="226" spans="1:66" x14ac:dyDescent="0.25">
      <c r="A226" t="s">
        <v>9</v>
      </c>
      <c r="B226">
        <v>2024</v>
      </c>
      <c r="C226">
        <v>8</v>
      </c>
      <c r="D226" t="s">
        <v>1325</v>
      </c>
      <c r="E226" t="s">
        <v>1326</v>
      </c>
      <c r="F226">
        <v>59</v>
      </c>
      <c r="G226" t="s">
        <v>1327</v>
      </c>
      <c r="H226">
        <v>20210816</v>
      </c>
      <c r="I226">
        <v>20210827</v>
      </c>
      <c r="J226">
        <v>12</v>
      </c>
      <c r="K226">
        <v>0</v>
      </c>
      <c r="L226" t="s">
        <v>1328</v>
      </c>
      <c r="M226" t="s">
        <v>1329</v>
      </c>
      <c r="N226" t="s">
        <v>91</v>
      </c>
      <c r="O226" t="s">
        <v>3</v>
      </c>
      <c r="P226" t="s">
        <v>92</v>
      </c>
      <c r="Q226" t="s">
        <v>93</v>
      </c>
      <c r="R226">
        <v>205</v>
      </c>
      <c r="S226" t="s">
        <v>94</v>
      </c>
      <c r="T226" t="s">
        <v>169</v>
      </c>
      <c r="U226" t="s">
        <v>170</v>
      </c>
      <c r="V226">
        <v>41776</v>
      </c>
      <c r="W226">
        <v>12872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220</v>
      </c>
      <c r="AE226">
        <v>825</v>
      </c>
      <c r="AF226">
        <v>58221</v>
      </c>
      <c r="AG226">
        <v>58221</v>
      </c>
      <c r="AH226">
        <v>0</v>
      </c>
      <c r="AI226" t="s">
        <v>91</v>
      </c>
      <c r="AJ226" t="s">
        <v>3</v>
      </c>
      <c r="AK226" t="s">
        <v>92</v>
      </c>
      <c r="AL226" t="s">
        <v>93</v>
      </c>
      <c r="AM226">
        <v>1</v>
      </c>
      <c r="AN226">
        <v>1</v>
      </c>
      <c r="AO226">
        <v>999999999</v>
      </c>
      <c r="AP226">
        <v>9812</v>
      </c>
      <c r="AQ226">
        <v>1</v>
      </c>
      <c r="AR226">
        <v>1</v>
      </c>
      <c r="AS226">
        <v>999999999</v>
      </c>
      <c r="AT226">
        <v>0.12028</v>
      </c>
      <c r="AU226">
        <v>0.12027</v>
      </c>
      <c r="AV226">
        <v>1.0000000000000001E-5</v>
      </c>
      <c r="AW226">
        <v>0.12026999890804291</v>
      </c>
      <c r="AX226">
        <v>0.12026999890804291</v>
      </c>
      <c r="AY226">
        <v>0</v>
      </c>
      <c r="AZ226" t="s">
        <v>97</v>
      </c>
      <c r="BA226" t="s">
        <v>98</v>
      </c>
      <c r="BB226" t="s">
        <v>91</v>
      </c>
      <c r="BD226" t="s">
        <v>91</v>
      </c>
      <c r="BF226" t="s">
        <v>586</v>
      </c>
      <c r="BG226" t="s">
        <v>100</v>
      </c>
      <c r="BH226" t="s">
        <v>111</v>
      </c>
      <c r="BI226" t="s">
        <v>587</v>
      </c>
      <c r="BJ226" t="s">
        <v>103</v>
      </c>
      <c r="BK226" t="s">
        <v>104</v>
      </c>
      <c r="BM226" t="s">
        <v>104</v>
      </c>
      <c r="BN226">
        <v>2021</v>
      </c>
    </row>
    <row r="227" spans="1:66" x14ac:dyDescent="0.25">
      <c r="A227" t="s">
        <v>237</v>
      </c>
      <c r="B227">
        <v>2024</v>
      </c>
      <c r="C227">
        <v>10</v>
      </c>
      <c r="D227" t="s">
        <v>1330</v>
      </c>
      <c r="E227" t="s">
        <v>1331</v>
      </c>
      <c r="F227">
        <v>57</v>
      </c>
      <c r="G227" t="s">
        <v>1332</v>
      </c>
      <c r="H227">
        <v>20221010</v>
      </c>
      <c r="I227">
        <v>20221014</v>
      </c>
      <c r="J227">
        <v>5</v>
      </c>
      <c r="K227">
        <v>0</v>
      </c>
      <c r="L227" t="s">
        <v>306</v>
      </c>
      <c r="M227" t="s">
        <v>1333</v>
      </c>
      <c r="N227" t="s">
        <v>91</v>
      </c>
      <c r="O227" t="s">
        <v>3</v>
      </c>
      <c r="P227" t="s">
        <v>92</v>
      </c>
      <c r="Q227" t="s">
        <v>93</v>
      </c>
      <c r="R227">
        <v>211</v>
      </c>
      <c r="S227" t="s">
        <v>94</v>
      </c>
      <c r="T227" t="s">
        <v>718</v>
      </c>
      <c r="U227" t="s">
        <v>719</v>
      </c>
      <c r="V227">
        <v>18538</v>
      </c>
      <c r="W227">
        <v>4864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80</v>
      </c>
      <c r="AE227">
        <v>300</v>
      </c>
      <c r="AF227">
        <v>38672</v>
      </c>
      <c r="AG227">
        <v>38672</v>
      </c>
      <c r="AH227">
        <v>0</v>
      </c>
      <c r="AI227" t="s">
        <v>91</v>
      </c>
      <c r="AJ227" t="s">
        <v>3</v>
      </c>
      <c r="AK227" t="s">
        <v>92</v>
      </c>
      <c r="AL227" t="s">
        <v>93</v>
      </c>
      <c r="AM227">
        <v>7</v>
      </c>
      <c r="AN227">
        <v>2</v>
      </c>
      <c r="AO227">
        <v>10</v>
      </c>
      <c r="AP227">
        <v>42616</v>
      </c>
      <c r="AQ227">
        <v>12</v>
      </c>
      <c r="AR227">
        <v>1</v>
      </c>
      <c r="AS227">
        <v>1012</v>
      </c>
      <c r="AT227">
        <v>0.52253000000000005</v>
      </c>
      <c r="AU227">
        <v>0.52237999999999996</v>
      </c>
      <c r="AV227">
        <v>1.4999999999999999E-4</v>
      </c>
      <c r="AW227">
        <v>0.52237999439239502</v>
      </c>
      <c r="AX227">
        <v>0.52237999439239502</v>
      </c>
      <c r="AY227">
        <v>0</v>
      </c>
      <c r="AZ227" t="s">
        <v>128</v>
      </c>
      <c r="BA227" t="s">
        <v>98</v>
      </c>
      <c r="BB227" t="s">
        <v>91</v>
      </c>
      <c r="BD227" t="s">
        <v>91</v>
      </c>
      <c r="BF227" t="s">
        <v>1334</v>
      </c>
      <c r="BG227" t="s">
        <v>100</v>
      </c>
      <c r="BH227" t="s">
        <v>111</v>
      </c>
      <c r="BI227" t="s">
        <v>112</v>
      </c>
      <c r="BJ227" t="s">
        <v>103</v>
      </c>
      <c r="BK227" t="s">
        <v>104</v>
      </c>
      <c r="BM227" t="s">
        <v>104</v>
      </c>
      <c r="BN227">
        <v>2022</v>
      </c>
    </row>
    <row r="228" spans="1:66" x14ac:dyDescent="0.25">
      <c r="A228" t="s">
        <v>513</v>
      </c>
      <c r="B228">
        <v>2024</v>
      </c>
      <c r="C228">
        <v>10</v>
      </c>
      <c r="D228" t="s">
        <v>1335</v>
      </c>
      <c r="E228" t="s">
        <v>1336</v>
      </c>
      <c r="F228">
        <v>78</v>
      </c>
      <c r="G228" t="s">
        <v>1337</v>
      </c>
      <c r="H228">
        <v>20231009</v>
      </c>
      <c r="I228">
        <v>20231013</v>
      </c>
      <c r="J228">
        <v>5</v>
      </c>
      <c r="K228">
        <v>0</v>
      </c>
      <c r="L228" t="s">
        <v>1338</v>
      </c>
      <c r="M228" t="s">
        <v>1339</v>
      </c>
      <c r="N228" t="s">
        <v>91</v>
      </c>
      <c r="O228" t="s">
        <v>3</v>
      </c>
      <c r="P228" t="s">
        <v>92</v>
      </c>
      <c r="Q228" t="s">
        <v>93</v>
      </c>
      <c r="R228">
        <v>205</v>
      </c>
      <c r="S228" t="s">
        <v>94</v>
      </c>
      <c r="T228" t="s">
        <v>718</v>
      </c>
      <c r="U228" t="s">
        <v>719</v>
      </c>
      <c r="V228">
        <v>15932</v>
      </c>
      <c r="W228">
        <v>4864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80</v>
      </c>
      <c r="AE228">
        <v>300</v>
      </c>
      <c r="AF228">
        <v>42212</v>
      </c>
      <c r="AG228">
        <v>42212</v>
      </c>
      <c r="AH228">
        <v>0</v>
      </c>
      <c r="AI228" t="s">
        <v>91</v>
      </c>
      <c r="AJ228" t="s">
        <v>3</v>
      </c>
      <c r="AK228" t="s">
        <v>92</v>
      </c>
      <c r="AL228" t="s">
        <v>93</v>
      </c>
      <c r="AM228">
        <v>7</v>
      </c>
      <c r="AN228">
        <v>2</v>
      </c>
      <c r="AO228">
        <v>10</v>
      </c>
      <c r="AP228">
        <v>42616</v>
      </c>
      <c r="AQ228">
        <v>12</v>
      </c>
      <c r="AR228">
        <v>1</v>
      </c>
      <c r="AS228">
        <v>1012</v>
      </c>
      <c r="AT228">
        <v>0.52253000000000005</v>
      </c>
      <c r="AU228">
        <v>0.52237999999999996</v>
      </c>
      <c r="AV228">
        <v>1.4999999999999999E-4</v>
      </c>
      <c r="AW228">
        <v>0.52237999439239502</v>
      </c>
      <c r="AX228">
        <v>0.52237999439239502</v>
      </c>
      <c r="AY228">
        <v>0</v>
      </c>
      <c r="AZ228" t="s">
        <v>97</v>
      </c>
      <c r="BA228" t="s">
        <v>98</v>
      </c>
      <c r="BB228" t="s">
        <v>91</v>
      </c>
      <c r="BD228" t="s">
        <v>91</v>
      </c>
      <c r="BF228" t="s">
        <v>868</v>
      </c>
      <c r="BG228" t="s">
        <v>100</v>
      </c>
      <c r="BH228" t="s">
        <v>220</v>
      </c>
      <c r="BI228" t="s">
        <v>220</v>
      </c>
      <c r="BJ228" t="s">
        <v>103</v>
      </c>
      <c r="BK228" t="s">
        <v>104</v>
      </c>
      <c r="BM228" t="s">
        <v>104</v>
      </c>
      <c r="BN228">
        <v>2023</v>
      </c>
    </row>
    <row r="229" spans="1:66" x14ac:dyDescent="0.25">
      <c r="A229" t="s">
        <v>237</v>
      </c>
      <c r="B229">
        <v>2024</v>
      </c>
      <c r="C229">
        <v>11</v>
      </c>
      <c r="D229" t="s">
        <v>1340</v>
      </c>
      <c r="E229" t="s">
        <v>1341</v>
      </c>
      <c r="F229">
        <v>62</v>
      </c>
      <c r="G229" t="s">
        <v>1342</v>
      </c>
      <c r="H229">
        <v>20221111</v>
      </c>
      <c r="I229">
        <v>20221123</v>
      </c>
      <c r="J229">
        <v>13</v>
      </c>
      <c r="K229">
        <v>0</v>
      </c>
      <c r="L229" t="s">
        <v>306</v>
      </c>
      <c r="M229" t="s">
        <v>1343</v>
      </c>
      <c r="N229" t="s">
        <v>91</v>
      </c>
      <c r="O229" t="s">
        <v>3</v>
      </c>
      <c r="P229" t="s">
        <v>92</v>
      </c>
      <c r="Q229" t="s">
        <v>93</v>
      </c>
      <c r="R229">
        <v>205</v>
      </c>
      <c r="S229" t="s">
        <v>94</v>
      </c>
      <c r="T229" t="s">
        <v>118</v>
      </c>
      <c r="U229" t="s">
        <v>119</v>
      </c>
      <c r="V229">
        <v>37740</v>
      </c>
      <c r="W229">
        <v>13920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240</v>
      </c>
      <c r="AE229">
        <v>900</v>
      </c>
      <c r="AF229">
        <v>105841</v>
      </c>
      <c r="AG229">
        <v>105841</v>
      </c>
      <c r="AH229">
        <v>0</v>
      </c>
      <c r="AI229" t="s">
        <v>91</v>
      </c>
      <c r="AJ229" t="s">
        <v>3</v>
      </c>
      <c r="AK229" t="s">
        <v>92</v>
      </c>
      <c r="AL229" t="s">
        <v>93</v>
      </c>
      <c r="AM229">
        <v>18</v>
      </c>
      <c r="AN229">
        <v>6</v>
      </c>
      <c r="AO229">
        <v>23</v>
      </c>
      <c r="AP229">
        <v>133830</v>
      </c>
      <c r="AQ229">
        <v>18</v>
      </c>
      <c r="AR229">
        <v>1</v>
      </c>
      <c r="AS229">
        <v>1018</v>
      </c>
      <c r="AT229">
        <v>1.6406700000000001</v>
      </c>
      <c r="AU229">
        <v>1.64045</v>
      </c>
      <c r="AV229">
        <v>2.2000000000000001E-4</v>
      </c>
      <c r="AW229">
        <v>1.6404500007629395</v>
      </c>
      <c r="AX229">
        <v>1.6404500007629395</v>
      </c>
      <c r="AY229">
        <v>0</v>
      </c>
      <c r="AZ229" t="s">
        <v>128</v>
      </c>
      <c r="BA229" t="s">
        <v>98</v>
      </c>
      <c r="BB229" t="s">
        <v>91</v>
      </c>
      <c r="BD229" t="s">
        <v>91</v>
      </c>
      <c r="BF229" t="s">
        <v>1156</v>
      </c>
      <c r="BG229" t="s">
        <v>100</v>
      </c>
      <c r="BH229" t="s">
        <v>111</v>
      </c>
      <c r="BI229" t="s">
        <v>112</v>
      </c>
      <c r="BJ229" t="s">
        <v>103</v>
      </c>
      <c r="BK229" t="s">
        <v>104</v>
      </c>
      <c r="BM229" t="s">
        <v>104</v>
      </c>
      <c r="BN229">
        <v>2022</v>
      </c>
    </row>
    <row r="230" spans="1:66" x14ac:dyDescent="0.25">
      <c r="A230" t="s">
        <v>513</v>
      </c>
      <c r="B230">
        <v>2024</v>
      </c>
      <c r="C230">
        <v>4</v>
      </c>
      <c r="D230" t="s">
        <v>1344</v>
      </c>
      <c r="E230" t="s">
        <v>1345</v>
      </c>
      <c r="F230">
        <v>53</v>
      </c>
      <c r="G230" t="s">
        <v>1346</v>
      </c>
      <c r="H230">
        <v>20230411</v>
      </c>
      <c r="I230">
        <v>20230428</v>
      </c>
      <c r="J230">
        <v>18</v>
      </c>
      <c r="K230">
        <v>0</v>
      </c>
      <c r="L230" t="s">
        <v>1347</v>
      </c>
      <c r="M230" t="s">
        <v>1348</v>
      </c>
      <c r="N230" t="s">
        <v>91</v>
      </c>
      <c r="O230" t="s">
        <v>3</v>
      </c>
      <c r="P230" t="s">
        <v>92</v>
      </c>
      <c r="Q230" t="s">
        <v>93</v>
      </c>
      <c r="R230">
        <v>205</v>
      </c>
      <c r="S230" t="s">
        <v>94</v>
      </c>
      <c r="T230" t="s">
        <v>414</v>
      </c>
      <c r="U230" t="s">
        <v>415</v>
      </c>
      <c r="V230">
        <v>61259</v>
      </c>
      <c r="W230">
        <v>20099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340</v>
      </c>
      <c r="AE230">
        <v>2550</v>
      </c>
      <c r="AF230">
        <v>128270</v>
      </c>
      <c r="AG230">
        <v>128270</v>
      </c>
      <c r="AH230">
        <v>0</v>
      </c>
      <c r="AI230" t="s">
        <v>91</v>
      </c>
      <c r="AJ230" t="s">
        <v>3</v>
      </c>
      <c r="AK230" t="s">
        <v>92</v>
      </c>
      <c r="AL230" t="s">
        <v>93</v>
      </c>
      <c r="AM230">
        <v>19</v>
      </c>
      <c r="AN230">
        <v>6</v>
      </c>
      <c r="AO230">
        <v>25</v>
      </c>
      <c r="AP230">
        <v>146629</v>
      </c>
      <c r="AQ230">
        <v>14</v>
      </c>
      <c r="AR230">
        <v>1</v>
      </c>
      <c r="AS230">
        <v>1014</v>
      </c>
      <c r="AT230">
        <v>1.7975099999999999</v>
      </c>
      <c r="AU230">
        <v>1.7973399999999999</v>
      </c>
      <c r="AV230">
        <v>1.7000000000000001E-4</v>
      </c>
      <c r="AW230">
        <v>1.7973400354385376</v>
      </c>
      <c r="AX230">
        <v>1.7973400354385376</v>
      </c>
      <c r="AY230">
        <v>0</v>
      </c>
      <c r="AZ230" t="s">
        <v>97</v>
      </c>
      <c r="BA230" t="s">
        <v>98</v>
      </c>
      <c r="BB230" t="s">
        <v>91</v>
      </c>
      <c r="BD230" t="s">
        <v>91</v>
      </c>
      <c r="BF230" t="s">
        <v>1349</v>
      </c>
      <c r="BG230" t="s">
        <v>100</v>
      </c>
      <c r="BH230" t="s">
        <v>177</v>
      </c>
      <c r="BI230" t="s">
        <v>229</v>
      </c>
      <c r="BJ230" t="s">
        <v>103</v>
      </c>
      <c r="BK230" t="s">
        <v>104</v>
      </c>
      <c r="BM230" t="s">
        <v>104</v>
      </c>
      <c r="BN230">
        <v>2023</v>
      </c>
    </row>
    <row r="231" spans="1:66" x14ac:dyDescent="0.25">
      <c r="A231" t="s">
        <v>513</v>
      </c>
      <c r="B231">
        <v>2024</v>
      </c>
      <c r="C231">
        <v>4</v>
      </c>
      <c r="D231" t="s">
        <v>1350</v>
      </c>
      <c r="E231" t="s">
        <v>1351</v>
      </c>
      <c r="F231">
        <v>51</v>
      </c>
      <c r="G231" t="s">
        <v>1352</v>
      </c>
      <c r="H231">
        <v>20230417</v>
      </c>
      <c r="I231">
        <v>20230428</v>
      </c>
      <c r="J231">
        <v>12</v>
      </c>
      <c r="K231">
        <v>0</v>
      </c>
      <c r="L231" t="s">
        <v>135</v>
      </c>
      <c r="M231" t="s">
        <v>1353</v>
      </c>
      <c r="N231" t="s">
        <v>91</v>
      </c>
      <c r="O231" t="s">
        <v>3</v>
      </c>
      <c r="P231" t="s">
        <v>92</v>
      </c>
      <c r="Q231" t="s">
        <v>93</v>
      </c>
      <c r="R231">
        <v>111</v>
      </c>
      <c r="S231" t="s">
        <v>94</v>
      </c>
      <c r="T231" t="s">
        <v>95</v>
      </c>
      <c r="U231" t="s">
        <v>96</v>
      </c>
      <c r="V231">
        <v>39977</v>
      </c>
      <c r="W231">
        <v>12872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220</v>
      </c>
      <c r="AE231">
        <v>825</v>
      </c>
      <c r="AF231">
        <v>82856</v>
      </c>
      <c r="AG231">
        <v>82856</v>
      </c>
      <c r="AH231">
        <v>0</v>
      </c>
      <c r="AI231" t="s">
        <v>91</v>
      </c>
      <c r="AJ231" t="s">
        <v>3</v>
      </c>
      <c r="AK231" t="s">
        <v>92</v>
      </c>
      <c r="AL231" t="s">
        <v>93</v>
      </c>
      <c r="AM231">
        <v>13</v>
      </c>
      <c r="AN231">
        <v>4</v>
      </c>
      <c r="AO231">
        <v>18</v>
      </c>
      <c r="AP231">
        <v>88047</v>
      </c>
      <c r="AQ231">
        <v>23</v>
      </c>
      <c r="AR231">
        <v>1</v>
      </c>
      <c r="AS231">
        <v>1023</v>
      </c>
      <c r="AT231">
        <v>1.0795399999999999</v>
      </c>
      <c r="AU231">
        <v>1.0792600000000001</v>
      </c>
      <c r="AV231">
        <v>2.7999999999999998E-4</v>
      </c>
      <c r="AW231">
        <v>1.079259991645813</v>
      </c>
      <c r="AX231">
        <v>1.079259991645813</v>
      </c>
      <c r="AY231">
        <v>0</v>
      </c>
      <c r="AZ231" t="s">
        <v>128</v>
      </c>
      <c r="BA231" t="s">
        <v>98</v>
      </c>
      <c r="BB231" t="s">
        <v>91</v>
      </c>
      <c r="BD231" t="s">
        <v>91</v>
      </c>
      <c r="BF231" t="s">
        <v>1354</v>
      </c>
      <c r="BG231" t="s">
        <v>100</v>
      </c>
      <c r="BH231" t="s">
        <v>111</v>
      </c>
      <c r="BI231" t="s">
        <v>112</v>
      </c>
      <c r="BJ231" t="s">
        <v>103</v>
      </c>
      <c r="BK231" t="s">
        <v>104</v>
      </c>
      <c r="BM231" t="s">
        <v>104</v>
      </c>
      <c r="BN231">
        <v>2023</v>
      </c>
    </row>
    <row r="232" spans="1:66" x14ac:dyDescent="0.25">
      <c r="A232" t="s">
        <v>9</v>
      </c>
      <c r="B232">
        <v>2024</v>
      </c>
      <c r="C232">
        <v>7</v>
      </c>
      <c r="D232" t="s">
        <v>1355</v>
      </c>
      <c r="E232" t="s">
        <v>1356</v>
      </c>
      <c r="F232">
        <v>26</v>
      </c>
      <c r="G232" t="s">
        <v>1357</v>
      </c>
      <c r="H232">
        <v>20210628</v>
      </c>
      <c r="I232">
        <v>20210712</v>
      </c>
      <c r="J232">
        <v>15</v>
      </c>
      <c r="K232">
        <v>0</v>
      </c>
      <c r="L232" t="s">
        <v>1358</v>
      </c>
      <c r="M232" t="s">
        <v>1359</v>
      </c>
      <c r="N232" t="s">
        <v>91</v>
      </c>
      <c r="O232" t="s">
        <v>3</v>
      </c>
      <c r="P232" t="s">
        <v>92</v>
      </c>
      <c r="Q232" t="s">
        <v>93</v>
      </c>
      <c r="R232">
        <v>111</v>
      </c>
      <c r="S232" t="s">
        <v>94</v>
      </c>
      <c r="T232" t="s">
        <v>169</v>
      </c>
      <c r="U232" t="s">
        <v>170</v>
      </c>
      <c r="V232">
        <v>44169</v>
      </c>
      <c r="W232">
        <v>16016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280</v>
      </c>
      <c r="AE232">
        <v>1050</v>
      </c>
      <c r="AF232">
        <v>111984</v>
      </c>
      <c r="AG232">
        <v>111984</v>
      </c>
      <c r="AH232">
        <v>0</v>
      </c>
      <c r="AI232" t="s">
        <v>91</v>
      </c>
      <c r="AJ232" t="s">
        <v>3</v>
      </c>
      <c r="AK232" t="s">
        <v>92</v>
      </c>
      <c r="AL232" t="s">
        <v>93</v>
      </c>
      <c r="AM232">
        <v>1</v>
      </c>
      <c r="AN232">
        <v>1</v>
      </c>
      <c r="AO232">
        <v>999999999</v>
      </c>
      <c r="AP232">
        <v>9812</v>
      </c>
      <c r="AQ232">
        <v>1</v>
      </c>
      <c r="AR232">
        <v>1</v>
      </c>
      <c r="AS232">
        <v>999999999</v>
      </c>
      <c r="AT232">
        <v>0.12028</v>
      </c>
      <c r="AU232">
        <v>0.12027</v>
      </c>
      <c r="AV232">
        <v>1.0000000000000001E-5</v>
      </c>
      <c r="AW232">
        <v>0.12026999890804291</v>
      </c>
      <c r="AX232">
        <v>0.12026999890804291</v>
      </c>
      <c r="AY232">
        <v>0</v>
      </c>
      <c r="AZ232" t="s">
        <v>128</v>
      </c>
      <c r="BA232" t="s">
        <v>98</v>
      </c>
      <c r="BB232" t="s">
        <v>91</v>
      </c>
      <c r="BD232" t="s">
        <v>91</v>
      </c>
      <c r="BF232" t="s">
        <v>1360</v>
      </c>
      <c r="BG232" t="s">
        <v>1361</v>
      </c>
      <c r="BH232" t="s">
        <v>1362</v>
      </c>
      <c r="BI232" t="s">
        <v>1362</v>
      </c>
      <c r="BJ232" t="s">
        <v>103</v>
      </c>
      <c r="BK232" t="s">
        <v>104</v>
      </c>
      <c r="BM232" t="s">
        <v>104</v>
      </c>
      <c r="BN232">
        <v>2021</v>
      </c>
    </row>
    <row r="233" spans="1:66" x14ac:dyDescent="0.25">
      <c r="A233" t="s">
        <v>9</v>
      </c>
      <c r="B233">
        <v>2024</v>
      </c>
      <c r="C233">
        <v>4</v>
      </c>
      <c r="D233" t="s">
        <v>1363</v>
      </c>
      <c r="E233" t="s">
        <v>1364</v>
      </c>
      <c r="F233">
        <v>50</v>
      </c>
      <c r="G233" t="s">
        <v>1365</v>
      </c>
      <c r="H233">
        <v>20210329</v>
      </c>
      <c r="I233">
        <v>20210416</v>
      </c>
      <c r="J233">
        <v>19</v>
      </c>
      <c r="K233">
        <v>0</v>
      </c>
      <c r="L233" t="s">
        <v>1366</v>
      </c>
      <c r="M233" t="s">
        <v>1367</v>
      </c>
      <c r="N233" t="s">
        <v>91</v>
      </c>
      <c r="O233" t="s">
        <v>3</v>
      </c>
      <c r="P233" t="s">
        <v>92</v>
      </c>
      <c r="Q233" t="s">
        <v>93</v>
      </c>
      <c r="R233">
        <v>211</v>
      </c>
      <c r="S233" t="s">
        <v>94</v>
      </c>
      <c r="T233" t="s">
        <v>169</v>
      </c>
      <c r="U233" t="s">
        <v>170</v>
      </c>
      <c r="V233">
        <v>80671</v>
      </c>
      <c r="W233">
        <v>21054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360</v>
      </c>
      <c r="AE233">
        <v>2700</v>
      </c>
      <c r="AF233">
        <v>141642</v>
      </c>
      <c r="AG233">
        <v>141642</v>
      </c>
      <c r="AH233">
        <v>0</v>
      </c>
      <c r="AI233" t="s">
        <v>91</v>
      </c>
      <c r="AJ233" t="s">
        <v>3</v>
      </c>
      <c r="AK233" t="s">
        <v>92</v>
      </c>
      <c r="AL233" t="s">
        <v>93</v>
      </c>
      <c r="AM233">
        <v>1</v>
      </c>
      <c r="AN233">
        <v>1</v>
      </c>
      <c r="AO233">
        <v>999999999</v>
      </c>
      <c r="AP233">
        <v>9812</v>
      </c>
      <c r="AQ233">
        <v>1</v>
      </c>
      <c r="AR233">
        <v>1</v>
      </c>
      <c r="AS233">
        <v>999999999</v>
      </c>
      <c r="AT233">
        <v>0.12028</v>
      </c>
      <c r="AU233">
        <v>0.12027</v>
      </c>
      <c r="AV233">
        <v>1.0000000000000001E-5</v>
      </c>
      <c r="AW233">
        <v>0.12026999890804291</v>
      </c>
      <c r="AX233">
        <v>0.12026999890804291</v>
      </c>
      <c r="AY233">
        <v>0</v>
      </c>
      <c r="AZ233" t="s">
        <v>128</v>
      </c>
      <c r="BA233" t="s">
        <v>139</v>
      </c>
      <c r="BB233" t="s">
        <v>91</v>
      </c>
      <c r="BD233" t="s">
        <v>186</v>
      </c>
      <c r="BF233" t="s">
        <v>1368</v>
      </c>
      <c r="BG233" t="s">
        <v>100</v>
      </c>
      <c r="BH233" t="s">
        <v>111</v>
      </c>
      <c r="BI233" t="s">
        <v>112</v>
      </c>
      <c r="BJ233" t="s">
        <v>103</v>
      </c>
      <c r="BK233" t="s">
        <v>104</v>
      </c>
      <c r="BM233" t="s">
        <v>104</v>
      </c>
      <c r="BN233">
        <v>2021</v>
      </c>
    </row>
    <row r="234" spans="1:66" x14ac:dyDescent="0.25">
      <c r="A234" t="s">
        <v>237</v>
      </c>
      <c r="B234">
        <v>2024</v>
      </c>
      <c r="C234">
        <v>12</v>
      </c>
      <c r="D234" t="s">
        <v>1369</v>
      </c>
      <c r="E234" t="s">
        <v>1370</v>
      </c>
      <c r="F234">
        <v>84</v>
      </c>
      <c r="G234" t="s">
        <v>1371</v>
      </c>
      <c r="H234">
        <v>20221202</v>
      </c>
      <c r="I234">
        <v>20221218</v>
      </c>
      <c r="J234">
        <v>17</v>
      </c>
      <c r="K234">
        <v>0</v>
      </c>
      <c r="L234" t="s">
        <v>1372</v>
      </c>
      <c r="M234" t="s">
        <v>1373</v>
      </c>
      <c r="N234" t="s">
        <v>91</v>
      </c>
      <c r="O234" t="s">
        <v>3</v>
      </c>
      <c r="P234" t="s">
        <v>92</v>
      </c>
      <c r="Q234" t="s">
        <v>93</v>
      </c>
      <c r="R234">
        <v>111</v>
      </c>
      <c r="S234" t="s">
        <v>94</v>
      </c>
      <c r="T234" t="s">
        <v>118</v>
      </c>
      <c r="U234" t="s">
        <v>119</v>
      </c>
      <c r="V234">
        <v>53159</v>
      </c>
      <c r="W234">
        <v>17944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320</v>
      </c>
      <c r="AE234">
        <v>1200</v>
      </c>
      <c r="AF234">
        <v>117966</v>
      </c>
      <c r="AG234">
        <v>117966</v>
      </c>
      <c r="AH234">
        <v>0</v>
      </c>
      <c r="AI234" t="s">
        <v>91</v>
      </c>
      <c r="AJ234" t="s">
        <v>3</v>
      </c>
      <c r="AK234" t="s">
        <v>92</v>
      </c>
      <c r="AL234" t="s">
        <v>93</v>
      </c>
      <c r="AM234">
        <v>18</v>
      </c>
      <c r="AN234">
        <v>6</v>
      </c>
      <c r="AO234">
        <v>23</v>
      </c>
      <c r="AP234">
        <v>133830</v>
      </c>
      <c r="AQ234">
        <v>18</v>
      </c>
      <c r="AR234">
        <v>1</v>
      </c>
      <c r="AS234">
        <v>1018</v>
      </c>
      <c r="AT234">
        <v>1.6406700000000001</v>
      </c>
      <c r="AU234">
        <v>1.64045</v>
      </c>
      <c r="AV234">
        <v>2.2000000000000001E-4</v>
      </c>
      <c r="AW234">
        <v>1.6404500007629395</v>
      </c>
      <c r="AX234">
        <v>1.6404500007629395</v>
      </c>
      <c r="AY234">
        <v>0</v>
      </c>
      <c r="AZ234" t="s">
        <v>128</v>
      </c>
      <c r="BA234" t="s">
        <v>226</v>
      </c>
      <c r="BB234" t="s">
        <v>91</v>
      </c>
      <c r="BD234" t="s">
        <v>91</v>
      </c>
      <c r="BF234" t="s">
        <v>110</v>
      </c>
      <c r="BG234" t="s">
        <v>100</v>
      </c>
      <c r="BH234" t="s">
        <v>111</v>
      </c>
      <c r="BI234" t="s">
        <v>112</v>
      </c>
      <c r="BJ234" t="s">
        <v>103</v>
      </c>
      <c r="BK234" t="s">
        <v>104</v>
      </c>
      <c r="BM234" t="s">
        <v>104</v>
      </c>
      <c r="BN234">
        <v>2022</v>
      </c>
    </row>
    <row r="235" spans="1:66" x14ac:dyDescent="0.25">
      <c r="A235" t="s">
        <v>9</v>
      </c>
      <c r="B235">
        <v>2024</v>
      </c>
      <c r="C235">
        <v>12</v>
      </c>
      <c r="D235" t="s">
        <v>1374</v>
      </c>
      <c r="E235" t="s">
        <v>1375</v>
      </c>
      <c r="F235">
        <v>63</v>
      </c>
      <c r="G235" t="s">
        <v>1376</v>
      </c>
      <c r="H235">
        <v>20211213</v>
      </c>
      <c r="I235">
        <v>20211222</v>
      </c>
      <c r="J235">
        <v>10</v>
      </c>
      <c r="K235">
        <v>0</v>
      </c>
      <c r="L235" t="s">
        <v>1377</v>
      </c>
      <c r="M235" t="s">
        <v>1378</v>
      </c>
      <c r="N235" t="s">
        <v>91</v>
      </c>
      <c r="O235" t="s">
        <v>3</v>
      </c>
      <c r="P235" t="s">
        <v>92</v>
      </c>
      <c r="Q235" t="s">
        <v>93</v>
      </c>
      <c r="R235">
        <v>205</v>
      </c>
      <c r="S235" t="s">
        <v>94</v>
      </c>
      <c r="T235" t="s">
        <v>169</v>
      </c>
      <c r="U235" t="s">
        <v>170</v>
      </c>
      <c r="V235">
        <v>32756</v>
      </c>
      <c r="W235">
        <v>10776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180</v>
      </c>
      <c r="AE235">
        <v>675</v>
      </c>
      <c r="AF235">
        <v>58221</v>
      </c>
      <c r="AG235">
        <v>58221</v>
      </c>
      <c r="AH235">
        <v>0</v>
      </c>
      <c r="AI235" t="s">
        <v>91</v>
      </c>
      <c r="AJ235" t="s">
        <v>3</v>
      </c>
      <c r="AK235" t="s">
        <v>92</v>
      </c>
      <c r="AL235" t="s">
        <v>93</v>
      </c>
      <c r="AM235">
        <v>1</v>
      </c>
      <c r="AN235">
        <v>1</v>
      </c>
      <c r="AO235">
        <v>999999999</v>
      </c>
      <c r="AP235">
        <v>9812</v>
      </c>
      <c r="AQ235">
        <v>1</v>
      </c>
      <c r="AR235">
        <v>1</v>
      </c>
      <c r="AS235">
        <v>999999999</v>
      </c>
      <c r="AT235">
        <v>0.12028</v>
      </c>
      <c r="AU235">
        <v>0.12027</v>
      </c>
      <c r="AV235">
        <v>1.0000000000000001E-5</v>
      </c>
      <c r="AW235">
        <v>0.12026999890804291</v>
      </c>
      <c r="AX235">
        <v>0.12026999890804291</v>
      </c>
      <c r="AY235">
        <v>0</v>
      </c>
      <c r="AZ235" t="s">
        <v>128</v>
      </c>
      <c r="BA235" t="s">
        <v>98</v>
      </c>
      <c r="BB235" t="s">
        <v>91</v>
      </c>
      <c r="BD235" t="s">
        <v>91</v>
      </c>
      <c r="BF235" t="s">
        <v>120</v>
      </c>
      <c r="BG235" t="s">
        <v>100</v>
      </c>
      <c r="BH235" t="s">
        <v>111</v>
      </c>
      <c r="BI235" t="s">
        <v>121</v>
      </c>
      <c r="BJ235" t="s">
        <v>103</v>
      </c>
      <c r="BK235" t="s">
        <v>104</v>
      </c>
      <c r="BM235" t="s">
        <v>104</v>
      </c>
      <c r="BN235">
        <v>2021</v>
      </c>
    </row>
    <row r="236" spans="1:66" x14ac:dyDescent="0.25">
      <c r="A236" t="s">
        <v>9</v>
      </c>
      <c r="B236">
        <v>2024</v>
      </c>
      <c r="C236">
        <v>7</v>
      </c>
      <c r="D236" t="s">
        <v>1379</v>
      </c>
      <c r="E236" t="s">
        <v>1380</v>
      </c>
      <c r="F236">
        <v>74</v>
      </c>
      <c r="G236" t="s">
        <v>1381</v>
      </c>
      <c r="H236">
        <v>20210624</v>
      </c>
      <c r="I236">
        <v>20210707</v>
      </c>
      <c r="J236">
        <v>14</v>
      </c>
      <c r="K236">
        <v>0</v>
      </c>
      <c r="L236" t="s">
        <v>1382</v>
      </c>
      <c r="M236" t="s">
        <v>1383</v>
      </c>
      <c r="N236" t="s">
        <v>91</v>
      </c>
      <c r="O236" t="s">
        <v>3</v>
      </c>
      <c r="P236" t="s">
        <v>92</v>
      </c>
      <c r="Q236" t="s">
        <v>93</v>
      </c>
      <c r="R236">
        <v>111</v>
      </c>
      <c r="S236" t="s">
        <v>94</v>
      </c>
      <c r="T236" t="s">
        <v>169</v>
      </c>
      <c r="U236" t="s">
        <v>170</v>
      </c>
      <c r="V236">
        <v>39289</v>
      </c>
      <c r="W236">
        <v>14968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260</v>
      </c>
      <c r="AE236">
        <v>975</v>
      </c>
      <c r="AF236">
        <v>97148</v>
      </c>
      <c r="AG236">
        <v>97148</v>
      </c>
      <c r="AH236">
        <v>0</v>
      </c>
      <c r="AI236" t="s">
        <v>91</v>
      </c>
      <c r="AJ236" t="s">
        <v>3</v>
      </c>
      <c r="AK236" t="s">
        <v>92</v>
      </c>
      <c r="AL236" t="s">
        <v>93</v>
      </c>
      <c r="AM236">
        <v>1</v>
      </c>
      <c r="AN236">
        <v>1</v>
      </c>
      <c r="AO236">
        <v>999999999</v>
      </c>
      <c r="AP236">
        <v>9812</v>
      </c>
      <c r="AQ236">
        <v>1</v>
      </c>
      <c r="AR236">
        <v>1</v>
      </c>
      <c r="AS236">
        <v>999999999</v>
      </c>
      <c r="AT236">
        <v>0.12028</v>
      </c>
      <c r="AU236">
        <v>0.12027</v>
      </c>
      <c r="AV236">
        <v>1.0000000000000001E-5</v>
      </c>
      <c r="AW236">
        <v>0.12026999890804291</v>
      </c>
      <c r="AX236">
        <v>0.12026999890804291</v>
      </c>
      <c r="AY236">
        <v>0</v>
      </c>
      <c r="AZ236" t="s">
        <v>128</v>
      </c>
      <c r="BA236" t="s">
        <v>98</v>
      </c>
      <c r="BB236" t="s">
        <v>91</v>
      </c>
      <c r="BD236" t="s">
        <v>91</v>
      </c>
      <c r="BF236" t="s">
        <v>544</v>
      </c>
      <c r="BG236" t="s">
        <v>100</v>
      </c>
      <c r="BH236" t="s">
        <v>111</v>
      </c>
      <c r="BI236" t="s">
        <v>112</v>
      </c>
      <c r="BJ236" t="s">
        <v>103</v>
      </c>
      <c r="BK236" t="s">
        <v>104</v>
      </c>
      <c r="BM236" t="s">
        <v>104</v>
      </c>
      <c r="BN236">
        <v>2021</v>
      </c>
    </row>
    <row r="237" spans="1:66" x14ac:dyDescent="0.25">
      <c r="A237" t="s">
        <v>237</v>
      </c>
      <c r="B237">
        <v>2024</v>
      </c>
      <c r="C237">
        <v>6</v>
      </c>
      <c r="D237" t="s">
        <v>1384</v>
      </c>
      <c r="E237" t="s">
        <v>1385</v>
      </c>
      <c r="F237">
        <v>73</v>
      </c>
      <c r="G237" t="s">
        <v>1386</v>
      </c>
      <c r="H237">
        <v>20220613</v>
      </c>
      <c r="I237">
        <v>20220617</v>
      </c>
      <c r="J237">
        <v>5</v>
      </c>
      <c r="K237">
        <v>0</v>
      </c>
      <c r="L237" t="s">
        <v>1387</v>
      </c>
      <c r="M237" t="s">
        <v>1388</v>
      </c>
      <c r="N237" t="s">
        <v>91</v>
      </c>
      <c r="O237" t="s">
        <v>3</v>
      </c>
      <c r="P237" t="s">
        <v>92</v>
      </c>
      <c r="Q237" t="s">
        <v>93</v>
      </c>
      <c r="R237">
        <v>111</v>
      </c>
      <c r="S237" t="s">
        <v>94</v>
      </c>
      <c r="T237" t="s">
        <v>718</v>
      </c>
      <c r="U237" t="s">
        <v>719</v>
      </c>
      <c r="V237">
        <v>16875</v>
      </c>
      <c r="W237">
        <v>4864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80</v>
      </c>
      <c r="AE237">
        <v>300</v>
      </c>
      <c r="AF237">
        <v>43879</v>
      </c>
      <c r="AG237">
        <v>43879</v>
      </c>
      <c r="AH237">
        <v>0</v>
      </c>
      <c r="AI237" t="s">
        <v>91</v>
      </c>
      <c r="AJ237" t="s">
        <v>3</v>
      </c>
      <c r="AK237" t="s">
        <v>92</v>
      </c>
      <c r="AL237" t="s">
        <v>93</v>
      </c>
      <c r="AM237">
        <v>7</v>
      </c>
      <c r="AN237">
        <v>2</v>
      </c>
      <c r="AO237">
        <v>10</v>
      </c>
      <c r="AP237">
        <v>42616</v>
      </c>
      <c r="AQ237">
        <v>12</v>
      </c>
      <c r="AR237">
        <v>1</v>
      </c>
      <c r="AS237">
        <v>1012</v>
      </c>
      <c r="AT237">
        <v>0.52253000000000005</v>
      </c>
      <c r="AU237">
        <v>0.52237999999999996</v>
      </c>
      <c r="AV237">
        <v>1.4999999999999999E-4</v>
      </c>
      <c r="AW237">
        <v>0.52237999439239502</v>
      </c>
      <c r="AX237">
        <v>0.52237999439239502</v>
      </c>
      <c r="AY237">
        <v>0</v>
      </c>
      <c r="AZ237" t="s">
        <v>97</v>
      </c>
      <c r="BA237" t="s">
        <v>98</v>
      </c>
      <c r="BB237" t="s">
        <v>91</v>
      </c>
      <c r="BD237" t="s">
        <v>91</v>
      </c>
      <c r="BF237" t="s">
        <v>743</v>
      </c>
      <c r="BG237" t="s">
        <v>130</v>
      </c>
      <c r="BH237" t="s">
        <v>309</v>
      </c>
      <c r="BI237" t="s">
        <v>309</v>
      </c>
      <c r="BJ237" t="s">
        <v>103</v>
      </c>
      <c r="BK237" t="s">
        <v>104</v>
      </c>
      <c r="BM237" t="s">
        <v>104</v>
      </c>
      <c r="BN237">
        <v>2022</v>
      </c>
    </row>
    <row r="238" spans="1:66" x14ac:dyDescent="0.25">
      <c r="A238" t="s">
        <v>513</v>
      </c>
      <c r="B238">
        <v>2024</v>
      </c>
      <c r="C238">
        <v>3</v>
      </c>
      <c r="D238" t="s">
        <v>1389</v>
      </c>
      <c r="E238" t="s">
        <v>1390</v>
      </c>
      <c r="F238">
        <v>85</v>
      </c>
      <c r="G238" t="s">
        <v>1391</v>
      </c>
      <c r="H238">
        <v>20230220</v>
      </c>
      <c r="I238">
        <v>20230306</v>
      </c>
      <c r="J238">
        <v>15</v>
      </c>
      <c r="K238">
        <v>0</v>
      </c>
      <c r="L238" t="s">
        <v>542</v>
      </c>
      <c r="M238" t="s">
        <v>1392</v>
      </c>
      <c r="N238" t="s">
        <v>91</v>
      </c>
      <c r="O238" t="s">
        <v>3</v>
      </c>
      <c r="P238" t="s">
        <v>92</v>
      </c>
      <c r="Q238" t="s">
        <v>93</v>
      </c>
      <c r="R238">
        <v>211</v>
      </c>
      <c r="S238" t="s">
        <v>94</v>
      </c>
      <c r="T238" t="s">
        <v>118</v>
      </c>
      <c r="U238" t="s">
        <v>119</v>
      </c>
      <c r="V238">
        <v>44768</v>
      </c>
      <c r="W238">
        <v>16016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280</v>
      </c>
      <c r="AE238">
        <v>1050</v>
      </c>
      <c r="AF238">
        <v>111871</v>
      </c>
      <c r="AG238">
        <v>111871</v>
      </c>
      <c r="AH238">
        <v>0</v>
      </c>
      <c r="AI238" t="s">
        <v>91</v>
      </c>
      <c r="AJ238" t="s">
        <v>3</v>
      </c>
      <c r="AK238" t="s">
        <v>92</v>
      </c>
      <c r="AL238" t="s">
        <v>93</v>
      </c>
      <c r="AM238">
        <v>18</v>
      </c>
      <c r="AN238">
        <v>6</v>
      </c>
      <c r="AO238">
        <v>23</v>
      </c>
      <c r="AP238">
        <v>133830</v>
      </c>
      <c r="AQ238">
        <v>18</v>
      </c>
      <c r="AR238">
        <v>1</v>
      </c>
      <c r="AS238">
        <v>1018</v>
      </c>
      <c r="AT238">
        <v>1.6406700000000001</v>
      </c>
      <c r="AU238">
        <v>1.64045</v>
      </c>
      <c r="AV238">
        <v>2.2000000000000001E-4</v>
      </c>
      <c r="AW238">
        <v>1.6404500007629395</v>
      </c>
      <c r="AX238">
        <v>1.6404500007629395</v>
      </c>
      <c r="AY238">
        <v>0</v>
      </c>
      <c r="AZ238" t="s">
        <v>128</v>
      </c>
      <c r="BA238" t="s">
        <v>139</v>
      </c>
      <c r="BB238" t="s">
        <v>91</v>
      </c>
      <c r="BD238" t="s">
        <v>91</v>
      </c>
      <c r="BF238" t="s">
        <v>110</v>
      </c>
      <c r="BG238" t="s">
        <v>100</v>
      </c>
      <c r="BH238" t="s">
        <v>111</v>
      </c>
      <c r="BI238" t="s">
        <v>112</v>
      </c>
      <c r="BJ238" t="s">
        <v>103</v>
      </c>
      <c r="BK238" t="s">
        <v>104</v>
      </c>
      <c r="BM238" t="s">
        <v>104</v>
      </c>
      <c r="BN238">
        <v>2023</v>
      </c>
    </row>
    <row r="239" spans="1:66" x14ac:dyDescent="0.25">
      <c r="A239" t="s">
        <v>9</v>
      </c>
      <c r="B239">
        <v>2024</v>
      </c>
      <c r="C239">
        <v>3</v>
      </c>
      <c r="D239" t="s">
        <v>1393</v>
      </c>
      <c r="E239" t="s">
        <v>1394</v>
      </c>
      <c r="F239">
        <v>52</v>
      </c>
      <c r="G239" t="s">
        <v>1395</v>
      </c>
      <c r="H239">
        <v>20210316</v>
      </c>
      <c r="I239">
        <v>20210326</v>
      </c>
      <c r="J239">
        <v>11</v>
      </c>
      <c r="K239">
        <v>0</v>
      </c>
      <c r="L239" t="s">
        <v>369</v>
      </c>
      <c r="M239" t="s">
        <v>1396</v>
      </c>
      <c r="N239" t="s">
        <v>91</v>
      </c>
      <c r="O239" t="s">
        <v>3</v>
      </c>
      <c r="P239" t="s">
        <v>92</v>
      </c>
      <c r="Q239" t="s">
        <v>93</v>
      </c>
      <c r="R239">
        <v>205</v>
      </c>
      <c r="S239" t="s">
        <v>94</v>
      </c>
      <c r="T239" t="s">
        <v>169</v>
      </c>
      <c r="U239" t="s">
        <v>170</v>
      </c>
      <c r="V239">
        <v>44658</v>
      </c>
      <c r="W239">
        <v>11824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200</v>
      </c>
      <c r="AE239">
        <v>750</v>
      </c>
      <c r="AF239">
        <v>65703</v>
      </c>
      <c r="AG239">
        <v>65703</v>
      </c>
      <c r="AH239">
        <v>0</v>
      </c>
      <c r="AI239" t="s">
        <v>91</v>
      </c>
      <c r="AJ239" t="s">
        <v>3</v>
      </c>
      <c r="AK239" t="s">
        <v>92</v>
      </c>
      <c r="AL239" t="s">
        <v>93</v>
      </c>
      <c r="AM239">
        <v>1</v>
      </c>
      <c r="AN239">
        <v>1</v>
      </c>
      <c r="AO239">
        <v>999999999</v>
      </c>
      <c r="AP239">
        <v>9812</v>
      </c>
      <c r="AQ239">
        <v>1</v>
      </c>
      <c r="AR239">
        <v>1</v>
      </c>
      <c r="AS239">
        <v>999999999</v>
      </c>
      <c r="AT239">
        <v>0.12028</v>
      </c>
      <c r="AU239">
        <v>0.12027</v>
      </c>
      <c r="AV239">
        <v>1.0000000000000001E-5</v>
      </c>
      <c r="AW239">
        <v>0.12026999890804291</v>
      </c>
      <c r="AX239">
        <v>0.12026999890804291</v>
      </c>
      <c r="AY239">
        <v>0</v>
      </c>
      <c r="AZ239" t="s">
        <v>128</v>
      </c>
      <c r="BA239" t="s">
        <v>98</v>
      </c>
      <c r="BB239" t="s">
        <v>91</v>
      </c>
      <c r="BD239" t="s">
        <v>91</v>
      </c>
      <c r="BF239" t="s">
        <v>202</v>
      </c>
      <c r="BG239" t="s">
        <v>100</v>
      </c>
      <c r="BH239" t="s">
        <v>111</v>
      </c>
      <c r="BI239" t="s">
        <v>121</v>
      </c>
      <c r="BJ239" t="s">
        <v>103</v>
      </c>
      <c r="BK239" t="s">
        <v>104</v>
      </c>
      <c r="BM239" t="s">
        <v>104</v>
      </c>
      <c r="BN239">
        <v>2021</v>
      </c>
    </row>
    <row r="240" spans="1:66" x14ac:dyDescent="0.25">
      <c r="A240" t="s">
        <v>237</v>
      </c>
      <c r="B240">
        <v>2024</v>
      </c>
      <c r="C240">
        <v>10</v>
      </c>
      <c r="D240" t="s">
        <v>1397</v>
      </c>
      <c r="E240" t="s">
        <v>1398</v>
      </c>
      <c r="F240">
        <v>67</v>
      </c>
      <c r="G240" t="s">
        <v>1399</v>
      </c>
      <c r="H240">
        <v>20221014</v>
      </c>
      <c r="I240">
        <v>20221027</v>
      </c>
      <c r="J240">
        <v>14</v>
      </c>
      <c r="K240">
        <v>0</v>
      </c>
      <c r="L240" t="s">
        <v>1400</v>
      </c>
      <c r="M240" t="s">
        <v>1401</v>
      </c>
      <c r="N240" t="s">
        <v>91</v>
      </c>
      <c r="O240" t="s">
        <v>3</v>
      </c>
      <c r="P240" t="s">
        <v>92</v>
      </c>
      <c r="Q240" t="s">
        <v>93</v>
      </c>
      <c r="R240">
        <v>205</v>
      </c>
      <c r="S240" t="s">
        <v>94</v>
      </c>
      <c r="T240" t="s">
        <v>414</v>
      </c>
      <c r="U240" t="s">
        <v>415</v>
      </c>
      <c r="V240">
        <v>59438</v>
      </c>
      <c r="W240">
        <v>14968</v>
      </c>
      <c r="X240">
        <v>0</v>
      </c>
      <c r="Y240">
        <v>0</v>
      </c>
      <c r="Z240">
        <v>727.62</v>
      </c>
      <c r="AA240">
        <v>0</v>
      </c>
      <c r="AB240">
        <v>0</v>
      </c>
      <c r="AC240">
        <v>826.3</v>
      </c>
      <c r="AD240">
        <v>260</v>
      </c>
      <c r="AE240">
        <v>975</v>
      </c>
      <c r="AF240">
        <v>119652</v>
      </c>
      <c r="AG240">
        <v>119652</v>
      </c>
      <c r="AH240">
        <v>0</v>
      </c>
      <c r="AI240" t="s">
        <v>91</v>
      </c>
      <c r="AJ240" t="s">
        <v>3</v>
      </c>
      <c r="AK240" t="s">
        <v>92</v>
      </c>
      <c r="AL240" t="s">
        <v>93</v>
      </c>
      <c r="AM240">
        <v>19</v>
      </c>
      <c r="AN240">
        <v>6</v>
      </c>
      <c r="AO240">
        <v>25</v>
      </c>
      <c r="AP240">
        <v>146629</v>
      </c>
      <c r="AQ240">
        <v>14</v>
      </c>
      <c r="AR240">
        <v>1</v>
      </c>
      <c r="AS240">
        <v>1014</v>
      </c>
      <c r="AT240">
        <v>1.7975099999999999</v>
      </c>
      <c r="AU240">
        <v>1.7973399999999999</v>
      </c>
      <c r="AV240">
        <v>1.7000000000000001E-4</v>
      </c>
      <c r="AW240">
        <v>1.797510035437881</v>
      </c>
      <c r="AX240">
        <v>1.7973400354385376</v>
      </c>
      <c r="AY240">
        <v>1.6999999934341758E-4</v>
      </c>
      <c r="AZ240" t="s">
        <v>128</v>
      </c>
      <c r="BA240" t="s">
        <v>98</v>
      </c>
      <c r="BB240" t="s">
        <v>91</v>
      </c>
      <c r="BD240" t="s">
        <v>91</v>
      </c>
      <c r="BF240" t="s">
        <v>110</v>
      </c>
      <c r="BG240" t="s">
        <v>100</v>
      </c>
      <c r="BH240" t="s">
        <v>111</v>
      </c>
      <c r="BI240" t="s">
        <v>112</v>
      </c>
      <c r="BJ240" t="s">
        <v>103</v>
      </c>
      <c r="BK240" t="s">
        <v>104</v>
      </c>
      <c r="BM240" t="s">
        <v>104</v>
      </c>
      <c r="BN240">
        <v>2022</v>
      </c>
    </row>
    <row r="241" spans="1:66" x14ac:dyDescent="0.25">
      <c r="A241" t="s">
        <v>9</v>
      </c>
      <c r="B241">
        <v>2024</v>
      </c>
      <c r="C241">
        <v>3</v>
      </c>
      <c r="D241" t="s">
        <v>1402</v>
      </c>
      <c r="E241" t="s">
        <v>1403</v>
      </c>
      <c r="F241">
        <v>44</v>
      </c>
      <c r="G241" t="s">
        <v>1404</v>
      </c>
      <c r="H241">
        <v>20210322</v>
      </c>
      <c r="I241">
        <v>20210330</v>
      </c>
      <c r="J241">
        <v>9</v>
      </c>
      <c r="K241">
        <v>0</v>
      </c>
      <c r="L241" t="s">
        <v>1405</v>
      </c>
      <c r="M241" t="s">
        <v>1406</v>
      </c>
      <c r="N241" t="s">
        <v>91</v>
      </c>
      <c r="O241" t="s">
        <v>3</v>
      </c>
      <c r="P241" t="s">
        <v>92</v>
      </c>
      <c r="Q241" t="s">
        <v>93</v>
      </c>
      <c r="R241">
        <v>205</v>
      </c>
      <c r="S241" t="s">
        <v>94</v>
      </c>
      <c r="T241" t="s">
        <v>169</v>
      </c>
      <c r="U241" t="s">
        <v>170</v>
      </c>
      <c r="V241">
        <v>32450</v>
      </c>
      <c r="W241">
        <v>9728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160</v>
      </c>
      <c r="AE241">
        <v>600</v>
      </c>
      <c r="AF241">
        <v>58221</v>
      </c>
      <c r="AG241">
        <v>58221</v>
      </c>
      <c r="AH241">
        <v>0</v>
      </c>
      <c r="AI241" t="s">
        <v>91</v>
      </c>
      <c r="AJ241" t="s">
        <v>3</v>
      </c>
      <c r="AK241" t="s">
        <v>92</v>
      </c>
      <c r="AL241" t="s">
        <v>93</v>
      </c>
      <c r="AM241">
        <v>1</v>
      </c>
      <c r="AN241">
        <v>1</v>
      </c>
      <c r="AO241">
        <v>999999999</v>
      </c>
      <c r="AP241">
        <v>9812</v>
      </c>
      <c r="AQ241">
        <v>1</v>
      </c>
      <c r="AR241">
        <v>1</v>
      </c>
      <c r="AS241">
        <v>999999999</v>
      </c>
      <c r="AT241">
        <v>0.12028</v>
      </c>
      <c r="AU241">
        <v>0.12027</v>
      </c>
      <c r="AV241">
        <v>1.0000000000000001E-5</v>
      </c>
      <c r="AW241">
        <v>0.12026999890804291</v>
      </c>
      <c r="AX241">
        <v>0.12026999890804291</v>
      </c>
      <c r="AY241">
        <v>0</v>
      </c>
      <c r="AZ241" t="s">
        <v>97</v>
      </c>
      <c r="BA241" t="s">
        <v>98</v>
      </c>
      <c r="BB241" t="s">
        <v>91</v>
      </c>
      <c r="BD241" t="s">
        <v>91</v>
      </c>
      <c r="BF241" t="s">
        <v>235</v>
      </c>
      <c r="BG241" t="s">
        <v>100</v>
      </c>
      <c r="BH241" t="s">
        <v>177</v>
      </c>
      <c r="BI241" t="s">
        <v>236</v>
      </c>
      <c r="BJ241" t="s">
        <v>103</v>
      </c>
      <c r="BK241" t="s">
        <v>104</v>
      </c>
      <c r="BM241" t="s">
        <v>104</v>
      </c>
      <c r="BN241">
        <v>2021</v>
      </c>
    </row>
    <row r="242" spans="1:66" x14ac:dyDescent="0.25">
      <c r="A242" t="s">
        <v>237</v>
      </c>
      <c r="B242">
        <v>2024</v>
      </c>
      <c r="C242">
        <v>4</v>
      </c>
      <c r="D242" t="s">
        <v>1407</v>
      </c>
      <c r="E242" t="s">
        <v>1408</v>
      </c>
      <c r="F242">
        <v>63</v>
      </c>
      <c r="G242" t="s">
        <v>1409</v>
      </c>
      <c r="H242">
        <v>20220405</v>
      </c>
      <c r="I242">
        <v>20220422</v>
      </c>
      <c r="J242">
        <v>18</v>
      </c>
      <c r="K242">
        <v>0</v>
      </c>
      <c r="L242" t="s">
        <v>1410</v>
      </c>
      <c r="M242" t="s">
        <v>1411</v>
      </c>
      <c r="N242" t="s">
        <v>91</v>
      </c>
      <c r="O242" t="s">
        <v>3</v>
      </c>
      <c r="P242" t="s">
        <v>92</v>
      </c>
      <c r="Q242" t="s">
        <v>93</v>
      </c>
      <c r="R242">
        <v>205</v>
      </c>
      <c r="S242" t="s">
        <v>94</v>
      </c>
      <c r="T242" t="s">
        <v>118</v>
      </c>
      <c r="U242" t="s">
        <v>119</v>
      </c>
      <c r="V242">
        <v>60153</v>
      </c>
      <c r="W242">
        <v>18824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340</v>
      </c>
      <c r="AE242">
        <v>1275</v>
      </c>
      <c r="AF242">
        <v>105841</v>
      </c>
      <c r="AG242">
        <v>105841</v>
      </c>
      <c r="AH242">
        <v>0</v>
      </c>
      <c r="AI242" t="s">
        <v>91</v>
      </c>
      <c r="AJ242" t="s">
        <v>3</v>
      </c>
      <c r="AK242" t="s">
        <v>92</v>
      </c>
      <c r="AL242" t="s">
        <v>93</v>
      </c>
      <c r="AM242">
        <v>18</v>
      </c>
      <c r="AN242">
        <v>6</v>
      </c>
      <c r="AO242">
        <v>23</v>
      </c>
      <c r="AP242">
        <v>133830</v>
      </c>
      <c r="AQ242">
        <v>18</v>
      </c>
      <c r="AR242">
        <v>1</v>
      </c>
      <c r="AS242">
        <v>1018</v>
      </c>
      <c r="AT242">
        <v>1.6406700000000001</v>
      </c>
      <c r="AU242">
        <v>1.64045</v>
      </c>
      <c r="AV242">
        <v>2.2000000000000001E-4</v>
      </c>
      <c r="AW242">
        <v>1.6404500007629395</v>
      </c>
      <c r="AX242">
        <v>1.6404500007629395</v>
      </c>
      <c r="AY242">
        <v>0</v>
      </c>
      <c r="AZ242" t="s">
        <v>97</v>
      </c>
      <c r="BA242" t="s">
        <v>98</v>
      </c>
      <c r="BB242" t="s">
        <v>91</v>
      </c>
      <c r="BD242" t="s">
        <v>91</v>
      </c>
      <c r="BF242" t="s">
        <v>544</v>
      </c>
      <c r="BG242" t="s">
        <v>100</v>
      </c>
      <c r="BH242" t="s">
        <v>111</v>
      </c>
      <c r="BI242" t="s">
        <v>112</v>
      </c>
      <c r="BJ242" t="s">
        <v>103</v>
      </c>
      <c r="BK242" t="s">
        <v>104</v>
      </c>
      <c r="BM242" t="s">
        <v>104</v>
      </c>
      <c r="BN242">
        <v>2022</v>
      </c>
    </row>
    <row r="243" spans="1:66" x14ac:dyDescent="0.25">
      <c r="A243" t="s">
        <v>237</v>
      </c>
      <c r="B243">
        <v>2024</v>
      </c>
      <c r="C243">
        <v>4</v>
      </c>
      <c r="D243" t="s">
        <v>1412</v>
      </c>
      <c r="E243" t="s">
        <v>1413</v>
      </c>
      <c r="F243">
        <v>60</v>
      </c>
      <c r="G243" t="s">
        <v>1414</v>
      </c>
      <c r="H243">
        <v>20220412</v>
      </c>
      <c r="I243">
        <v>20220422</v>
      </c>
      <c r="J243">
        <v>11</v>
      </c>
      <c r="K243">
        <v>0</v>
      </c>
      <c r="L243" t="s">
        <v>125</v>
      </c>
      <c r="M243" t="s">
        <v>1415</v>
      </c>
      <c r="N243" t="s">
        <v>91</v>
      </c>
      <c r="O243" t="s">
        <v>3</v>
      </c>
      <c r="P243" t="s">
        <v>92</v>
      </c>
      <c r="Q243" t="s">
        <v>93</v>
      </c>
      <c r="R243">
        <v>205</v>
      </c>
      <c r="S243" t="s">
        <v>94</v>
      </c>
      <c r="T243" t="s">
        <v>95</v>
      </c>
      <c r="U243" t="s">
        <v>96</v>
      </c>
      <c r="V243">
        <v>32283</v>
      </c>
      <c r="W243">
        <v>11824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200</v>
      </c>
      <c r="AE243">
        <v>750</v>
      </c>
      <c r="AF243">
        <v>71895</v>
      </c>
      <c r="AG243">
        <v>71895</v>
      </c>
      <c r="AH243">
        <v>0</v>
      </c>
      <c r="AI243" t="s">
        <v>91</v>
      </c>
      <c r="AJ243" t="s">
        <v>3</v>
      </c>
      <c r="AK243" t="s">
        <v>92</v>
      </c>
      <c r="AL243" t="s">
        <v>93</v>
      </c>
      <c r="AM243">
        <v>13</v>
      </c>
      <c r="AN243">
        <v>4</v>
      </c>
      <c r="AO243">
        <v>18</v>
      </c>
      <c r="AP243">
        <v>88047</v>
      </c>
      <c r="AQ243">
        <v>23</v>
      </c>
      <c r="AR243">
        <v>1</v>
      </c>
      <c r="AS243">
        <v>1023</v>
      </c>
      <c r="AT243">
        <v>1.0795399999999999</v>
      </c>
      <c r="AU243">
        <v>1.0792600000000001</v>
      </c>
      <c r="AV243">
        <v>2.7999999999999998E-4</v>
      </c>
      <c r="AW243">
        <v>1.079259991645813</v>
      </c>
      <c r="AX243">
        <v>1.079259991645813</v>
      </c>
      <c r="AY243">
        <v>0</v>
      </c>
      <c r="AZ243" t="s">
        <v>128</v>
      </c>
      <c r="BA243" t="s">
        <v>98</v>
      </c>
      <c r="BB243" t="s">
        <v>91</v>
      </c>
      <c r="BD243" t="s">
        <v>91</v>
      </c>
      <c r="BF243" t="s">
        <v>352</v>
      </c>
      <c r="BG243" t="s">
        <v>100</v>
      </c>
      <c r="BH243" t="s">
        <v>111</v>
      </c>
      <c r="BI243" t="s">
        <v>244</v>
      </c>
      <c r="BJ243" t="s">
        <v>103</v>
      </c>
      <c r="BK243" t="s">
        <v>104</v>
      </c>
      <c r="BM243" t="s">
        <v>104</v>
      </c>
      <c r="BN243">
        <v>2022</v>
      </c>
    </row>
    <row r="244" spans="1:66" x14ac:dyDescent="0.25">
      <c r="A244" t="s">
        <v>9</v>
      </c>
      <c r="B244">
        <v>2024</v>
      </c>
      <c r="C244">
        <v>11</v>
      </c>
      <c r="D244" t="s">
        <v>1416</v>
      </c>
      <c r="E244" t="s">
        <v>1417</v>
      </c>
      <c r="F244">
        <v>80</v>
      </c>
      <c r="G244" t="s">
        <v>1418</v>
      </c>
      <c r="H244">
        <v>20211101</v>
      </c>
      <c r="I244">
        <v>20211116</v>
      </c>
      <c r="J244">
        <v>16</v>
      </c>
      <c r="K244">
        <v>0</v>
      </c>
      <c r="L244" t="s">
        <v>1419</v>
      </c>
      <c r="M244" t="s">
        <v>1420</v>
      </c>
      <c r="N244" t="s">
        <v>91</v>
      </c>
      <c r="O244" t="s">
        <v>3</v>
      </c>
      <c r="P244" t="s">
        <v>92</v>
      </c>
      <c r="Q244" t="s">
        <v>93</v>
      </c>
      <c r="R244">
        <v>111</v>
      </c>
      <c r="S244" t="s">
        <v>94</v>
      </c>
      <c r="T244" t="s">
        <v>169</v>
      </c>
      <c r="U244" t="s">
        <v>170</v>
      </c>
      <c r="V244">
        <v>50503</v>
      </c>
      <c r="W244">
        <v>17064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300</v>
      </c>
      <c r="AE244">
        <v>1125</v>
      </c>
      <c r="AF244">
        <v>97148</v>
      </c>
      <c r="AG244">
        <v>97148</v>
      </c>
      <c r="AH244">
        <v>0</v>
      </c>
      <c r="AI244" t="s">
        <v>91</v>
      </c>
      <c r="AJ244" t="s">
        <v>3</v>
      </c>
      <c r="AK244" t="s">
        <v>92</v>
      </c>
      <c r="AL244" t="s">
        <v>93</v>
      </c>
      <c r="AM244">
        <v>1</v>
      </c>
      <c r="AN244">
        <v>1</v>
      </c>
      <c r="AO244">
        <v>999999999</v>
      </c>
      <c r="AP244">
        <v>9812</v>
      </c>
      <c r="AQ244">
        <v>1</v>
      </c>
      <c r="AR244">
        <v>1</v>
      </c>
      <c r="AS244">
        <v>999999999</v>
      </c>
      <c r="AT244">
        <v>0.12028</v>
      </c>
      <c r="AU244">
        <v>0.12027</v>
      </c>
      <c r="AV244">
        <v>1.0000000000000001E-5</v>
      </c>
      <c r="AW244">
        <v>0.12026999890804291</v>
      </c>
      <c r="AX244">
        <v>0.12026999890804291</v>
      </c>
      <c r="AY244">
        <v>0</v>
      </c>
      <c r="AZ244" t="s">
        <v>234</v>
      </c>
      <c r="BA244" t="s">
        <v>98</v>
      </c>
      <c r="BB244" t="s">
        <v>91</v>
      </c>
      <c r="BD244" t="s">
        <v>91</v>
      </c>
      <c r="BF244" t="s">
        <v>110</v>
      </c>
      <c r="BG244" t="s">
        <v>100</v>
      </c>
      <c r="BH244" t="s">
        <v>111</v>
      </c>
      <c r="BI244" t="s">
        <v>112</v>
      </c>
      <c r="BJ244" t="s">
        <v>103</v>
      </c>
      <c r="BK244" t="s">
        <v>104</v>
      </c>
      <c r="BM244" t="s">
        <v>104</v>
      </c>
      <c r="BN244">
        <v>2021</v>
      </c>
    </row>
    <row r="245" spans="1:66" x14ac:dyDescent="0.25">
      <c r="A245" t="s">
        <v>9</v>
      </c>
      <c r="B245">
        <v>2024</v>
      </c>
      <c r="C245">
        <v>8</v>
      </c>
      <c r="D245" t="s">
        <v>1421</v>
      </c>
      <c r="E245" t="s">
        <v>1422</v>
      </c>
      <c r="F245">
        <v>76</v>
      </c>
      <c r="G245" t="s">
        <v>1423</v>
      </c>
      <c r="H245">
        <v>20210806</v>
      </c>
      <c r="I245">
        <v>20210816</v>
      </c>
      <c r="J245">
        <v>11</v>
      </c>
      <c r="K245">
        <v>0</v>
      </c>
      <c r="L245" t="s">
        <v>1424</v>
      </c>
      <c r="M245" t="s">
        <v>1425</v>
      </c>
      <c r="N245" t="s">
        <v>91</v>
      </c>
      <c r="O245" t="s">
        <v>3</v>
      </c>
      <c r="P245" t="s">
        <v>92</v>
      </c>
      <c r="Q245" t="s">
        <v>93</v>
      </c>
      <c r="R245">
        <v>211</v>
      </c>
      <c r="S245" t="s">
        <v>94</v>
      </c>
      <c r="T245" t="s">
        <v>169</v>
      </c>
      <c r="U245" t="s">
        <v>170</v>
      </c>
      <c r="V245">
        <v>33276</v>
      </c>
      <c r="W245">
        <v>11824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200</v>
      </c>
      <c r="AE245">
        <v>750</v>
      </c>
      <c r="AF245">
        <v>56634</v>
      </c>
      <c r="AG245">
        <v>56634</v>
      </c>
      <c r="AH245">
        <v>0</v>
      </c>
      <c r="AI245" t="s">
        <v>91</v>
      </c>
      <c r="AJ245" t="s">
        <v>3</v>
      </c>
      <c r="AK245" t="s">
        <v>92</v>
      </c>
      <c r="AL245" t="s">
        <v>93</v>
      </c>
      <c r="AM245">
        <v>1</v>
      </c>
      <c r="AN245">
        <v>1</v>
      </c>
      <c r="AO245">
        <v>999999999</v>
      </c>
      <c r="AP245">
        <v>9812</v>
      </c>
      <c r="AQ245">
        <v>1</v>
      </c>
      <c r="AR245">
        <v>1</v>
      </c>
      <c r="AS245">
        <v>999999999</v>
      </c>
      <c r="AT245">
        <v>0.12028</v>
      </c>
      <c r="AU245">
        <v>0.12027</v>
      </c>
      <c r="AV245">
        <v>1.0000000000000001E-5</v>
      </c>
      <c r="AW245">
        <v>0.12026999890804291</v>
      </c>
      <c r="AX245">
        <v>0.12026999890804291</v>
      </c>
      <c r="AY245">
        <v>0</v>
      </c>
      <c r="AZ245" t="s">
        <v>128</v>
      </c>
      <c r="BA245" t="s">
        <v>139</v>
      </c>
      <c r="BB245" t="s">
        <v>91</v>
      </c>
      <c r="BD245" t="s">
        <v>91</v>
      </c>
      <c r="BF245" t="s">
        <v>1426</v>
      </c>
      <c r="BG245" t="s">
        <v>188</v>
      </c>
      <c r="BH245" t="s">
        <v>1427</v>
      </c>
      <c r="BI245" t="s">
        <v>1427</v>
      </c>
      <c r="BJ245" t="s">
        <v>103</v>
      </c>
      <c r="BK245" t="s">
        <v>104</v>
      </c>
      <c r="BM245" t="s">
        <v>104</v>
      </c>
      <c r="BN245">
        <v>2021</v>
      </c>
    </row>
    <row r="246" spans="1:66" x14ac:dyDescent="0.25">
      <c r="A246" t="s">
        <v>9</v>
      </c>
      <c r="B246">
        <v>2024</v>
      </c>
      <c r="C246">
        <v>2</v>
      </c>
      <c r="D246" t="s">
        <v>1428</v>
      </c>
      <c r="E246" t="s">
        <v>1429</v>
      </c>
      <c r="F246">
        <v>39</v>
      </c>
      <c r="G246" t="s">
        <v>1430</v>
      </c>
      <c r="H246">
        <v>20210201</v>
      </c>
      <c r="I246">
        <v>20210219</v>
      </c>
      <c r="J246">
        <v>19</v>
      </c>
      <c r="K246">
        <v>0</v>
      </c>
      <c r="L246" t="s">
        <v>1431</v>
      </c>
      <c r="M246" t="s">
        <v>1432</v>
      </c>
      <c r="N246" t="s">
        <v>91</v>
      </c>
      <c r="O246" t="s">
        <v>3</v>
      </c>
      <c r="P246" t="s">
        <v>92</v>
      </c>
      <c r="Q246" t="s">
        <v>93</v>
      </c>
      <c r="R246">
        <v>211</v>
      </c>
      <c r="S246" t="s">
        <v>94</v>
      </c>
      <c r="T246" t="s">
        <v>169</v>
      </c>
      <c r="U246" t="s">
        <v>170</v>
      </c>
      <c r="V246">
        <v>64474</v>
      </c>
      <c r="W246">
        <v>19704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360</v>
      </c>
      <c r="AE246">
        <v>1350</v>
      </c>
      <c r="AF246">
        <v>83537</v>
      </c>
      <c r="AG246">
        <v>83537</v>
      </c>
      <c r="AH246">
        <v>0</v>
      </c>
      <c r="AI246" t="s">
        <v>91</v>
      </c>
      <c r="AJ246" t="s">
        <v>3</v>
      </c>
      <c r="AK246" t="s">
        <v>92</v>
      </c>
      <c r="AL246" t="s">
        <v>93</v>
      </c>
      <c r="AM246">
        <v>1</v>
      </c>
      <c r="AN246">
        <v>1</v>
      </c>
      <c r="AO246">
        <v>999999999</v>
      </c>
      <c r="AP246">
        <v>9812</v>
      </c>
      <c r="AQ246">
        <v>1</v>
      </c>
      <c r="AR246">
        <v>1</v>
      </c>
      <c r="AS246">
        <v>999999999</v>
      </c>
      <c r="AT246">
        <v>0.12028</v>
      </c>
      <c r="AU246">
        <v>0.12027</v>
      </c>
      <c r="AV246">
        <v>1.0000000000000001E-5</v>
      </c>
      <c r="AW246">
        <v>0.12026999890804291</v>
      </c>
      <c r="AX246">
        <v>0.12026999890804291</v>
      </c>
      <c r="AY246">
        <v>0</v>
      </c>
      <c r="AZ246" t="s">
        <v>97</v>
      </c>
      <c r="BA246" t="s">
        <v>98</v>
      </c>
      <c r="BB246" t="s">
        <v>91</v>
      </c>
      <c r="BD246" t="s">
        <v>91</v>
      </c>
      <c r="BF246" t="s">
        <v>1433</v>
      </c>
      <c r="BG246" t="s">
        <v>1434</v>
      </c>
      <c r="BH246" t="s">
        <v>1434</v>
      </c>
      <c r="BI246" t="s">
        <v>1434</v>
      </c>
      <c r="BJ246" t="s">
        <v>103</v>
      </c>
      <c r="BK246" t="s">
        <v>104</v>
      </c>
      <c r="BM246" t="s">
        <v>104</v>
      </c>
      <c r="BN246">
        <v>2021</v>
      </c>
    </row>
    <row r="247" spans="1:66" x14ac:dyDescent="0.25">
      <c r="A247" t="s">
        <v>9</v>
      </c>
      <c r="B247">
        <v>2024</v>
      </c>
      <c r="C247">
        <v>8</v>
      </c>
      <c r="D247" t="s">
        <v>1435</v>
      </c>
      <c r="E247" t="s">
        <v>1250</v>
      </c>
      <c r="F247">
        <v>74</v>
      </c>
      <c r="G247" t="s">
        <v>1251</v>
      </c>
      <c r="H247">
        <v>20210802</v>
      </c>
      <c r="I247">
        <v>20210811</v>
      </c>
      <c r="J247">
        <v>10</v>
      </c>
      <c r="K247">
        <v>0</v>
      </c>
      <c r="L247" t="s">
        <v>1436</v>
      </c>
      <c r="M247" t="s">
        <v>1437</v>
      </c>
      <c r="N247" t="s">
        <v>91</v>
      </c>
      <c r="O247" t="s">
        <v>3</v>
      </c>
      <c r="P247" t="s">
        <v>92</v>
      </c>
      <c r="Q247" t="s">
        <v>93</v>
      </c>
      <c r="R247">
        <v>111</v>
      </c>
      <c r="S247" t="s">
        <v>94</v>
      </c>
      <c r="T247" t="s">
        <v>169</v>
      </c>
      <c r="U247" t="s">
        <v>170</v>
      </c>
      <c r="V247">
        <v>31826</v>
      </c>
      <c r="W247">
        <v>10776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180</v>
      </c>
      <c r="AE247">
        <v>675</v>
      </c>
      <c r="AF247">
        <v>65862</v>
      </c>
      <c r="AG247">
        <v>65862</v>
      </c>
      <c r="AH247">
        <v>0</v>
      </c>
      <c r="AI247" t="s">
        <v>91</v>
      </c>
      <c r="AJ247" t="s">
        <v>3</v>
      </c>
      <c r="AK247" t="s">
        <v>92</v>
      </c>
      <c r="AL247" t="s">
        <v>93</v>
      </c>
      <c r="AM247">
        <v>1</v>
      </c>
      <c r="AN247">
        <v>1</v>
      </c>
      <c r="AO247">
        <v>999999999</v>
      </c>
      <c r="AP247">
        <v>9812</v>
      </c>
      <c r="AQ247">
        <v>1</v>
      </c>
      <c r="AR247">
        <v>1</v>
      </c>
      <c r="AS247">
        <v>999999999</v>
      </c>
      <c r="AT247">
        <v>0.12028</v>
      </c>
      <c r="AU247">
        <v>0.12027</v>
      </c>
      <c r="AV247">
        <v>1.0000000000000001E-5</v>
      </c>
      <c r="AW247">
        <v>0.12026999890804291</v>
      </c>
      <c r="AX247">
        <v>0.12026999890804291</v>
      </c>
      <c r="AY247">
        <v>0</v>
      </c>
      <c r="AZ247" t="s">
        <v>128</v>
      </c>
      <c r="BA247" t="s">
        <v>98</v>
      </c>
      <c r="BB247" t="s">
        <v>91</v>
      </c>
      <c r="BD247" t="s">
        <v>91</v>
      </c>
      <c r="BF247" t="s">
        <v>1254</v>
      </c>
      <c r="BG247" t="s">
        <v>130</v>
      </c>
      <c r="BH247" t="s">
        <v>309</v>
      </c>
      <c r="BI247" t="s">
        <v>309</v>
      </c>
      <c r="BJ247" t="s">
        <v>103</v>
      </c>
      <c r="BK247" t="s">
        <v>104</v>
      </c>
      <c r="BM247" t="s">
        <v>104</v>
      </c>
      <c r="BN247">
        <v>2021</v>
      </c>
    </row>
    <row r="248" spans="1:66" x14ac:dyDescent="0.25">
      <c r="A248" t="s">
        <v>237</v>
      </c>
      <c r="B248">
        <v>2024</v>
      </c>
      <c r="C248">
        <v>11</v>
      </c>
      <c r="D248" t="s">
        <v>1438</v>
      </c>
      <c r="E248" t="s">
        <v>1439</v>
      </c>
      <c r="F248">
        <v>64</v>
      </c>
      <c r="G248" t="s">
        <v>1440</v>
      </c>
      <c r="H248">
        <v>20221011</v>
      </c>
      <c r="I248">
        <v>20221103</v>
      </c>
      <c r="J248">
        <v>24</v>
      </c>
      <c r="K248">
        <v>0</v>
      </c>
      <c r="L248" t="s">
        <v>1441</v>
      </c>
      <c r="M248" t="s">
        <v>1442</v>
      </c>
      <c r="N248" t="s">
        <v>91</v>
      </c>
      <c r="O248" t="s">
        <v>3</v>
      </c>
      <c r="P248" t="s">
        <v>92</v>
      </c>
      <c r="Q248" t="s">
        <v>93</v>
      </c>
      <c r="R248">
        <v>111</v>
      </c>
      <c r="S248" t="s">
        <v>94</v>
      </c>
      <c r="T248" t="s">
        <v>584</v>
      </c>
      <c r="U248" t="s">
        <v>585</v>
      </c>
      <c r="V248">
        <v>131875</v>
      </c>
      <c r="W248">
        <v>24704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460</v>
      </c>
      <c r="AE248">
        <v>2325</v>
      </c>
      <c r="AF248">
        <v>151866</v>
      </c>
      <c r="AG248">
        <v>151866</v>
      </c>
      <c r="AH248">
        <v>0</v>
      </c>
      <c r="AI248" t="s">
        <v>91</v>
      </c>
      <c r="AJ248" t="s">
        <v>3</v>
      </c>
      <c r="AK248" t="s">
        <v>92</v>
      </c>
      <c r="AL248" t="s">
        <v>93</v>
      </c>
      <c r="AM248">
        <v>25</v>
      </c>
      <c r="AN248">
        <v>8</v>
      </c>
      <c r="AO248">
        <v>33</v>
      </c>
      <c r="AP248">
        <v>187019</v>
      </c>
      <c r="AQ248">
        <v>47</v>
      </c>
      <c r="AR248">
        <v>1</v>
      </c>
      <c r="AS248">
        <v>1073</v>
      </c>
      <c r="AT248">
        <v>2.2930100000000002</v>
      </c>
      <c r="AU248">
        <v>2.29243</v>
      </c>
      <c r="AV248">
        <v>5.8E-4</v>
      </c>
      <c r="AW248">
        <v>2.2924299240112305</v>
      </c>
      <c r="AX248">
        <v>2.2924299240112305</v>
      </c>
      <c r="AY248">
        <v>0</v>
      </c>
      <c r="AZ248" t="s">
        <v>128</v>
      </c>
      <c r="BA248" t="s">
        <v>98</v>
      </c>
      <c r="BB248" t="s">
        <v>91</v>
      </c>
      <c r="BD248" t="s">
        <v>186</v>
      </c>
      <c r="BF248" t="s">
        <v>1443</v>
      </c>
      <c r="BG248" t="s">
        <v>100</v>
      </c>
      <c r="BH248" t="s">
        <v>220</v>
      </c>
      <c r="BI248" t="s">
        <v>220</v>
      </c>
      <c r="BJ248" t="s">
        <v>103</v>
      </c>
      <c r="BK248" t="s">
        <v>104</v>
      </c>
      <c r="BM248" t="s">
        <v>104</v>
      </c>
      <c r="BN248">
        <v>2022</v>
      </c>
    </row>
    <row r="249" spans="1:66" x14ac:dyDescent="0.25">
      <c r="A249" t="s">
        <v>237</v>
      </c>
      <c r="B249">
        <v>2024</v>
      </c>
      <c r="C249">
        <v>11</v>
      </c>
      <c r="D249" t="s">
        <v>1444</v>
      </c>
      <c r="E249" t="s">
        <v>1445</v>
      </c>
      <c r="F249">
        <v>55</v>
      </c>
      <c r="G249" t="s">
        <v>1446</v>
      </c>
      <c r="H249">
        <v>20221024</v>
      </c>
      <c r="I249">
        <v>20221104</v>
      </c>
      <c r="J249">
        <v>12</v>
      </c>
      <c r="K249">
        <v>0</v>
      </c>
      <c r="L249" t="s">
        <v>747</v>
      </c>
      <c r="M249" t="s">
        <v>1447</v>
      </c>
      <c r="N249" t="s">
        <v>91</v>
      </c>
      <c r="O249" t="s">
        <v>3</v>
      </c>
      <c r="P249" t="s">
        <v>92</v>
      </c>
      <c r="Q249" t="s">
        <v>93</v>
      </c>
      <c r="R249">
        <v>205</v>
      </c>
      <c r="S249" t="s">
        <v>94</v>
      </c>
      <c r="T249" t="s">
        <v>95</v>
      </c>
      <c r="U249" t="s">
        <v>96</v>
      </c>
      <c r="V249">
        <v>38681</v>
      </c>
      <c r="W249">
        <v>12872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220</v>
      </c>
      <c r="AE249">
        <v>825</v>
      </c>
      <c r="AF249">
        <v>71895</v>
      </c>
      <c r="AG249">
        <v>71895</v>
      </c>
      <c r="AH249">
        <v>0</v>
      </c>
      <c r="AI249" t="s">
        <v>91</v>
      </c>
      <c r="AJ249" t="s">
        <v>3</v>
      </c>
      <c r="AK249" t="s">
        <v>92</v>
      </c>
      <c r="AL249" t="s">
        <v>93</v>
      </c>
      <c r="AM249">
        <v>13</v>
      </c>
      <c r="AN249">
        <v>4</v>
      </c>
      <c r="AO249">
        <v>18</v>
      </c>
      <c r="AP249">
        <v>88047</v>
      </c>
      <c r="AQ249">
        <v>23</v>
      </c>
      <c r="AR249">
        <v>1</v>
      </c>
      <c r="AS249">
        <v>1023</v>
      </c>
      <c r="AT249">
        <v>1.0795399999999999</v>
      </c>
      <c r="AU249">
        <v>1.0792600000000001</v>
      </c>
      <c r="AV249">
        <v>2.7999999999999998E-4</v>
      </c>
      <c r="AW249">
        <v>1.079259991645813</v>
      </c>
      <c r="AX249">
        <v>1.079259991645813</v>
      </c>
      <c r="AY249">
        <v>0</v>
      </c>
      <c r="AZ249" t="s">
        <v>97</v>
      </c>
      <c r="BA249" t="s">
        <v>98</v>
      </c>
      <c r="BB249" t="s">
        <v>91</v>
      </c>
      <c r="BD249" t="s">
        <v>91</v>
      </c>
      <c r="BF249" t="s">
        <v>1448</v>
      </c>
      <c r="BG249" t="s">
        <v>100</v>
      </c>
      <c r="BH249" t="s">
        <v>177</v>
      </c>
      <c r="BI249" t="s">
        <v>229</v>
      </c>
      <c r="BJ249" t="s">
        <v>103</v>
      </c>
      <c r="BK249" t="s">
        <v>104</v>
      </c>
      <c r="BM249" t="s">
        <v>104</v>
      </c>
      <c r="BN249">
        <v>2022</v>
      </c>
    </row>
    <row r="250" spans="1:66" x14ac:dyDescent="0.25">
      <c r="A250" t="s">
        <v>7</v>
      </c>
      <c r="B250">
        <v>2024</v>
      </c>
      <c r="C250">
        <v>9</v>
      </c>
      <c r="D250" t="s">
        <v>1449</v>
      </c>
      <c r="E250" t="s">
        <v>1450</v>
      </c>
      <c r="F250">
        <v>57</v>
      </c>
      <c r="G250" t="s">
        <v>1451</v>
      </c>
      <c r="H250">
        <v>20240902</v>
      </c>
      <c r="I250">
        <v>20240909</v>
      </c>
      <c r="J250">
        <v>8</v>
      </c>
      <c r="K250">
        <v>0</v>
      </c>
      <c r="L250" t="s">
        <v>125</v>
      </c>
      <c r="M250" t="s">
        <v>1452</v>
      </c>
      <c r="N250" t="s">
        <v>91</v>
      </c>
      <c r="O250" t="s">
        <v>3</v>
      </c>
      <c r="P250" t="s">
        <v>92</v>
      </c>
      <c r="Q250" t="s">
        <v>127</v>
      </c>
      <c r="R250">
        <v>111</v>
      </c>
      <c r="S250" t="s">
        <v>94</v>
      </c>
      <c r="T250" t="s">
        <v>95</v>
      </c>
      <c r="U250" t="s">
        <v>96</v>
      </c>
      <c r="V250">
        <v>24696</v>
      </c>
      <c r="W250">
        <v>8512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140</v>
      </c>
      <c r="AE250">
        <v>525</v>
      </c>
      <c r="AF250">
        <v>103751</v>
      </c>
      <c r="AG250">
        <v>103751</v>
      </c>
      <c r="AH250">
        <v>0</v>
      </c>
      <c r="AI250" t="s">
        <v>91</v>
      </c>
      <c r="AJ250" t="s">
        <v>3</v>
      </c>
      <c r="AK250" t="s">
        <v>92</v>
      </c>
      <c r="AL250" t="s">
        <v>127</v>
      </c>
      <c r="AM250">
        <v>13</v>
      </c>
      <c r="AN250">
        <v>4</v>
      </c>
      <c r="AO250">
        <v>18</v>
      </c>
      <c r="AP250">
        <v>88047</v>
      </c>
      <c r="AQ250">
        <v>23</v>
      </c>
      <c r="AR250">
        <v>1</v>
      </c>
      <c r="AS250">
        <v>1023</v>
      </c>
      <c r="AT250">
        <v>1.0795399999999999</v>
      </c>
      <c r="AU250">
        <v>1.0792600000000001</v>
      </c>
      <c r="AV250">
        <v>2.7999999999999998E-4</v>
      </c>
      <c r="AW250">
        <v>1.079259991645813</v>
      </c>
      <c r="AX250">
        <v>1.079259991645813</v>
      </c>
      <c r="AY250">
        <v>0</v>
      </c>
      <c r="AZ250" t="s">
        <v>128</v>
      </c>
      <c r="BA250" t="s">
        <v>98</v>
      </c>
      <c r="BB250" t="s">
        <v>91</v>
      </c>
      <c r="BD250" t="s">
        <v>91</v>
      </c>
      <c r="BF250" t="s">
        <v>1453</v>
      </c>
      <c r="BG250" t="s">
        <v>145</v>
      </c>
      <c r="BH250" t="s">
        <v>146</v>
      </c>
      <c r="BI250" t="s">
        <v>146</v>
      </c>
      <c r="BJ250" t="s">
        <v>103</v>
      </c>
      <c r="BK250" t="s">
        <v>104</v>
      </c>
      <c r="BM250" t="s">
        <v>104</v>
      </c>
      <c r="BN250">
        <v>2024</v>
      </c>
    </row>
    <row r="251" spans="1:66" x14ac:dyDescent="0.25">
      <c r="A251" t="s">
        <v>7</v>
      </c>
      <c r="B251">
        <v>2024</v>
      </c>
      <c r="C251">
        <v>9</v>
      </c>
      <c r="D251" t="s">
        <v>1454</v>
      </c>
      <c r="E251" t="s">
        <v>1455</v>
      </c>
      <c r="F251">
        <v>58</v>
      </c>
      <c r="G251" t="s">
        <v>1456</v>
      </c>
      <c r="H251">
        <v>20240902</v>
      </c>
      <c r="I251">
        <v>20240912</v>
      </c>
      <c r="J251">
        <v>11</v>
      </c>
      <c r="K251">
        <v>0</v>
      </c>
      <c r="L251" t="s">
        <v>135</v>
      </c>
      <c r="M251" t="s">
        <v>1457</v>
      </c>
      <c r="N251" t="s">
        <v>91</v>
      </c>
      <c r="O251" t="s">
        <v>3</v>
      </c>
      <c r="P251" t="s">
        <v>92</v>
      </c>
      <c r="Q251" t="s">
        <v>127</v>
      </c>
      <c r="R251">
        <v>111</v>
      </c>
      <c r="S251" t="s">
        <v>94</v>
      </c>
      <c r="T251" t="s">
        <v>95</v>
      </c>
      <c r="U251" t="s">
        <v>96</v>
      </c>
      <c r="V251">
        <v>36846</v>
      </c>
      <c r="W251">
        <v>11824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200</v>
      </c>
      <c r="AE251">
        <v>750</v>
      </c>
      <c r="AF251">
        <v>103751</v>
      </c>
      <c r="AG251">
        <v>103751</v>
      </c>
      <c r="AH251">
        <v>0</v>
      </c>
      <c r="AI251" t="s">
        <v>91</v>
      </c>
      <c r="AJ251" t="s">
        <v>3</v>
      </c>
      <c r="AK251" t="s">
        <v>92</v>
      </c>
      <c r="AL251" t="s">
        <v>127</v>
      </c>
      <c r="AM251">
        <v>13</v>
      </c>
      <c r="AN251">
        <v>4</v>
      </c>
      <c r="AO251">
        <v>18</v>
      </c>
      <c r="AP251">
        <v>88047</v>
      </c>
      <c r="AQ251">
        <v>23</v>
      </c>
      <c r="AR251">
        <v>1</v>
      </c>
      <c r="AS251">
        <v>1023</v>
      </c>
      <c r="AT251">
        <v>1.0795399999999999</v>
      </c>
      <c r="AU251">
        <v>1.0792600000000001</v>
      </c>
      <c r="AV251">
        <v>2.7999999999999998E-4</v>
      </c>
      <c r="AW251">
        <v>1.079259991645813</v>
      </c>
      <c r="AX251">
        <v>1.079259991645813</v>
      </c>
      <c r="AY251">
        <v>0</v>
      </c>
      <c r="AZ251" t="s">
        <v>128</v>
      </c>
      <c r="BA251" t="s">
        <v>139</v>
      </c>
      <c r="BB251" t="s">
        <v>91</v>
      </c>
      <c r="BD251" t="s">
        <v>91</v>
      </c>
      <c r="BF251" t="s">
        <v>1458</v>
      </c>
      <c r="BG251" t="s">
        <v>145</v>
      </c>
      <c r="BH251" t="s">
        <v>788</v>
      </c>
      <c r="BI251" t="s">
        <v>788</v>
      </c>
      <c r="BJ251" t="s">
        <v>103</v>
      </c>
      <c r="BK251" t="s">
        <v>104</v>
      </c>
      <c r="BM251" t="s">
        <v>104</v>
      </c>
      <c r="BN251">
        <v>2024</v>
      </c>
    </row>
    <row r="252" spans="1:66" x14ac:dyDescent="0.25">
      <c r="A252" t="s">
        <v>9</v>
      </c>
      <c r="B252">
        <v>2024</v>
      </c>
      <c r="C252">
        <v>7</v>
      </c>
      <c r="D252" t="s">
        <v>1459</v>
      </c>
      <c r="E252" t="s">
        <v>1460</v>
      </c>
      <c r="F252">
        <v>56</v>
      </c>
      <c r="G252" t="s">
        <v>1461</v>
      </c>
      <c r="H252">
        <v>20210625</v>
      </c>
      <c r="I252">
        <v>20210702</v>
      </c>
      <c r="J252">
        <v>8</v>
      </c>
      <c r="K252">
        <v>0</v>
      </c>
      <c r="L252" t="s">
        <v>779</v>
      </c>
      <c r="M252" t="s">
        <v>1462</v>
      </c>
      <c r="N252" t="s">
        <v>91</v>
      </c>
      <c r="O252" t="s">
        <v>3</v>
      </c>
      <c r="P252" t="s">
        <v>92</v>
      </c>
      <c r="Q252" t="s">
        <v>93</v>
      </c>
      <c r="R252">
        <v>201</v>
      </c>
      <c r="S252" t="s">
        <v>94</v>
      </c>
      <c r="T252" t="s">
        <v>169</v>
      </c>
      <c r="U252" t="s">
        <v>170</v>
      </c>
      <c r="V252">
        <v>28263</v>
      </c>
      <c r="W252">
        <v>8512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140</v>
      </c>
      <c r="AE252">
        <v>525</v>
      </c>
      <c r="AF252">
        <v>54210</v>
      </c>
      <c r="AG252">
        <v>54210</v>
      </c>
      <c r="AH252">
        <v>0</v>
      </c>
      <c r="AI252" t="s">
        <v>91</v>
      </c>
      <c r="AJ252" t="s">
        <v>3</v>
      </c>
      <c r="AK252" t="s">
        <v>92</v>
      </c>
      <c r="AL252" t="s">
        <v>93</v>
      </c>
      <c r="AM252">
        <v>1</v>
      </c>
      <c r="AN252">
        <v>1</v>
      </c>
      <c r="AO252">
        <v>999999999</v>
      </c>
      <c r="AP252">
        <v>9812</v>
      </c>
      <c r="AQ252">
        <v>1</v>
      </c>
      <c r="AR252">
        <v>1</v>
      </c>
      <c r="AS252">
        <v>999999999</v>
      </c>
      <c r="AT252">
        <v>0.12028</v>
      </c>
      <c r="AU252">
        <v>0.12027</v>
      </c>
      <c r="AV252">
        <v>1.0000000000000001E-5</v>
      </c>
      <c r="AW252">
        <v>0.12026999890804291</v>
      </c>
      <c r="AX252">
        <v>0.12026999890804291</v>
      </c>
      <c r="AY252">
        <v>0</v>
      </c>
      <c r="AZ252" t="s">
        <v>97</v>
      </c>
      <c r="BA252" t="s">
        <v>98</v>
      </c>
      <c r="BB252" t="s">
        <v>91</v>
      </c>
      <c r="BD252" t="s">
        <v>91</v>
      </c>
      <c r="BF252" t="s">
        <v>681</v>
      </c>
      <c r="BG252" t="s">
        <v>100</v>
      </c>
      <c r="BH252" t="s">
        <v>101</v>
      </c>
      <c r="BI252" t="s">
        <v>153</v>
      </c>
      <c r="BJ252" t="s">
        <v>103</v>
      </c>
      <c r="BK252" t="s">
        <v>104</v>
      </c>
      <c r="BM252" t="s">
        <v>104</v>
      </c>
      <c r="BN252">
        <v>2021</v>
      </c>
    </row>
    <row r="253" spans="1:66" x14ac:dyDescent="0.25">
      <c r="A253" t="s">
        <v>9</v>
      </c>
      <c r="B253">
        <v>2024</v>
      </c>
      <c r="C253">
        <v>7</v>
      </c>
      <c r="D253" t="s">
        <v>1463</v>
      </c>
      <c r="E253" t="s">
        <v>1464</v>
      </c>
      <c r="F253">
        <v>42</v>
      </c>
      <c r="G253" t="s">
        <v>1465</v>
      </c>
      <c r="H253">
        <v>20210727</v>
      </c>
      <c r="I253">
        <v>20210731</v>
      </c>
      <c r="J253">
        <v>5</v>
      </c>
      <c r="K253">
        <v>0</v>
      </c>
      <c r="L253" t="s">
        <v>1466</v>
      </c>
      <c r="M253" t="s">
        <v>1467</v>
      </c>
      <c r="N253" t="s">
        <v>91</v>
      </c>
      <c r="O253" t="s">
        <v>3</v>
      </c>
      <c r="P253" t="s">
        <v>92</v>
      </c>
      <c r="Q253" t="s">
        <v>93</v>
      </c>
      <c r="R253">
        <v>211</v>
      </c>
      <c r="S253" t="s">
        <v>94</v>
      </c>
      <c r="T253" t="s">
        <v>169</v>
      </c>
      <c r="U253" t="s">
        <v>170</v>
      </c>
      <c r="V253">
        <v>16656</v>
      </c>
      <c r="W253">
        <v>4864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80</v>
      </c>
      <c r="AE253">
        <v>300</v>
      </c>
      <c r="AF253">
        <v>25204</v>
      </c>
      <c r="AG253">
        <v>25204</v>
      </c>
      <c r="AH253">
        <v>0</v>
      </c>
      <c r="AI253" t="s">
        <v>91</v>
      </c>
      <c r="AJ253" t="s">
        <v>3</v>
      </c>
      <c r="AK253" t="s">
        <v>92</v>
      </c>
      <c r="AL253" t="s">
        <v>93</v>
      </c>
      <c r="AM253">
        <v>1</v>
      </c>
      <c r="AN253">
        <v>1</v>
      </c>
      <c r="AO253">
        <v>999999999</v>
      </c>
      <c r="AP253">
        <v>9812</v>
      </c>
      <c r="AQ253">
        <v>1</v>
      </c>
      <c r="AR253">
        <v>1</v>
      </c>
      <c r="AS253">
        <v>999999999</v>
      </c>
      <c r="AT253">
        <v>0.12028</v>
      </c>
      <c r="AU253">
        <v>0.12027</v>
      </c>
      <c r="AV253">
        <v>1.0000000000000001E-5</v>
      </c>
      <c r="AW253">
        <v>0.12026999890804291</v>
      </c>
      <c r="AX253">
        <v>0.12026999890804291</v>
      </c>
      <c r="AY253">
        <v>0</v>
      </c>
      <c r="AZ253" t="s">
        <v>97</v>
      </c>
      <c r="BA253" t="s">
        <v>98</v>
      </c>
      <c r="BB253" t="s">
        <v>91</v>
      </c>
      <c r="BD253" t="s">
        <v>91</v>
      </c>
      <c r="BF253" t="s">
        <v>110</v>
      </c>
      <c r="BG253" t="s">
        <v>100</v>
      </c>
      <c r="BH253" t="s">
        <v>111</v>
      </c>
      <c r="BI253" t="s">
        <v>112</v>
      </c>
      <c r="BJ253" t="s">
        <v>103</v>
      </c>
      <c r="BK253" t="s">
        <v>104</v>
      </c>
      <c r="BM253" t="s">
        <v>104</v>
      </c>
      <c r="BN253">
        <v>2021</v>
      </c>
    </row>
    <row r="254" spans="1:66" x14ac:dyDescent="0.25">
      <c r="A254" t="s">
        <v>9</v>
      </c>
      <c r="B254">
        <v>2024</v>
      </c>
      <c r="C254">
        <v>12</v>
      </c>
      <c r="D254" t="s">
        <v>1468</v>
      </c>
      <c r="E254" t="s">
        <v>1469</v>
      </c>
      <c r="F254">
        <v>83</v>
      </c>
      <c r="G254" t="s">
        <v>1470</v>
      </c>
      <c r="H254">
        <v>20211208</v>
      </c>
      <c r="I254">
        <v>20211222</v>
      </c>
      <c r="J254">
        <v>15</v>
      </c>
      <c r="K254">
        <v>0</v>
      </c>
      <c r="L254" t="s">
        <v>1471</v>
      </c>
      <c r="M254" t="s">
        <v>1472</v>
      </c>
      <c r="N254" t="s">
        <v>91</v>
      </c>
      <c r="O254" t="s">
        <v>3</v>
      </c>
      <c r="P254" t="s">
        <v>92</v>
      </c>
      <c r="Q254" t="s">
        <v>93</v>
      </c>
      <c r="R254">
        <v>211</v>
      </c>
      <c r="S254" t="s">
        <v>94</v>
      </c>
      <c r="T254" t="s">
        <v>169</v>
      </c>
      <c r="U254" t="s">
        <v>170</v>
      </c>
      <c r="V254">
        <v>52314</v>
      </c>
      <c r="W254">
        <v>16016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280</v>
      </c>
      <c r="AE254">
        <v>1050</v>
      </c>
      <c r="AF254">
        <v>96293</v>
      </c>
      <c r="AG254">
        <v>96293</v>
      </c>
      <c r="AH254">
        <v>0</v>
      </c>
      <c r="AI254" t="s">
        <v>91</v>
      </c>
      <c r="AJ254" t="s">
        <v>3</v>
      </c>
      <c r="AK254" t="s">
        <v>92</v>
      </c>
      <c r="AL254" t="s">
        <v>93</v>
      </c>
      <c r="AM254">
        <v>1</v>
      </c>
      <c r="AN254">
        <v>1</v>
      </c>
      <c r="AO254">
        <v>999999999</v>
      </c>
      <c r="AP254">
        <v>9812</v>
      </c>
      <c r="AQ254">
        <v>1</v>
      </c>
      <c r="AR254">
        <v>1</v>
      </c>
      <c r="AS254">
        <v>999999999</v>
      </c>
      <c r="AT254">
        <v>0.12028</v>
      </c>
      <c r="AU254">
        <v>0.12027</v>
      </c>
      <c r="AV254">
        <v>1.0000000000000001E-5</v>
      </c>
      <c r="AW254">
        <v>0.12026999890804291</v>
      </c>
      <c r="AX254">
        <v>0.12026999890804291</v>
      </c>
      <c r="AY254">
        <v>0</v>
      </c>
      <c r="AZ254" t="s">
        <v>128</v>
      </c>
      <c r="BA254" t="s">
        <v>98</v>
      </c>
      <c r="BB254" t="s">
        <v>91</v>
      </c>
      <c r="BD254" t="s">
        <v>91</v>
      </c>
      <c r="BF254" t="s">
        <v>110</v>
      </c>
      <c r="BG254" t="s">
        <v>100</v>
      </c>
      <c r="BH254" t="s">
        <v>111</v>
      </c>
      <c r="BI254" t="s">
        <v>112</v>
      </c>
      <c r="BJ254" t="s">
        <v>103</v>
      </c>
      <c r="BK254" t="s">
        <v>104</v>
      </c>
      <c r="BM254" t="s">
        <v>104</v>
      </c>
      <c r="BN254">
        <v>2021</v>
      </c>
    </row>
    <row r="255" spans="1:66" x14ac:dyDescent="0.25">
      <c r="A255" t="s">
        <v>9</v>
      </c>
      <c r="B255">
        <v>2024</v>
      </c>
      <c r="C255">
        <v>12</v>
      </c>
      <c r="D255" t="s">
        <v>1473</v>
      </c>
      <c r="E255" t="s">
        <v>1474</v>
      </c>
      <c r="F255">
        <v>48</v>
      </c>
      <c r="G255" t="s">
        <v>1475</v>
      </c>
      <c r="H255">
        <v>20211220</v>
      </c>
      <c r="I255">
        <v>20211223</v>
      </c>
      <c r="J255">
        <v>4</v>
      </c>
      <c r="K255">
        <v>0</v>
      </c>
      <c r="L255" t="s">
        <v>493</v>
      </c>
      <c r="M255" t="s">
        <v>1476</v>
      </c>
      <c r="N255" t="s">
        <v>91</v>
      </c>
      <c r="O255" t="s">
        <v>3</v>
      </c>
      <c r="P255" t="s">
        <v>92</v>
      </c>
      <c r="Q255" t="s">
        <v>93</v>
      </c>
      <c r="R255">
        <v>111</v>
      </c>
      <c r="S255" t="s">
        <v>94</v>
      </c>
      <c r="T255" t="s">
        <v>169</v>
      </c>
      <c r="U255" t="s">
        <v>170</v>
      </c>
      <c r="V255">
        <v>12974</v>
      </c>
      <c r="W255">
        <v>3648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60</v>
      </c>
      <c r="AE255">
        <v>225</v>
      </c>
      <c r="AF255">
        <v>29311</v>
      </c>
      <c r="AG255">
        <v>29311</v>
      </c>
      <c r="AH255">
        <v>0</v>
      </c>
      <c r="AI255" t="s">
        <v>91</v>
      </c>
      <c r="AJ255" t="s">
        <v>3</v>
      </c>
      <c r="AK255" t="s">
        <v>92</v>
      </c>
      <c r="AL255" t="s">
        <v>93</v>
      </c>
      <c r="AM255">
        <v>1</v>
      </c>
      <c r="AN255">
        <v>1</v>
      </c>
      <c r="AO255">
        <v>999999999</v>
      </c>
      <c r="AP255">
        <v>9812</v>
      </c>
      <c r="AQ255">
        <v>1</v>
      </c>
      <c r="AR255">
        <v>1</v>
      </c>
      <c r="AS255">
        <v>999999999</v>
      </c>
      <c r="AT255">
        <v>0.12028</v>
      </c>
      <c r="AU255">
        <v>0.12027</v>
      </c>
      <c r="AV255">
        <v>1.0000000000000001E-5</v>
      </c>
      <c r="AW255">
        <v>0.12026999890804291</v>
      </c>
      <c r="AX255">
        <v>0.12026999890804291</v>
      </c>
      <c r="AY255">
        <v>0</v>
      </c>
      <c r="AZ255" t="s">
        <v>128</v>
      </c>
      <c r="BA255" t="s">
        <v>98</v>
      </c>
      <c r="BB255" t="s">
        <v>91</v>
      </c>
      <c r="BD255" t="s">
        <v>91</v>
      </c>
      <c r="BF255" t="s">
        <v>110</v>
      </c>
      <c r="BG255" t="s">
        <v>100</v>
      </c>
      <c r="BH255" t="s">
        <v>111</v>
      </c>
      <c r="BI255" t="s">
        <v>112</v>
      </c>
      <c r="BJ255" t="s">
        <v>103</v>
      </c>
      <c r="BK255" t="s">
        <v>104</v>
      </c>
      <c r="BM255" t="s">
        <v>104</v>
      </c>
      <c r="BN255">
        <v>2021</v>
      </c>
    </row>
    <row r="256" spans="1:66" x14ac:dyDescent="0.25">
      <c r="A256" t="s">
        <v>9</v>
      </c>
      <c r="B256">
        <v>2024</v>
      </c>
      <c r="C256">
        <v>12</v>
      </c>
      <c r="D256" t="s">
        <v>1477</v>
      </c>
      <c r="E256" t="s">
        <v>1478</v>
      </c>
      <c r="F256">
        <v>49</v>
      </c>
      <c r="G256" t="s">
        <v>1479</v>
      </c>
      <c r="H256">
        <v>20211208</v>
      </c>
      <c r="I256">
        <v>20211223</v>
      </c>
      <c r="J256">
        <v>16</v>
      </c>
      <c r="K256">
        <v>0</v>
      </c>
      <c r="L256" t="s">
        <v>1480</v>
      </c>
      <c r="M256" t="s">
        <v>1481</v>
      </c>
      <c r="N256" t="s">
        <v>91</v>
      </c>
      <c r="O256" t="s">
        <v>3</v>
      </c>
      <c r="P256" t="s">
        <v>92</v>
      </c>
      <c r="Q256" t="s">
        <v>93</v>
      </c>
      <c r="R256">
        <v>211</v>
      </c>
      <c r="S256" t="s">
        <v>94</v>
      </c>
      <c r="T256" t="s">
        <v>169</v>
      </c>
      <c r="U256" t="s">
        <v>170</v>
      </c>
      <c r="V256">
        <v>58948</v>
      </c>
      <c r="W256">
        <v>17064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300</v>
      </c>
      <c r="AE256">
        <v>1125</v>
      </c>
      <c r="AF256">
        <v>83537</v>
      </c>
      <c r="AG256">
        <v>83537</v>
      </c>
      <c r="AH256">
        <v>0</v>
      </c>
      <c r="AI256" t="s">
        <v>91</v>
      </c>
      <c r="AJ256" t="s">
        <v>3</v>
      </c>
      <c r="AK256" t="s">
        <v>92</v>
      </c>
      <c r="AL256" t="s">
        <v>93</v>
      </c>
      <c r="AM256">
        <v>1</v>
      </c>
      <c r="AN256">
        <v>1</v>
      </c>
      <c r="AO256">
        <v>999999999</v>
      </c>
      <c r="AP256">
        <v>9812</v>
      </c>
      <c r="AQ256">
        <v>1</v>
      </c>
      <c r="AR256">
        <v>1</v>
      </c>
      <c r="AS256">
        <v>999999999</v>
      </c>
      <c r="AT256">
        <v>0.12028</v>
      </c>
      <c r="AU256">
        <v>0.12027</v>
      </c>
      <c r="AV256">
        <v>1.0000000000000001E-5</v>
      </c>
      <c r="AW256">
        <v>0.12026999890804291</v>
      </c>
      <c r="AX256">
        <v>0.12026999890804291</v>
      </c>
      <c r="AY256">
        <v>0</v>
      </c>
      <c r="AZ256" t="s">
        <v>97</v>
      </c>
      <c r="BA256" t="s">
        <v>98</v>
      </c>
      <c r="BB256" t="s">
        <v>91</v>
      </c>
      <c r="BD256" t="s">
        <v>91</v>
      </c>
      <c r="BF256" t="s">
        <v>1482</v>
      </c>
      <c r="BG256" t="s">
        <v>130</v>
      </c>
      <c r="BH256" t="s">
        <v>512</v>
      </c>
      <c r="BI256" t="s">
        <v>512</v>
      </c>
      <c r="BJ256" t="s">
        <v>103</v>
      </c>
      <c r="BK256" t="s">
        <v>104</v>
      </c>
      <c r="BM256" t="s">
        <v>104</v>
      </c>
      <c r="BN256">
        <v>2021</v>
      </c>
    </row>
    <row r="257" spans="1:66" x14ac:dyDescent="0.25">
      <c r="A257" t="s">
        <v>9</v>
      </c>
      <c r="B257">
        <v>2024</v>
      </c>
      <c r="C257">
        <v>11</v>
      </c>
      <c r="D257" t="s">
        <v>1483</v>
      </c>
      <c r="E257" t="s">
        <v>1484</v>
      </c>
      <c r="F257">
        <v>65</v>
      </c>
      <c r="G257" t="s">
        <v>1485</v>
      </c>
      <c r="H257">
        <v>20211109</v>
      </c>
      <c r="I257">
        <v>20211125</v>
      </c>
      <c r="J257">
        <v>17</v>
      </c>
      <c r="K257">
        <v>0</v>
      </c>
      <c r="L257" t="s">
        <v>1486</v>
      </c>
      <c r="M257" t="s">
        <v>1487</v>
      </c>
      <c r="N257" t="s">
        <v>91</v>
      </c>
      <c r="O257" t="s">
        <v>3</v>
      </c>
      <c r="P257" t="s">
        <v>92</v>
      </c>
      <c r="Q257" t="s">
        <v>93</v>
      </c>
      <c r="R257">
        <v>205</v>
      </c>
      <c r="S257" t="s">
        <v>94</v>
      </c>
      <c r="T257" t="s">
        <v>169</v>
      </c>
      <c r="U257" t="s">
        <v>170</v>
      </c>
      <c r="V257">
        <v>55337</v>
      </c>
      <c r="W257">
        <v>17944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320</v>
      </c>
      <c r="AE257">
        <v>1200</v>
      </c>
      <c r="AF257">
        <v>85878</v>
      </c>
      <c r="AG257">
        <v>85878</v>
      </c>
      <c r="AH257">
        <v>0</v>
      </c>
      <c r="AI257" t="s">
        <v>91</v>
      </c>
      <c r="AJ257" t="s">
        <v>3</v>
      </c>
      <c r="AK257" t="s">
        <v>92</v>
      </c>
      <c r="AL257" t="s">
        <v>93</v>
      </c>
      <c r="AM257">
        <v>1</v>
      </c>
      <c r="AN257">
        <v>1</v>
      </c>
      <c r="AO257">
        <v>999999999</v>
      </c>
      <c r="AP257">
        <v>9812</v>
      </c>
      <c r="AQ257">
        <v>1</v>
      </c>
      <c r="AR257">
        <v>1</v>
      </c>
      <c r="AS257">
        <v>999999999</v>
      </c>
      <c r="AT257">
        <v>0.12028</v>
      </c>
      <c r="AU257">
        <v>0.12027</v>
      </c>
      <c r="AV257">
        <v>1.0000000000000001E-5</v>
      </c>
      <c r="AW257">
        <v>0.12026999890804291</v>
      </c>
      <c r="AX257">
        <v>0.12026999890804291</v>
      </c>
      <c r="AY257">
        <v>0</v>
      </c>
      <c r="AZ257" t="s">
        <v>128</v>
      </c>
      <c r="BA257" t="s">
        <v>98</v>
      </c>
      <c r="BB257" t="s">
        <v>91</v>
      </c>
      <c r="BD257" t="s">
        <v>91</v>
      </c>
      <c r="BF257" t="s">
        <v>1488</v>
      </c>
      <c r="BG257" t="s">
        <v>188</v>
      </c>
      <c r="BH257" t="s">
        <v>1040</v>
      </c>
      <c r="BI257" t="s">
        <v>1040</v>
      </c>
      <c r="BJ257" t="s">
        <v>103</v>
      </c>
      <c r="BK257" t="s">
        <v>104</v>
      </c>
      <c r="BM257" t="s">
        <v>104</v>
      </c>
      <c r="BN257">
        <v>2021</v>
      </c>
    </row>
    <row r="258" spans="1:66" x14ac:dyDescent="0.25">
      <c r="A258" t="s">
        <v>9</v>
      </c>
      <c r="B258">
        <v>2024</v>
      </c>
      <c r="C258">
        <v>12</v>
      </c>
      <c r="D258" t="s">
        <v>1489</v>
      </c>
      <c r="E258" t="s">
        <v>1490</v>
      </c>
      <c r="F258">
        <v>43</v>
      </c>
      <c r="G258" t="s">
        <v>1491</v>
      </c>
      <c r="H258">
        <v>20211216</v>
      </c>
      <c r="I258">
        <v>20211221</v>
      </c>
      <c r="J258">
        <v>6</v>
      </c>
      <c r="K258">
        <v>0</v>
      </c>
      <c r="L258" t="s">
        <v>1492</v>
      </c>
      <c r="M258" t="s">
        <v>1493</v>
      </c>
      <c r="N258" t="s">
        <v>91</v>
      </c>
      <c r="O258" t="s">
        <v>3</v>
      </c>
      <c r="P258" t="s">
        <v>92</v>
      </c>
      <c r="Q258" t="s">
        <v>93</v>
      </c>
      <c r="R258">
        <v>205</v>
      </c>
      <c r="S258" t="s">
        <v>94</v>
      </c>
      <c r="T258" t="s">
        <v>169</v>
      </c>
      <c r="U258" t="s">
        <v>170</v>
      </c>
      <c r="V258">
        <v>18825</v>
      </c>
      <c r="W258">
        <v>6080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100</v>
      </c>
      <c r="AE258">
        <v>375</v>
      </c>
      <c r="AF258">
        <v>36521</v>
      </c>
      <c r="AG258">
        <v>36521</v>
      </c>
      <c r="AH258">
        <v>0</v>
      </c>
      <c r="AI258" t="s">
        <v>91</v>
      </c>
      <c r="AJ258" t="s">
        <v>3</v>
      </c>
      <c r="AK258" t="s">
        <v>92</v>
      </c>
      <c r="AL258" t="s">
        <v>93</v>
      </c>
      <c r="AM258">
        <v>1</v>
      </c>
      <c r="AN258">
        <v>1</v>
      </c>
      <c r="AO258">
        <v>999999999</v>
      </c>
      <c r="AP258">
        <v>9812</v>
      </c>
      <c r="AQ258">
        <v>1</v>
      </c>
      <c r="AR258">
        <v>1</v>
      </c>
      <c r="AS258">
        <v>999999999</v>
      </c>
      <c r="AT258">
        <v>0.12028</v>
      </c>
      <c r="AU258">
        <v>0.12027</v>
      </c>
      <c r="AV258">
        <v>1.0000000000000001E-5</v>
      </c>
      <c r="AW258">
        <v>0.12026999890804291</v>
      </c>
      <c r="AX258">
        <v>0.12026999890804291</v>
      </c>
      <c r="AY258">
        <v>0</v>
      </c>
      <c r="AZ258" t="s">
        <v>128</v>
      </c>
      <c r="BA258" t="s">
        <v>98</v>
      </c>
      <c r="BB258" t="s">
        <v>91</v>
      </c>
      <c r="BD258" t="s">
        <v>91</v>
      </c>
      <c r="BF258" t="s">
        <v>110</v>
      </c>
      <c r="BG258" t="s">
        <v>100</v>
      </c>
      <c r="BH258" t="s">
        <v>111</v>
      </c>
      <c r="BI258" t="s">
        <v>112</v>
      </c>
      <c r="BJ258" t="s">
        <v>103</v>
      </c>
      <c r="BK258" t="s">
        <v>104</v>
      </c>
      <c r="BM258" t="s">
        <v>104</v>
      </c>
      <c r="BN258">
        <v>2021</v>
      </c>
    </row>
    <row r="259" spans="1:66" x14ac:dyDescent="0.25">
      <c r="A259" t="s">
        <v>237</v>
      </c>
      <c r="B259">
        <v>2024</v>
      </c>
      <c r="C259">
        <v>12</v>
      </c>
      <c r="D259" t="s">
        <v>1494</v>
      </c>
      <c r="E259" t="s">
        <v>1495</v>
      </c>
      <c r="F259">
        <v>53</v>
      </c>
      <c r="G259" t="s">
        <v>1496</v>
      </c>
      <c r="H259">
        <v>20221205</v>
      </c>
      <c r="I259">
        <v>20221216</v>
      </c>
      <c r="J259">
        <v>12</v>
      </c>
      <c r="K259">
        <v>0</v>
      </c>
      <c r="L259" t="s">
        <v>135</v>
      </c>
      <c r="M259" t="s">
        <v>1497</v>
      </c>
      <c r="N259" t="s">
        <v>91</v>
      </c>
      <c r="O259" t="s">
        <v>3</v>
      </c>
      <c r="P259" t="s">
        <v>92</v>
      </c>
      <c r="Q259" t="s">
        <v>93</v>
      </c>
      <c r="R259">
        <v>211</v>
      </c>
      <c r="S259" t="s">
        <v>94</v>
      </c>
      <c r="T259" t="s">
        <v>95</v>
      </c>
      <c r="U259" t="s">
        <v>96</v>
      </c>
      <c r="V259">
        <v>41338</v>
      </c>
      <c r="W259">
        <v>12872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220</v>
      </c>
      <c r="AE259">
        <v>825</v>
      </c>
      <c r="AF259">
        <v>70621</v>
      </c>
      <c r="AG259">
        <v>70621</v>
      </c>
      <c r="AH259">
        <v>0</v>
      </c>
      <c r="AI259" t="s">
        <v>91</v>
      </c>
      <c r="AJ259" t="s">
        <v>3</v>
      </c>
      <c r="AK259" t="s">
        <v>92</v>
      </c>
      <c r="AL259" t="s">
        <v>93</v>
      </c>
      <c r="AM259">
        <v>13</v>
      </c>
      <c r="AN259">
        <v>4</v>
      </c>
      <c r="AO259">
        <v>18</v>
      </c>
      <c r="AP259">
        <v>88047</v>
      </c>
      <c r="AQ259">
        <v>23</v>
      </c>
      <c r="AR259">
        <v>1</v>
      </c>
      <c r="AS259">
        <v>1023</v>
      </c>
      <c r="AT259">
        <v>1.0795399999999999</v>
      </c>
      <c r="AU259">
        <v>1.0792600000000001</v>
      </c>
      <c r="AV259">
        <v>2.7999999999999998E-4</v>
      </c>
      <c r="AW259">
        <v>1.079259991645813</v>
      </c>
      <c r="AX259">
        <v>1.079259991645813</v>
      </c>
      <c r="AY259">
        <v>0</v>
      </c>
      <c r="AZ259" t="s">
        <v>97</v>
      </c>
      <c r="BA259" t="s">
        <v>98</v>
      </c>
      <c r="BB259" t="s">
        <v>91</v>
      </c>
      <c r="BD259" t="s">
        <v>91</v>
      </c>
      <c r="BF259" t="s">
        <v>110</v>
      </c>
      <c r="BG259" t="s">
        <v>100</v>
      </c>
      <c r="BH259" t="s">
        <v>111</v>
      </c>
      <c r="BI259" t="s">
        <v>112</v>
      </c>
      <c r="BJ259" t="s">
        <v>103</v>
      </c>
      <c r="BK259" t="s">
        <v>104</v>
      </c>
      <c r="BM259" t="s">
        <v>104</v>
      </c>
      <c r="BN259">
        <v>2022</v>
      </c>
    </row>
    <row r="260" spans="1:66" x14ac:dyDescent="0.25">
      <c r="A260" t="s">
        <v>9</v>
      </c>
      <c r="B260">
        <v>2024</v>
      </c>
      <c r="C260">
        <v>6</v>
      </c>
      <c r="D260" t="s">
        <v>1498</v>
      </c>
      <c r="E260" t="s">
        <v>1499</v>
      </c>
      <c r="F260">
        <v>64</v>
      </c>
      <c r="G260" t="s">
        <v>1500</v>
      </c>
      <c r="H260">
        <v>20210525</v>
      </c>
      <c r="I260">
        <v>20210602</v>
      </c>
      <c r="J260">
        <v>9</v>
      </c>
      <c r="K260">
        <v>0</v>
      </c>
      <c r="L260" t="s">
        <v>846</v>
      </c>
      <c r="M260" t="s">
        <v>1501</v>
      </c>
      <c r="N260" t="s">
        <v>91</v>
      </c>
      <c r="O260" t="s">
        <v>3</v>
      </c>
      <c r="P260" t="s">
        <v>92</v>
      </c>
      <c r="Q260" t="s">
        <v>93</v>
      </c>
      <c r="R260">
        <v>111</v>
      </c>
      <c r="S260" t="s">
        <v>94</v>
      </c>
      <c r="T260" t="s">
        <v>169</v>
      </c>
      <c r="U260" t="s">
        <v>170</v>
      </c>
      <c r="V260">
        <v>29383</v>
      </c>
      <c r="W260">
        <v>9728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160</v>
      </c>
      <c r="AE260">
        <v>600</v>
      </c>
      <c r="AF260">
        <v>65862</v>
      </c>
      <c r="AG260">
        <v>65862</v>
      </c>
      <c r="AH260">
        <v>0</v>
      </c>
      <c r="AI260" t="s">
        <v>91</v>
      </c>
      <c r="AJ260" t="s">
        <v>3</v>
      </c>
      <c r="AK260" t="s">
        <v>92</v>
      </c>
      <c r="AL260" t="s">
        <v>93</v>
      </c>
      <c r="AM260">
        <v>1</v>
      </c>
      <c r="AN260">
        <v>1</v>
      </c>
      <c r="AO260">
        <v>999999999</v>
      </c>
      <c r="AP260">
        <v>9812</v>
      </c>
      <c r="AQ260">
        <v>1</v>
      </c>
      <c r="AR260">
        <v>1</v>
      </c>
      <c r="AS260">
        <v>999999999</v>
      </c>
      <c r="AT260">
        <v>0.12028</v>
      </c>
      <c r="AU260">
        <v>0.12027</v>
      </c>
      <c r="AV260">
        <v>1.0000000000000001E-5</v>
      </c>
      <c r="AW260">
        <v>0.12026999890804291</v>
      </c>
      <c r="AX260">
        <v>0.12026999890804291</v>
      </c>
      <c r="AY260">
        <v>0</v>
      </c>
      <c r="AZ260" t="s">
        <v>128</v>
      </c>
      <c r="BA260" t="s">
        <v>98</v>
      </c>
      <c r="BB260" t="s">
        <v>91</v>
      </c>
      <c r="BD260" t="s">
        <v>91</v>
      </c>
      <c r="BF260" t="s">
        <v>1502</v>
      </c>
      <c r="BG260" t="s">
        <v>100</v>
      </c>
      <c r="BH260" t="s">
        <v>101</v>
      </c>
      <c r="BI260" t="s">
        <v>102</v>
      </c>
      <c r="BJ260" t="s">
        <v>103</v>
      </c>
      <c r="BK260" t="s">
        <v>104</v>
      </c>
      <c r="BM260" t="s">
        <v>104</v>
      </c>
      <c r="BN260">
        <v>2021</v>
      </c>
    </row>
    <row r="261" spans="1:66" x14ac:dyDescent="0.25">
      <c r="A261" t="s">
        <v>9</v>
      </c>
      <c r="B261">
        <v>2024</v>
      </c>
      <c r="C261">
        <v>1</v>
      </c>
      <c r="D261" t="s">
        <v>1503</v>
      </c>
      <c r="E261" t="s">
        <v>1504</v>
      </c>
      <c r="F261">
        <v>77</v>
      </c>
      <c r="G261" t="s">
        <v>1505</v>
      </c>
      <c r="H261">
        <v>20210118</v>
      </c>
      <c r="I261">
        <v>20210129</v>
      </c>
      <c r="J261">
        <v>12</v>
      </c>
      <c r="K261">
        <v>0</v>
      </c>
      <c r="L261" t="s">
        <v>1506</v>
      </c>
      <c r="M261" t="s">
        <v>1507</v>
      </c>
      <c r="N261" t="s">
        <v>91</v>
      </c>
      <c r="O261" t="s">
        <v>3</v>
      </c>
      <c r="P261" t="s">
        <v>92</v>
      </c>
      <c r="Q261" t="s">
        <v>93</v>
      </c>
      <c r="R261">
        <v>111</v>
      </c>
      <c r="S261" t="s">
        <v>94</v>
      </c>
      <c r="T261" t="s">
        <v>169</v>
      </c>
      <c r="U261" t="s">
        <v>170</v>
      </c>
      <c r="V261">
        <v>41621</v>
      </c>
      <c r="W261">
        <v>12872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220</v>
      </c>
      <c r="AE261">
        <v>825</v>
      </c>
      <c r="AF261">
        <v>65862</v>
      </c>
      <c r="AG261">
        <v>65862</v>
      </c>
      <c r="AH261">
        <v>0</v>
      </c>
      <c r="AI261" t="s">
        <v>91</v>
      </c>
      <c r="AJ261" t="s">
        <v>3</v>
      </c>
      <c r="AK261" t="s">
        <v>92</v>
      </c>
      <c r="AL261" t="s">
        <v>93</v>
      </c>
      <c r="AM261">
        <v>1</v>
      </c>
      <c r="AN261">
        <v>1</v>
      </c>
      <c r="AO261">
        <v>999999999</v>
      </c>
      <c r="AP261">
        <v>9812</v>
      </c>
      <c r="AQ261">
        <v>1</v>
      </c>
      <c r="AR261">
        <v>1</v>
      </c>
      <c r="AS261">
        <v>999999999</v>
      </c>
      <c r="AT261">
        <v>0.12028</v>
      </c>
      <c r="AU261">
        <v>0.12027</v>
      </c>
      <c r="AV261">
        <v>1.0000000000000001E-5</v>
      </c>
      <c r="AW261">
        <v>0.12026999890804291</v>
      </c>
      <c r="AX261">
        <v>0.12026999890804291</v>
      </c>
      <c r="AY261">
        <v>0</v>
      </c>
      <c r="AZ261" t="s">
        <v>128</v>
      </c>
      <c r="BA261" t="s">
        <v>98</v>
      </c>
      <c r="BB261" t="s">
        <v>91</v>
      </c>
      <c r="BD261" t="s">
        <v>91</v>
      </c>
      <c r="BF261" t="s">
        <v>110</v>
      </c>
      <c r="BG261" t="s">
        <v>100</v>
      </c>
      <c r="BH261" t="s">
        <v>111</v>
      </c>
      <c r="BI261" t="s">
        <v>112</v>
      </c>
      <c r="BJ261" t="s">
        <v>103</v>
      </c>
      <c r="BK261" t="s">
        <v>104</v>
      </c>
      <c r="BM261" t="s">
        <v>104</v>
      </c>
      <c r="BN261">
        <v>2021</v>
      </c>
    </row>
    <row r="262" spans="1:66" x14ac:dyDescent="0.25">
      <c r="A262" t="s">
        <v>237</v>
      </c>
      <c r="B262">
        <v>2024</v>
      </c>
      <c r="C262">
        <v>6</v>
      </c>
      <c r="D262" t="s">
        <v>1508</v>
      </c>
      <c r="E262" t="s">
        <v>1509</v>
      </c>
      <c r="F262">
        <v>64</v>
      </c>
      <c r="G262" t="s">
        <v>1510</v>
      </c>
      <c r="H262">
        <v>20220606</v>
      </c>
      <c r="I262">
        <v>20220623</v>
      </c>
      <c r="J262">
        <v>18</v>
      </c>
      <c r="K262">
        <v>0</v>
      </c>
      <c r="L262" t="s">
        <v>542</v>
      </c>
      <c r="M262" t="s">
        <v>1511</v>
      </c>
      <c r="N262" t="s">
        <v>91</v>
      </c>
      <c r="O262" t="s">
        <v>3</v>
      </c>
      <c r="P262" t="s">
        <v>92</v>
      </c>
      <c r="Q262" t="s">
        <v>93</v>
      </c>
      <c r="R262">
        <v>205</v>
      </c>
      <c r="S262" t="s">
        <v>94</v>
      </c>
      <c r="T262" t="s">
        <v>118</v>
      </c>
      <c r="U262" t="s">
        <v>119</v>
      </c>
      <c r="V262">
        <v>56830</v>
      </c>
      <c r="W262">
        <v>18824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340</v>
      </c>
      <c r="AE262">
        <v>1275</v>
      </c>
      <c r="AF262">
        <v>105841</v>
      </c>
      <c r="AG262">
        <v>105841</v>
      </c>
      <c r="AH262">
        <v>0</v>
      </c>
      <c r="AI262" t="s">
        <v>91</v>
      </c>
      <c r="AJ262" t="s">
        <v>3</v>
      </c>
      <c r="AK262" t="s">
        <v>92</v>
      </c>
      <c r="AL262" t="s">
        <v>93</v>
      </c>
      <c r="AM262">
        <v>18</v>
      </c>
      <c r="AN262">
        <v>6</v>
      </c>
      <c r="AO262">
        <v>23</v>
      </c>
      <c r="AP262">
        <v>133830</v>
      </c>
      <c r="AQ262">
        <v>18</v>
      </c>
      <c r="AR262">
        <v>1</v>
      </c>
      <c r="AS262">
        <v>1018</v>
      </c>
      <c r="AT262">
        <v>1.6406700000000001</v>
      </c>
      <c r="AU262">
        <v>1.64045</v>
      </c>
      <c r="AV262">
        <v>2.2000000000000001E-4</v>
      </c>
      <c r="AW262">
        <v>1.6404500007629395</v>
      </c>
      <c r="AX262">
        <v>1.6404500007629395</v>
      </c>
      <c r="AY262">
        <v>0</v>
      </c>
      <c r="AZ262" t="s">
        <v>128</v>
      </c>
      <c r="BA262" t="s">
        <v>139</v>
      </c>
      <c r="BB262" t="s">
        <v>91</v>
      </c>
      <c r="BD262" t="s">
        <v>91</v>
      </c>
      <c r="BF262" t="s">
        <v>544</v>
      </c>
      <c r="BG262" t="s">
        <v>100</v>
      </c>
      <c r="BH262" t="s">
        <v>111</v>
      </c>
      <c r="BI262" t="s">
        <v>112</v>
      </c>
      <c r="BJ262" t="s">
        <v>103</v>
      </c>
      <c r="BK262" t="s">
        <v>104</v>
      </c>
      <c r="BM262" t="s">
        <v>104</v>
      </c>
      <c r="BN262">
        <v>2022</v>
      </c>
    </row>
    <row r="263" spans="1:66" x14ac:dyDescent="0.25">
      <c r="A263" t="s">
        <v>7</v>
      </c>
      <c r="B263">
        <v>2024</v>
      </c>
      <c r="C263">
        <v>2</v>
      </c>
      <c r="D263" t="s">
        <v>1512</v>
      </c>
      <c r="E263" t="s">
        <v>1513</v>
      </c>
      <c r="F263">
        <v>90</v>
      </c>
      <c r="G263" t="s">
        <v>1514</v>
      </c>
      <c r="H263">
        <v>20240129</v>
      </c>
      <c r="I263">
        <v>20240209</v>
      </c>
      <c r="J263">
        <v>12</v>
      </c>
      <c r="K263">
        <v>0</v>
      </c>
      <c r="L263" t="s">
        <v>89</v>
      </c>
      <c r="M263" t="s">
        <v>1515</v>
      </c>
      <c r="N263" t="s">
        <v>91</v>
      </c>
      <c r="O263" t="s">
        <v>3</v>
      </c>
      <c r="P263" t="s">
        <v>92</v>
      </c>
      <c r="Q263" t="s">
        <v>93</v>
      </c>
      <c r="R263">
        <v>111</v>
      </c>
      <c r="S263" t="s">
        <v>94</v>
      </c>
      <c r="T263" t="s">
        <v>95</v>
      </c>
      <c r="U263" t="s">
        <v>96</v>
      </c>
      <c r="V263">
        <v>40620</v>
      </c>
      <c r="W263">
        <v>12872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220</v>
      </c>
      <c r="AE263">
        <v>825</v>
      </c>
      <c r="AF263">
        <v>103751</v>
      </c>
      <c r="AG263">
        <v>103751</v>
      </c>
      <c r="AH263">
        <v>0</v>
      </c>
      <c r="AI263" t="s">
        <v>91</v>
      </c>
      <c r="AJ263" t="s">
        <v>3</v>
      </c>
      <c r="AK263" t="s">
        <v>92</v>
      </c>
      <c r="AL263" t="s">
        <v>93</v>
      </c>
      <c r="AM263">
        <v>13</v>
      </c>
      <c r="AN263">
        <v>4</v>
      </c>
      <c r="AO263">
        <v>18</v>
      </c>
      <c r="AP263">
        <v>88047</v>
      </c>
      <c r="AQ263">
        <v>23</v>
      </c>
      <c r="AR263">
        <v>1</v>
      </c>
      <c r="AS263">
        <v>1023</v>
      </c>
      <c r="AT263">
        <v>1.0795399999999999</v>
      </c>
      <c r="AU263">
        <v>1.0792600000000001</v>
      </c>
      <c r="AV263">
        <v>2.7999999999999998E-4</v>
      </c>
      <c r="AW263">
        <v>1.079259991645813</v>
      </c>
      <c r="AX263">
        <v>1.079259991645813</v>
      </c>
      <c r="AY263">
        <v>0</v>
      </c>
      <c r="AZ263" t="s">
        <v>234</v>
      </c>
      <c r="BA263" t="s">
        <v>98</v>
      </c>
      <c r="BB263" t="s">
        <v>91</v>
      </c>
      <c r="BD263" t="s">
        <v>91</v>
      </c>
      <c r="BF263" t="s">
        <v>110</v>
      </c>
      <c r="BG263" t="s">
        <v>100</v>
      </c>
      <c r="BH263" t="s">
        <v>111</v>
      </c>
      <c r="BI263" t="s">
        <v>112</v>
      </c>
      <c r="BJ263" t="s">
        <v>103</v>
      </c>
      <c r="BK263" t="s">
        <v>104</v>
      </c>
      <c r="BM263" t="s">
        <v>104</v>
      </c>
      <c r="BN263">
        <v>2024</v>
      </c>
    </row>
    <row r="264" spans="1:66" x14ac:dyDescent="0.25">
      <c r="A264" t="s">
        <v>9</v>
      </c>
      <c r="B264">
        <v>2024</v>
      </c>
      <c r="C264">
        <v>8</v>
      </c>
      <c r="D264" t="s">
        <v>1516</v>
      </c>
      <c r="E264" t="s">
        <v>1517</v>
      </c>
      <c r="F264">
        <v>82</v>
      </c>
      <c r="G264" t="s">
        <v>1518</v>
      </c>
      <c r="H264">
        <v>20210809</v>
      </c>
      <c r="I264">
        <v>20210820</v>
      </c>
      <c r="J264">
        <v>12</v>
      </c>
      <c r="K264">
        <v>0</v>
      </c>
      <c r="L264" t="s">
        <v>1519</v>
      </c>
      <c r="M264" t="s">
        <v>1520</v>
      </c>
      <c r="N264" t="s">
        <v>91</v>
      </c>
      <c r="O264" t="s">
        <v>3</v>
      </c>
      <c r="P264" t="s">
        <v>92</v>
      </c>
      <c r="Q264" t="s">
        <v>93</v>
      </c>
      <c r="R264">
        <v>201</v>
      </c>
      <c r="S264" t="s">
        <v>94</v>
      </c>
      <c r="T264" t="s">
        <v>169</v>
      </c>
      <c r="U264" t="s">
        <v>170</v>
      </c>
      <c r="V264">
        <v>38663</v>
      </c>
      <c r="W264">
        <v>12872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220</v>
      </c>
      <c r="AE264">
        <v>825</v>
      </c>
      <c r="AF264">
        <v>54210</v>
      </c>
      <c r="AG264">
        <v>54210</v>
      </c>
      <c r="AH264">
        <v>0</v>
      </c>
      <c r="AI264" t="s">
        <v>91</v>
      </c>
      <c r="AJ264" t="s">
        <v>3</v>
      </c>
      <c r="AK264" t="s">
        <v>92</v>
      </c>
      <c r="AL264" t="s">
        <v>93</v>
      </c>
      <c r="AM264">
        <v>1</v>
      </c>
      <c r="AN264">
        <v>1</v>
      </c>
      <c r="AO264">
        <v>999999999</v>
      </c>
      <c r="AP264">
        <v>9812</v>
      </c>
      <c r="AQ264">
        <v>1</v>
      </c>
      <c r="AR264">
        <v>1</v>
      </c>
      <c r="AS264">
        <v>999999999</v>
      </c>
      <c r="AT264">
        <v>0.12028</v>
      </c>
      <c r="AU264">
        <v>0.12027</v>
      </c>
      <c r="AV264">
        <v>1.0000000000000001E-5</v>
      </c>
      <c r="AW264">
        <v>0.12026999890804291</v>
      </c>
      <c r="AX264">
        <v>0.12026999890804291</v>
      </c>
      <c r="AY264">
        <v>0</v>
      </c>
      <c r="AZ264" t="s">
        <v>97</v>
      </c>
      <c r="BA264" t="s">
        <v>98</v>
      </c>
      <c r="BB264" t="s">
        <v>91</v>
      </c>
      <c r="BD264" t="s">
        <v>91</v>
      </c>
      <c r="BF264" t="s">
        <v>1521</v>
      </c>
      <c r="BG264" t="s">
        <v>100</v>
      </c>
      <c r="BH264" t="s">
        <v>111</v>
      </c>
      <c r="BI264" t="s">
        <v>112</v>
      </c>
      <c r="BJ264" t="s">
        <v>103</v>
      </c>
      <c r="BK264" t="s">
        <v>104</v>
      </c>
      <c r="BM264" t="s">
        <v>104</v>
      </c>
      <c r="BN264">
        <v>2021</v>
      </c>
    </row>
    <row r="265" spans="1:66" x14ac:dyDescent="0.25">
      <c r="A265" t="s">
        <v>237</v>
      </c>
      <c r="B265">
        <v>2024</v>
      </c>
      <c r="C265">
        <v>12</v>
      </c>
      <c r="D265" t="s">
        <v>1522</v>
      </c>
      <c r="E265" t="s">
        <v>1523</v>
      </c>
      <c r="F265">
        <v>64</v>
      </c>
      <c r="G265" t="s">
        <v>1524</v>
      </c>
      <c r="H265">
        <v>20221128</v>
      </c>
      <c r="I265">
        <v>20221209</v>
      </c>
      <c r="J265">
        <v>12</v>
      </c>
      <c r="K265">
        <v>0</v>
      </c>
      <c r="L265" t="s">
        <v>135</v>
      </c>
      <c r="M265" t="s">
        <v>1525</v>
      </c>
      <c r="N265" t="s">
        <v>91</v>
      </c>
      <c r="O265" t="s">
        <v>3</v>
      </c>
      <c r="P265" t="s">
        <v>92</v>
      </c>
      <c r="Q265" t="s">
        <v>93</v>
      </c>
      <c r="R265">
        <v>111</v>
      </c>
      <c r="S265" t="s">
        <v>94</v>
      </c>
      <c r="T265" t="s">
        <v>95</v>
      </c>
      <c r="U265" t="s">
        <v>96</v>
      </c>
      <c r="V265">
        <v>35357</v>
      </c>
      <c r="W265">
        <v>12872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220</v>
      </c>
      <c r="AE265">
        <v>825</v>
      </c>
      <c r="AF265">
        <v>80131</v>
      </c>
      <c r="AG265">
        <v>80131</v>
      </c>
      <c r="AH265">
        <v>0</v>
      </c>
      <c r="AI265" t="s">
        <v>91</v>
      </c>
      <c r="AJ265" t="s">
        <v>3</v>
      </c>
      <c r="AK265" t="s">
        <v>92</v>
      </c>
      <c r="AL265" t="s">
        <v>93</v>
      </c>
      <c r="AM265">
        <v>13</v>
      </c>
      <c r="AN265">
        <v>4</v>
      </c>
      <c r="AO265">
        <v>18</v>
      </c>
      <c r="AP265">
        <v>88047</v>
      </c>
      <c r="AQ265">
        <v>23</v>
      </c>
      <c r="AR265">
        <v>1</v>
      </c>
      <c r="AS265">
        <v>1023</v>
      </c>
      <c r="AT265">
        <v>1.0795399999999999</v>
      </c>
      <c r="AU265">
        <v>1.0792600000000001</v>
      </c>
      <c r="AV265">
        <v>2.7999999999999998E-4</v>
      </c>
      <c r="AW265">
        <v>1.079259991645813</v>
      </c>
      <c r="AX265">
        <v>1.079259991645813</v>
      </c>
      <c r="AY265">
        <v>0</v>
      </c>
      <c r="AZ265" t="s">
        <v>128</v>
      </c>
      <c r="BA265" t="s">
        <v>98</v>
      </c>
      <c r="BB265" t="s">
        <v>91</v>
      </c>
      <c r="BD265" t="s">
        <v>91</v>
      </c>
      <c r="BF265" t="s">
        <v>1526</v>
      </c>
      <c r="BG265" t="s">
        <v>290</v>
      </c>
      <c r="BH265" t="s">
        <v>1527</v>
      </c>
      <c r="BI265" t="s">
        <v>1527</v>
      </c>
      <c r="BJ265" t="s">
        <v>103</v>
      </c>
      <c r="BK265" t="s">
        <v>104</v>
      </c>
      <c r="BM265" t="s">
        <v>104</v>
      </c>
      <c r="BN265">
        <v>2022</v>
      </c>
    </row>
    <row r="266" spans="1:66" x14ac:dyDescent="0.25">
      <c r="A266" t="s">
        <v>7</v>
      </c>
      <c r="B266">
        <v>2024</v>
      </c>
      <c r="C266">
        <v>9</v>
      </c>
      <c r="D266" t="s">
        <v>1528</v>
      </c>
      <c r="E266" t="s">
        <v>1529</v>
      </c>
      <c r="F266">
        <v>60</v>
      </c>
      <c r="G266" t="s">
        <v>1530</v>
      </c>
      <c r="H266">
        <v>20240909</v>
      </c>
      <c r="I266">
        <v>20240920</v>
      </c>
      <c r="J266">
        <v>12</v>
      </c>
      <c r="K266">
        <v>0</v>
      </c>
      <c r="L266" t="s">
        <v>1531</v>
      </c>
      <c r="M266" t="s">
        <v>1532</v>
      </c>
      <c r="N266" t="s">
        <v>91</v>
      </c>
      <c r="O266" t="s">
        <v>3</v>
      </c>
      <c r="P266" t="s">
        <v>92</v>
      </c>
      <c r="Q266" t="s">
        <v>93</v>
      </c>
      <c r="R266">
        <v>205</v>
      </c>
      <c r="S266" t="s">
        <v>94</v>
      </c>
      <c r="T266" t="s">
        <v>95</v>
      </c>
      <c r="U266" t="s">
        <v>96</v>
      </c>
      <c r="V266">
        <v>45462</v>
      </c>
      <c r="W266">
        <v>12872</v>
      </c>
      <c r="X266">
        <v>0</v>
      </c>
      <c r="Y266">
        <v>0</v>
      </c>
      <c r="Z266">
        <v>0</v>
      </c>
      <c r="AA266">
        <v>0</v>
      </c>
      <c r="AB266">
        <v>266.14</v>
      </c>
      <c r="AC266">
        <v>266.14</v>
      </c>
      <c r="AD266">
        <v>220</v>
      </c>
      <c r="AE266">
        <v>825</v>
      </c>
      <c r="AF266">
        <v>91001</v>
      </c>
      <c r="AG266">
        <v>91001</v>
      </c>
      <c r="AH266">
        <v>-242.53709424610537</v>
      </c>
      <c r="AI266" t="s">
        <v>91</v>
      </c>
      <c r="AJ266" t="s">
        <v>3</v>
      </c>
      <c r="AK266" t="s">
        <v>92</v>
      </c>
      <c r="AL266" t="s">
        <v>93</v>
      </c>
      <c r="AM266">
        <v>13</v>
      </c>
      <c r="AN266">
        <v>4</v>
      </c>
      <c r="AO266">
        <v>18</v>
      </c>
      <c r="AP266">
        <v>88047</v>
      </c>
      <c r="AQ266">
        <v>23</v>
      </c>
      <c r="AR266">
        <v>1</v>
      </c>
      <c r="AS266">
        <v>1023</v>
      </c>
      <c r="AT266">
        <v>1.0795399999999999</v>
      </c>
      <c r="AU266">
        <v>1.0792600000000001</v>
      </c>
      <c r="AV266">
        <v>2.7999999999999998E-4</v>
      </c>
      <c r="AW266">
        <v>1.0795399916532915</v>
      </c>
      <c r="AX266">
        <v>1.079259991645813</v>
      </c>
      <c r="AY266">
        <v>2.8000000747852027E-4</v>
      </c>
      <c r="AZ266" t="s">
        <v>97</v>
      </c>
      <c r="BA266" t="s">
        <v>98</v>
      </c>
      <c r="BB266" t="s">
        <v>91</v>
      </c>
      <c r="BD266" t="s">
        <v>91</v>
      </c>
      <c r="BF266" t="s">
        <v>1488</v>
      </c>
      <c r="BG266" t="s">
        <v>188</v>
      </c>
      <c r="BH266" t="s">
        <v>1040</v>
      </c>
      <c r="BI266" t="s">
        <v>1040</v>
      </c>
      <c r="BJ266" t="s">
        <v>103</v>
      </c>
      <c r="BK266" t="s">
        <v>104</v>
      </c>
      <c r="BM266" t="s">
        <v>104</v>
      </c>
      <c r="BN266">
        <v>2024</v>
      </c>
    </row>
    <row r="267" spans="1:66" x14ac:dyDescent="0.25">
      <c r="A267" t="s">
        <v>7</v>
      </c>
      <c r="B267">
        <v>2024</v>
      </c>
      <c r="C267">
        <v>9</v>
      </c>
      <c r="D267" t="s">
        <v>1533</v>
      </c>
      <c r="E267" t="s">
        <v>1534</v>
      </c>
      <c r="F267">
        <v>63</v>
      </c>
      <c r="G267" t="s">
        <v>1535</v>
      </c>
      <c r="H267">
        <v>20240906</v>
      </c>
      <c r="I267">
        <v>20240920</v>
      </c>
      <c r="J267">
        <v>15</v>
      </c>
      <c r="K267">
        <v>0</v>
      </c>
      <c r="L267" t="s">
        <v>125</v>
      </c>
      <c r="M267" t="s">
        <v>1536</v>
      </c>
      <c r="N267" t="s">
        <v>91</v>
      </c>
      <c r="O267" t="s">
        <v>3</v>
      </c>
      <c r="P267" t="s">
        <v>92</v>
      </c>
      <c r="Q267" t="s">
        <v>127</v>
      </c>
      <c r="R267">
        <v>111</v>
      </c>
      <c r="S267" t="s">
        <v>94</v>
      </c>
      <c r="T267" t="s">
        <v>118</v>
      </c>
      <c r="U267" t="s">
        <v>119</v>
      </c>
      <c r="V267">
        <v>48012</v>
      </c>
      <c r="W267">
        <v>16016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280</v>
      </c>
      <c r="AE267">
        <v>1050</v>
      </c>
      <c r="AF267">
        <v>157699</v>
      </c>
      <c r="AG267">
        <v>157699</v>
      </c>
      <c r="AH267">
        <v>0</v>
      </c>
      <c r="AI267" t="s">
        <v>91</v>
      </c>
      <c r="AJ267" t="s">
        <v>3</v>
      </c>
      <c r="AK267" t="s">
        <v>92</v>
      </c>
      <c r="AL267" t="s">
        <v>127</v>
      </c>
      <c r="AM267">
        <v>18</v>
      </c>
      <c r="AN267">
        <v>6</v>
      </c>
      <c r="AO267">
        <v>23</v>
      </c>
      <c r="AP267">
        <v>133830</v>
      </c>
      <c r="AQ267">
        <v>18</v>
      </c>
      <c r="AR267">
        <v>1</v>
      </c>
      <c r="AS267">
        <v>1018</v>
      </c>
      <c r="AT267">
        <v>1.6406700000000001</v>
      </c>
      <c r="AU267">
        <v>1.64045</v>
      </c>
      <c r="AV267">
        <v>2.2000000000000001E-4</v>
      </c>
      <c r="AW267">
        <v>1.6404500007629395</v>
      </c>
      <c r="AX267">
        <v>1.6404500007629395</v>
      </c>
      <c r="AY267">
        <v>0</v>
      </c>
      <c r="AZ267" t="s">
        <v>128</v>
      </c>
      <c r="BA267" t="s">
        <v>139</v>
      </c>
      <c r="BB267" t="s">
        <v>91</v>
      </c>
      <c r="BD267" t="s">
        <v>91</v>
      </c>
      <c r="BF267" t="s">
        <v>1537</v>
      </c>
      <c r="BG267" t="s">
        <v>100</v>
      </c>
      <c r="BH267" t="s">
        <v>111</v>
      </c>
      <c r="BI267" t="s">
        <v>1538</v>
      </c>
      <c r="BJ267" t="s">
        <v>103</v>
      </c>
      <c r="BK267" t="s">
        <v>104</v>
      </c>
      <c r="BM267" t="s">
        <v>104</v>
      </c>
      <c r="BN267">
        <v>2024</v>
      </c>
    </row>
    <row r="268" spans="1:66" x14ac:dyDescent="0.25">
      <c r="A268" t="s">
        <v>237</v>
      </c>
      <c r="B268">
        <v>2024</v>
      </c>
      <c r="C268">
        <v>11</v>
      </c>
      <c r="D268" t="s">
        <v>1539</v>
      </c>
      <c r="E268" t="s">
        <v>1540</v>
      </c>
      <c r="F268">
        <v>56</v>
      </c>
      <c r="G268" t="s">
        <v>1541</v>
      </c>
      <c r="H268">
        <v>20221025</v>
      </c>
      <c r="I268">
        <v>20221104</v>
      </c>
      <c r="J268">
        <v>11</v>
      </c>
      <c r="K268">
        <v>0</v>
      </c>
      <c r="L268" t="s">
        <v>1542</v>
      </c>
      <c r="M268" t="s">
        <v>1543</v>
      </c>
      <c r="N268" t="s">
        <v>91</v>
      </c>
      <c r="O268" t="s">
        <v>3</v>
      </c>
      <c r="P268" t="s">
        <v>92</v>
      </c>
      <c r="Q268" t="s">
        <v>93</v>
      </c>
      <c r="R268">
        <v>207</v>
      </c>
      <c r="S268" t="s">
        <v>94</v>
      </c>
      <c r="T268" t="s">
        <v>95</v>
      </c>
      <c r="U268" t="s">
        <v>96</v>
      </c>
      <c r="V268">
        <v>36361</v>
      </c>
      <c r="W268">
        <v>11824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200</v>
      </c>
      <c r="AE268">
        <v>750</v>
      </c>
      <c r="AF268">
        <v>71426</v>
      </c>
      <c r="AG268">
        <v>71426</v>
      </c>
      <c r="AH268">
        <v>0</v>
      </c>
      <c r="AI268" t="s">
        <v>91</v>
      </c>
      <c r="AJ268" t="s">
        <v>3</v>
      </c>
      <c r="AK268" t="s">
        <v>92</v>
      </c>
      <c r="AL268" t="s">
        <v>93</v>
      </c>
      <c r="AM268">
        <v>13</v>
      </c>
      <c r="AN268">
        <v>4</v>
      </c>
      <c r="AO268">
        <v>18</v>
      </c>
      <c r="AP268">
        <v>88047</v>
      </c>
      <c r="AQ268">
        <v>23</v>
      </c>
      <c r="AR268">
        <v>1</v>
      </c>
      <c r="AS268">
        <v>1023</v>
      </c>
      <c r="AT268">
        <v>1.0795399999999999</v>
      </c>
      <c r="AU268">
        <v>1.0792600000000001</v>
      </c>
      <c r="AV268">
        <v>2.7999999999999998E-4</v>
      </c>
      <c r="AW268">
        <v>1.079259991645813</v>
      </c>
      <c r="AX268">
        <v>1.079259991645813</v>
      </c>
      <c r="AY268">
        <v>0</v>
      </c>
      <c r="AZ268" t="s">
        <v>234</v>
      </c>
      <c r="BA268" t="s">
        <v>98</v>
      </c>
      <c r="BB268" t="s">
        <v>91</v>
      </c>
      <c r="BD268" t="s">
        <v>91</v>
      </c>
      <c r="BF268" t="s">
        <v>110</v>
      </c>
      <c r="BG268" t="s">
        <v>100</v>
      </c>
      <c r="BH268" t="s">
        <v>111</v>
      </c>
      <c r="BI268" t="s">
        <v>112</v>
      </c>
      <c r="BJ268" t="s">
        <v>103</v>
      </c>
      <c r="BK268" t="s">
        <v>104</v>
      </c>
      <c r="BM268" t="s">
        <v>104</v>
      </c>
      <c r="BN268">
        <v>2022</v>
      </c>
    </row>
    <row r="269" spans="1:66" x14ac:dyDescent="0.25">
      <c r="A269" t="s">
        <v>237</v>
      </c>
      <c r="B269">
        <v>2024</v>
      </c>
      <c r="C269">
        <v>1</v>
      </c>
      <c r="D269" t="s">
        <v>1544</v>
      </c>
      <c r="E269" t="s">
        <v>1545</v>
      </c>
      <c r="F269">
        <v>77</v>
      </c>
      <c r="G269" t="s">
        <v>1546</v>
      </c>
      <c r="H269">
        <v>20220112</v>
      </c>
      <c r="I269">
        <v>20220121</v>
      </c>
      <c r="J269">
        <v>10</v>
      </c>
      <c r="K269">
        <v>0</v>
      </c>
      <c r="L269" t="s">
        <v>1547</v>
      </c>
      <c r="M269" t="s">
        <v>1548</v>
      </c>
      <c r="N269" t="s">
        <v>91</v>
      </c>
      <c r="O269" t="s">
        <v>3</v>
      </c>
      <c r="P269" t="s">
        <v>92</v>
      </c>
      <c r="Q269" t="s">
        <v>93</v>
      </c>
      <c r="R269">
        <v>201</v>
      </c>
      <c r="S269" t="s">
        <v>94</v>
      </c>
      <c r="T269" t="s">
        <v>443</v>
      </c>
      <c r="U269" t="s">
        <v>444</v>
      </c>
      <c r="V269">
        <v>37716</v>
      </c>
      <c r="W269">
        <v>10776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180</v>
      </c>
      <c r="AE269">
        <v>675</v>
      </c>
      <c r="AF269">
        <v>76760</v>
      </c>
      <c r="AG269">
        <v>76760</v>
      </c>
      <c r="AH269">
        <v>0</v>
      </c>
      <c r="AI269" t="s">
        <v>91</v>
      </c>
      <c r="AJ269" t="s">
        <v>3</v>
      </c>
      <c r="AK269" t="s">
        <v>92</v>
      </c>
      <c r="AL269" t="s">
        <v>93</v>
      </c>
      <c r="AM269">
        <v>13</v>
      </c>
      <c r="AN269">
        <v>4</v>
      </c>
      <c r="AO269">
        <v>18</v>
      </c>
      <c r="AP269">
        <v>98717</v>
      </c>
      <c r="AQ269">
        <v>53</v>
      </c>
      <c r="AR269">
        <v>1</v>
      </c>
      <c r="AS269">
        <v>1053</v>
      </c>
      <c r="AT269">
        <v>1.2107000000000001</v>
      </c>
      <c r="AU269">
        <v>1.2100500000000001</v>
      </c>
      <c r="AV269">
        <v>6.4999999999999997E-4</v>
      </c>
      <c r="AW269">
        <v>1.2100499868392944</v>
      </c>
      <c r="AX269">
        <v>1.2100499868392944</v>
      </c>
      <c r="AY269">
        <v>0</v>
      </c>
      <c r="AZ269" t="s">
        <v>128</v>
      </c>
      <c r="BA269" t="s">
        <v>98</v>
      </c>
      <c r="BB269" t="s">
        <v>91</v>
      </c>
      <c r="BD269" t="s">
        <v>91</v>
      </c>
      <c r="BF269" t="s">
        <v>110</v>
      </c>
      <c r="BG269" t="s">
        <v>100</v>
      </c>
      <c r="BH269" t="s">
        <v>111</v>
      </c>
      <c r="BI269" t="s">
        <v>112</v>
      </c>
      <c r="BJ269" t="s">
        <v>103</v>
      </c>
      <c r="BK269" t="s">
        <v>104</v>
      </c>
      <c r="BM269" t="s">
        <v>104</v>
      </c>
      <c r="BN269">
        <v>2022</v>
      </c>
    </row>
    <row r="270" spans="1:66" x14ac:dyDescent="0.25">
      <c r="A270" t="s">
        <v>9</v>
      </c>
      <c r="B270">
        <v>2024</v>
      </c>
      <c r="C270">
        <v>8</v>
      </c>
      <c r="D270" t="s">
        <v>1549</v>
      </c>
      <c r="E270" t="s">
        <v>1550</v>
      </c>
      <c r="F270">
        <v>31</v>
      </c>
      <c r="G270" t="s">
        <v>1551</v>
      </c>
      <c r="H270">
        <v>20210802</v>
      </c>
      <c r="I270">
        <v>20210806</v>
      </c>
      <c r="J270">
        <v>5</v>
      </c>
      <c r="K270">
        <v>0</v>
      </c>
      <c r="L270" t="s">
        <v>1552</v>
      </c>
      <c r="M270" t="s">
        <v>1553</v>
      </c>
      <c r="N270" t="s">
        <v>91</v>
      </c>
      <c r="O270" t="s">
        <v>3</v>
      </c>
      <c r="P270" t="s">
        <v>92</v>
      </c>
      <c r="Q270" t="s">
        <v>93</v>
      </c>
      <c r="R270">
        <v>201</v>
      </c>
      <c r="S270" t="s">
        <v>94</v>
      </c>
      <c r="T270" t="s">
        <v>169</v>
      </c>
      <c r="U270" t="s">
        <v>170</v>
      </c>
      <c r="V270">
        <v>18543</v>
      </c>
      <c r="W270">
        <v>4864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80</v>
      </c>
      <c r="AE270">
        <v>300</v>
      </c>
      <c r="AF270">
        <v>31234</v>
      </c>
      <c r="AG270">
        <v>31234</v>
      </c>
      <c r="AH270">
        <v>0</v>
      </c>
      <c r="AI270" t="s">
        <v>91</v>
      </c>
      <c r="AJ270" t="s">
        <v>3</v>
      </c>
      <c r="AK270" t="s">
        <v>92</v>
      </c>
      <c r="AL270" t="s">
        <v>93</v>
      </c>
      <c r="AM270">
        <v>1</v>
      </c>
      <c r="AN270">
        <v>1</v>
      </c>
      <c r="AO270">
        <v>999999999</v>
      </c>
      <c r="AP270">
        <v>9812</v>
      </c>
      <c r="AQ270">
        <v>1</v>
      </c>
      <c r="AR270">
        <v>1</v>
      </c>
      <c r="AS270">
        <v>999999999</v>
      </c>
      <c r="AT270">
        <v>0.12028</v>
      </c>
      <c r="AU270">
        <v>0.12027</v>
      </c>
      <c r="AV270">
        <v>1.0000000000000001E-5</v>
      </c>
      <c r="AW270">
        <v>0.12026999890804291</v>
      </c>
      <c r="AX270">
        <v>0.12026999890804291</v>
      </c>
      <c r="AY270">
        <v>0</v>
      </c>
      <c r="AZ270" t="s">
        <v>97</v>
      </c>
      <c r="BA270" t="s">
        <v>98</v>
      </c>
      <c r="BB270" t="s">
        <v>91</v>
      </c>
      <c r="BD270" t="s">
        <v>91</v>
      </c>
      <c r="BF270" t="s">
        <v>110</v>
      </c>
      <c r="BG270" t="s">
        <v>100</v>
      </c>
      <c r="BH270" t="s">
        <v>111</v>
      </c>
      <c r="BI270" t="s">
        <v>112</v>
      </c>
      <c r="BJ270" t="s">
        <v>103</v>
      </c>
      <c r="BK270" t="s">
        <v>104</v>
      </c>
      <c r="BM270" t="s">
        <v>104</v>
      </c>
      <c r="BN270">
        <v>2021</v>
      </c>
    </row>
    <row r="271" spans="1:66" x14ac:dyDescent="0.25">
      <c r="A271" t="s">
        <v>9</v>
      </c>
      <c r="B271">
        <v>2024</v>
      </c>
      <c r="C271">
        <v>8</v>
      </c>
      <c r="D271" t="s">
        <v>1554</v>
      </c>
      <c r="E271" t="s">
        <v>1555</v>
      </c>
      <c r="F271">
        <v>28</v>
      </c>
      <c r="G271" t="s">
        <v>1556</v>
      </c>
      <c r="H271">
        <v>20210712</v>
      </c>
      <c r="I271">
        <v>20210806</v>
      </c>
      <c r="J271">
        <v>26</v>
      </c>
      <c r="K271">
        <v>0</v>
      </c>
      <c r="L271" t="s">
        <v>1557</v>
      </c>
      <c r="M271" t="s">
        <v>1558</v>
      </c>
      <c r="N271" t="s">
        <v>91</v>
      </c>
      <c r="O271" t="s">
        <v>3</v>
      </c>
      <c r="P271" t="s">
        <v>92</v>
      </c>
      <c r="Q271" t="s">
        <v>93</v>
      </c>
      <c r="R271">
        <v>205</v>
      </c>
      <c r="S271" t="s">
        <v>94</v>
      </c>
      <c r="T271" t="s">
        <v>169</v>
      </c>
      <c r="U271" t="s">
        <v>170</v>
      </c>
      <c r="V271">
        <v>96017</v>
      </c>
      <c r="W271">
        <v>25864</v>
      </c>
      <c r="X271">
        <v>0</v>
      </c>
      <c r="Y271">
        <v>0</v>
      </c>
      <c r="Z271">
        <v>0</v>
      </c>
      <c r="AA271">
        <v>0</v>
      </c>
      <c r="AB271">
        <v>180.44</v>
      </c>
      <c r="AC271">
        <v>235.85</v>
      </c>
      <c r="AD271">
        <v>500</v>
      </c>
      <c r="AE271">
        <v>1875</v>
      </c>
      <c r="AF271">
        <v>134028</v>
      </c>
      <c r="AG271">
        <v>134028</v>
      </c>
      <c r="AH271">
        <v>0</v>
      </c>
      <c r="AI271" t="s">
        <v>91</v>
      </c>
      <c r="AJ271" t="s">
        <v>3</v>
      </c>
      <c r="AK271" t="s">
        <v>92</v>
      </c>
      <c r="AL271" t="s">
        <v>93</v>
      </c>
      <c r="AM271">
        <v>1</v>
      </c>
      <c r="AN271">
        <v>1</v>
      </c>
      <c r="AO271">
        <v>999999999</v>
      </c>
      <c r="AP271">
        <v>9812</v>
      </c>
      <c r="AQ271">
        <v>1</v>
      </c>
      <c r="AR271">
        <v>1</v>
      </c>
      <c r="AS271">
        <v>999999999</v>
      </c>
      <c r="AT271">
        <v>0.12028</v>
      </c>
      <c r="AU271">
        <v>0.12027</v>
      </c>
      <c r="AV271">
        <v>1.0000000000000001E-5</v>
      </c>
      <c r="AW271">
        <v>0.12027999890779029</v>
      </c>
      <c r="AX271">
        <v>0.12026999890804291</v>
      </c>
      <c r="AY271">
        <v>9.9999997473787516E-6</v>
      </c>
      <c r="AZ271" t="s">
        <v>97</v>
      </c>
      <c r="BA271" t="s">
        <v>98</v>
      </c>
      <c r="BB271" t="s">
        <v>91</v>
      </c>
      <c r="BD271" t="s">
        <v>91</v>
      </c>
      <c r="BF271" t="s">
        <v>890</v>
      </c>
      <c r="BG271" t="s">
        <v>100</v>
      </c>
      <c r="BH271" t="s">
        <v>220</v>
      </c>
      <c r="BI271" t="s">
        <v>220</v>
      </c>
      <c r="BJ271" t="s">
        <v>103</v>
      </c>
      <c r="BK271" t="s">
        <v>104</v>
      </c>
      <c r="BM271" t="s">
        <v>104</v>
      </c>
      <c r="BN271">
        <v>2021</v>
      </c>
    </row>
    <row r="272" spans="1:66" x14ac:dyDescent="0.25">
      <c r="A272" t="s">
        <v>237</v>
      </c>
      <c r="B272">
        <v>2024</v>
      </c>
      <c r="C272">
        <v>10</v>
      </c>
      <c r="D272" t="s">
        <v>1559</v>
      </c>
      <c r="E272" t="s">
        <v>1560</v>
      </c>
      <c r="F272">
        <v>52</v>
      </c>
      <c r="G272" t="s">
        <v>1561</v>
      </c>
      <c r="H272">
        <v>20221017</v>
      </c>
      <c r="I272">
        <v>20221027</v>
      </c>
      <c r="J272">
        <v>11</v>
      </c>
      <c r="K272">
        <v>0</v>
      </c>
      <c r="L272" t="s">
        <v>1542</v>
      </c>
      <c r="M272" t="s">
        <v>1562</v>
      </c>
      <c r="N272" t="s">
        <v>91</v>
      </c>
      <c r="O272" t="s">
        <v>3</v>
      </c>
      <c r="P272" t="s">
        <v>92</v>
      </c>
      <c r="Q272" t="s">
        <v>93</v>
      </c>
      <c r="R272">
        <v>111</v>
      </c>
      <c r="S272" t="s">
        <v>94</v>
      </c>
      <c r="T272" t="s">
        <v>95</v>
      </c>
      <c r="U272" t="s">
        <v>96</v>
      </c>
      <c r="V272">
        <v>36143</v>
      </c>
      <c r="W272">
        <v>11824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200</v>
      </c>
      <c r="AE272">
        <v>750</v>
      </c>
      <c r="AF272">
        <v>80131</v>
      </c>
      <c r="AG272">
        <v>80131</v>
      </c>
      <c r="AH272">
        <v>0</v>
      </c>
      <c r="AI272" t="s">
        <v>91</v>
      </c>
      <c r="AJ272" t="s">
        <v>3</v>
      </c>
      <c r="AK272" t="s">
        <v>92</v>
      </c>
      <c r="AL272" t="s">
        <v>93</v>
      </c>
      <c r="AM272">
        <v>13</v>
      </c>
      <c r="AN272">
        <v>4</v>
      </c>
      <c r="AO272">
        <v>18</v>
      </c>
      <c r="AP272">
        <v>88047</v>
      </c>
      <c r="AQ272">
        <v>23</v>
      </c>
      <c r="AR272">
        <v>1</v>
      </c>
      <c r="AS272">
        <v>1023</v>
      </c>
      <c r="AT272">
        <v>1.0795399999999999</v>
      </c>
      <c r="AU272">
        <v>1.0792600000000001</v>
      </c>
      <c r="AV272">
        <v>2.7999999999999998E-4</v>
      </c>
      <c r="AW272">
        <v>1.079259991645813</v>
      </c>
      <c r="AX272">
        <v>1.079259991645813</v>
      </c>
      <c r="AY272">
        <v>0</v>
      </c>
      <c r="AZ272" t="s">
        <v>128</v>
      </c>
      <c r="BA272" t="s">
        <v>98</v>
      </c>
      <c r="BB272" t="s">
        <v>91</v>
      </c>
      <c r="BD272" t="s">
        <v>91</v>
      </c>
      <c r="BF272" t="s">
        <v>110</v>
      </c>
      <c r="BG272" t="s">
        <v>100</v>
      </c>
      <c r="BH272" t="s">
        <v>111</v>
      </c>
      <c r="BI272" t="s">
        <v>112</v>
      </c>
      <c r="BJ272" t="s">
        <v>103</v>
      </c>
      <c r="BK272" t="s">
        <v>104</v>
      </c>
      <c r="BM272" t="s">
        <v>104</v>
      </c>
      <c r="BN272">
        <v>2022</v>
      </c>
    </row>
    <row r="273" spans="1:66" x14ac:dyDescent="0.25">
      <c r="A273" t="s">
        <v>237</v>
      </c>
      <c r="B273">
        <v>2024</v>
      </c>
      <c r="C273">
        <v>10</v>
      </c>
      <c r="D273" t="s">
        <v>1563</v>
      </c>
      <c r="E273" t="s">
        <v>1564</v>
      </c>
      <c r="F273">
        <v>49</v>
      </c>
      <c r="G273" t="s">
        <v>1565</v>
      </c>
      <c r="H273">
        <v>20221017</v>
      </c>
      <c r="I273">
        <v>20221027</v>
      </c>
      <c r="J273">
        <v>11</v>
      </c>
      <c r="K273">
        <v>0</v>
      </c>
      <c r="L273" t="s">
        <v>1566</v>
      </c>
      <c r="M273" t="s">
        <v>1567</v>
      </c>
      <c r="N273" t="s">
        <v>91</v>
      </c>
      <c r="O273" t="s">
        <v>3</v>
      </c>
      <c r="P273" t="s">
        <v>92</v>
      </c>
      <c r="Q273" t="s">
        <v>93</v>
      </c>
      <c r="R273">
        <v>211</v>
      </c>
      <c r="S273" t="s">
        <v>94</v>
      </c>
      <c r="T273" t="s">
        <v>95</v>
      </c>
      <c r="U273" t="s">
        <v>96</v>
      </c>
      <c r="V273">
        <v>37893</v>
      </c>
      <c r="W273">
        <v>11824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200</v>
      </c>
      <c r="AE273">
        <v>750</v>
      </c>
      <c r="AF273">
        <v>70621</v>
      </c>
      <c r="AG273">
        <v>70621</v>
      </c>
      <c r="AH273">
        <v>0</v>
      </c>
      <c r="AI273" t="s">
        <v>91</v>
      </c>
      <c r="AJ273" t="s">
        <v>3</v>
      </c>
      <c r="AK273" t="s">
        <v>92</v>
      </c>
      <c r="AL273" t="s">
        <v>93</v>
      </c>
      <c r="AM273">
        <v>13</v>
      </c>
      <c r="AN273">
        <v>4</v>
      </c>
      <c r="AO273">
        <v>18</v>
      </c>
      <c r="AP273">
        <v>88047</v>
      </c>
      <c r="AQ273">
        <v>23</v>
      </c>
      <c r="AR273">
        <v>1</v>
      </c>
      <c r="AS273">
        <v>1023</v>
      </c>
      <c r="AT273">
        <v>1.0795399999999999</v>
      </c>
      <c r="AU273">
        <v>1.0792600000000001</v>
      </c>
      <c r="AV273">
        <v>2.7999999999999998E-4</v>
      </c>
      <c r="AW273">
        <v>1.079259991645813</v>
      </c>
      <c r="AX273">
        <v>1.079259991645813</v>
      </c>
      <c r="AY273">
        <v>0</v>
      </c>
      <c r="AZ273" t="s">
        <v>97</v>
      </c>
      <c r="BA273" t="s">
        <v>98</v>
      </c>
      <c r="BB273" t="s">
        <v>91</v>
      </c>
      <c r="BD273" t="s">
        <v>91</v>
      </c>
      <c r="BF273" t="s">
        <v>933</v>
      </c>
      <c r="BG273" t="s">
        <v>100</v>
      </c>
      <c r="BH273" t="s">
        <v>111</v>
      </c>
      <c r="BI273" t="s">
        <v>112</v>
      </c>
      <c r="BJ273" t="s">
        <v>103</v>
      </c>
      <c r="BK273" t="s">
        <v>104</v>
      </c>
      <c r="BM273" t="s">
        <v>104</v>
      </c>
      <c r="BN273">
        <v>2022</v>
      </c>
    </row>
    <row r="274" spans="1:66" x14ac:dyDescent="0.25">
      <c r="A274" t="s">
        <v>9</v>
      </c>
      <c r="B274">
        <v>2024</v>
      </c>
      <c r="C274">
        <v>4</v>
      </c>
      <c r="D274" t="s">
        <v>1568</v>
      </c>
      <c r="E274" t="s">
        <v>1569</v>
      </c>
      <c r="F274">
        <v>67</v>
      </c>
      <c r="G274" t="s">
        <v>1570</v>
      </c>
      <c r="H274">
        <v>20210407</v>
      </c>
      <c r="I274">
        <v>20210416</v>
      </c>
      <c r="J274">
        <v>10</v>
      </c>
      <c r="K274">
        <v>0</v>
      </c>
      <c r="L274" t="s">
        <v>1571</v>
      </c>
      <c r="M274" t="s">
        <v>1572</v>
      </c>
      <c r="N274" t="s">
        <v>91</v>
      </c>
      <c r="O274" t="s">
        <v>3</v>
      </c>
      <c r="P274" t="s">
        <v>92</v>
      </c>
      <c r="Q274" t="s">
        <v>93</v>
      </c>
      <c r="R274">
        <v>201</v>
      </c>
      <c r="S274" t="s">
        <v>94</v>
      </c>
      <c r="T274" t="s">
        <v>169</v>
      </c>
      <c r="U274" t="s">
        <v>170</v>
      </c>
      <c r="V274">
        <v>32724</v>
      </c>
      <c r="W274">
        <v>10776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180</v>
      </c>
      <c r="AE274">
        <v>675</v>
      </c>
      <c r="AF274">
        <v>54210</v>
      </c>
      <c r="AG274">
        <v>54210</v>
      </c>
      <c r="AH274">
        <v>0</v>
      </c>
      <c r="AI274" t="s">
        <v>91</v>
      </c>
      <c r="AJ274" t="s">
        <v>3</v>
      </c>
      <c r="AK274" t="s">
        <v>92</v>
      </c>
      <c r="AL274" t="s">
        <v>93</v>
      </c>
      <c r="AM274">
        <v>1</v>
      </c>
      <c r="AN274">
        <v>1</v>
      </c>
      <c r="AO274">
        <v>999999999</v>
      </c>
      <c r="AP274">
        <v>9812</v>
      </c>
      <c r="AQ274">
        <v>1</v>
      </c>
      <c r="AR274">
        <v>1</v>
      </c>
      <c r="AS274">
        <v>999999999</v>
      </c>
      <c r="AT274">
        <v>0.12028</v>
      </c>
      <c r="AU274">
        <v>0.12027</v>
      </c>
      <c r="AV274">
        <v>1.0000000000000001E-5</v>
      </c>
      <c r="AW274">
        <v>0.12026999890804291</v>
      </c>
      <c r="AX274">
        <v>0.12026999890804291</v>
      </c>
      <c r="AY274">
        <v>0</v>
      </c>
      <c r="AZ274" t="s">
        <v>128</v>
      </c>
      <c r="BA274" t="s">
        <v>98</v>
      </c>
      <c r="BB274" t="s">
        <v>91</v>
      </c>
      <c r="BD274" t="s">
        <v>91</v>
      </c>
      <c r="BF274" t="s">
        <v>302</v>
      </c>
      <c r="BG274" t="s">
        <v>100</v>
      </c>
      <c r="BH274" t="s">
        <v>111</v>
      </c>
      <c r="BI274" t="s">
        <v>112</v>
      </c>
      <c r="BJ274" t="s">
        <v>103</v>
      </c>
      <c r="BK274" t="s">
        <v>104</v>
      </c>
      <c r="BM274" t="s">
        <v>104</v>
      </c>
      <c r="BN274">
        <v>2021</v>
      </c>
    </row>
    <row r="275" spans="1:66" x14ac:dyDescent="0.25">
      <c r="A275" t="s">
        <v>237</v>
      </c>
      <c r="B275">
        <v>2024</v>
      </c>
      <c r="C275">
        <v>3</v>
      </c>
      <c r="D275" t="s">
        <v>1573</v>
      </c>
      <c r="E275" t="s">
        <v>1574</v>
      </c>
      <c r="F275">
        <v>81</v>
      </c>
      <c r="G275" t="s">
        <v>1575</v>
      </c>
      <c r="H275">
        <v>20220309</v>
      </c>
      <c r="I275">
        <v>20220325</v>
      </c>
      <c r="J275">
        <v>17</v>
      </c>
      <c r="K275">
        <v>0</v>
      </c>
      <c r="L275" t="s">
        <v>125</v>
      </c>
      <c r="M275" t="s">
        <v>1576</v>
      </c>
      <c r="N275" t="s">
        <v>91</v>
      </c>
      <c r="O275" t="s">
        <v>3</v>
      </c>
      <c r="P275" t="s">
        <v>92</v>
      </c>
      <c r="Q275" t="s">
        <v>93</v>
      </c>
      <c r="R275">
        <v>205</v>
      </c>
      <c r="S275" t="s">
        <v>94</v>
      </c>
      <c r="T275" t="s">
        <v>118</v>
      </c>
      <c r="U275" t="s">
        <v>119</v>
      </c>
      <c r="V275">
        <v>55794</v>
      </c>
      <c r="W275">
        <v>17944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320</v>
      </c>
      <c r="AE275">
        <v>1200</v>
      </c>
      <c r="AF275">
        <v>105841</v>
      </c>
      <c r="AG275">
        <v>105841</v>
      </c>
      <c r="AH275">
        <v>0</v>
      </c>
      <c r="AI275" t="s">
        <v>91</v>
      </c>
      <c r="AJ275" t="s">
        <v>3</v>
      </c>
      <c r="AK275" t="s">
        <v>92</v>
      </c>
      <c r="AL275" t="s">
        <v>93</v>
      </c>
      <c r="AM275">
        <v>18</v>
      </c>
      <c r="AN275">
        <v>6</v>
      </c>
      <c r="AO275">
        <v>23</v>
      </c>
      <c r="AP275">
        <v>133830</v>
      </c>
      <c r="AQ275">
        <v>18</v>
      </c>
      <c r="AR275">
        <v>1</v>
      </c>
      <c r="AS275">
        <v>1018</v>
      </c>
      <c r="AT275">
        <v>1.6406700000000001</v>
      </c>
      <c r="AU275">
        <v>1.64045</v>
      </c>
      <c r="AV275">
        <v>2.2000000000000001E-4</v>
      </c>
      <c r="AW275">
        <v>1.6404500007629395</v>
      </c>
      <c r="AX275">
        <v>1.6404500007629395</v>
      </c>
      <c r="AY275">
        <v>0</v>
      </c>
      <c r="AZ275" t="s">
        <v>128</v>
      </c>
      <c r="BA275" t="s">
        <v>98</v>
      </c>
      <c r="BB275" t="s">
        <v>91</v>
      </c>
      <c r="BD275" t="s">
        <v>91</v>
      </c>
      <c r="BF275" t="s">
        <v>586</v>
      </c>
      <c r="BG275" t="s">
        <v>100</v>
      </c>
      <c r="BH275" t="s">
        <v>111</v>
      </c>
      <c r="BI275" t="s">
        <v>587</v>
      </c>
      <c r="BJ275" t="s">
        <v>103</v>
      </c>
      <c r="BK275" t="s">
        <v>104</v>
      </c>
      <c r="BM275" t="s">
        <v>104</v>
      </c>
      <c r="BN275">
        <v>2022</v>
      </c>
    </row>
    <row r="276" spans="1:66" x14ac:dyDescent="0.25">
      <c r="A276" t="s">
        <v>237</v>
      </c>
      <c r="B276">
        <v>2024</v>
      </c>
      <c r="C276">
        <v>10</v>
      </c>
      <c r="D276" t="s">
        <v>1577</v>
      </c>
      <c r="E276" t="s">
        <v>1578</v>
      </c>
      <c r="F276">
        <v>54</v>
      </c>
      <c r="G276" t="s">
        <v>1579</v>
      </c>
      <c r="H276">
        <v>20221017</v>
      </c>
      <c r="I276">
        <v>20221026</v>
      </c>
      <c r="J276">
        <v>10</v>
      </c>
      <c r="K276">
        <v>0</v>
      </c>
      <c r="L276" t="s">
        <v>1580</v>
      </c>
      <c r="M276" t="s">
        <v>1581</v>
      </c>
      <c r="N276" t="s">
        <v>91</v>
      </c>
      <c r="O276" t="s">
        <v>3</v>
      </c>
      <c r="P276" t="s">
        <v>92</v>
      </c>
      <c r="Q276" t="s">
        <v>93</v>
      </c>
      <c r="R276">
        <v>111</v>
      </c>
      <c r="S276" t="s">
        <v>94</v>
      </c>
      <c r="T276" t="s">
        <v>95</v>
      </c>
      <c r="U276" t="s">
        <v>96</v>
      </c>
      <c r="V276">
        <v>34654</v>
      </c>
      <c r="W276">
        <v>10776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180</v>
      </c>
      <c r="AE276">
        <v>675</v>
      </c>
      <c r="AF276">
        <v>80131</v>
      </c>
      <c r="AG276">
        <v>80131</v>
      </c>
      <c r="AH276">
        <v>0</v>
      </c>
      <c r="AI276" t="s">
        <v>91</v>
      </c>
      <c r="AJ276" t="s">
        <v>3</v>
      </c>
      <c r="AK276" t="s">
        <v>92</v>
      </c>
      <c r="AL276" t="s">
        <v>93</v>
      </c>
      <c r="AM276">
        <v>13</v>
      </c>
      <c r="AN276">
        <v>4</v>
      </c>
      <c r="AO276">
        <v>18</v>
      </c>
      <c r="AP276">
        <v>88047</v>
      </c>
      <c r="AQ276">
        <v>23</v>
      </c>
      <c r="AR276">
        <v>1</v>
      </c>
      <c r="AS276">
        <v>1023</v>
      </c>
      <c r="AT276">
        <v>1.0795399999999999</v>
      </c>
      <c r="AU276">
        <v>1.0792600000000001</v>
      </c>
      <c r="AV276">
        <v>2.7999999999999998E-4</v>
      </c>
      <c r="AW276">
        <v>1.079259991645813</v>
      </c>
      <c r="AX276">
        <v>1.079259991645813</v>
      </c>
      <c r="AY276">
        <v>0</v>
      </c>
      <c r="AZ276" t="s">
        <v>97</v>
      </c>
      <c r="BA276" t="s">
        <v>98</v>
      </c>
      <c r="BB276" t="s">
        <v>91</v>
      </c>
      <c r="BD276" t="s">
        <v>91</v>
      </c>
      <c r="BF276" t="s">
        <v>1582</v>
      </c>
      <c r="BG276" t="s">
        <v>403</v>
      </c>
      <c r="BH276" t="s">
        <v>404</v>
      </c>
      <c r="BI276" t="s">
        <v>404</v>
      </c>
      <c r="BJ276" t="s">
        <v>103</v>
      </c>
      <c r="BK276" t="s">
        <v>104</v>
      </c>
      <c r="BM276" t="s">
        <v>104</v>
      </c>
      <c r="BN276">
        <v>2022</v>
      </c>
    </row>
    <row r="277" spans="1:66" x14ac:dyDescent="0.25">
      <c r="A277" t="s">
        <v>9</v>
      </c>
      <c r="B277">
        <v>2024</v>
      </c>
      <c r="C277">
        <v>10</v>
      </c>
      <c r="D277" t="s">
        <v>1583</v>
      </c>
      <c r="E277" t="s">
        <v>1584</v>
      </c>
      <c r="F277">
        <v>76</v>
      </c>
      <c r="G277" t="s">
        <v>1585</v>
      </c>
      <c r="H277">
        <v>20210927</v>
      </c>
      <c r="I277">
        <v>20211015</v>
      </c>
      <c r="J277">
        <v>19</v>
      </c>
      <c r="K277">
        <v>0</v>
      </c>
      <c r="L277" t="s">
        <v>797</v>
      </c>
      <c r="M277" t="s">
        <v>1586</v>
      </c>
      <c r="N277" t="s">
        <v>91</v>
      </c>
      <c r="O277" t="s">
        <v>3</v>
      </c>
      <c r="P277" t="s">
        <v>92</v>
      </c>
      <c r="Q277" t="s">
        <v>93</v>
      </c>
      <c r="R277">
        <v>111</v>
      </c>
      <c r="S277" t="s">
        <v>94</v>
      </c>
      <c r="T277" t="s">
        <v>169</v>
      </c>
      <c r="U277" t="s">
        <v>170</v>
      </c>
      <c r="V277">
        <v>60039</v>
      </c>
      <c r="W277">
        <v>19704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360</v>
      </c>
      <c r="AE277">
        <v>1350</v>
      </c>
      <c r="AF277">
        <v>151618</v>
      </c>
      <c r="AG277">
        <v>151618</v>
      </c>
      <c r="AH277">
        <v>0</v>
      </c>
      <c r="AI277" t="s">
        <v>91</v>
      </c>
      <c r="AJ277" t="s">
        <v>3</v>
      </c>
      <c r="AK277" t="s">
        <v>92</v>
      </c>
      <c r="AL277" t="s">
        <v>93</v>
      </c>
      <c r="AM277">
        <v>1</v>
      </c>
      <c r="AN277">
        <v>1</v>
      </c>
      <c r="AO277">
        <v>999999999</v>
      </c>
      <c r="AP277">
        <v>9812</v>
      </c>
      <c r="AQ277">
        <v>1</v>
      </c>
      <c r="AR277">
        <v>1</v>
      </c>
      <c r="AS277">
        <v>999999999</v>
      </c>
      <c r="AT277">
        <v>0.12028</v>
      </c>
      <c r="AU277">
        <v>0.12027</v>
      </c>
      <c r="AV277">
        <v>1.0000000000000001E-5</v>
      </c>
      <c r="AW277">
        <v>0.12026999890804291</v>
      </c>
      <c r="AX277">
        <v>0.12026999890804291</v>
      </c>
      <c r="AY277">
        <v>0</v>
      </c>
      <c r="AZ277" t="s">
        <v>128</v>
      </c>
      <c r="BA277" t="s">
        <v>98</v>
      </c>
      <c r="BB277" t="s">
        <v>91</v>
      </c>
      <c r="BD277" t="s">
        <v>91</v>
      </c>
      <c r="BF277" t="s">
        <v>1001</v>
      </c>
      <c r="BG277" t="s">
        <v>100</v>
      </c>
      <c r="BH277" t="s">
        <v>101</v>
      </c>
      <c r="BI277" t="s">
        <v>153</v>
      </c>
      <c r="BJ277" t="s">
        <v>103</v>
      </c>
      <c r="BK277" t="s">
        <v>104</v>
      </c>
      <c r="BM277" t="s">
        <v>104</v>
      </c>
      <c r="BN277">
        <v>2021</v>
      </c>
    </row>
    <row r="278" spans="1:66" x14ac:dyDescent="0.25">
      <c r="A278" t="s">
        <v>237</v>
      </c>
      <c r="B278">
        <v>2024</v>
      </c>
      <c r="C278">
        <v>4</v>
      </c>
      <c r="D278" t="s">
        <v>1587</v>
      </c>
      <c r="E278" t="s">
        <v>1588</v>
      </c>
      <c r="F278">
        <v>45</v>
      </c>
      <c r="G278" t="s">
        <v>1589</v>
      </c>
      <c r="H278">
        <v>20220419</v>
      </c>
      <c r="I278">
        <v>20220429</v>
      </c>
      <c r="J278">
        <v>11</v>
      </c>
      <c r="K278">
        <v>0</v>
      </c>
      <c r="L278" t="s">
        <v>343</v>
      </c>
      <c r="M278" t="s">
        <v>1590</v>
      </c>
      <c r="N278" t="s">
        <v>91</v>
      </c>
      <c r="O278" t="s">
        <v>3</v>
      </c>
      <c r="P278" t="s">
        <v>92</v>
      </c>
      <c r="Q278" t="s">
        <v>93</v>
      </c>
      <c r="R278">
        <v>201</v>
      </c>
      <c r="S278" t="s">
        <v>94</v>
      </c>
      <c r="T278" t="s">
        <v>95</v>
      </c>
      <c r="U278" t="s">
        <v>96</v>
      </c>
      <c r="V278">
        <v>37845</v>
      </c>
      <c r="W278">
        <v>11824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200</v>
      </c>
      <c r="AE278">
        <v>750</v>
      </c>
      <c r="AF278">
        <v>68678</v>
      </c>
      <c r="AG278">
        <v>68678</v>
      </c>
      <c r="AH278">
        <v>0</v>
      </c>
      <c r="AI278" t="s">
        <v>91</v>
      </c>
      <c r="AJ278" t="s">
        <v>3</v>
      </c>
      <c r="AK278" t="s">
        <v>92</v>
      </c>
      <c r="AL278" t="s">
        <v>93</v>
      </c>
      <c r="AM278">
        <v>13</v>
      </c>
      <c r="AN278">
        <v>4</v>
      </c>
      <c r="AO278">
        <v>18</v>
      </c>
      <c r="AP278">
        <v>88047</v>
      </c>
      <c r="AQ278">
        <v>23</v>
      </c>
      <c r="AR278">
        <v>1</v>
      </c>
      <c r="AS278">
        <v>1023</v>
      </c>
      <c r="AT278">
        <v>1.0795399999999999</v>
      </c>
      <c r="AU278">
        <v>1.0792600000000001</v>
      </c>
      <c r="AV278">
        <v>2.7999999999999998E-4</v>
      </c>
      <c r="AW278">
        <v>1.079259991645813</v>
      </c>
      <c r="AX278">
        <v>1.079259991645813</v>
      </c>
      <c r="AY278">
        <v>0</v>
      </c>
      <c r="AZ278" t="s">
        <v>97</v>
      </c>
      <c r="BA278" t="s">
        <v>98</v>
      </c>
      <c r="BB278" t="s">
        <v>91</v>
      </c>
      <c r="BD278" t="s">
        <v>91</v>
      </c>
      <c r="BF278" t="s">
        <v>110</v>
      </c>
      <c r="BG278" t="s">
        <v>100</v>
      </c>
      <c r="BH278" t="s">
        <v>111</v>
      </c>
      <c r="BI278" t="s">
        <v>112</v>
      </c>
      <c r="BJ278" t="s">
        <v>103</v>
      </c>
      <c r="BK278" t="s">
        <v>104</v>
      </c>
      <c r="BM278" t="s">
        <v>104</v>
      </c>
      <c r="BN278">
        <v>2022</v>
      </c>
    </row>
    <row r="279" spans="1:66" x14ac:dyDescent="0.25">
      <c r="A279" t="s">
        <v>237</v>
      </c>
      <c r="B279">
        <v>2024</v>
      </c>
      <c r="C279">
        <v>10</v>
      </c>
      <c r="D279" t="s">
        <v>1591</v>
      </c>
      <c r="E279" t="s">
        <v>1592</v>
      </c>
      <c r="F279">
        <v>68</v>
      </c>
      <c r="G279" t="s">
        <v>1593</v>
      </c>
      <c r="H279">
        <v>20221007</v>
      </c>
      <c r="I279">
        <v>20221011</v>
      </c>
      <c r="J279">
        <v>5</v>
      </c>
      <c r="K279">
        <v>0</v>
      </c>
      <c r="L279" t="s">
        <v>1594</v>
      </c>
      <c r="M279" t="s">
        <v>1595</v>
      </c>
      <c r="N279" t="s">
        <v>91</v>
      </c>
      <c r="O279" t="s">
        <v>3</v>
      </c>
      <c r="P279" t="s">
        <v>92</v>
      </c>
      <c r="Q279" t="s">
        <v>93</v>
      </c>
      <c r="R279">
        <v>205</v>
      </c>
      <c r="S279" t="s">
        <v>94</v>
      </c>
      <c r="T279" t="s">
        <v>1596</v>
      </c>
      <c r="U279" t="s">
        <v>1597</v>
      </c>
      <c r="V279">
        <v>14674</v>
      </c>
      <c r="W279">
        <v>4864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80</v>
      </c>
      <c r="AE279">
        <v>300</v>
      </c>
      <c r="AF279">
        <v>42715</v>
      </c>
      <c r="AG279">
        <v>42715</v>
      </c>
      <c r="AH279">
        <v>0</v>
      </c>
      <c r="AI279" t="s">
        <v>91</v>
      </c>
      <c r="AJ279" t="s">
        <v>3</v>
      </c>
      <c r="AK279" t="s">
        <v>92</v>
      </c>
      <c r="AL279" t="s">
        <v>93</v>
      </c>
      <c r="AM279">
        <v>8</v>
      </c>
      <c r="AN279">
        <v>3</v>
      </c>
      <c r="AO279">
        <v>9</v>
      </c>
      <c r="AP279">
        <v>50159</v>
      </c>
      <c r="AQ279">
        <v>8</v>
      </c>
      <c r="AR279">
        <v>1</v>
      </c>
      <c r="AS279">
        <v>1008</v>
      </c>
      <c r="AT279">
        <v>0.61494000000000004</v>
      </c>
      <c r="AU279">
        <v>0.61484000000000005</v>
      </c>
      <c r="AV279">
        <v>1E-4</v>
      </c>
      <c r="AW279">
        <v>0.61483997106552124</v>
      </c>
      <c r="AX279">
        <v>0.61483997106552124</v>
      </c>
      <c r="AY279">
        <v>0</v>
      </c>
      <c r="AZ279" t="s">
        <v>128</v>
      </c>
      <c r="BA279" t="s">
        <v>98</v>
      </c>
      <c r="BB279" t="s">
        <v>91</v>
      </c>
      <c r="BD279" t="s">
        <v>91</v>
      </c>
      <c r="BF279" t="s">
        <v>552</v>
      </c>
      <c r="BG279" t="s">
        <v>100</v>
      </c>
      <c r="BH279" t="s">
        <v>177</v>
      </c>
      <c r="BI279" t="s">
        <v>178</v>
      </c>
      <c r="BJ279" t="s">
        <v>103</v>
      </c>
      <c r="BK279" t="s">
        <v>104</v>
      </c>
      <c r="BM279" t="s">
        <v>104</v>
      </c>
      <c r="BN279">
        <v>2022</v>
      </c>
    </row>
    <row r="280" spans="1:66" x14ac:dyDescent="0.25">
      <c r="A280" t="s">
        <v>237</v>
      </c>
      <c r="B280">
        <v>2024</v>
      </c>
      <c r="C280">
        <v>4</v>
      </c>
      <c r="D280" t="s">
        <v>1598</v>
      </c>
      <c r="E280" t="s">
        <v>1599</v>
      </c>
      <c r="F280">
        <v>35</v>
      </c>
      <c r="G280" t="s">
        <v>1600</v>
      </c>
      <c r="H280">
        <v>20220404</v>
      </c>
      <c r="I280">
        <v>20220408</v>
      </c>
      <c r="J280">
        <v>5</v>
      </c>
      <c r="K280">
        <v>0</v>
      </c>
      <c r="L280" t="s">
        <v>704</v>
      </c>
      <c r="M280" t="s">
        <v>1601</v>
      </c>
      <c r="N280" t="s">
        <v>91</v>
      </c>
      <c r="O280" t="s">
        <v>3</v>
      </c>
      <c r="P280" t="s">
        <v>92</v>
      </c>
      <c r="Q280" t="s">
        <v>93</v>
      </c>
      <c r="R280">
        <v>205</v>
      </c>
      <c r="S280" t="s">
        <v>94</v>
      </c>
      <c r="T280" t="s">
        <v>718</v>
      </c>
      <c r="U280" t="s">
        <v>719</v>
      </c>
      <c r="V280">
        <v>21918</v>
      </c>
      <c r="W280">
        <v>4864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80</v>
      </c>
      <c r="AE280">
        <v>300</v>
      </c>
      <c r="AF280">
        <v>39369</v>
      </c>
      <c r="AG280">
        <v>39369</v>
      </c>
      <c r="AH280">
        <v>0</v>
      </c>
      <c r="AI280" t="s">
        <v>91</v>
      </c>
      <c r="AJ280" t="s">
        <v>3</v>
      </c>
      <c r="AK280" t="s">
        <v>92</v>
      </c>
      <c r="AL280" t="s">
        <v>93</v>
      </c>
      <c r="AM280">
        <v>7</v>
      </c>
      <c r="AN280">
        <v>2</v>
      </c>
      <c r="AO280">
        <v>10</v>
      </c>
      <c r="AP280">
        <v>42616</v>
      </c>
      <c r="AQ280">
        <v>12</v>
      </c>
      <c r="AR280">
        <v>1</v>
      </c>
      <c r="AS280">
        <v>1012</v>
      </c>
      <c r="AT280">
        <v>0.52253000000000005</v>
      </c>
      <c r="AU280">
        <v>0.52237999999999996</v>
      </c>
      <c r="AV280">
        <v>1.4999999999999999E-4</v>
      </c>
      <c r="AW280">
        <v>0.52237999439239502</v>
      </c>
      <c r="AX280">
        <v>0.52237999439239502</v>
      </c>
      <c r="AY280">
        <v>0</v>
      </c>
      <c r="AZ280" t="s">
        <v>97</v>
      </c>
      <c r="BA280" t="s">
        <v>98</v>
      </c>
      <c r="BB280" t="s">
        <v>91</v>
      </c>
      <c r="BD280" t="s">
        <v>91</v>
      </c>
      <c r="BF280" t="s">
        <v>1602</v>
      </c>
      <c r="BG280" t="s">
        <v>100</v>
      </c>
      <c r="BH280" t="s">
        <v>564</v>
      </c>
      <c r="BI280" t="s">
        <v>564</v>
      </c>
      <c r="BJ280" t="s">
        <v>103</v>
      </c>
      <c r="BK280" t="s">
        <v>104</v>
      </c>
      <c r="BM280" t="s">
        <v>104</v>
      </c>
      <c r="BN280">
        <v>2022</v>
      </c>
    </row>
    <row r="281" spans="1:66" x14ac:dyDescent="0.25">
      <c r="A281" t="s">
        <v>237</v>
      </c>
      <c r="B281">
        <v>2024</v>
      </c>
      <c r="C281">
        <v>5</v>
      </c>
      <c r="D281" t="s">
        <v>1603</v>
      </c>
      <c r="E281" t="s">
        <v>1604</v>
      </c>
      <c r="F281">
        <v>21</v>
      </c>
      <c r="G281" t="s">
        <v>1605</v>
      </c>
      <c r="H281">
        <v>20220510</v>
      </c>
      <c r="I281">
        <v>20220530</v>
      </c>
      <c r="J281">
        <v>21</v>
      </c>
      <c r="K281">
        <v>0</v>
      </c>
      <c r="L281" t="s">
        <v>1606</v>
      </c>
      <c r="M281" t="s">
        <v>1607</v>
      </c>
      <c r="N281" t="s">
        <v>91</v>
      </c>
      <c r="O281" t="s">
        <v>3</v>
      </c>
      <c r="P281" t="s">
        <v>92</v>
      </c>
      <c r="Q281" t="s">
        <v>93</v>
      </c>
      <c r="R281">
        <v>205</v>
      </c>
      <c r="S281" t="s">
        <v>94</v>
      </c>
      <c r="T281" t="s">
        <v>137</v>
      </c>
      <c r="U281" t="s">
        <v>138</v>
      </c>
      <c r="V281">
        <v>101341</v>
      </c>
      <c r="W281">
        <v>21464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400</v>
      </c>
      <c r="AE281">
        <v>1500</v>
      </c>
      <c r="AF281">
        <v>136257</v>
      </c>
      <c r="AG281">
        <v>136257</v>
      </c>
      <c r="AH281">
        <v>0</v>
      </c>
      <c r="AI281" t="s">
        <v>91</v>
      </c>
      <c r="AJ281" t="s">
        <v>3</v>
      </c>
      <c r="AK281" t="s">
        <v>92</v>
      </c>
      <c r="AL281" t="s">
        <v>93</v>
      </c>
      <c r="AM281">
        <v>26</v>
      </c>
      <c r="AN281">
        <v>8</v>
      </c>
      <c r="AO281">
        <v>33</v>
      </c>
      <c r="AP281">
        <v>185239</v>
      </c>
      <c r="AQ281">
        <v>43</v>
      </c>
      <c r="AR281">
        <v>1</v>
      </c>
      <c r="AS281">
        <v>1065</v>
      </c>
      <c r="AT281">
        <v>2.2711399999999999</v>
      </c>
      <c r="AU281">
        <v>2.27061</v>
      </c>
      <c r="AV281">
        <v>5.2999999999999998E-4</v>
      </c>
      <c r="AW281">
        <v>2.2706100940704346</v>
      </c>
      <c r="AX281">
        <v>2.2706100940704346</v>
      </c>
      <c r="AY281">
        <v>0</v>
      </c>
      <c r="AZ281" t="s">
        <v>97</v>
      </c>
      <c r="BA281" t="s">
        <v>98</v>
      </c>
      <c r="BB281" t="s">
        <v>91</v>
      </c>
      <c r="BD281" t="s">
        <v>358</v>
      </c>
      <c r="BF281" t="s">
        <v>110</v>
      </c>
      <c r="BG281" t="s">
        <v>100</v>
      </c>
      <c r="BH281" t="s">
        <v>111</v>
      </c>
      <c r="BI281" t="s">
        <v>112</v>
      </c>
      <c r="BJ281" t="s">
        <v>103</v>
      </c>
      <c r="BK281" t="s">
        <v>104</v>
      </c>
      <c r="BM281" t="s">
        <v>104</v>
      </c>
      <c r="BN281">
        <v>2022</v>
      </c>
    </row>
    <row r="282" spans="1:66" x14ac:dyDescent="0.25">
      <c r="A282" t="s">
        <v>237</v>
      </c>
      <c r="B282">
        <v>2024</v>
      </c>
      <c r="C282">
        <v>4</v>
      </c>
      <c r="D282" t="s">
        <v>1608</v>
      </c>
      <c r="E282" t="s">
        <v>1609</v>
      </c>
      <c r="F282">
        <v>74</v>
      </c>
      <c r="G282" t="s">
        <v>1610</v>
      </c>
      <c r="H282">
        <v>20220329</v>
      </c>
      <c r="I282">
        <v>20220414</v>
      </c>
      <c r="J282">
        <v>17</v>
      </c>
      <c r="K282">
        <v>0</v>
      </c>
      <c r="L282" t="s">
        <v>1611</v>
      </c>
      <c r="M282" t="s">
        <v>1612</v>
      </c>
      <c r="N282" t="s">
        <v>91</v>
      </c>
      <c r="O282" t="s">
        <v>3</v>
      </c>
      <c r="P282" t="s">
        <v>92</v>
      </c>
      <c r="Q282" t="s">
        <v>93</v>
      </c>
      <c r="R282">
        <v>201</v>
      </c>
      <c r="S282" t="s">
        <v>94</v>
      </c>
      <c r="T282" t="s">
        <v>118</v>
      </c>
      <c r="U282" t="s">
        <v>119</v>
      </c>
      <c r="V282">
        <v>59205</v>
      </c>
      <c r="W282">
        <v>17944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320</v>
      </c>
      <c r="AE282">
        <v>1200</v>
      </c>
      <c r="AF282">
        <v>101106</v>
      </c>
      <c r="AG282">
        <v>101106</v>
      </c>
      <c r="AH282">
        <v>0</v>
      </c>
      <c r="AI282" t="s">
        <v>91</v>
      </c>
      <c r="AJ282" t="s">
        <v>3</v>
      </c>
      <c r="AK282" t="s">
        <v>92</v>
      </c>
      <c r="AL282" t="s">
        <v>93</v>
      </c>
      <c r="AM282">
        <v>18</v>
      </c>
      <c r="AN282">
        <v>6</v>
      </c>
      <c r="AO282">
        <v>23</v>
      </c>
      <c r="AP282">
        <v>133830</v>
      </c>
      <c r="AQ282">
        <v>18</v>
      </c>
      <c r="AR282">
        <v>1</v>
      </c>
      <c r="AS282">
        <v>1018</v>
      </c>
      <c r="AT282">
        <v>1.6406700000000001</v>
      </c>
      <c r="AU282">
        <v>1.64045</v>
      </c>
      <c r="AV282">
        <v>2.2000000000000001E-4</v>
      </c>
      <c r="AW282">
        <v>1.6404500007629395</v>
      </c>
      <c r="AX282">
        <v>1.6404500007629395</v>
      </c>
      <c r="AY282">
        <v>0</v>
      </c>
      <c r="AZ282" t="s">
        <v>97</v>
      </c>
      <c r="BA282" t="s">
        <v>98</v>
      </c>
      <c r="BB282" t="s">
        <v>91</v>
      </c>
      <c r="BD282" t="s">
        <v>91</v>
      </c>
      <c r="BF282" t="s">
        <v>110</v>
      </c>
      <c r="BG282" t="s">
        <v>100</v>
      </c>
      <c r="BH282" t="s">
        <v>111</v>
      </c>
      <c r="BI282" t="s">
        <v>112</v>
      </c>
      <c r="BJ282" t="s">
        <v>103</v>
      </c>
      <c r="BK282" t="s">
        <v>104</v>
      </c>
      <c r="BM282" t="s">
        <v>104</v>
      </c>
      <c r="BN282">
        <v>2022</v>
      </c>
    </row>
    <row r="283" spans="1:66" x14ac:dyDescent="0.25">
      <c r="A283" t="s">
        <v>9</v>
      </c>
      <c r="B283">
        <v>2024</v>
      </c>
      <c r="C283">
        <v>8</v>
      </c>
      <c r="D283" t="s">
        <v>1613</v>
      </c>
      <c r="E283" t="s">
        <v>1614</v>
      </c>
      <c r="F283">
        <v>57</v>
      </c>
      <c r="G283" t="s">
        <v>1615</v>
      </c>
      <c r="H283">
        <v>20210809</v>
      </c>
      <c r="I283">
        <v>20210820</v>
      </c>
      <c r="J283">
        <v>12</v>
      </c>
      <c r="K283">
        <v>0</v>
      </c>
      <c r="L283" t="s">
        <v>1616</v>
      </c>
      <c r="M283" t="s">
        <v>1617</v>
      </c>
      <c r="N283" t="s">
        <v>91</v>
      </c>
      <c r="O283" t="s">
        <v>3</v>
      </c>
      <c r="P283" t="s">
        <v>92</v>
      </c>
      <c r="Q283" t="s">
        <v>93</v>
      </c>
      <c r="R283">
        <v>111</v>
      </c>
      <c r="S283" t="s">
        <v>94</v>
      </c>
      <c r="T283" t="s">
        <v>169</v>
      </c>
      <c r="U283" t="s">
        <v>170</v>
      </c>
      <c r="V283">
        <v>42824</v>
      </c>
      <c r="W283">
        <v>12872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220</v>
      </c>
      <c r="AE283">
        <v>825</v>
      </c>
      <c r="AF283">
        <v>74326</v>
      </c>
      <c r="AG283">
        <v>74326</v>
      </c>
      <c r="AH283">
        <v>0</v>
      </c>
      <c r="AI283" t="s">
        <v>91</v>
      </c>
      <c r="AJ283" t="s">
        <v>3</v>
      </c>
      <c r="AK283" t="s">
        <v>92</v>
      </c>
      <c r="AL283" t="s">
        <v>93</v>
      </c>
      <c r="AM283">
        <v>1</v>
      </c>
      <c r="AN283">
        <v>1</v>
      </c>
      <c r="AO283">
        <v>999999999</v>
      </c>
      <c r="AP283">
        <v>9812</v>
      </c>
      <c r="AQ283">
        <v>1</v>
      </c>
      <c r="AR283">
        <v>1</v>
      </c>
      <c r="AS283">
        <v>999999999</v>
      </c>
      <c r="AT283">
        <v>0.12028</v>
      </c>
      <c r="AU283">
        <v>0.12027</v>
      </c>
      <c r="AV283">
        <v>1.0000000000000001E-5</v>
      </c>
      <c r="AW283">
        <v>0.12026999890804291</v>
      </c>
      <c r="AX283">
        <v>0.12026999890804291</v>
      </c>
      <c r="AY283">
        <v>0</v>
      </c>
      <c r="AZ283" t="s">
        <v>128</v>
      </c>
      <c r="BA283" t="s">
        <v>139</v>
      </c>
      <c r="BB283" t="s">
        <v>91</v>
      </c>
      <c r="BD283" t="s">
        <v>91</v>
      </c>
      <c r="BF283" t="s">
        <v>110</v>
      </c>
      <c r="BG283" t="s">
        <v>100</v>
      </c>
      <c r="BH283" t="s">
        <v>111</v>
      </c>
      <c r="BI283" t="s">
        <v>112</v>
      </c>
      <c r="BJ283" t="s">
        <v>103</v>
      </c>
      <c r="BK283" t="s">
        <v>104</v>
      </c>
      <c r="BM283" t="s">
        <v>104</v>
      </c>
      <c r="BN283">
        <v>2021</v>
      </c>
    </row>
    <row r="284" spans="1:66" x14ac:dyDescent="0.25">
      <c r="A284" t="s">
        <v>237</v>
      </c>
      <c r="B284">
        <v>2024</v>
      </c>
      <c r="C284">
        <v>6</v>
      </c>
      <c r="D284" t="s">
        <v>1618</v>
      </c>
      <c r="E284" t="s">
        <v>1619</v>
      </c>
      <c r="F284">
        <v>52</v>
      </c>
      <c r="G284" t="s">
        <v>1620</v>
      </c>
      <c r="H284">
        <v>20220606</v>
      </c>
      <c r="I284">
        <v>20220624</v>
      </c>
      <c r="J284">
        <v>19</v>
      </c>
      <c r="K284">
        <v>0</v>
      </c>
      <c r="L284" t="s">
        <v>1621</v>
      </c>
      <c r="M284" t="s">
        <v>1622</v>
      </c>
      <c r="N284" t="s">
        <v>91</v>
      </c>
      <c r="O284" t="s">
        <v>3</v>
      </c>
      <c r="P284" t="s">
        <v>92</v>
      </c>
      <c r="Q284" t="s">
        <v>93</v>
      </c>
      <c r="R284">
        <v>111</v>
      </c>
      <c r="S284" t="s">
        <v>94</v>
      </c>
      <c r="T284" t="s">
        <v>137</v>
      </c>
      <c r="U284" t="s">
        <v>138</v>
      </c>
      <c r="V284">
        <v>62159</v>
      </c>
      <c r="W284">
        <v>19704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360</v>
      </c>
      <c r="AE284">
        <v>1350</v>
      </c>
      <c r="AF284">
        <v>151866</v>
      </c>
      <c r="AG284">
        <v>151866</v>
      </c>
      <c r="AH284">
        <v>0</v>
      </c>
      <c r="AI284" t="s">
        <v>91</v>
      </c>
      <c r="AJ284" t="s">
        <v>3</v>
      </c>
      <c r="AK284" t="s">
        <v>92</v>
      </c>
      <c r="AL284" t="s">
        <v>93</v>
      </c>
      <c r="AM284">
        <v>26</v>
      </c>
      <c r="AN284">
        <v>8</v>
      </c>
      <c r="AO284">
        <v>33</v>
      </c>
      <c r="AP284">
        <v>185239</v>
      </c>
      <c r="AQ284">
        <v>43</v>
      </c>
      <c r="AR284">
        <v>1</v>
      </c>
      <c r="AS284">
        <v>1065</v>
      </c>
      <c r="AT284">
        <v>2.2711399999999999</v>
      </c>
      <c r="AU284">
        <v>2.27061</v>
      </c>
      <c r="AV284">
        <v>5.2999999999999998E-4</v>
      </c>
      <c r="AW284">
        <v>2.2706100940704346</v>
      </c>
      <c r="AX284">
        <v>2.2706100940704346</v>
      </c>
      <c r="AY284">
        <v>0</v>
      </c>
      <c r="AZ284" t="s">
        <v>97</v>
      </c>
      <c r="BA284" t="s">
        <v>98</v>
      </c>
      <c r="BB284" t="s">
        <v>91</v>
      </c>
      <c r="BD284" t="s">
        <v>91</v>
      </c>
      <c r="BF284" t="s">
        <v>1623</v>
      </c>
      <c r="BG284" t="s">
        <v>100</v>
      </c>
      <c r="BH284" t="s">
        <v>101</v>
      </c>
      <c r="BI284" t="s">
        <v>153</v>
      </c>
      <c r="BJ284" t="s">
        <v>103</v>
      </c>
      <c r="BK284" t="s">
        <v>104</v>
      </c>
      <c r="BM284" t="s">
        <v>104</v>
      </c>
      <c r="BN284">
        <v>2022</v>
      </c>
    </row>
    <row r="285" spans="1:66" x14ac:dyDescent="0.25">
      <c r="A285" t="s">
        <v>9</v>
      </c>
      <c r="B285">
        <v>2024</v>
      </c>
      <c r="C285">
        <v>12</v>
      </c>
      <c r="D285" t="s">
        <v>1624</v>
      </c>
      <c r="E285" t="s">
        <v>1625</v>
      </c>
      <c r="F285">
        <v>78</v>
      </c>
      <c r="G285" t="s">
        <v>1626</v>
      </c>
      <c r="H285">
        <v>20211118</v>
      </c>
      <c r="I285">
        <v>20211203</v>
      </c>
      <c r="J285">
        <v>16</v>
      </c>
      <c r="K285">
        <v>0</v>
      </c>
      <c r="L285" t="s">
        <v>390</v>
      </c>
      <c r="M285" t="s">
        <v>1627</v>
      </c>
      <c r="N285" t="s">
        <v>91</v>
      </c>
      <c r="O285" t="s">
        <v>3</v>
      </c>
      <c r="P285" t="s">
        <v>92</v>
      </c>
      <c r="Q285" t="s">
        <v>93</v>
      </c>
      <c r="R285">
        <v>205</v>
      </c>
      <c r="S285" t="s">
        <v>94</v>
      </c>
      <c r="T285" t="s">
        <v>169</v>
      </c>
      <c r="U285" t="s">
        <v>170</v>
      </c>
      <c r="V285">
        <v>50338</v>
      </c>
      <c r="W285">
        <v>17064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300</v>
      </c>
      <c r="AE285">
        <v>1125</v>
      </c>
      <c r="AF285">
        <v>85878</v>
      </c>
      <c r="AG285">
        <v>85878</v>
      </c>
      <c r="AH285">
        <v>0</v>
      </c>
      <c r="AI285" t="s">
        <v>91</v>
      </c>
      <c r="AJ285" t="s">
        <v>3</v>
      </c>
      <c r="AK285" t="s">
        <v>92</v>
      </c>
      <c r="AL285" t="s">
        <v>93</v>
      </c>
      <c r="AM285">
        <v>1</v>
      </c>
      <c r="AN285">
        <v>1</v>
      </c>
      <c r="AO285">
        <v>999999999</v>
      </c>
      <c r="AP285">
        <v>9812</v>
      </c>
      <c r="AQ285">
        <v>1</v>
      </c>
      <c r="AR285">
        <v>1</v>
      </c>
      <c r="AS285">
        <v>999999999</v>
      </c>
      <c r="AT285">
        <v>0.12028</v>
      </c>
      <c r="AU285">
        <v>0.12027</v>
      </c>
      <c r="AV285">
        <v>1.0000000000000001E-5</v>
      </c>
      <c r="AW285">
        <v>0.12026999890804291</v>
      </c>
      <c r="AX285">
        <v>0.12026999890804291</v>
      </c>
      <c r="AY285">
        <v>0</v>
      </c>
      <c r="AZ285" t="s">
        <v>234</v>
      </c>
      <c r="BA285" t="s">
        <v>98</v>
      </c>
      <c r="BB285" t="s">
        <v>91</v>
      </c>
      <c r="BD285" t="s">
        <v>91</v>
      </c>
      <c r="BF285" t="s">
        <v>1628</v>
      </c>
      <c r="BG285" t="s">
        <v>188</v>
      </c>
      <c r="BH285" t="s">
        <v>1179</v>
      </c>
      <c r="BI285" t="s">
        <v>1180</v>
      </c>
      <c r="BJ285" t="s">
        <v>103</v>
      </c>
      <c r="BK285" t="s">
        <v>104</v>
      </c>
      <c r="BM285" t="s">
        <v>104</v>
      </c>
      <c r="BN285">
        <v>2021</v>
      </c>
    </row>
    <row r="286" spans="1:66" x14ac:dyDescent="0.25">
      <c r="A286" t="s">
        <v>9</v>
      </c>
      <c r="B286">
        <v>2024</v>
      </c>
      <c r="C286">
        <v>2</v>
      </c>
      <c r="D286" t="s">
        <v>1629</v>
      </c>
      <c r="E286" t="s">
        <v>1630</v>
      </c>
      <c r="F286">
        <v>70</v>
      </c>
      <c r="G286" t="s">
        <v>1631</v>
      </c>
      <c r="H286">
        <v>20210129</v>
      </c>
      <c r="I286">
        <v>20210226</v>
      </c>
      <c r="J286">
        <v>29</v>
      </c>
      <c r="K286">
        <v>0</v>
      </c>
      <c r="L286" t="s">
        <v>1632</v>
      </c>
      <c r="M286" t="s">
        <v>1633</v>
      </c>
      <c r="N286" t="s">
        <v>91</v>
      </c>
      <c r="O286" t="s">
        <v>3</v>
      </c>
      <c r="P286" t="s">
        <v>92</v>
      </c>
      <c r="Q286" t="s">
        <v>93</v>
      </c>
      <c r="R286">
        <v>205</v>
      </c>
      <c r="S286" t="s">
        <v>94</v>
      </c>
      <c r="T286" t="s">
        <v>169</v>
      </c>
      <c r="U286" t="s">
        <v>170</v>
      </c>
      <c r="V286">
        <v>91947</v>
      </c>
      <c r="W286">
        <v>28504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560</v>
      </c>
      <c r="AE286">
        <v>2100</v>
      </c>
      <c r="AF286">
        <v>196550</v>
      </c>
      <c r="AG286">
        <v>196550</v>
      </c>
      <c r="AH286">
        <v>0</v>
      </c>
      <c r="AI286" t="s">
        <v>91</v>
      </c>
      <c r="AJ286" t="s">
        <v>3</v>
      </c>
      <c r="AK286" t="s">
        <v>92</v>
      </c>
      <c r="AL286" t="s">
        <v>93</v>
      </c>
      <c r="AM286">
        <v>1</v>
      </c>
      <c r="AN286">
        <v>1</v>
      </c>
      <c r="AO286">
        <v>999999999</v>
      </c>
      <c r="AP286">
        <v>9812</v>
      </c>
      <c r="AQ286">
        <v>1</v>
      </c>
      <c r="AR286">
        <v>1</v>
      </c>
      <c r="AS286">
        <v>999999999</v>
      </c>
      <c r="AT286">
        <v>0.12028</v>
      </c>
      <c r="AU286">
        <v>0.12027</v>
      </c>
      <c r="AV286">
        <v>1.0000000000000001E-5</v>
      </c>
      <c r="AW286">
        <v>0.12026999890804291</v>
      </c>
      <c r="AX286">
        <v>0.12026999890804291</v>
      </c>
      <c r="AY286">
        <v>0</v>
      </c>
      <c r="AZ286" t="s">
        <v>128</v>
      </c>
      <c r="BA286" t="s">
        <v>98</v>
      </c>
      <c r="BB286" t="s">
        <v>91</v>
      </c>
      <c r="BD286" t="s">
        <v>91</v>
      </c>
      <c r="BF286" t="s">
        <v>110</v>
      </c>
      <c r="BG286" t="s">
        <v>100</v>
      </c>
      <c r="BH286" t="s">
        <v>111</v>
      </c>
      <c r="BI286" t="s">
        <v>112</v>
      </c>
      <c r="BJ286" t="s">
        <v>103</v>
      </c>
      <c r="BK286" t="s">
        <v>104</v>
      </c>
      <c r="BM286" t="s">
        <v>104</v>
      </c>
      <c r="BN286">
        <v>2021</v>
      </c>
    </row>
    <row r="287" spans="1:66" x14ac:dyDescent="0.25">
      <c r="A287" t="s">
        <v>237</v>
      </c>
      <c r="B287">
        <v>2024</v>
      </c>
      <c r="C287">
        <v>12</v>
      </c>
      <c r="D287" t="s">
        <v>1634</v>
      </c>
      <c r="E287" t="s">
        <v>1635</v>
      </c>
      <c r="F287">
        <v>73</v>
      </c>
      <c r="G287" t="s">
        <v>1636</v>
      </c>
      <c r="H287">
        <v>20221205</v>
      </c>
      <c r="I287">
        <v>20221222</v>
      </c>
      <c r="J287">
        <v>18</v>
      </c>
      <c r="K287">
        <v>0</v>
      </c>
      <c r="L287" t="s">
        <v>135</v>
      </c>
      <c r="M287" t="s">
        <v>1637</v>
      </c>
      <c r="N287" t="s">
        <v>91</v>
      </c>
      <c r="O287" t="s">
        <v>3</v>
      </c>
      <c r="P287" t="s">
        <v>92</v>
      </c>
      <c r="Q287" t="s">
        <v>93</v>
      </c>
      <c r="R287">
        <v>207</v>
      </c>
      <c r="S287" t="s">
        <v>94</v>
      </c>
      <c r="T287" t="s">
        <v>118</v>
      </c>
      <c r="U287" t="s">
        <v>119</v>
      </c>
      <c r="V287">
        <v>57504</v>
      </c>
      <c r="W287">
        <v>18824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340</v>
      </c>
      <c r="AE287">
        <v>1275</v>
      </c>
      <c r="AF287">
        <v>105150</v>
      </c>
      <c r="AG287">
        <v>105150</v>
      </c>
      <c r="AH287">
        <v>0</v>
      </c>
      <c r="AI287" t="s">
        <v>91</v>
      </c>
      <c r="AJ287" t="s">
        <v>3</v>
      </c>
      <c r="AK287" t="s">
        <v>92</v>
      </c>
      <c r="AL287" t="s">
        <v>93</v>
      </c>
      <c r="AM287">
        <v>18</v>
      </c>
      <c r="AN287">
        <v>6</v>
      </c>
      <c r="AO287">
        <v>23</v>
      </c>
      <c r="AP287">
        <v>133830</v>
      </c>
      <c r="AQ287">
        <v>18</v>
      </c>
      <c r="AR287">
        <v>1</v>
      </c>
      <c r="AS287">
        <v>1018</v>
      </c>
      <c r="AT287">
        <v>1.6406700000000001</v>
      </c>
      <c r="AU287">
        <v>1.64045</v>
      </c>
      <c r="AV287">
        <v>2.2000000000000001E-4</v>
      </c>
      <c r="AW287">
        <v>1.6404500007629395</v>
      </c>
      <c r="AX287">
        <v>1.6404500007629395</v>
      </c>
      <c r="AY287">
        <v>0</v>
      </c>
      <c r="AZ287" t="s">
        <v>128</v>
      </c>
      <c r="BA287" t="s">
        <v>98</v>
      </c>
      <c r="BB287" t="s">
        <v>91</v>
      </c>
      <c r="BD287" t="s">
        <v>91</v>
      </c>
      <c r="BF287" t="s">
        <v>1638</v>
      </c>
      <c r="BG287" t="s">
        <v>100</v>
      </c>
      <c r="BH287" t="s">
        <v>101</v>
      </c>
      <c r="BI287" t="s">
        <v>102</v>
      </c>
      <c r="BJ287" t="s">
        <v>103</v>
      </c>
      <c r="BK287" t="s">
        <v>104</v>
      </c>
      <c r="BM287" t="s">
        <v>104</v>
      </c>
      <c r="BN287">
        <v>2022</v>
      </c>
    </row>
    <row r="288" spans="1:66" x14ac:dyDescent="0.25">
      <c r="A288" t="s">
        <v>237</v>
      </c>
      <c r="B288">
        <v>2024</v>
      </c>
      <c r="C288">
        <v>3</v>
      </c>
      <c r="D288" t="s">
        <v>1639</v>
      </c>
      <c r="E288" t="s">
        <v>1640</v>
      </c>
      <c r="F288">
        <v>55</v>
      </c>
      <c r="G288" t="s">
        <v>1641</v>
      </c>
      <c r="H288">
        <v>20220321</v>
      </c>
      <c r="I288">
        <v>20220322</v>
      </c>
      <c r="J288">
        <v>2</v>
      </c>
      <c r="K288">
        <v>0</v>
      </c>
      <c r="L288" t="s">
        <v>1642</v>
      </c>
      <c r="M288" t="s">
        <v>1643</v>
      </c>
      <c r="N288" t="s">
        <v>91</v>
      </c>
      <c r="O288" t="s">
        <v>3</v>
      </c>
      <c r="P288" t="s">
        <v>92</v>
      </c>
      <c r="Q288" t="s">
        <v>93</v>
      </c>
      <c r="R288">
        <v>205</v>
      </c>
      <c r="S288" t="s">
        <v>94</v>
      </c>
      <c r="T288" t="s">
        <v>421</v>
      </c>
      <c r="U288" t="s">
        <v>422</v>
      </c>
      <c r="V288">
        <v>7219</v>
      </c>
      <c r="W288">
        <v>1291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20</v>
      </c>
      <c r="AE288">
        <v>150</v>
      </c>
      <c r="AF288">
        <v>23060</v>
      </c>
      <c r="AG288">
        <v>23060</v>
      </c>
      <c r="AH288">
        <v>0</v>
      </c>
      <c r="AI288" t="s">
        <v>91</v>
      </c>
      <c r="AJ288" t="s">
        <v>3</v>
      </c>
      <c r="AK288" t="s">
        <v>92</v>
      </c>
      <c r="AL288" t="s">
        <v>93</v>
      </c>
      <c r="AM288">
        <v>4</v>
      </c>
      <c r="AN288">
        <v>2</v>
      </c>
      <c r="AO288">
        <v>7</v>
      </c>
      <c r="AP288">
        <v>22922</v>
      </c>
      <c r="AQ288">
        <v>78</v>
      </c>
      <c r="AR288">
        <v>1</v>
      </c>
      <c r="AS288">
        <v>1078</v>
      </c>
      <c r="AT288">
        <v>0.28193000000000001</v>
      </c>
      <c r="AU288">
        <v>0.28097</v>
      </c>
      <c r="AV288">
        <v>9.6000000000000002E-4</v>
      </c>
      <c r="AW288">
        <v>0.2809700071811676</v>
      </c>
      <c r="AX288">
        <v>0.2809700071811676</v>
      </c>
      <c r="AY288">
        <v>0</v>
      </c>
      <c r="AZ288" t="s">
        <v>128</v>
      </c>
      <c r="BA288" t="s">
        <v>226</v>
      </c>
      <c r="BB288" t="s">
        <v>91</v>
      </c>
      <c r="BD288" t="s">
        <v>186</v>
      </c>
      <c r="BF288" t="s">
        <v>852</v>
      </c>
      <c r="BG288" t="s">
        <v>100</v>
      </c>
      <c r="BH288" t="s">
        <v>111</v>
      </c>
      <c r="BI288" t="s">
        <v>112</v>
      </c>
      <c r="BJ288" t="s">
        <v>103</v>
      </c>
      <c r="BK288" t="s">
        <v>104</v>
      </c>
      <c r="BM288" t="s">
        <v>104</v>
      </c>
      <c r="BN288">
        <v>2022</v>
      </c>
    </row>
    <row r="289" spans="1:66" x14ac:dyDescent="0.25">
      <c r="A289" t="s">
        <v>513</v>
      </c>
      <c r="B289">
        <v>2024</v>
      </c>
      <c r="C289">
        <v>3</v>
      </c>
      <c r="D289" t="s">
        <v>1644</v>
      </c>
      <c r="E289" t="s">
        <v>1645</v>
      </c>
      <c r="F289">
        <v>40</v>
      </c>
      <c r="G289" t="s">
        <v>1646</v>
      </c>
      <c r="H289">
        <v>20230207</v>
      </c>
      <c r="I289">
        <v>20230308</v>
      </c>
      <c r="J289">
        <v>30</v>
      </c>
      <c r="K289">
        <v>0</v>
      </c>
      <c r="L289" t="s">
        <v>1647</v>
      </c>
      <c r="M289" t="s">
        <v>1648</v>
      </c>
      <c r="N289" t="s">
        <v>91</v>
      </c>
      <c r="O289" t="s">
        <v>3</v>
      </c>
      <c r="P289" t="s">
        <v>92</v>
      </c>
      <c r="Q289" t="s">
        <v>93</v>
      </c>
      <c r="R289">
        <v>201</v>
      </c>
      <c r="S289" t="s">
        <v>94</v>
      </c>
      <c r="T289" t="s">
        <v>184</v>
      </c>
      <c r="U289" t="s">
        <v>185</v>
      </c>
      <c r="V289">
        <v>122434</v>
      </c>
      <c r="W289">
        <v>30884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580</v>
      </c>
      <c r="AE289">
        <v>3675</v>
      </c>
      <c r="AF289">
        <v>226727</v>
      </c>
      <c r="AG289">
        <v>226727</v>
      </c>
      <c r="AH289">
        <v>0</v>
      </c>
      <c r="AI289" t="s">
        <v>91</v>
      </c>
      <c r="AJ289" t="s">
        <v>3</v>
      </c>
      <c r="AK289" t="s">
        <v>92</v>
      </c>
      <c r="AL289" t="s">
        <v>93</v>
      </c>
      <c r="AM289">
        <v>36</v>
      </c>
      <c r="AN289">
        <v>12</v>
      </c>
      <c r="AO289">
        <v>41</v>
      </c>
      <c r="AP289">
        <v>259257</v>
      </c>
      <c r="AQ289">
        <v>65</v>
      </c>
      <c r="AR289">
        <v>1</v>
      </c>
      <c r="AS289">
        <v>1065</v>
      </c>
      <c r="AT289">
        <v>3.1787000000000001</v>
      </c>
      <c r="AU289">
        <v>3.1779000000000002</v>
      </c>
      <c r="AV289">
        <v>8.0000000000000004E-4</v>
      </c>
      <c r="AW289">
        <v>3.1779000759124756</v>
      </c>
      <c r="AX289">
        <v>3.1779000759124756</v>
      </c>
      <c r="AY289">
        <v>0</v>
      </c>
      <c r="AZ289" t="s">
        <v>128</v>
      </c>
      <c r="BA289" t="s">
        <v>139</v>
      </c>
      <c r="BB289" t="s">
        <v>91</v>
      </c>
      <c r="BD289" t="s">
        <v>371</v>
      </c>
      <c r="BF289" t="s">
        <v>110</v>
      </c>
      <c r="BG289" t="s">
        <v>100</v>
      </c>
      <c r="BH289" t="s">
        <v>111</v>
      </c>
      <c r="BI289" t="s">
        <v>112</v>
      </c>
      <c r="BJ289" t="s">
        <v>103</v>
      </c>
      <c r="BK289" t="s">
        <v>104</v>
      </c>
      <c r="BM289" t="s">
        <v>104</v>
      </c>
      <c r="BN289">
        <v>2023</v>
      </c>
    </row>
    <row r="290" spans="1:66" x14ac:dyDescent="0.25">
      <c r="A290" t="s">
        <v>237</v>
      </c>
      <c r="B290">
        <v>2024</v>
      </c>
      <c r="C290">
        <v>9</v>
      </c>
      <c r="D290" t="s">
        <v>1649</v>
      </c>
      <c r="E290" t="s">
        <v>1650</v>
      </c>
      <c r="F290">
        <v>78</v>
      </c>
      <c r="G290" t="s">
        <v>1651</v>
      </c>
      <c r="H290">
        <v>20220913</v>
      </c>
      <c r="I290">
        <v>20220919</v>
      </c>
      <c r="J290">
        <v>7</v>
      </c>
      <c r="K290">
        <v>0</v>
      </c>
      <c r="L290" t="s">
        <v>1652</v>
      </c>
      <c r="M290" t="s">
        <v>1653</v>
      </c>
      <c r="N290" t="s">
        <v>91</v>
      </c>
      <c r="O290" t="s">
        <v>3</v>
      </c>
      <c r="P290" t="s">
        <v>92</v>
      </c>
      <c r="Q290" t="s">
        <v>93</v>
      </c>
      <c r="R290">
        <v>201</v>
      </c>
      <c r="S290" t="s">
        <v>94</v>
      </c>
      <c r="T290" t="s">
        <v>443</v>
      </c>
      <c r="U290" t="s">
        <v>444</v>
      </c>
      <c r="V290">
        <v>21929</v>
      </c>
      <c r="W290">
        <v>7296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120</v>
      </c>
      <c r="AE290">
        <v>450</v>
      </c>
      <c r="AF290">
        <v>76760</v>
      </c>
      <c r="AG290">
        <v>76760</v>
      </c>
      <c r="AH290">
        <v>0</v>
      </c>
      <c r="AI290" t="s">
        <v>91</v>
      </c>
      <c r="AJ290" t="s">
        <v>3</v>
      </c>
      <c r="AK290" t="s">
        <v>92</v>
      </c>
      <c r="AL290" t="s">
        <v>93</v>
      </c>
      <c r="AM290">
        <v>13</v>
      </c>
      <c r="AN290">
        <v>4</v>
      </c>
      <c r="AO290">
        <v>18</v>
      </c>
      <c r="AP290">
        <v>98717</v>
      </c>
      <c r="AQ290">
        <v>53</v>
      </c>
      <c r="AR290">
        <v>1</v>
      </c>
      <c r="AS290">
        <v>1053</v>
      </c>
      <c r="AT290">
        <v>1.2107000000000001</v>
      </c>
      <c r="AU290">
        <v>1.2100500000000001</v>
      </c>
      <c r="AV290">
        <v>6.4999999999999997E-4</v>
      </c>
      <c r="AW290">
        <v>1.2100499868392944</v>
      </c>
      <c r="AX290">
        <v>1.2100499868392944</v>
      </c>
      <c r="AY290">
        <v>0</v>
      </c>
      <c r="AZ290" t="s">
        <v>97</v>
      </c>
      <c r="BA290" t="s">
        <v>98</v>
      </c>
      <c r="BB290" t="s">
        <v>91</v>
      </c>
      <c r="BD290" t="s">
        <v>91</v>
      </c>
      <c r="BF290" t="s">
        <v>110</v>
      </c>
      <c r="BG290" t="s">
        <v>100</v>
      </c>
      <c r="BH290" t="s">
        <v>111</v>
      </c>
      <c r="BI290" t="s">
        <v>112</v>
      </c>
      <c r="BJ290" t="s">
        <v>103</v>
      </c>
      <c r="BK290" t="s">
        <v>104</v>
      </c>
      <c r="BM290" t="s">
        <v>104</v>
      </c>
      <c r="BN290">
        <v>2022</v>
      </c>
    </row>
    <row r="291" spans="1:66" x14ac:dyDescent="0.25">
      <c r="A291" t="s">
        <v>9</v>
      </c>
      <c r="B291">
        <v>2024</v>
      </c>
      <c r="C291">
        <v>6</v>
      </c>
      <c r="D291" t="s">
        <v>1654</v>
      </c>
      <c r="E291" t="s">
        <v>1655</v>
      </c>
      <c r="F291">
        <v>21</v>
      </c>
      <c r="G291" t="s">
        <v>1656</v>
      </c>
      <c r="H291">
        <v>20210609</v>
      </c>
      <c r="I291">
        <v>20210616</v>
      </c>
      <c r="J291">
        <v>8</v>
      </c>
      <c r="K291">
        <v>0</v>
      </c>
      <c r="L291" t="s">
        <v>1657</v>
      </c>
      <c r="M291" t="s">
        <v>1658</v>
      </c>
      <c r="N291" t="s">
        <v>91</v>
      </c>
      <c r="O291" t="s">
        <v>3</v>
      </c>
      <c r="P291" t="s">
        <v>92</v>
      </c>
      <c r="Q291" t="s">
        <v>93</v>
      </c>
      <c r="R291">
        <v>211</v>
      </c>
      <c r="S291" t="s">
        <v>94</v>
      </c>
      <c r="T291" t="s">
        <v>169</v>
      </c>
      <c r="U291" t="s">
        <v>170</v>
      </c>
      <c r="V291">
        <v>27095</v>
      </c>
      <c r="W291">
        <v>8512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140</v>
      </c>
      <c r="AE291">
        <v>525</v>
      </c>
      <c r="AF291">
        <v>56634</v>
      </c>
      <c r="AG291">
        <v>56634</v>
      </c>
      <c r="AH291">
        <v>0</v>
      </c>
      <c r="AI291" t="s">
        <v>91</v>
      </c>
      <c r="AJ291" t="s">
        <v>3</v>
      </c>
      <c r="AK291" t="s">
        <v>92</v>
      </c>
      <c r="AL291" t="s">
        <v>93</v>
      </c>
      <c r="AM291">
        <v>1</v>
      </c>
      <c r="AN291">
        <v>1</v>
      </c>
      <c r="AO291">
        <v>999999999</v>
      </c>
      <c r="AP291">
        <v>9812</v>
      </c>
      <c r="AQ291">
        <v>1</v>
      </c>
      <c r="AR291">
        <v>1</v>
      </c>
      <c r="AS291">
        <v>999999999</v>
      </c>
      <c r="AT291">
        <v>0.12028</v>
      </c>
      <c r="AU291">
        <v>0.12027</v>
      </c>
      <c r="AV291">
        <v>1.0000000000000001E-5</v>
      </c>
      <c r="AW291">
        <v>0.12026999890804291</v>
      </c>
      <c r="AX291">
        <v>0.12026999890804291</v>
      </c>
      <c r="AY291">
        <v>0</v>
      </c>
      <c r="AZ291" t="s">
        <v>128</v>
      </c>
      <c r="BA291" t="s">
        <v>98</v>
      </c>
      <c r="BB291" t="s">
        <v>91</v>
      </c>
      <c r="BD291" t="s">
        <v>91</v>
      </c>
      <c r="BF291" t="s">
        <v>1659</v>
      </c>
      <c r="BG291" t="s">
        <v>188</v>
      </c>
      <c r="BH291" t="s">
        <v>189</v>
      </c>
      <c r="BI291" t="s">
        <v>190</v>
      </c>
      <c r="BJ291" t="s">
        <v>103</v>
      </c>
      <c r="BK291" t="s">
        <v>104</v>
      </c>
      <c r="BM291" t="s">
        <v>104</v>
      </c>
      <c r="BN291">
        <v>2021</v>
      </c>
    </row>
    <row r="292" spans="1:66" x14ac:dyDescent="0.25">
      <c r="A292" t="s">
        <v>9</v>
      </c>
      <c r="B292">
        <v>2024</v>
      </c>
      <c r="C292">
        <v>9</v>
      </c>
      <c r="D292" t="s">
        <v>1660</v>
      </c>
      <c r="E292" t="s">
        <v>1661</v>
      </c>
      <c r="F292">
        <v>87</v>
      </c>
      <c r="G292" t="s">
        <v>1662</v>
      </c>
      <c r="H292">
        <v>20210816</v>
      </c>
      <c r="I292">
        <v>20210916</v>
      </c>
      <c r="J292">
        <v>32</v>
      </c>
      <c r="K292">
        <v>0</v>
      </c>
      <c r="L292" t="s">
        <v>1663</v>
      </c>
      <c r="M292" t="s">
        <v>1664</v>
      </c>
      <c r="N292" t="s">
        <v>91</v>
      </c>
      <c r="O292" t="s">
        <v>3</v>
      </c>
      <c r="P292" t="s">
        <v>92</v>
      </c>
      <c r="Q292" t="s">
        <v>93</v>
      </c>
      <c r="R292">
        <v>205</v>
      </c>
      <c r="S292" t="s">
        <v>94</v>
      </c>
      <c r="T292" t="s">
        <v>169</v>
      </c>
      <c r="U292" t="s">
        <v>170</v>
      </c>
      <c r="V292">
        <v>103451</v>
      </c>
      <c r="W292">
        <v>31144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620</v>
      </c>
      <c r="AE292">
        <v>2325</v>
      </c>
      <c r="AF292">
        <v>254487</v>
      </c>
      <c r="AG292">
        <v>254487</v>
      </c>
      <c r="AH292">
        <v>0</v>
      </c>
      <c r="AI292" t="s">
        <v>91</v>
      </c>
      <c r="AJ292" t="s">
        <v>3</v>
      </c>
      <c r="AK292" t="s">
        <v>92</v>
      </c>
      <c r="AL292" t="s">
        <v>93</v>
      </c>
      <c r="AM292">
        <v>1</v>
      </c>
      <c r="AN292">
        <v>1</v>
      </c>
      <c r="AO292">
        <v>999999999</v>
      </c>
      <c r="AP292">
        <v>9812</v>
      </c>
      <c r="AQ292">
        <v>1</v>
      </c>
      <c r="AR292">
        <v>1</v>
      </c>
      <c r="AS292">
        <v>999999999</v>
      </c>
      <c r="AT292">
        <v>0.12028</v>
      </c>
      <c r="AU292">
        <v>0.12027</v>
      </c>
      <c r="AV292">
        <v>1.0000000000000001E-5</v>
      </c>
      <c r="AW292">
        <v>0.12026999890804291</v>
      </c>
      <c r="AX292">
        <v>0.12026999890804291</v>
      </c>
      <c r="AY292">
        <v>0</v>
      </c>
      <c r="AZ292" t="s">
        <v>128</v>
      </c>
      <c r="BA292" t="s">
        <v>139</v>
      </c>
      <c r="BB292" t="s">
        <v>91</v>
      </c>
      <c r="BD292" t="s">
        <v>91</v>
      </c>
      <c r="BF292" t="s">
        <v>120</v>
      </c>
      <c r="BG292" t="s">
        <v>100</v>
      </c>
      <c r="BH292" t="s">
        <v>111</v>
      </c>
      <c r="BI292" t="s">
        <v>121</v>
      </c>
      <c r="BJ292" t="s">
        <v>103</v>
      </c>
      <c r="BK292" t="s">
        <v>104</v>
      </c>
      <c r="BM292" t="s">
        <v>104</v>
      </c>
      <c r="BN292">
        <v>2021</v>
      </c>
    </row>
    <row r="293" spans="1:66" x14ac:dyDescent="0.25">
      <c r="A293" t="s">
        <v>9</v>
      </c>
      <c r="B293">
        <v>2024</v>
      </c>
      <c r="C293">
        <v>9</v>
      </c>
      <c r="D293" t="s">
        <v>1665</v>
      </c>
      <c r="E293" t="s">
        <v>1666</v>
      </c>
      <c r="F293">
        <v>19</v>
      </c>
      <c r="G293" t="s">
        <v>1667</v>
      </c>
      <c r="H293">
        <v>20210818</v>
      </c>
      <c r="I293">
        <v>20210902</v>
      </c>
      <c r="J293">
        <v>16</v>
      </c>
      <c r="K293">
        <v>0</v>
      </c>
      <c r="L293" t="s">
        <v>1668</v>
      </c>
      <c r="M293" t="s">
        <v>1669</v>
      </c>
      <c r="N293" t="s">
        <v>91</v>
      </c>
      <c r="O293" t="s">
        <v>3</v>
      </c>
      <c r="P293" t="s">
        <v>92</v>
      </c>
      <c r="Q293" t="s">
        <v>93</v>
      </c>
      <c r="R293">
        <v>205</v>
      </c>
      <c r="S293" t="s">
        <v>94</v>
      </c>
      <c r="T293" t="s">
        <v>169</v>
      </c>
      <c r="U293" t="s">
        <v>170</v>
      </c>
      <c r="V293">
        <v>52132</v>
      </c>
      <c r="W293">
        <v>17889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300</v>
      </c>
      <c r="AE293">
        <v>1950</v>
      </c>
      <c r="AF293">
        <v>85878</v>
      </c>
      <c r="AG293">
        <v>85878</v>
      </c>
      <c r="AH293">
        <v>0</v>
      </c>
      <c r="AI293" t="s">
        <v>91</v>
      </c>
      <c r="AJ293" t="s">
        <v>3</v>
      </c>
      <c r="AK293" t="s">
        <v>92</v>
      </c>
      <c r="AL293" t="s">
        <v>93</v>
      </c>
      <c r="AM293">
        <v>1</v>
      </c>
      <c r="AN293">
        <v>1</v>
      </c>
      <c r="AO293">
        <v>999999999</v>
      </c>
      <c r="AP293">
        <v>9812</v>
      </c>
      <c r="AQ293">
        <v>1</v>
      </c>
      <c r="AR293">
        <v>1</v>
      </c>
      <c r="AS293">
        <v>999999999</v>
      </c>
      <c r="AT293">
        <v>0.12028</v>
      </c>
      <c r="AU293">
        <v>0.12027</v>
      </c>
      <c r="AV293">
        <v>1.0000000000000001E-5</v>
      </c>
      <c r="AW293">
        <v>0.12026999890804291</v>
      </c>
      <c r="AX293">
        <v>0.12026999890804291</v>
      </c>
      <c r="AY293">
        <v>0</v>
      </c>
      <c r="AZ293" t="s">
        <v>234</v>
      </c>
      <c r="BA293" t="s">
        <v>139</v>
      </c>
      <c r="BB293" t="s">
        <v>91</v>
      </c>
      <c r="BD293" t="s">
        <v>91</v>
      </c>
      <c r="BF293" t="s">
        <v>451</v>
      </c>
      <c r="BG293" t="s">
        <v>100</v>
      </c>
      <c r="BH293" t="s">
        <v>111</v>
      </c>
      <c r="BI293" t="s">
        <v>112</v>
      </c>
      <c r="BJ293" t="s">
        <v>103</v>
      </c>
      <c r="BK293" t="s">
        <v>104</v>
      </c>
      <c r="BM293" t="s">
        <v>104</v>
      </c>
      <c r="BN293">
        <v>2021</v>
      </c>
    </row>
    <row r="294" spans="1:66" x14ac:dyDescent="0.25">
      <c r="A294" t="s">
        <v>237</v>
      </c>
      <c r="B294">
        <v>2024</v>
      </c>
      <c r="C294">
        <v>11</v>
      </c>
      <c r="D294" t="s">
        <v>1670</v>
      </c>
      <c r="E294" t="s">
        <v>1671</v>
      </c>
      <c r="F294">
        <v>72</v>
      </c>
      <c r="G294" t="s">
        <v>1672</v>
      </c>
      <c r="H294">
        <v>20221024</v>
      </c>
      <c r="I294">
        <v>20221104</v>
      </c>
      <c r="J294">
        <v>12</v>
      </c>
      <c r="K294">
        <v>0</v>
      </c>
      <c r="L294" t="s">
        <v>953</v>
      </c>
      <c r="M294" t="s">
        <v>1673</v>
      </c>
      <c r="N294" t="s">
        <v>91</v>
      </c>
      <c r="O294" t="s">
        <v>3</v>
      </c>
      <c r="P294" t="s">
        <v>92</v>
      </c>
      <c r="Q294" t="s">
        <v>93</v>
      </c>
      <c r="R294">
        <v>111</v>
      </c>
      <c r="S294" t="s">
        <v>94</v>
      </c>
      <c r="T294" t="s">
        <v>95</v>
      </c>
      <c r="U294" t="s">
        <v>96</v>
      </c>
      <c r="V294">
        <v>37093</v>
      </c>
      <c r="W294">
        <v>12872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220</v>
      </c>
      <c r="AE294">
        <v>825</v>
      </c>
      <c r="AF294">
        <v>80131</v>
      </c>
      <c r="AG294">
        <v>80131</v>
      </c>
      <c r="AH294">
        <v>0</v>
      </c>
      <c r="AI294" t="s">
        <v>91</v>
      </c>
      <c r="AJ294" t="s">
        <v>3</v>
      </c>
      <c r="AK294" t="s">
        <v>92</v>
      </c>
      <c r="AL294" t="s">
        <v>93</v>
      </c>
      <c r="AM294">
        <v>13</v>
      </c>
      <c r="AN294">
        <v>4</v>
      </c>
      <c r="AO294">
        <v>18</v>
      </c>
      <c r="AP294">
        <v>88047</v>
      </c>
      <c r="AQ294">
        <v>23</v>
      </c>
      <c r="AR294">
        <v>1</v>
      </c>
      <c r="AS294">
        <v>1023</v>
      </c>
      <c r="AT294">
        <v>1.0795399999999999</v>
      </c>
      <c r="AU294">
        <v>1.0792600000000001</v>
      </c>
      <c r="AV294">
        <v>2.7999999999999998E-4</v>
      </c>
      <c r="AW294">
        <v>1.079259991645813</v>
      </c>
      <c r="AX294">
        <v>1.079259991645813</v>
      </c>
      <c r="AY294">
        <v>0</v>
      </c>
      <c r="AZ294" t="s">
        <v>97</v>
      </c>
      <c r="BA294" t="s">
        <v>98</v>
      </c>
      <c r="BB294" t="s">
        <v>91</v>
      </c>
      <c r="BD294" t="s">
        <v>91</v>
      </c>
      <c r="BF294" t="s">
        <v>544</v>
      </c>
      <c r="BG294" t="s">
        <v>100</v>
      </c>
      <c r="BH294" t="s">
        <v>111</v>
      </c>
      <c r="BI294" t="s">
        <v>112</v>
      </c>
      <c r="BJ294" t="s">
        <v>103</v>
      </c>
      <c r="BK294" t="s">
        <v>104</v>
      </c>
      <c r="BM294" t="s">
        <v>104</v>
      </c>
      <c r="BN294">
        <v>2022</v>
      </c>
    </row>
    <row r="295" spans="1:66" x14ac:dyDescent="0.25">
      <c r="A295" t="s">
        <v>9</v>
      </c>
      <c r="B295">
        <v>2024</v>
      </c>
      <c r="C295">
        <v>3</v>
      </c>
      <c r="D295" t="s">
        <v>1674</v>
      </c>
      <c r="E295" t="s">
        <v>1675</v>
      </c>
      <c r="F295">
        <v>87</v>
      </c>
      <c r="G295" t="s">
        <v>1676</v>
      </c>
      <c r="H295">
        <v>20210302</v>
      </c>
      <c r="I295">
        <v>20210319</v>
      </c>
      <c r="J295">
        <v>18</v>
      </c>
      <c r="K295">
        <v>0</v>
      </c>
      <c r="L295" t="s">
        <v>1677</v>
      </c>
      <c r="M295" t="s">
        <v>1678</v>
      </c>
      <c r="N295" t="s">
        <v>91</v>
      </c>
      <c r="O295" t="s">
        <v>3</v>
      </c>
      <c r="P295" t="s">
        <v>92</v>
      </c>
      <c r="Q295" t="s">
        <v>93</v>
      </c>
      <c r="R295">
        <v>205</v>
      </c>
      <c r="S295" t="s">
        <v>94</v>
      </c>
      <c r="T295" t="s">
        <v>169</v>
      </c>
      <c r="U295" t="s">
        <v>170</v>
      </c>
      <c r="V295">
        <v>58673</v>
      </c>
      <c r="W295">
        <v>18824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340</v>
      </c>
      <c r="AE295">
        <v>1275</v>
      </c>
      <c r="AF295">
        <v>85878</v>
      </c>
      <c r="AG295">
        <v>85878</v>
      </c>
      <c r="AH295">
        <v>0</v>
      </c>
      <c r="AI295" t="s">
        <v>91</v>
      </c>
      <c r="AJ295" t="s">
        <v>3</v>
      </c>
      <c r="AK295" t="s">
        <v>92</v>
      </c>
      <c r="AL295" t="s">
        <v>93</v>
      </c>
      <c r="AM295">
        <v>1</v>
      </c>
      <c r="AN295">
        <v>1</v>
      </c>
      <c r="AO295">
        <v>999999999</v>
      </c>
      <c r="AP295">
        <v>9812</v>
      </c>
      <c r="AQ295">
        <v>1</v>
      </c>
      <c r="AR295">
        <v>1</v>
      </c>
      <c r="AS295">
        <v>999999999</v>
      </c>
      <c r="AT295">
        <v>0.12028</v>
      </c>
      <c r="AU295">
        <v>0.12027</v>
      </c>
      <c r="AV295">
        <v>1.0000000000000001E-5</v>
      </c>
      <c r="AW295">
        <v>0.12026999890804291</v>
      </c>
      <c r="AX295">
        <v>0.12026999890804291</v>
      </c>
      <c r="AY295">
        <v>0</v>
      </c>
      <c r="AZ295" t="s">
        <v>128</v>
      </c>
      <c r="BA295" t="s">
        <v>139</v>
      </c>
      <c r="BB295" t="s">
        <v>91</v>
      </c>
      <c r="BD295" t="s">
        <v>91</v>
      </c>
      <c r="BF295" t="s">
        <v>586</v>
      </c>
      <c r="BG295" t="s">
        <v>100</v>
      </c>
      <c r="BH295" t="s">
        <v>111</v>
      </c>
      <c r="BI295" t="s">
        <v>587</v>
      </c>
      <c r="BJ295" t="s">
        <v>103</v>
      </c>
      <c r="BK295" t="s">
        <v>104</v>
      </c>
      <c r="BM295" t="s">
        <v>104</v>
      </c>
      <c r="BN295">
        <v>2021</v>
      </c>
    </row>
    <row r="296" spans="1:66" x14ac:dyDescent="0.25">
      <c r="A296" t="s">
        <v>9</v>
      </c>
      <c r="B296">
        <v>2024</v>
      </c>
      <c r="C296">
        <v>12</v>
      </c>
      <c r="D296" t="s">
        <v>1679</v>
      </c>
      <c r="E296" t="s">
        <v>1680</v>
      </c>
      <c r="F296">
        <v>74</v>
      </c>
      <c r="G296" t="s">
        <v>1681</v>
      </c>
      <c r="H296">
        <v>20211220</v>
      </c>
      <c r="I296">
        <v>20211223</v>
      </c>
      <c r="J296">
        <v>4</v>
      </c>
      <c r="K296">
        <v>0</v>
      </c>
      <c r="L296" t="s">
        <v>1682</v>
      </c>
      <c r="M296" t="s">
        <v>1683</v>
      </c>
      <c r="N296" t="s">
        <v>91</v>
      </c>
      <c r="O296" t="s">
        <v>3</v>
      </c>
      <c r="P296" t="s">
        <v>92</v>
      </c>
      <c r="Q296" t="s">
        <v>93</v>
      </c>
      <c r="R296">
        <v>207</v>
      </c>
      <c r="S296" t="s">
        <v>94</v>
      </c>
      <c r="T296" t="s">
        <v>169</v>
      </c>
      <c r="U296" t="s">
        <v>170</v>
      </c>
      <c r="V296">
        <v>14610</v>
      </c>
      <c r="W296">
        <v>3648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60</v>
      </c>
      <c r="AE296">
        <v>225</v>
      </c>
      <c r="AF296">
        <v>25332</v>
      </c>
      <c r="AG296">
        <v>25332</v>
      </c>
      <c r="AH296">
        <v>0</v>
      </c>
      <c r="AI296" t="s">
        <v>91</v>
      </c>
      <c r="AJ296" t="s">
        <v>3</v>
      </c>
      <c r="AK296" t="s">
        <v>92</v>
      </c>
      <c r="AL296" t="s">
        <v>93</v>
      </c>
      <c r="AM296">
        <v>1</v>
      </c>
      <c r="AN296">
        <v>1</v>
      </c>
      <c r="AO296">
        <v>999999999</v>
      </c>
      <c r="AP296">
        <v>9812</v>
      </c>
      <c r="AQ296">
        <v>1</v>
      </c>
      <c r="AR296">
        <v>1</v>
      </c>
      <c r="AS296">
        <v>999999999</v>
      </c>
      <c r="AT296">
        <v>0.12028</v>
      </c>
      <c r="AU296">
        <v>0.12027</v>
      </c>
      <c r="AV296">
        <v>1.0000000000000001E-5</v>
      </c>
      <c r="AW296">
        <v>0.12026999890804291</v>
      </c>
      <c r="AX296">
        <v>0.12026999890804291</v>
      </c>
      <c r="AY296">
        <v>0</v>
      </c>
      <c r="AZ296" t="s">
        <v>128</v>
      </c>
      <c r="BA296" t="s">
        <v>226</v>
      </c>
      <c r="BB296" t="s">
        <v>91</v>
      </c>
      <c r="BD296" t="s">
        <v>91</v>
      </c>
      <c r="BF296" t="s">
        <v>110</v>
      </c>
      <c r="BG296" t="s">
        <v>100</v>
      </c>
      <c r="BH296" t="s">
        <v>111</v>
      </c>
      <c r="BI296" t="s">
        <v>112</v>
      </c>
      <c r="BJ296" t="s">
        <v>103</v>
      </c>
      <c r="BK296" t="s">
        <v>104</v>
      </c>
      <c r="BM296" t="s">
        <v>104</v>
      </c>
      <c r="BN296">
        <v>2021</v>
      </c>
    </row>
    <row r="297" spans="1:66" x14ac:dyDescent="0.25">
      <c r="A297" t="s">
        <v>9</v>
      </c>
      <c r="B297">
        <v>2024</v>
      </c>
      <c r="C297">
        <v>3</v>
      </c>
      <c r="D297" t="s">
        <v>1684</v>
      </c>
      <c r="E297" t="s">
        <v>1685</v>
      </c>
      <c r="F297">
        <v>30</v>
      </c>
      <c r="G297" t="s">
        <v>1686</v>
      </c>
      <c r="H297">
        <v>20210222</v>
      </c>
      <c r="I297">
        <v>20210305</v>
      </c>
      <c r="J297">
        <v>12</v>
      </c>
      <c r="K297">
        <v>0</v>
      </c>
      <c r="L297" t="s">
        <v>1687</v>
      </c>
      <c r="M297" t="s">
        <v>1688</v>
      </c>
      <c r="N297" t="s">
        <v>91</v>
      </c>
      <c r="O297" t="s">
        <v>3</v>
      </c>
      <c r="P297" t="s">
        <v>92</v>
      </c>
      <c r="Q297" t="s">
        <v>93</v>
      </c>
      <c r="R297">
        <v>211</v>
      </c>
      <c r="S297" t="s">
        <v>94</v>
      </c>
      <c r="T297" t="s">
        <v>169</v>
      </c>
      <c r="U297" t="s">
        <v>170</v>
      </c>
      <c r="V297">
        <v>47404</v>
      </c>
      <c r="W297">
        <v>12872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220</v>
      </c>
      <c r="AE297">
        <v>825</v>
      </c>
      <c r="AF297">
        <v>56634</v>
      </c>
      <c r="AG297">
        <v>56634</v>
      </c>
      <c r="AH297">
        <v>0</v>
      </c>
      <c r="AI297" t="s">
        <v>91</v>
      </c>
      <c r="AJ297" t="s">
        <v>3</v>
      </c>
      <c r="AK297" t="s">
        <v>92</v>
      </c>
      <c r="AL297" t="s">
        <v>93</v>
      </c>
      <c r="AM297">
        <v>1</v>
      </c>
      <c r="AN297">
        <v>1</v>
      </c>
      <c r="AO297">
        <v>999999999</v>
      </c>
      <c r="AP297">
        <v>9812</v>
      </c>
      <c r="AQ297">
        <v>1</v>
      </c>
      <c r="AR297">
        <v>1</v>
      </c>
      <c r="AS297">
        <v>999999999</v>
      </c>
      <c r="AT297">
        <v>0.12028</v>
      </c>
      <c r="AU297">
        <v>0.12027</v>
      </c>
      <c r="AV297">
        <v>1.0000000000000001E-5</v>
      </c>
      <c r="AW297">
        <v>0.12026999890804291</v>
      </c>
      <c r="AX297">
        <v>0.12026999890804291</v>
      </c>
      <c r="AY297">
        <v>0</v>
      </c>
      <c r="AZ297" t="s">
        <v>128</v>
      </c>
      <c r="BA297" t="s">
        <v>98</v>
      </c>
      <c r="BB297" t="s">
        <v>91</v>
      </c>
      <c r="BD297" t="s">
        <v>91</v>
      </c>
      <c r="BF297" t="s">
        <v>1198</v>
      </c>
      <c r="BG297" t="s">
        <v>100</v>
      </c>
      <c r="BH297" t="s">
        <v>111</v>
      </c>
      <c r="BI297" t="s">
        <v>244</v>
      </c>
      <c r="BJ297" t="s">
        <v>103</v>
      </c>
      <c r="BK297" t="s">
        <v>104</v>
      </c>
      <c r="BM297" t="s">
        <v>104</v>
      </c>
      <c r="BN297">
        <v>2021</v>
      </c>
    </row>
    <row r="298" spans="1:66" x14ac:dyDescent="0.25">
      <c r="A298" t="s">
        <v>9</v>
      </c>
      <c r="B298">
        <v>2024</v>
      </c>
      <c r="C298">
        <v>12</v>
      </c>
      <c r="D298" t="s">
        <v>1689</v>
      </c>
      <c r="E298" t="s">
        <v>1690</v>
      </c>
      <c r="F298">
        <v>37</v>
      </c>
      <c r="G298" t="s">
        <v>1691</v>
      </c>
      <c r="H298">
        <v>20211206</v>
      </c>
      <c r="I298">
        <v>20211217</v>
      </c>
      <c r="J298">
        <v>12</v>
      </c>
      <c r="K298">
        <v>0</v>
      </c>
      <c r="L298" t="s">
        <v>1692</v>
      </c>
      <c r="M298" t="s">
        <v>1693</v>
      </c>
      <c r="N298" t="s">
        <v>91</v>
      </c>
      <c r="O298" t="s">
        <v>3</v>
      </c>
      <c r="P298" t="s">
        <v>92</v>
      </c>
      <c r="Q298" t="s">
        <v>93</v>
      </c>
      <c r="R298">
        <v>211</v>
      </c>
      <c r="S298" t="s">
        <v>94</v>
      </c>
      <c r="T298" t="s">
        <v>169</v>
      </c>
      <c r="U298" t="s">
        <v>170</v>
      </c>
      <c r="V298">
        <v>43130</v>
      </c>
      <c r="W298">
        <v>12872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220</v>
      </c>
      <c r="AE298">
        <v>825</v>
      </c>
      <c r="AF298">
        <v>56634</v>
      </c>
      <c r="AG298">
        <v>56634</v>
      </c>
      <c r="AH298">
        <v>0</v>
      </c>
      <c r="AI298" t="s">
        <v>91</v>
      </c>
      <c r="AJ298" t="s">
        <v>3</v>
      </c>
      <c r="AK298" t="s">
        <v>92</v>
      </c>
      <c r="AL298" t="s">
        <v>93</v>
      </c>
      <c r="AM298">
        <v>1</v>
      </c>
      <c r="AN298">
        <v>1</v>
      </c>
      <c r="AO298">
        <v>999999999</v>
      </c>
      <c r="AP298">
        <v>9812</v>
      </c>
      <c r="AQ298">
        <v>1</v>
      </c>
      <c r="AR298">
        <v>1</v>
      </c>
      <c r="AS298">
        <v>999999999</v>
      </c>
      <c r="AT298">
        <v>0.12028</v>
      </c>
      <c r="AU298">
        <v>0.12027</v>
      </c>
      <c r="AV298">
        <v>1.0000000000000001E-5</v>
      </c>
      <c r="AW298">
        <v>0.12026999890804291</v>
      </c>
      <c r="AX298">
        <v>0.12026999890804291</v>
      </c>
      <c r="AY298">
        <v>0</v>
      </c>
      <c r="AZ298" t="s">
        <v>97</v>
      </c>
      <c r="BA298" t="s">
        <v>98</v>
      </c>
      <c r="BB298" t="s">
        <v>91</v>
      </c>
      <c r="BD298" t="s">
        <v>91</v>
      </c>
      <c r="BF298" t="s">
        <v>922</v>
      </c>
      <c r="BG298" t="s">
        <v>130</v>
      </c>
      <c r="BH298" t="s">
        <v>512</v>
      </c>
      <c r="BI298" t="s">
        <v>512</v>
      </c>
      <c r="BJ298" t="s">
        <v>103</v>
      </c>
      <c r="BK298" t="s">
        <v>104</v>
      </c>
      <c r="BM298" t="s">
        <v>104</v>
      </c>
      <c r="BN298">
        <v>2021</v>
      </c>
    </row>
    <row r="299" spans="1:66" x14ac:dyDescent="0.25">
      <c r="A299" t="s">
        <v>513</v>
      </c>
      <c r="B299">
        <v>2024</v>
      </c>
      <c r="C299">
        <v>10</v>
      </c>
      <c r="D299" t="s">
        <v>1694</v>
      </c>
      <c r="E299" t="s">
        <v>1695</v>
      </c>
      <c r="F299">
        <v>31</v>
      </c>
      <c r="G299" t="s">
        <v>1696</v>
      </c>
      <c r="H299">
        <v>20231016</v>
      </c>
      <c r="I299">
        <v>20231027</v>
      </c>
      <c r="J299">
        <v>12</v>
      </c>
      <c r="K299">
        <v>0</v>
      </c>
      <c r="L299" t="s">
        <v>343</v>
      </c>
      <c r="M299" t="s">
        <v>1697</v>
      </c>
      <c r="N299" t="s">
        <v>91</v>
      </c>
      <c r="O299" t="s">
        <v>3</v>
      </c>
      <c r="P299" t="s">
        <v>92</v>
      </c>
      <c r="Q299" t="s">
        <v>93</v>
      </c>
      <c r="R299">
        <v>205</v>
      </c>
      <c r="S299" t="s">
        <v>94</v>
      </c>
      <c r="T299" t="s">
        <v>95</v>
      </c>
      <c r="U299" t="s">
        <v>96</v>
      </c>
      <c r="V299">
        <v>33303</v>
      </c>
      <c r="W299">
        <v>12872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220</v>
      </c>
      <c r="AE299">
        <v>825</v>
      </c>
      <c r="AF299">
        <v>76991</v>
      </c>
      <c r="AG299">
        <v>76991</v>
      </c>
      <c r="AH299">
        <v>0</v>
      </c>
      <c r="AI299" t="s">
        <v>91</v>
      </c>
      <c r="AJ299" t="s">
        <v>3</v>
      </c>
      <c r="AK299" t="s">
        <v>92</v>
      </c>
      <c r="AL299" t="s">
        <v>93</v>
      </c>
      <c r="AM299">
        <v>13</v>
      </c>
      <c r="AN299">
        <v>4</v>
      </c>
      <c r="AO299">
        <v>18</v>
      </c>
      <c r="AP299">
        <v>88047</v>
      </c>
      <c r="AQ299">
        <v>23</v>
      </c>
      <c r="AR299">
        <v>1</v>
      </c>
      <c r="AS299">
        <v>1023</v>
      </c>
      <c r="AT299">
        <v>1.0795399999999999</v>
      </c>
      <c r="AU299">
        <v>1.0792600000000001</v>
      </c>
      <c r="AV299">
        <v>2.7999999999999998E-4</v>
      </c>
      <c r="AW299">
        <v>1.079259991645813</v>
      </c>
      <c r="AX299">
        <v>1.079259991645813</v>
      </c>
      <c r="AY299">
        <v>0</v>
      </c>
      <c r="AZ299" t="s">
        <v>97</v>
      </c>
      <c r="BA299" t="s">
        <v>98</v>
      </c>
      <c r="BB299" t="s">
        <v>91</v>
      </c>
      <c r="BD299" t="s">
        <v>91</v>
      </c>
      <c r="BF299" t="s">
        <v>544</v>
      </c>
      <c r="BG299" t="s">
        <v>100</v>
      </c>
      <c r="BH299" t="s">
        <v>111</v>
      </c>
      <c r="BI299" t="s">
        <v>112</v>
      </c>
      <c r="BJ299" t="s">
        <v>103</v>
      </c>
      <c r="BK299" t="s">
        <v>104</v>
      </c>
      <c r="BM299" t="s">
        <v>104</v>
      </c>
      <c r="BN299">
        <v>2023</v>
      </c>
    </row>
    <row r="300" spans="1:66" x14ac:dyDescent="0.25">
      <c r="A300" t="s">
        <v>9</v>
      </c>
      <c r="B300">
        <v>2024</v>
      </c>
      <c r="C300">
        <v>4</v>
      </c>
      <c r="D300" t="s">
        <v>1698</v>
      </c>
      <c r="E300" t="s">
        <v>1699</v>
      </c>
      <c r="F300">
        <v>62</v>
      </c>
      <c r="G300" t="s">
        <v>1700</v>
      </c>
      <c r="H300">
        <v>20210406</v>
      </c>
      <c r="I300">
        <v>20210423</v>
      </c>
      <c r="J300">
        <v>18</v>
      </c>
      <c r="K300">
        <v>0</v>
      </c>
      <c r="L300" t="s">
        <v>1701</v>
      </c>
      <c r="M300" t="s">
        <v>1702</v>
      </c>
      <c r="N300" t="s">
        <v>91</v>
      </c>
      <c r="O300" t="s">
        <v>3</v>
      </c>
      <c r="P300" t="s">
        <v>92</v>
      </c>
      <c r="Q300" t="s">
        <v>93</v>
      </c>
      <c r="R300">
        <v>111</v>
      </c>
      <c r="S300" t="s">
        <v>94</v>
      </c>
      <c r="T300" t="s">
        <v>169</v>
      </c>
      <c r="U300" t="s">
        <v>170</v>
      </c>
      <c r="V300">
        <v>64791</v>
      </c>
      <c r="W300">
        <v>18824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340</v>
      </c>
      <c r="AE300">
        <v>1275</v>
      </c>
      <c r="AF300">
        <v>97148</v>
      </c>
      <c r="AG300">
        <v>97148</v>
      </c>
      <c r="AH300">
        <v>0</v>
      </c>
      <c r="AI300" t="s">
        <v>91</v>
      </c>
      <c r="AJ300" t="s">
        <v>3</v>
      </c>
      <c r="AK300" t="s">
        <v>92</v>
      </c>
      <c r="AL300" t="s">
        <v>93</v>
      </c>
      <c r="AM300">
        <v>1</v>
      </c>
      <c r="AN300">
        <v>1</v>
      </c>
      <c r="AO300">
        <v>999999999</v>
      </c>
      <c r="AP300">
        <v>9812</v>
      </c>
      <c r="AQ300">
        <v>1</v>
      </c>
      <c r="AR300">
        <v>1</v>
      </c>
      <c r="AS300">
        <v>999999999</v>
      </c>
      <c r="AT300">
        <v>0.12028</v>
      </c>
      <c r="AU300">
        <v>0.12027</v>
      </c>
      <c r="AV300">
        <v>1.0000000000000001E-5</v>
      </c>
      <c r="AW300">
        <v>0.12026999890804291</v>
      </c>
      <c r="AX300">
        <v>0.12026999890804291</v>
      </c>
      <c r="AY300">
        <v>0</v>
      </c>
      <c r="AZ300" t="s">
        <v>97</v>
      </c>
      <c r="BA300" t="s">
        <v>98</v>
      </c>
      <c r="BB300" t="s">
        <v>91</v>
      </c>
      <c r="BD300" t="s">
        <v>91</v>
      </c>
      <c r="BF300" t="s">
        <v>1198</v>
      </c>
      <c r="BG300" t="s">
        <v>100</v>
      </c>
      <c r="BH300" t="s">
        <v>111</v>
      </c>
      <c r="BI300" t="s">
        <v>244</v>
      </c>
      <c r="BJ300" t="s">
        <v>103</v>
      </c>
      <c r="BK300" t="s">
        <v>104</v>
      </c>
      <c r="BM300" t="s">
        <v>104</v>
      </c>
      <c r="BN300">
        <v>2021</v>
      </c>
    </row>
    <row r="301" spans="1:66" x14ac:dyDescent="0.25">
      <c r="A301" t="s">
        <v>237</v>
      </c>
      <c r="B301">
        <v>2024</v>
      </c>
      <c r="C301">
        <v>6</v>
      </c>
      <c r="D301" t="s">
        <v>1703</v>
      </c>
      <c r="E301" t="s">
        <v>1704</v>
      </c>
      <c r="F301">
        <v>71</v>
      </c>
      <c r="G301" t="s">
        <v>1705</v>
      </c>
      <c r="H301">
        <v>20220602</v>
      </c>
      <c r="I301">
        <v>20220610</v>
      </c>
      <c r="J301">
        <v>9</v>
      </c>
      <c r="K301">
        <v>0</v>
      </c>
      <c r="L301" t="s">
        <v>1706</v>
      </c>
      <c r="M301" t="s">
        <v>1707</v>
      </c>
      <c r="N301" t="s">
        <v>91</v>
      </c>
      <c r="O301" t="s">
        <v>3</v>
      </c>
      <c r="P301" t="s">
        <v>92</v>
      </c>
      <c r="Q301" t="s">
        <v>93</v>
      </c>
      <c r="R301">
        <v>205</v>
      </c>
      <c r="S301" t="s">
        <v>94</v>
      </c>
      <c r="T301" t="s">
        <v>443</v>
      </c>
      <c r="U301" t="s">
        <v>444</v>
      </c>
      <c r="V301">
        <v>38740</v>
      </c>
      <c r="W301">
        <v>9728</v>
      </c>
      <c r="X301">
        <v>0</v>
      </c>
      <c r="Y301">
        <v>0</v>
      </c>
      <c r="Z301">
        <v>545.71</v>
      </c>
      <c r="AA301">
        <v>0</v>
      </c>
      <c r="AB301">
        <v>0</v>
      </c>
      <c r="AC301">
        <v>619.72</v>
      </c>
      <c r="AD301">
        <v>160</v>
      </c>
      <c r="AE301">
        <v>600</v>
      </c>
      <c r="AF301">
        <v>80368</v>
      </c>
      <c r="AG301">
        <v>80368</v>
      </c>
      <c r="AH301">
        <v>0</v>
      </c>
      <c r="AI301" t="s">
        <v>91</v>
      </c>
      <c r="AJ301" t="s">
        <v>3</v>
      </c>
      <c r="AK301" t="s">
        <v>92</v>
      </c>
      <c r="AL301" t="s">
        <v>93</v>
      </c>
      <c r="AM301">
        <v>13</v>
      </c>
      <c r="AN301">
        <v>4</v>
      </c>
      <c r="AO301">
        <v>18</v>
      </c>
      <c r="AP301">
        <v>98717</v>
      </c>
      <c r="AQ301">
        <v>53</v>
      </c>
      <c r="AR301">
        <v>1</v>
      </c>
      <c r="AS301">
        <v>1053</v>
      </c>
      <c r="AT301">
        <v>1.2107000000000001</v>
      </c>
      <c r="AU301">
        <v>1.2100500000000001</v>
      </c>
      <c r="AV301">
        <v>6.4999999999999997E-4</v>
      </c>
      <c r="AW301">
        <v>1.2106999868410639</v>
      </c>
      <c r="AX301">
        <v>1.2100499868392944</v>
      </c>
      <c r="AY301">
        <v>6.5000000176951289E-4</v>
      </c>
      <c r="AZ301" t="s">
        <v>128</v>
      </c>
      <c r="BA301" t="s">
        <v>98</v>
      </c>
      <c r="BB301" t="s">
        <v>91</v>
      </c>
      <c r="BD301" t="s">
        <v>186</v>
      </c>
      <c r="BF301" t="s">
        <v>1708</v>
      </c>
      <c r="BG301" t="s">
        <v>100</v>
      </c>
      <c r="BH301" t="s">
        <v>111</v>
      </c>
      <c r="BI301" t="s">
        <v>121</v>
      </c>
      <c r="BJ301" t="s">
        <v>103</v>
      </c>
      <c r="BK301" t="s">
        <v>104</v>
      </c>
      <c r="BM301" t="s">
        <v>104</v>
      </c>
      <c r="BN301">
        <v>2022</v>
      </c>
    </row>
    <row r="302" spans="1:66" x14ac:dyDescent="0.25">
      <c r="A302" t="s">
        <v>513</v>
      </c>
      <c r="B302">
        <v>2024</v>
      </c>
      <c r="C302">
        <v>12</v>
      </c>
      <c r="D302" t="s">
        <v>1709</v>
      </c>
      <c r="E302" t="s">
        <v>1710</v>
      </c>
      <c r="F302">
        <v>81</v>
      </c>
      <c r="G302" t="s">
        <v>1711</v>
      </c>
      <c r="H302">
        <v>20231127</v>
      </c>
      <c r="I302">
        <v>20231211</v>
      </c>
      <c r="J302">
        <v>15</v>
      </c>
      <c r="K302">
        <v>0</v>
      </c>
      <c r="L302" t="s">
        <v>125</v>
      </c>
      <c r="M302" t="s">
        <v>1712</v>
      </c>
      <c r="N302" t="s">
        <v>91</v>
      </c>
      <c r="O302" t="s">
        <v>3</v>
      </c>
      <c r="P302" t="s">
        <v>92</v>
      </c>
      <c r="Q302" t="s">
        <v>93</v>
      </c>
      <c r="R302">
        <v>605</v>
      </c>
      <c r="S302" t="s">
        <v>94</v>
      </c>
      <c r="T302" t="s">
        <v>118</v>
      </c>
      <c r="U302" t="s">
        <v>119</v>
      </c>
      <c r="V302">
        <v>49090</v>
      </c>
      <c r="W302">
        <v>16016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280</v>
      </c>
      <c r="AE302">
        <v>1050</v>
      </c>
      <c r="AF302">
        <v>107681</v>
      </c>
      <c r="AG302">
        <v>106682</v>
      </c>
      <c r="AH302">
        <v>0</v>
      </c>
      <c r="AI302" t="s">
        <v>91</v>
      </c>
      <c r="AJ302" t="s">
        <v>3</v>
      </c>
      <c r="AK302" t="s">
        <v>92</v>
      </c>
      <c r="AL302" t="s">
        <v>93</v>
      </c>
      <c r="AM302">
        <v>18</v>
      </c>
      <c r="AN302">
        <v>6</v>
      </c>
      <c r="AO302">
        <v>23</v>
      </c>
      <c r="AP302">
        <v>133830</v>
      </c>
      <c r="AQ302">
        <v>18</v>
      </c>
      <c r="AR302">
        <v>1</v>
      </c>
      <c r="AS302">
        <v>1018</v>
      </c>
      <c r="AT302">
        <v>1.6406700000000001</v>
      </c>
      <c r="AU302">
        <v>1.64045</v>
      </c>
      <c r="AV302">
        <v>2.2000000000000001E-4</v>
      </c>
      <c r="AW302">
        <v>1.6404500007629395</v>
      </c>
      <c r="AX302">
        <v>1.6404500007629395</v>
      </c>
      <c r="AY302">
        <v>0</v>
      </c>
      <c r="AZ302" t="s">
        <v>128</v>
      </c>
      <c r="BA302" t="s">
        <v>98</v>
      </c>
      <c r="BB302" t="s">
        <v>91</v>
      </c>
      <c r="BD302" t="s">
        <v>91</v>
      </c>
      <c r="BF302" t="s">
        <v>1713</v>
      </c>
      <c r="BG302" t="s">
        <v>1714</v>
      </c>
      <c r="BH302" t="s">
        <v>1715</v>
      </c>
      <c r="BI302" t="s">
        <v>1715</v>
      </c>
      <c r="BJ302" t="s">
        <v>103</v>
      </c>
      <c r="BK302" t="s">
        <v>104</v>
      </c>
      <c r="BM302" t="s">
        <v>104</v>
      </c>
      <c r="BN302">
        <v>2023</v>
      </c>
    </row>
    <row r="303" spans="1:66" x14ac:dyDescent="0.25">
      <c r="A303" t="s">
        <v>237</v>
      </c>
      <c r="B303">
        <v>2024</v>
      </c>
      <c r="C303">
        <v>11</v>
      </c>
      <c r="D303" t="s">
        <v>1716</v>
      </c>
      <c r="E303" t="s">
        <v>1717</v>
      </c>
      <c r="F303">
        <v>63</v>
      </c>
      <c r="G303" t="s">
        <v>1718</v>
      </c>
      <c r="H303">
        <v>20221031</v>
      </c>
      <c r="I303">
        <v>20221111</v>
      </c>
      <c r="J303">
        <v>12</v>
      </c>
      <c r="K303">
        <v>0</v>
      </c>
      <c r="L303" t="s">
        <v>1719</v>
      </c>
      <c r="M303" t="s">
        <v>1720</v>
      </c>
      <c r="N303" t="s">
        <v>91</v>
      </c>
      <c r="O303" t="s">
        <v>3</v>
      </c>
      <c r="P303" t="s">
        <v>92</v>
      </c>
      <c r="Q303" t="s">
        <v>93</v>
      </c>
      <c r="R303">
        <v>111</v>
      </c>
      <c r="S303" t="s">
        <v>94</v>
      </c>
      <c r="T303" t="s">
        <v>95</v>
      </c>
      <c r="U303" t="s">
        <v>96</v>
      </c>
      <c r="V303">
        <v>38207</v>
      </c>
      <c r="W303">
        <v>12872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220</v>
      </c>
      <c r="AE303">
        <v>825</v>
      </c>
      <c r="AF303">
        <v>80131</v>
      </c>
      <c r="AG303">
        <v>80131</v>
      </c>
      <c r="AH303">
        <v>0</v>
      </c>
      <c r="AI303" t="s">
        <v>91</v>
      </c>
      <c r="AJ303" t="s">
        <v>3</v>
      </c>
      <c r="AK303" t="s">
        <v>92</v>
      </c>
      <c r="AL303" t="s">
        <v>93</v>
      </c>
      <c r="AM303">
        <v>13</v>
      </c>
      <c r="AN303">
        <v>4</v>
      </c>
      <c r="AO303">
        <v>18</v>
      </c>
      <c r="AP303">
        <v>88047</v>
      </c>
      <c r="AQ303">
        <v>23</v>
      </c>
      <c r="AR303">
        <v>1</v>
      </c>
      <c r="AS303">
        <v>1023</v>
      </c>
      <c r="AT303">
        <v>1.0795399999999999</v>
      </c>
      <c r="AU303">
        <v>1.0792600000000001</v>
      </c>
      <c r="AV303">
        <v>2.7999999999999998E-4</v>
      </c>
      <c r="AW303">
        <v>1.079259991645813</v>
      </c>
      <c r="AX303">
        <v>1.079259991645813</v>
      </c>
      <c r="AY303">
        <v>0</v>
      </c>
      <c r="AZ303" t="s">
        <v>128</v>
      </c>
      <c r="BA303" t="s">
        <v>98</v>
      </c>
      <c r="BB303" t="s">
        <v>91</v>
      </c>
      <c r="BD303" t="s">
        <v>91</v>
      </c>
      <c r="BF303" t="s">
        <v>911</v>
      </c>
      <c r="BG303" t="s">
        <v>100</v>
      </c>
      <c r="BH303" t="s">
        <v>177</v>
      </c>
      <c r="BI303" t="s">
        <v>178</v>
      </c>
      <c r="BJ303" t="s">
        <v>103</v>
      </c>
      <c r="BK303" t="s">
        <v>104</v>
      </c>
      <c r="BM303" t="s">
        <v>104</v>
      </c>
      <c r="BN303">
        <v>2022</v>
      </c>
    </row>
    <row r="304" spans="1:66" x14ac:dyDescent="0.25">
      <c r="A304" t="s">
        <v>513</v>
      </c>
      <c r="B304">
        <v>2024</v>
      </c>
      <c r="C304">
        <v>10</v>
      </c>
      <c r="D304" t="s">
        <v>1721</v>
      </c>
      <c r="E304" t="s">
        <v>1722</v>
      </c>
      <c r="F304">
        <v>60</v>
      </c>
      <c r="G304" t="s">
        <v>1723</v>
      </c>
      <c r="H304">
        <v>20231016</v>
      </c>
      <c r="I304">
        <v>20231027</v>
      </c>
      <c r="J304">
        <v>12</v>
      </c>
      <c r="K304">
        <v>0</v>
      </c>
      <c r="L304" t="s">
        <v>741</v>
      </c>
      <c r="M304" t="s">
        <v>1724</v>
      </c>
      <c r="N304" t="s">
        <v>91</v>
      </c>
      <c r="O304" t="s">
        <v>3</v>
      </c>
      <c r="P304" t="s">
        <v>92</v>
      </c>
      <c r="Q304" t="s">
        <v>93</v>
      </c>
      <c r="R304">
        <v>205</v>
      </c>
      <c r="S304" t="s">
        <v>94</v>
      </c>
      <c r="T304" t="s">
        <v>95</v>
      </c>
      <c r="U304" t="s">
        <v>96</v>
      </c>
      <c r="V304">
        <v>33911</v>
      </c>
      <c r="W304">
        <v>12872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220</v>
      </c>
      <c r="AE304">
        <v>825</v>
      </c>
      <c r="AF304">
        <v>76991</v>
      </c>
      <c r="AG304">
        <v>76991</v>
      </c>
      <c r="AH304">
        <v>0</v>
      </c>
      <c r="AI304" t="s">
        <v>91</v>
      </c>
      <c r="AJ304" t="s">
        <v>3</v>
      </c>
      <c r="AK304" t="s">
        <v>92</v>
      </c>
      <c r="AL304" t="s">
        <v>93</v>
      </c>
      <c r="AM304">
        <v>13</v>
      </c>
      <c r="AN304">
        <v>4</v>
      </c>
      <c r="AO304">
        <v>18</v>
      </c>
      <c r="AP304">
        <v>88047</v>
      </c>
      <c r="AQ304">
        <v>23</v>
      </c>
      <c r="AR304">
        <v>1</v>
      </c>
      <c r="AS304">
        <v>1023</v>
      </c>
      <c r="AT304">
        <v>1.0795399999999999</v>
      </c>
      <c r="AU304">
        <v>1.0792600000000001</v>
      </c>
      <c r="AV304">
        <v>2.7999999999999998E-4</v>
      </c>
      <c r="AW304">
        <v>1.079259991645813</v>
      </c>
      <c r="AX304">
        <v>1.079259991645813</v>
      </c>
      <c r="AY304">
        <v>0</v>
      </c>
      <c r="AZ304" t="s">
        <v>97</v>
      </c>
      <c r="BA304" t="s">
        <v>98</v>
      </c>
      <c r="BB304" t="s">
        <v>91</v>
      </c>
      <c r="BD304" t="s">
        <v>91</v>
      </c>
      <c r="BF304" t="s">
        <v>1725</v>
      </c>
      <c r="BG304" t="s">
        <v>100</v>
      </c>
      <c r="BH304" t="s">
        <v>111</v>
      </c>
      <c r="BI304" t="s">
        <v>112</v>
      </c>
      <c r="BJ304" t="s">
        <v>103</v>
      </c>
      <c r="BK304" t="s">
        <v>104</v>
      </c>
      <c r="BM304" t="s">
        <v>104</v>
      </c>
      <c r="BN304">
        <v>2023</v>
      </c>
    </row>
    <row r="305" spans="1:66" x14ac:dyDescent="0.25">
      <c r="A305" t="s">
        <v>9</v>
      </c>
      <c r="B305">
        <v>2024</v>
      </c>
      <c r="C305">
        <v>11</v>
      </c>
      <c r="D305" t="s">
        <v>1726</v>
      </c>
      <c r="E305" t="s">
        <v>1727</v>
      </c>
      <c r="F305">
        <v>67</v>
      </c>
      <c r="G305" t="s">
        <v>1728</v>
      </c>
      <c r="H305">
        <v>20211006</v>
      </c>
      <c r="I305">
        <v>20211105</v>
      </c>
      <c r="J305">
        <v>31</v>
      </c>
      <c r="K305">
        <v>0</v>
      </c>
      <c r="L305" t="s">
        <v>1729</v>
      </c>
      <c r="M305" t="s">
        <v>1730</v>
      </c>
      <c r="N305" t="s">
        <v>91</v>
      </c>
      <c r="O305" t="s">
        <v>3</v>
      </c>
      <c r="P305" t="s">
        <v>92</v>
      </c>
      <c r="Q305" t="s">
        <v>93</v>
      </c>
      <c r="R305">
        <v>201</v>
      </c>
      <c r="S305" t="s">
        <v>94</v>
      </c>
      <c r="T305" t="s">
        <v>169</v>
      </c>
      <c r="U305" t="s">
        <v>170</v>
      </c>
      <c r="V305">
        <v>114802</v>
      </c>
      <c r="W305">
        <v>30264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600</v>
      </c>
      <c r="AE305">
        <v>2250</v>
      </c>
      <c r="AF305">
        <v>236953</v>
      </c>
      <c r="AG305">
        <v>236953</v>
      </c>
      <c r="AH305">
        <v>0</v>
      </c>
      <c r="AI305" t="s">
        <v>91</v>
      </c>
      <c r="AJ305" t="s">
        <v>3</v>
      </c>
      <c r="AK305" t="s">
        <v>92</v>
      </c>
      <c r="AL305" t="s">
        <v>93</v>
      </c>
      <c r="AM305">
        <v>1</v>
      </c>
      <c r="AN305">
        <v>1</v>
      </c>
      <c r="AO305">
        <v>999999999</v>
      </c>
      <c r="AP305">
        <v>9812</v>
      </c>
      <c r="AQ305">
        <v>1</v>
      </c>
      <c r="AR305">
        <v>1</v>
      </c>
      <c r="AS305">
        <v>999999999</v>
      </c>
      <c r="AT305">
        <v>0.12028</v>
      </c>
      <c r="AU305">
        <v>0.12027</v>
      </c>
      <c r="AV305">
        <v>1.0000000000000001E-5</v>
      </c>
      <c r="AW305">
        <v>0.12026999890804291</v>
      </c>
      <c r="AX305">
        <v>0.12026999890804291</v>
      </c>
      <c r="AY305">
        <v>0</v>
      </c>
      <c r="AZ305" t="s">
        <v>128</v>
      </c>
      <c r="BA305" t="s">
        <v>98</v>
      </c>
      <c r="BB305" t="s">
        <v>91</v>
      </c>
      <c r="BD305" t="s">
        <v>91</v>
      </c>
      <c r="BF305" t="s">
        <v>586</v>
      </c>
      <c r="BG305" t="s">
        <v>100</v>
      </c>
      <c r="BH305" t="s">
        <v>111</v>
      </c>
      <c r="BI305" t="s">
        <v>587</v>
      </c>
      <c r="BJ305" t="s">
        <v>103</v>
      </c>
      <c r="BK305" t="s">
        <v>104</v>
      </c>
      <c r="BM305" t="s">
        <v>104</v>
      </c>
      <c r="BN305">
        <v>2021</v>
      </c>
    </row>
    <row r="306" spans="1:66" x14ac:dyDescent="0.25">
      <c r="A306" t="s">
        <v>237</v>
      </c>
      <c r="B306">
        <v>2024</v>
      </c>
      <c r="C306">
        <v>2</v>
      </c>
      <c r="D306" t="s">
        <v>1731</v>
      </c>
      <c r="E306" t="s">
        <v>1732</v>
      </c>
      <c r="F306">
        <v>53</v>
      </c>
      <c r="G306" t="s">
        <v>1733</v>
      </c>
      <c r="H306">
        <v>20220124</v>
      </c>
      <c r="I306">
        <v>20220204</v>
      </c>
      <c r="J306">
        <v>12</v>
      </c>
      <c r="K306">
        <v>0</v>
      </c>
      <c r="L306" t="s">
        <v>958</v>
      </c>
      <c r="M306" t="s">
        <v>1734</v>
      </c>
      <c r="N306" t="s">
        <v>91</v>
      </c>
      <c r="O306" t="s">
        <v>3</v>
      </c>
      <c r="P306" t="s">
        <v>92</v>
      </c>
      <c r="Q306" t="s">
        <v>93</v>
      </c>
      <c r="R306">
        <v>205</v>
      </c>
      <c r="S306" t="s">
        <v>94</v>
      </c>
      <c r="T306" t="s">
        <v>95</v>
      </c>
      <c r="U306" t="s">
        <v>96</v>
      </c>
      <c r="V306">
        <v>43519</v>
      </c>
      <c r="W306">
        <v>12872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220</v>
      </c>
      <c r="AE306">
        <v>825</v>
      </c>
      <c r="AF306">
        <v>71895</v>
      </c>
      <c r="AG306">
        <v>71895</v>
      </c>
      <c r="AH306">
        <v>0</v>
      </c>
      <c r="AI306" t="s">
        <v>91</v>
      </c>
      <c r="AJ306" t="s">
        <v>3</v>
      </c>
      <c r="AK306" t="s">
        <v>92</v>
      </c>
      <c r="AL306" t="s">
        <v>93</v>
      </c>
      <c r="AM306">
        <v>13</v>
      </c>
      <c r="AN306">
        <v>4</v>
      </c>
      <c r="AO306">
        <v>18</v>
      </c>
      <c r="AP306">
        <v>88047</v>
      </c>
      <c r="AQ306">
        <v>23</v>
      </c>
      <c r="AR306">
        <v>1</v>
      </c>
      <c r="AS306">
        <v>1023</v>
      </c>
      <c r="AT306">
        <v>1.0795399999999999</v>
      </c>
      <c r="AU306">
        <v>1.0792600000000001</v>
      </c>
      <c r="AV306">
        <v>2.7999999999999998E-4</v>
      </c>
      <c r="AW306">
        <v>1.079259991645813</v>
      </c>
      <c r="AX306">
        <v>1.079259991645813</v>
      </c>
      <c r="AY306">
        <v>0</v>
      </c>
      <c r="AZ306" t="s">
        <v>97</v>
      </c>
      <c r="BA306" t="s">
        <v>98</v>
      </c>
      <c r="BB306" t="s">
        <v>91</v>
      </c>
      <c r="BD306" t="s">
        <v>91</v>
      </c>
      <c r="BF306" t="s">
        <v>110</v>
      </c>
      <c r="BG306" t="s">
        <v>100</v>
      </c>
      <c r="BH306" t="s">
        <v>111</v>
      </c>
      <c r="BI306" t="s">
        <v>112</v>
      </c>
      <c r="BJ306" t="s">
        <v>103</v>
      </c>
      <c r="BK306" t="s">
        <v>104</v>
      </c>
      <c r="BM306" t="s">
        <v>104</v>
      </c>
      <c r="BN306">
        <v>2022</v>
      </c>
    </row>
    <row r="307" spans="1:66" x14ac:dyDescent="0.25">
      <c r="A307" t="s">
        <v>9</v>
      </c>
      <c r="B307">
        <v>2024</v>
      </c>
      <c r="C307">
        <v>5</v>
      </c>
      <c r="D307" t="s">
        <v>1735</v>
      </c>
      <c r="E307" t="s">
        <v>1736</v>
      </c>
      <c r="F307">
        <v>51</v>
      </c>
      <c r="G307" t="s">
        <v>1737</v>
      </c>
      <c r="H307">
        <v>20210430</v>
      </c>
      <c r="I307">
        <v>20210518</v>
      </c>
      <c r="J307">
        <v>19</v>
      </c>
      <c r="K307">
        <v>0</v>
      </c>
      <c r="L307" t="s">
        <v>1738</v>
      </c>
      <c r="M307" t="s">
        <v>1739</v>
      </c>
      <c r="N307" t="s">
        <v>91</v>
      </c>
      <c r="O307" t="s">
        <v>3</v>
      </c>
      <c r="P307" t="s">
        <v>92</v>
      </c>
      <c r="Q307" t="s">
        <v>93</v>
      </c>
      <c r="R307">
        <v>201</v>
      </c>
      <c r="S307" t="s">
        <v>94</v>
      </c>
      <c r="T307" t="s">
        <v>169</v>
      </c>
      <c r="U307" t="s">
        <v>170</v>
      </c>
      <c r="V307">
        <v>71606</v>
      </c>
      <c r="W307">
        <v>19704</v>
      </c>
      <c r="X307">
        <v>0</v>
      </c>
      <c r="Y307">
        <v>0</v>
      </c>
      <c r="Z307">
        <v>0</v>
      </c>
      <c r="AA307">
        <v>2217.73</v>
      </c>
      <c r="AB307">
        <v>0</v>
      </c>
      <c r="AC307">
        <v>2898.78</v>
      </c>
      <c r="AD307">
        <v>360</v>
      </c>
      <c r="AE307">
        <v>1350</v>
      </c>
      <c r="AF307">
        <v>125679</v>
      </c>
      <c r="AG307">
        <v>125679</v>
      </c>
      <c r="AH307">
        <v>0</v>
      </c>
      <c r="AI307" t="s">
        <v>91</v>
      </c>
      <c r="AJ307" t="s">
        <v>3</v>
      </c>
      <c r="AK307" t="s">
        <v>92</v>
      </c>
      <c r="AL307" t="s">
        <v>93</v>
      </c>
      <c r="AM307">
        <v>1</v>
      </c>
      <c r="AN307">
        <v>1</v>
      </c>
      <c r="AO307">
        <v>999999999</v>
      </c>
      <c r="AP307">
        <v>9812</v>
      </c>
      <c r="AQ307">
        <v>1</v>
      </c>
      <c r="AR307">
        <v>1</v>
      </c>
      <c r="AS307">
        <v>999999999</v>
      </c>
      <c r="AT307">
        <v>0.12028</v>
      </c>
      <c r="AU307">
        <v>0.12027</v>
      </c>
      <c r="AV307">
        <v>1.0000000000000001E-5</v>
      </c>
      <c r="AW307">
        <v>0.12027999890779029</v>
      </c>
      <c r="AX307">
        <v>0.12026999890804291</v>
      </c>
      <c r="AY307">
        <v>9.9999997473787516E-6</v>
      </c>
      <c r="AZ307" t="s">
        <v>128</v>
      </c>
      <c r="BA307" t="s">
        <v>98</v>
      </c>
      <c r="BB307" t="s">
        <v>91</v>
      </c>
      <c r="BD307" t="s">
        <v>91</v>
      </c>
      <c r="BF307" t="s">
        <v>544</v>
      </c>
      <c r="BG307" t="s">
        <v>100</v>
      </c>
      <c r="BH307" t="s">
        <v>111</v>
      </c>
      <c r="BI307" t="s">
        <v>112</v>
      </c>
      <c r="BJ307" t="s">
        <v>103</v>
      </c>
      <c r="BK307" t="s">
        <v>104</v>
      </c>
      <c r="BM307" t="s">
        <v>104</v>
      </c>
      <c r="BN307">
        <v>2021</v>
      </c>
    </row>
    <row r="308" spans="1:66" x14ac:dyDescent="0.25">
      <c r="A308" t="s">
        <v>237</v>
      </c>
      <c r="B308">
        <v>2024</v>
      </c>
      <c r="C308">
        <v>6</v>
      </c>
      <c r="D308" t="s">
        <v>1740</v>
      </c>
      <c r="E308" t="s">
        <v>1741</v>
      </c>
      <c r="F308">
        <v>73</v>
      </c>
      <c r="G308" t="s">
        <v>1742</v>
      </c>
      <c r="H308">
        <v>20220615</v>
      </c>
      <c r="I308">
        <v>20220629</v>
      </c>
      <c r="J308">
        <v>15</v>
      </c>
      <c r="K308">
        <v>0</v>
      </c>
      <c r="L308" t="s">
        <v>1743</v>
      </c>
      <c r="M308" t="s">
        <v>1744</v>
      </c>
      <c r="N308" t="s">
        <v>91</v>
      </c>
      <c r="O308" t="s">
        <v>3</v>
      </c>
      <c r="P308" t="s">
        <v>92</v>
      </c>
      <c r="Q308" t="s">
        <v>93</v>
      </c>
      <c r="R308">
        <v>205</v>
      </c>
      <c r="S308" t="s">
        <v>94</v>
      </c>
      <c r="T308" t="s">
        <v>118</v>
      </c>
      <c r="U308" t="s">
        <v>119</v>
      </c>
      <c r="V308">
        <v>48478</v>
      </c>
      <c r="W308">
        <v>16016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280</v>
      </c>
      <c r="AE308">
        <v>1050</v>
      </c>
      <c r="AF308">
        <v>105841</v>
      </c>
      <c r="AG308">
        <v>105841</v>
      </c>
      <c r="AH308">
        <v>0</v>
      </c>
      <c r="AI308" t="s">
        <v>91</v>
      </c>
      <c r="AJ308" t="s">
        <v>3</v>
      </c>
      <c r="AK308" t="s">
        <v>92</v>
      </c>
      <c r="AL308" t="s">
        <v>93</v>
      </c>
      <c r="AM308">
        <v>18</v>
      </c>
      <c r="AN308">
        <v>6</v>
      </c>
      <c r="AO308">
        <v>23</v>
      </c>
      <c r="AP308">
        <v>133830</v>
      </c>
      <c r="AQ308">
        <v>18</v>
      </c>
      <c r="AR308">
        <v>1</v>
      </c>
      <c r="AS308">
        <v>1018</v>
      </c>
      <c r="AT308">
        <v>1.6406700000000001</v>
      </c>
      <c r="AU308">
        <v>1.64045</v>
      </c>
      <c r="AV308">
        <v>2.2000000000000001E-4</v>
      </c>
      <c r="AW308">
        <v>1.6404500007629395</v>
      </c>
      <c r="AX308">
        <v>1.6404500007629395</v>
      </c>
      <c r="AY308">
        <v>0</v>
      </c>
      <c r="AZ308" t="s">
        <v>128</v>
      </c>
      <c r="BA308" t="s">
        <v>98</v>
      </c>
      <c r="BB308" t="s">
        <v>91</v>
      </c>
      <c r="BD308" t="s">
        <v>91</v>
      </c>
      <c r="BF308" t="s">
        <v>1448</v>
      </c>
      <c r="BG308" t="s">
        <v>100</v>
      </c>
      <c r="BH308" t="s">
        <v>177</v>
      </c>
      <c r="BI308" t="s">
        <v>229</v>
      </c>
      <c r="BJ308" t="s">
        <v>103</v>
      </c>
      <c r="BK308" t="s">
        <v>104</v>
      </c>
      <c r="BM308" t="s">
        <v>104</v>
      </c>
      <c r="BN308">
        <v>2022</v>
      </c>
    </row>
    <row r="309" spans="1:66" x14ac:dyDescent="0.25">
      <c r="A309" t="s">
        <v>237</v>
      </c>
      <c r="B309">
        <v>2024</v>
      </c>
      <c r="C309">
        <v>6</v>
      </c>
      <c r="D309" t="s">
        <v>1745</v>
      </c>
      <c r="E309" t="s">
        <v>1746</v>
      </c>
      <c r="F309">
        <v>62</v>
      </c>
      <c r="G309" t="s">
        <v>1747</v>
      </c>
      <c r="H309">
        <v>20220623</v>
      </c>
      <c r="I309">
        <v>20220630</v>
      </c>
      <c r="J309">
        <v>8</v>
      </c>
      <c r="K309">
        <v>0</v>
      </c>
      <c r="L309" t="s">
        <v>1748</v>
      </c>
      <c r="M309" t="s">
        <v>1749</v>
      </c>
      <c r="N309" t="s">
        <v>91</v>
      </c>
      <c r="O309" t="s">
        <v>3</v>
      </c>
      <c r="P309" t="s">
        <v>92</v>
      </c>
      <c r="Q309" t="s">
        <v>93</v>
      </c>
      <c r="R309">
        <v>111</v>
      </c>
      <c r="S309" t="s">
        <v>94</v>
      </c>
      <c r="T309" t="s">
        <v>95</v>
      </c>
      <c r="U309" t="s">
        <v>96</v>
      </c>
      <c r="V309">
        <v>23620</v>
      </c>
      <c r="W309">
        <v>8512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140</v>
      </c>
      <c r="AE309">
        <v>525</v>
      </c>
      <c r="AF309">
        <v>80131</v>
      </c>
      <c r="AG309">
        <v>80131</v>
      </c>
      <c r="AH309">
        <v>0</v>
      </c>
      <c r="AI309" t="s">
        <v>91</v>
      </c>
      <c r="AJ309" t="s">
        <v>3</v>
      </c>
      <c r="AK309" t="s">
        <v>92</v>
      </c>
      <c r="AL309" t="s">
        <v>93</v>
      </c>
      <c r="AM309">
        <v>13</v>
      </c>
      <c r="AN309">
        <v>4</v>
      </c>
      <c r="AO309">
        <v>18</v>
      </c>
      <c r="AP309">
        <v>88047</v>
      </c>
      <c r="AQ309">
        <v>23</v>
      </c>
      <c r="AR309">
        <v>1</v>
      </c>
      <c r="AS309">
        <v>1023</v>
      </c>
      <c r="AT309">
        <v>1.0795399999999999</v>
      </c>
      <c r="AU309">
        <v>1.0792600000000001</v>
      </c>
      <c r="AV309">
        <v>2.7999999999999998E-4</v>
      </c>
      <c r="AW309">
        <v>1.079259991645813</v>
      </c>
      <c r="AX309">
        <v>1.079259991645813</v>
      </c>
      <c r="AY309">
        <v>0</v>
      </c>
      <c r="AZ309" t="s">
        <v>128</v>
      </c>
      <c r="BA309" t="s">
        <v>98</v>
      </c>
      <c r="BB309" t="s">
        <v>91</v>
      </c>
      <c r="BD309" t="s">
        <v>91</v>
      </c>
      <c r="BF309" t="s">
        <v>586</v>
      </c>
      <c r="BG309" t="s">
        <v>100</v>
      </c>
      <c r="BH309" t="s">
        <v>111</v>
      </c>
      <c r="BI309" t="s">
        <v>587</v>
      </c>
      <c r="BJ309" t="s">
        <v>103</v>
      </c>
      <c r="BK309" t="s">
        <v>104</v>
      </c>
      <c r="BM309" t="s">
        <v>104</v>
      </c>
      <c r="BN309">
        <v>2022</v>
      </c>
    </row>
    <row r="310" spans="1:66" x14ac:dyDescent="0.25">
      <c r="A310" t="s">
        <v>237</v>
      </c>
      <c r="B310">
        <v>2024</v>
      </c>
      <c r="C310">
        <v>6</v>
      </c>
      <c r="D310" t="s">
        <v>1750</v>
      </c>
      <c r="E310" t="s">
        <v>1751</v>
      </c>
      <c r="F310">
        <v>69</v>
      </c>
      <c r="G310" t="s">
        <v>1752</v>
      </c>
      <c r="H310">
        <v>20220614</v>
      </c>
      <c r="I310">
        <v>20220630</v>
      </c>
      <c r="J310">
        <v>17</v>
      </c>
      <c r="K310">
        <v>0</v>
      </c>
      <c r="L310" t="s">
        <v>1743</v>
      </c>
      <c r="M310" t="s">
        <v>1753</v>
      </c>
      <c r="N310" t="s">
        <v>91</v>
      </c>
      <c r="O310" t="s">
        <v>3</v>
      </c>
      <c r="P310" t="s">
        <v>92</v>
      </c>
      <c r="Q310" t="s">
        <v>93</v>
      </c>
      <c r="R310">
        <v>211</v>
      </c>
      <c r="S310" t="s">
        <v>94</v>
      </c>
      <c r="T310" t="s">
        <v>118</v>
      </c>
      <c r="U310" t="s">
        <v>119</v>
      </c>
      <c r="V310">
        <v>55080</v>
      </c>
      <c r="W310">
        <v>17944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320</v>
      </c>
      <c r="AE310">
        <v>1200</v>
      </c>
      <c r="AF310">
        <v>103966</v>
      </c>
      <c r="AG310">
        <v>103966</v>
      </c>
      <c r="AH310">
        <v>0</v>
      </c>
      <c r="AI310" t="s">
        <v>91</v>
      </c>
      <c r="AJ310" t="s">
        <v>3</v>
      </c>
      <c r="AK310" t="s">
        <v>92</v>
      </c>
      <c r="AL310" t="s">
        <v>93</v>
      </c>
      <c r="AM310">
        <v>18</v>
      </c>
      <c r="AN310">
        <v>6</v>
      </c>
      <c r="AO310">
        <v>23</v>
      </c>
      <c r="AP310">
        <v>133830</v>
      </c>
      <c r="AQ310">
        <v>18</v>
      </c>
      <c r="AR310">
        <v>1</v>
      </c>
      <c r="AS310">
        <v>1018</v>
      </c>
      <c r="AT310">
        <v>1.6406700000000001</v>
      </c>
      <c r="AU310">
        <v>1.64045</v>
      </c>
      <c r="AV310">
        <v>2.2000000000000001E-4</v>
      </c>
      <c r="AW310">
        <v>1.6404500007629395</v>
      </c>
      <c r="AX310">
        <v>1.6404500007629395</v>
      </c>
      <c r="AY310">
        <v>0</v>
      </c>
      <c r="AZ310" t="s">
        <v>128</v>
      </c>
      <c r="BA310" t="s">
        <v>98</v>
      </c>
      <c r="BB310" t="s">
        <v>91</v>
      </c>
      <c r="BD310" t="s">
        <v>91</v>
      </c>
      <c r="BF310" t="s">
        <v>933</v>
      </c>
      <c r="BG310" t="s">
        <v>100</v>
      </c>
      <c r="BH310" t="s">
        <v>111</v>
      </c>
      <c r="BI310" t="s">
        <v>112</v>
      </c>
      <c r="BJ310" t="s">
        <v>103</v>
      </c>
      <c r="BK310" t="s">
        <v>104</v>
      </c>
      <c r="BM310" t="s">
        <v>104</v>
      </c>
      <c r="BN310">
        <v>2022</v>
      </c>
    </row>
    <row r="311" spans="1:66" x14ac:dyDescent="0.25">
      <c r="A311" t="s">
        <v>9</v>
      </c>
      <c r="B311">
        <v>2024</v>
      </c>
      <c r="C311">
        <v>6</v>
      </c>
      <c r="D311" t="s">
        <v>1754</v>
      </c>
      <c r="E311" t="s">
        <v>1755</v>
      </c>
      <c r="F311">
        <v>39</v>
      </c>
      <c r="G311" t="s">
        <v>1756</v>
      </c>
      <c r="H311">
        <v>20210526</v>
      </c>
      <c r="I311">
        <v>20210625</v>
      </c>
      <c r="J311">
        <v>31</v>
      </c>
      <c r="K311">
        <v>0</v>
      </c>
      <c r="L311" t="s">
        <v>1757</v>
      </c>
      <c r="M311" t="s">
        <v>1758</v>
      </c>
      <c r="N311" t="s">
        <v>91</v>
      </c>
      <c r="O311" t="s">
        <v>3</v>
      </c>
      <c r="P311" t="s">
        <v>92</v>
      </c>
      <c r="Q311" t="s">
        <v>93</v>
      </c>
      <c r="R311">
        <v>111</v>
      </c>
      <c r="S311" t="s">
        <v>94</v>
      </c>
      <c r="T311" t="s">
        <v>169</v>
      </c>
      <c r="U311" t="s">
        <v>170</v>
      </c>
      <c r="V311">
        <v>188569</v>
      </c>
      <c r="W311">
        <v>30264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600</v>
      </c>
      <c r="AE311">
        <v>2250</v>
      </c>
      <c r="AF311">
        <v>287886</v>
      </c>
      <c r="AG311">
        <v>287886</v>
      </c>
      <c r="AH311">
        <v>0</v>
      </c>
      <c r="AI311" t="s">
        <v>91</v>
      </c>
      <c r="AJ311" t="s">
        <v>3</v>
      </c>
      <c r="AK311" t="s">
        <v>92</v>
      </c>
      <c r="AL311" t="s">
        <v>93</v>
      </c>
      <c r="AM311">
        <v>1</v>
      </c>
      <c r="AN311">
        <v>1</v>
      </c>
      <c r="AO311">
        <v>999999999</v>
      </c>
      <c r="AP311">
        <v>9812</v>
      </c>
      <c r="AQ311">
        <v>1</v>
      </c>
      <c r="AR311">
        <v>1</v>
      </c>
      <c r="AS311">
        <v>999999999</v>
      </c>
      <c r="AT311">
        <v>0.12028</v>
      </c>
      <c r="AU311">
        <v>0.12027</v>
      </c>
      <c r="AV311">
        <v>1.0000000000000001E-5</v>
      </c>
      <c r="AW311">
        <v>0.12026999890804291</v>
      </c>
      <c r="AX311">
        <v>0.12026999890804291</v>
      </c>
      <c r="AY311">
        <v>0</v>
      </c>
      <c r="AZ311" t="s">
        <v>128</v>
      </c>
      <c r="BA311" t="s">
        <v>98</v>
      </c>
      <c r="BB311" t="s">
        <v>91</v>
      </c>
      <c r="BD311" t="s">
        <v>91</v>
      </c>
      <c r="BF311" t="s">
        <v>110</v>
      </c>
      <c r="BG311" t="s">
        <v>100</v>
      </c>
      <c r="BH311" t="s">
        <v>111</v>
      </c>
      <c r="BI311" t="s">
        <v>112</v>
      </c>
      <c r="BJ311" t="s">
        <v>103</v>
      </c>
      <c r="BK311" t="s">
        <v>104</v>
      </c>
      <c r="BM311" t="s">
        <v>104</v>
      </c>
      <c r="BN311">
        <v>2021</v>
      </c>
    </row>
    <row r="312" spans="1:66" x14ac:dyDescent="0.25">
      <c r="A312" t="s">
        <v>237</v>
      </c>
      <c r="B312">
        <v>2024</v>
      </c>
      <c r="C312">
        <v>5</v>
      </c>
      <c r="D312" t="s">
        <v>1759</v>
      </c>
      <c r="E312" t="s">
        <v>1760</v>
      </c>
      <c r="F312">
        <v>73</v>
      </c>
      <c r="G312" t="s">
        <v>1761</v>
      </c>
      <c r="H312">
        <v>20220502</v>
      </c>
      <c r="I312">
        <v>20220520</v>
      </c>
      <c r="J312">
        <v>19</v>
      </c>
      <c r="K312">
        <v>0</v>
      </c>
      <c r="L312" t="s">
        <v>1762</v>
      </c>
      <c r="M312" t="s">
        <v>1763</v>
      </c>
      <c r="N312" t="s">
        <v>91</v>
      </c>
      <c r="O312" t="s">
        <v>3</v>
      </c>
      <c r="P312" t="s">
        <v>92</v>
      </c>
      <c r="Q312" t="s">
        <v>93</v>
      </c>
      <c r="R312">
        <v>207</v>
      </c>
      <c r="S312" t="s">
        <v>94</v>
      </c>
      <c r="T312" t="s">
        <v>137</v>
      </c>
      <c r="U312" t="s">
        <v>138</v>
      </c>
      <c r="V312">
        <v>62438</v>
      </c>
      <c r="W312">
        <v>21054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360</v>
      </c>
      <c r="AE312">
        <v>2700</v>
      </c>
      <c r="AF312">
        <v>135367</v>
      </c>
      <c r="AG312">
        <v>135367</v>
      </c>
      <c r="AH312">
        <v>0</v>
      </c>
      <c r="AI312" t="s">
        <v>91</v>
      </c>
      <c r="AJ312" t="s">
        <v>3</v>
      </c>
      <c r="AK312" t="s">
        <v>92</v>
      </c>
      <c r="AL312" t="s">
        <v>93</v>
      </c>
      <c r="AM312">
        <v>26</v>
      </c>
      <c r="AN312">
        <v>8</v>
      </c>
      <c r="AO312">
        <v>33</v>
      </c>
      <c r="AP312">
        <v>185239</v>
      </c>
      <c r="AQ312">
        <v>43</v>
      </c>
      <c r="AR312">
        <v>1</v>
      </c>
      <c r="AS312">
        <v>1065</v>
      </c>
      <c r="AT312">
        <v>2.2711399999999999</v>
      </c>
      <c r="AU312">
        <v>2.27061</v>
      </c>
      <c r="AV312">
        <v>5.2999999999999998E-4</v>
      </c>
      <c r="AW312">
        <v>2.2706100940704346</v>
      </c>
      <c r="AX312">
        <v>2.2706100940704346</v>
      </c>
      <c r="AY312">
        <v>0</v>
      </c>
      <c r="AZ312" t="s">
        <v>128</v>
      </c>
      <c r="BA312" t="s">
        <v>98</v>
      </c>
      <c r="BB312" t="s">
        <v>91</v>
      </c>
      <c r="BD312" t="s">
        <v>91</v>
      </c>
      <c r="BF312" t="s">
        <v>1764</v>
      </c>
      <c r="BG312" t="s">
        <v>100</v>
      </c>
      <c r="BH312" t="s">
        <v>111</v>
      </c>
      <c r="BI312" t="s">
        <v>112</v>
      </c>
      <c r="BJ312" t="s">
        <v>103</v>
      </c>
      <c r="BK312" t="s">
        <v>104</v>
      </c>
      <c r="BM312" t="s">
        <v>104</v>
      </c>
      <c r="BN312">
        <v>2022</v>
      </c>
    </row>
    <row r="313" spans="1:66" x14ac:dyDescent="0.25">
      <c r="A313" t="s">
        <v>9</v>
      </c>
      <c r="B313">
        <v>2024</v>
      </c>
      <c r="C313">
        <v>2</v>
      </c>
      <c r="D313" t="s">
        <v>1765</v>
      </c>
      <c r="E313" t="s">
        <v>1766</v>
      </c>
      <c r="F313">
        <v>68</v>
      </c>
      <c r="G313" t="s">
        <v>1767</v>
      </c>
      <c r="H313">
        <v>20210202</v>
      </c>
      <c r="I313">
        <v>20210212</v>
      </c>
      <c r="J313">
        <v>11</v>
      </c>
      <c r="K313">
        <v>0</v>
      </c>
      <c r="L313" t="s">
        <v>1768</v>
      </c>
      <c r="M313" t="s">
        <v>1769</v>
      </c>
      <c r="N313" t="s">
        <v>91</v>
      </c>
      <c r="O313" t="s">
        <v>3</v>
      </c>
      <c r="P313" t="s">
        <v>92</v>
      </c>
      <c r="Q313" t="s">
        <v>93</v>
      </c>
      <c r="R313">
        <v>205</v>
      </c>
      <c r="S313" t="s">
        <v>94</v>
      </c>
      <c r="T313" t="s">
        <v>169</v>
      </c>
      <c r="U313" t="s">
        <v>170</v>
      </c>
      <c r="V313">
        <v>35757</v>
      </c>
      <c r="W313">
        <v>11824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200</v>
      </c>
      <c r="AE313">
        <v>750</v>
      </c>
      <c r="AF313">
        <v>65703</v>
      </c>
      <c r="AG313">
        <v>65703</v>
      </c>
      <c r="AH313">
        <v>0</v>
      </c>
      <c r="AI313" t="s">
        <v>91</v>
      </c>
      <c r="AJ313" t="s">
        <v>3</v>
      </c>
      <c r="AK313" t="s">
        <v>92</v>
      </c>
      <c r="AL313" t="s">
        <v>93</v>
      </c>
      <c r="AM313">
        <v>1</v>
      </c>
      <c r="AN313">
        <v>1</v>
      </c>
      <c r="AO313">
        <v>999999999</v>
      </c>
      <c r="AP313">
        <v>9812</v>
      </c>
      <c r="AQ313">
        <v>1</v>
      </c>
      <c r="AR313">
        <v>1</v>
      </c>
      <c r="AS313">
        <v>999999999</v>
      </c>
      <c r="AT313">
        <v>0.12028</v>
      </c>
      <c r="AU313">
        <v>0.12027</v>
      </c>
      <c r="AV313">
        <v>1.0000000000000001E-5</v>
      </c>
      <c r="AW313">
        <v>0.12026999890804291</v>
      </c>
      <c r="AX313">
        <v>0.12026999890804291</v>
      </c>
      <c r="AY313">
        <v>0</v>
      </c>
      <c r="AZ313" t="s">
        <v>128</v>
      </c>
      <c r="BA313" t="s">
        <v>98</v>
      </c>
      <c r="BB313" t="s">
        <v>91</v>
      </c>
      <c r="BD313" t="s">
        <v>91</v>
      </c>
      <c r="BF313" t="s">
        <v>586</v>
      </c>
      <c r="BG313" t="s">
        <v>100</v>
      </c>
      <c r="BH313" t="s">
        <v>111</v>
      </c>
      <c r="BI313" t="s">
        <v>587</v>
      </c>
      <c r="BJ313" t="s">
        <v>103</v>
      </c>
      <c r="BK313" t="s">
        <v>104</v>
      </c>
      <c r="BM313" t="s">
        <v>104</v>
      </c>
      <c r="BN313">
        <v>2021</v>
      </c>
    </row>
    <row r="314" spans="1:66" x14ac:dyDescent="0.25">
      <c r="A314" t="s">
        <v>9</v>
      </c>
      <c r="B314">
        <v>2024</v>
      </c>
      <c r="C314">
        <v>12</v>
      </c>
      <c r="D314" t="s">
        <v>1770</v>
      </c>
      <c r="E314" t="s">
        <v>1771</v>
      </c>
      <c r="F314">
        <v>75</v>
      </c>
      <c r="G314" t="s">
        <v>1772</v>
      </c>
      <c r="H314">
        <v>20211119</v>
      </c>
      <c r="I314">
        <v>20211203</v>
      </c>
      <c r="J314">
        <v>15</v>
      </c>
      <c r="K314">
        <v>0</v>
      </c>
      <c r="L314" t="s">
        <v>1773</v>
      </c>
      <c r="M314" t="s">
        <v>1774</v>
      </c>
      <c r="N314" t="s">
        <v>91</v>
      </c>
      <c r="O314" t="s">
        <v>3</v>
      </c>
      <c r="P314" t="s">
        <v>92</v>
      </c>
      <c r="Q314" t="s">
        <v>93</v>
      </c>
      <c r="R314">
        <v>111</v>
      </c>
      <c r="S314" t="s">
        <v>94</v>
      </c>
      <c r="T314" t="s">
        <v>169</v>
      </c>
      <c r="U314" t="s">
        <v>170</v>
      </c>
      <c r="V314">
        <v>47612</v>
      </c>
      <c r="W314">
        <v>16016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280</v>
      </c>
      <c r="AE314">
        <v>1050</v>
      </c>
      <c r="AF314">
        <v>97148</v>
      </c>
      <c r="AG314">
        <v>97148</v>
      </c>
      <c r="AH314">
        <v>0</v>
      </c>
      <c r="AI314" t="s">
        <v>91</v>
      </c>
      <c r="AJ314" t="s">
        <v>3</v>
      </c>
      <c r="AK314" t="s">
        <v>92</v>
      </c>
      <c r="AL314" t="s">
        <v>93</v>
      </c>
      <c r="AM314">
        <v>1</v>
      </c>
      <c r="AN314">
        <v>1</v>
      </c>
      <c r="AO314">
        <v>999999999</v>
      </c>
      <c r="AP314">
        <v>9812</v>
      </c>
      <c r="AQ314">
        <v>1</v>
      </c>
      <c r="AR314">
        <v>1</v>
      </c>
      <c r="AS314">
        <v>999999999</v>
      </c>
      <c r="AT314">
        <v>0.12028</v>
      </c>
      <c r="AU314">
        <v>0.12027</v>
      </c>
      <c r="AV314">
        <v>1.0000000000000001E-5</v>
      </c>
      <c r="AW314">
        <v>0.12026999890804291</v>
      </c>
      <c r="AX314">
        <v>0.12026999890804291</v>
      </c>
      <c r="AY314">
        <v>0</v>
      </c>
      <c r="AZ314" t="s">
        <v>128</v>
      </c>
      <c r="BA314" t="s">
        <v>98</v>
      </c>
      <c r="BB314" t="s">
        <v>91</v>
      </c>
      <c r="BD314" t="s">
        <v>91</v>
      </c>
      <c r="BF314" t="s">
        <v>868</v>
      </c>
      <c r="BG314" t="s">
        <v>100</v>
      </c>
      <c r="BH314" t="s">
        <v>220</v>
      </c>
      <c r="BI314" t="s">
        <v>220</v>
      </c>
      <c r="BJ314" t="s">
        <v>103</v>
      </c>
      <c r="BK314" t="s">
        <v>104</v>
      </c>
      <c r="BM314" t="s">
        <v>104</v>
      </c>
      <c r="BN314">
        <v>2021</v>
      </c>
    </row>
    <row r="315" spans="1:66" x14ac:dyDescent="0.25">
      <c r="A315" t="s">
        <v>237</v>
      </c>
      <c r="B315">
        <v>2024</v>
      </c>
      <c r="C315">
        <v>7</v>
      </c>
      <c r="D315" t="s">
        <v>1775</v>
      </c>
      <c r="E315" t="s">
        <v>1776</v>
      </c>
      <c r="F315">
        <v>75</v>
      </c>
      <c r="G315" t="s">
        <v>1777</v>
      </c>
      <c r="H315">
        <v>20220715</v>
      </c>
      <c r="I315">
        <v>20220729</v>
      </c>
      <c r="J315">
        <v>15</v>
      </c>
      <c r="K315">
        <v>0</v>
      </c>
      <c r="L315" t="s">
        <v>977</v>
      </c>
      <c r="M315" t="s">
        <v>1778</v>
      </c>
      <c r="N315" t="s">
        <v>91</v>
      </c>
      <c r="O315" t="s">
        <v>3</v>
      </c>
      <c r="P315" t="s">
        <v>92</v>
      </c>
      <c r="Q315" t="s">
        <v>93</v>
      </c>
      <c r="R315">
        <v>201</v>
      </c>
      <c r="S315" t="s">
        <v>94</v>
      </c>
      <c r="T315" t="s">
        <v>118</v>
      </c>
      <c r="U315" t="s">
        <v>119</v>
      </c>
      <c r="V315">
        <v>45200</v>
      </c>
      <c r="W315">
        <v>16016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280</v>
      </c>
      <c r="AE315">
        <v>1050</v>
      </c>
      <c r="AF315">
        <v>101106</v>
      </c>
      <c r="AG315">
        <v>101106</v>
      </c>
      <c r="AH315">
        <v>0</v>
      </c>
      <c r="AI315" t="s">
        <v>91</v>
      </c>
      <c r="AJ315" t="s">
        <v>3</v>
      </c>
      <c r="AK315" t="s">
        <v>92</v>
      </c>
      <c r="AL315" t="s">
        <v>93</v>
      </c>
      <c r="AM315">
        <v>18</v>
      </c>
      <c r="AN315">
        <v>6</v>
      </c>
      <c r="AO315">
        <v>23</v>
      </c>
      <c r="AP315">
        <v>133830</v>
      </c>
      <c r="AQ315">
        <v>18</v>
      </c>
      <c r="AR315">
        <v>1</v>
      </c>
      <c r="AS315">
        <v>1018</v>
      </c>
      <c r="AT315">
        <v>1.6406700000000001</v>
      </c>
      <c r="AU315">
        <v>1.64045</v>
      </c>
      <c r="AV315">
        <v>2.2000000000000001E-4</v>
      </c>
      <c r="AW315">
        <v>1.6404500007629395</v>
      </c>
      <c r="AX315">
        <v>1.6404500007629395</v>
      </c>
      <c r="AY315">
        <v>0</v>
      </c>
      <c r="AZ315" t="s">
        <v>128</v>
      </c>
      <c r="BA315" t="s">
        <v>98</v>
      </c>
      <c r="BB315" t="s">
        <v>91</v>
      </c>
      <c r="BD315" t="s">
        <v>91</v>
      </c>
      <c r="BF315" t="s">
        <v>302</v>
      </c>
      <c r="BG315" t="s">
        <v>100</v>
      </c>
      <c r="BH315" t="s">
        <v>111</v>
      </c>
      <c r="BI315" t="s">
        <v>112</v>
      </c>
      <c r="BJ315" t="s">
        <v>103</v>
      </c>
      <c r="BK315" t="s">
        <v>104</v>
      </c>
      <c r="BM315" t="s">
        <v>104</v>
      </c>
      <c r="BN315">
        <v>2022</v>
      </c>
    </row>
    <row r="316" spans="1:66" x14ac:dyDescent="0.25">
      <c r="A316" t="s">
        <v>9</v>
      </c>
      <c r="B316">
        <v>2024</v>
      </c>
      <c r="C316">
        <v>4</v>
      </c>
      <c r="D316" t="s">
        <v>1779</v>
      </c>
      <c r="E316" t="s">
        <v>1780</v>
      </c>
      <c r="F316">
        <v>53</v>
      </c>
      <c r="G316" t="s">
        <v>1781</v>
      </c>
      <c r="H316">
        <v>20210426</v>
      </c>
      <c r="I316">
        <v>20210427</v>
      </c>
      <c r="J316">
        <v>2</v>
      </c>
      <c r="K316">
        <v>0</v>
      </c>
      <c r="L316" t="s">
        <v>1782</v>
      </c>
      <c r="M316" t="s">
        <v>1783</v>
      </c>
      <c r="N316" t="s">
        <v>91</v>
      </c>
      <c r="O316" t="s">
        <v>3</v>
      </c>
      <c r="P316" t="s">
        <v>92</v>
      </c>
      <c r="Q316" t="s">
        <v>93</v>
      </c>
      <c r="R316">
        <v>111</v>
      </c>
      <c r="S316" t="s">
        <v>94</v>
      </c>
      <c r="T316" t="s">
        <v>421</v>
      </c>
      <c r="U316" t="s">
        <v>422</v>
      </c>
      <c r="V316">
        <v>10089</v>
      </c>
      <c r="W316">
        <v>1216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20</v>
      </c>
      <c r="AE316">
        <v>75</v>
      </c>
      <c r="AF316">
        <v>29311</v>
      </c>
      <c r="AG316">
        <v>29311</v>
      </c>
      <c r="AH316">
        <v>0</v>
      </c>
      <c r="AI316" t="s">
        <v>91</v>
      </c>
      <c r="AJ316" t="s">
        <v>3</v>
      </c>
      <c r="AK316" t="s">
        <v>92</v>
      </c>
      <c r="AL316" t="s">
        <v>93</v>
      </c>
      <c r="AM316">
        <v>4</v>
      </c>
      <c r="AN316">
        <v>2</v>
      </c>
      <c r="AO316">
        <v>7</v>
      </c>
      <c r="AP316">
        <v>22922</v>
      </c>
      <c r="AQ316">
        <v>78</v>
      </c>
      <c r="AR316">
        <v>1</v>
      </c>
      <c r="AS316">
        <v>1078</v>
      </c>
      <c r="AT316">
        <v>0.28193000000000001</v>
      </c>
      <c r="AU316">
        <v>0.28097</v>
      </c>
      <c r="AV316">
        <v>9.6000000000000002E-4</v>
      </c>
      <c r="AW316">
        <v>0.2809700071811676</v>
      </c>
      <c r="AX316">
        <v>0.2809700071811676</v>
      </c>
      <c r="AY316">
        <v>0</v>
      </c>
      <c r="AZ316" t="s">
        <v>97</v>
      </c>
      <c r="BA316" t="s">
        <v>98</v>
      </c>
      <c r="BB316" t="s">
        <v>91</v>
      </c>
      <c r="BD316" t="s">
        <v>1784</v>
      </c>
      <c r="BF316" t="s">
        <v>1521</v>
      </c>
      <c r="BG316" t="s">
        <v>100</v>
      </c>
      <c r="BH316" t="s">
        <v>111</v>
      </c>
      <c r="BI316" t="s">
        <v>112</v>
      </c>
      <c r="BJ316" t="s">
        <v>103</v>
      </c>
      <c r="BK316" t="s">
        <v>104</v>
      </c>
      <c r="BM316" t="s">
        <v>104</v>
      </c>
      <c r="BN316">
        <v>2021</v>
      </c>
    </row>
    <row r="317" spans="1:66" x14ac:dyDescent="0.25">
      <c r="A317" t="s">
        <v>237</v>
      </c>
      <c r="B317">
        <v>2024</v>
      </c>
      <c r="C317">
        <v>1</v>
      </c>
      <c r="D317" t="s">
        <v>1785</v>
      </c>
      <c r="E317" t="s">
        <v>1786</v>
      </c>
      <c r="F317">
        <v>19</v>
      </c>
      <c r="G317" t="s">
        <v>1787</v>
      </c>
      <c r="H317">
        <v>20220103</v>
      </c>
      <c r="I317">
        <v>20220121</v>
      </c>
      <c r="J317">
        <v>19</v>
      </c>
      <c r="K317">
        <v>0</v>
      </c>
      <c r="L317" t="s">
        <v>1788</v>
      </c>
      <c r="M317" t="s">
        <v>1789</v>
      </c>
      <c r="N317" t="s">
        <v>91</v>
      </c>
      <c r="O317" t="s">
        <v>3</v>
      </c>
      <c r="P317" t="s">
        <v>92</v>
      </c>
      <c r="Q317" t="s">
        <v>93</v>
      </c>
      <c r="R317">
        <v>201</v>
      </c>
      <c r="S317" t="s">
        <v>94</v>
      </c>
      <c r="T317" t="s">
        <v>137</v>
      </c>
      <c r="U317" t="s">
        <v>138</v>
      </c>
      <c r="V317">
        <v>85456</v>
      </c>
      <c r="W317">
        <v>16512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360</v>
      </c>
      <c r="AE317">
        <v>1350</v>
      </c>
      <c r="AF317">
        <v>130161</v>
      </c>
      <c r="AG317">
        <v>130161</v>
      </c>
      <c r="AH317">
        <v>0</v>
      </c>
      <c r="AI317" t="s">
        <v>91</v>
      </c>
      <c r="AJ317" t="s">
        <v>3</v>
      </c>
      <c r="AK317" t="s">
        <v>92</v>
      </c>
      <c r="AL317" t="s">
        <v>93</v>
      </c>
      <c r="AM317">
        <v>26</v>
      </c>
      <c r="AN317">
        <v>8</v>
      </c>
      <c r="AO317">
        <v>33</v>
      </c>
      <c r="AP317">
        <v>185239</v>
      </c>
      <c r="AQ317">
        <v>43</v>
      </c>
      <c r="AR317">
        <v>1</v>
      </c>
      <c r="AS317">
        <v>1065</v>
      </c>
      <c r="AT317">
        <v>2.2711399999999999</v>
      </c>
      <c r="AU317">
        <v>2.27061</v>
      </c>
      <c r="AV317">
        <v>5.2999999999999998E-4</v>
      </c>
      <c r="AW317">
        <v>2.2706100940704346</v>
      </c>
      <c r="AX317">
        <v>2.2706100940704346</v>
      </c>
      <c r="AY317">
        <v>0</v>
      </c>
      <c r="AZ317" t="s">
        <v>97</v>
      </c>
      <c r="BA317" t="s">
        <v>98</v>
      </c>
      <c r="BB317" t="s">
        <v>91</v>
      </c>
      <c r="BD317" t="s">
        <v>1790</v>
      </c>
      <c r="BF317" t="s">
        <v>1791</v>
      </c>
      <c r="BG317" t="s">
        <v>100</v>
      </c>
      <c r="BH317" t="s">
        <v>220</v>
      </c>
      <c r="BI317" t="s">
        <v>220</v>
      </c>
      <c r="BJ317" t="s">
        <v>103</v>
      </c>
      <c r="BK317" t="s">
        <v>104</v>
      </c>
      <c r="BM317" t="s">
        <v>104</v>
      </c>
      <c r="BN317">
        <v>2022</v>
      </c>
    </row>
    <row r="318" spans="1:66" x14ac:dyDescent="0.25">
      <c r="A318" t="s">
        <v>9</v>
      </c>
      <c r="B318">
        <v>2024</v>
      </c>
      <c r="C318">
        <v>6</v>
      </c>
      <c r="D318" t="s">
        <v>1792</v>
      </c>
      <c r="E318" t="s">
        <v>1793</v>
      </c>
      <c r="F318">
        <v>67</v>
      </c>
      <c r="G318" t="s">
        <v>1794</v>
      </c>
      <c r="H318">
        <v>20210621</v>
      </c>
      <c r="I318">
        <v>20210630</v>
      </c>
      <c r="J318">
        <v>10</v>
      </c>
      <c r="K318">
        <v>0</v>
      </c>
      <c r="L318" t="s">
        <v>1795</v>
      </c>
      <c r="M318" t="s">
        <v>1796</v>
      </c>
      <c r="N318" t="s">
        <v>91</v>
      </c>
      <c r="O318" t="s">
        <v>3</v>
      </c>
      <c r="P318" t="s">
        <v>92</v>
      </c>
      <c r="Q318" t="s">
        <v>93</v>
      </c>
      <c r="R318">
        <v>205</v>
      </c>
      <c r="S318" t="s">
        <v>94</v>
      </c>
      <c r="T318" t="s">
        <v>169</v>
      </c>
      <c r="U318" t="s">
        <v>170</v>
      </c>
      <c r="V318">
        <v>39738</v>
      </c>
      <c r="W318">
        <v>10776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180</v>
      </c>
      <c r="AE318">
        <v>675</v>
      </c>
      <c r="AF318">
        <v>58221</v>
      </c>
      <c r="AG318">
        <v>58221</v>
      </c>
      <c r="AH318">
        <v>0</v>
      </c>
      <c r="AI318" t="s">
        <v>91</v>
      </c>
      <c r="AJ318" t="s">
        <v>3</v>
      </c>
      <c r="AK318" t="s">
        <v>92</v>
      </c>
      <c r="AL318" t="s">
        <v>93</v>
      </c>
      <c r="AM318">
        <v>1</v>
      </c>
      <c r="AN318">
        <v>1</v>
      </c>
      <c r="AO318">
        <v>999999999</v>
      </c>
      <c r="AP318">
        <v>9812</v>
      </c>
      <c r="AQ318">
        <v>1</v>
      </c>
      <c r="AR318">
        <v>1</v>
      </c>
      <c r="AS318">
        <v>999999999</v>
      </c>
      <c r="AT318">
        <v>0.12028</v>
      </c>
      <c r="AU318">
        <v>0.12027</v>
      </c>
      <c r="AV318">
        <v>1.0000000000000001E-5</v>
      </c>
      <c r="AW318">
        <v>0.12026999890804291</v>
      </c>
      <c r="AX318">
        <v>0.12026999890804291</v>
      </c>
      <c r="AY318">
        <v>0</v>
      </c>
      <c r="AZ318" t="s">
        <v>97</v>
      </c>
      <c r="BA318" t="s">
        <v>98</v>
      </c>
      <c r="BB318" t="s">
        <v>91</v>
      </c>
      <c r="BD318" t="s">
        <v>91</v>
      </c>
      <c r="BF318" t="s">
        <v>868</v>
      </c>
      <c r="BG318" t="s">
        <v>100</v>
      </c>
      <c r="BH318" t="s">
        <v>220</v>
      </c>
      <c r="BI318" t="s">
        <v>220</v>
      </c>
      <c r="BJ318" t="s">
        <v>103</v>
      </c>
      <c r="BK318" t="s">
        <v>104</v>
      </c>
      <c r="BM318" t="s">
        <v>104</v>
      </c>
      <c r="BN318">
        <v>2021</v>
      </c>
    </row>
    <row r="319" spans="1:66" x14ac:dyDescent="0.25">
      <c r="A319" t="s">
        <v>9</v>
      </c>
      <c r="B319">
        <v>2024</v>
      </c>
      <c r="C319">
        <v>7</v>
      </c>
      <c r="D319" t="s">
        <v>1797</v>
      </c>
      <c r="E319" t="s">
        <v>560</v>
      </c>
      <c r="F319">
        <v>71</v>
      </c>
      <c r="G319" t="s">
        <v>561</v>
      </c>
      <c r="H319">
        <v>20210629</v>
      </c>
      <c r="I319">
        <v>20210707</v>
      </c>
      <c r="J319">
        <v>9</v>
      </c>
      <c r="K319">
        <v>0</v>
      </c>
      <c r="L319" t="s">
        <v>792</v>
      </c>
      <c r="M319" t="s">
        <v>1798</v>
      </c>
      <c r="N319" t="s">
        <v>91</v>
      </c>
      <c r="O319" t="s">
        <v>3</v>
      </c>
      <c r="P319" t="s">
        <v>92</v>
      </c>
      <c r="Q319" t="s">
        <v>93</v>
      </c>
      <c r="R319">
        <v>111</v>
      </c>
      <c r="S319" t="s">
        <v>94</v>
      </c>
      <c r="T319" t="s">
        <v>169</v>
      </c>
      <c r="U319" t="s">
        <v>170</v>
      </c>
      <c r="V319">
        <v>31790</v>
      </c>
      <c r="W319">
        <v>9728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160</v>
      </c>
      <c r="AE319">
        <v>600</v>
      </c>
      <c r="AF319">
        <v>65862</v>
      </c>
      <c r="AG319">
        <v>65862</v>
      </c>
      <c r="AH319">
        <v>0</v>
      </c>
      <c r="AI319" t="s">
        <v>91</v>
      </c>
      <c r="AJ319" t="s">
        <v>3</v>
      </c>
      <c r="AK319" t="s">
        <v>92</v>
      </c>
      <c r="AL319" t="s">
        <v>93</v>
      </c>
      <c r="AM319">
        <v>1</v>
      </c>
      <c r="AN319">
        <v>1</v>
      </c>
      <c r="AO319">
        <v>999999999</v>
      </c>
      <c r="AP319">
        <v>9812</v>
      </c>
      <c r="AQ319">
        <v>1</v>
      </c>
      <c r="AR319">
        <v>1</v>
      </c>
      <c r="AS319">
        <v>999999999</v>
      </c>
      <c r="AT319">
        <v>0.12028</v>
      </c>
      <c r="AU319">
        <v>0.12027</v>
      </c>
      <c r="AV319">
        <v>1.0000000000000001E-5</v>
      </c>
      <c r="AW319">
        <v>0.12026999890804291</v>
      </c>
      <c r="AX319">
        <v>0.12026999890804291</v>
      </c>
      <c r="AY319">
        <v>0</v>
      </c>
      <c r="AZ319" t="s">
        <v>97</v>
      </c>
      <c r="BA319" t="s">
        <v>98</v>
      </c>
      <c r="BB319" t="s">
        <v>91</v>
      </c>
      <c r="BD319" t="s">
        <v>91</v>
      </c>
      <c r="BF319" t="s">
        <v>563</v>
      </c>
      <c r="BG319" t="s">
        <v>100</v>
      </c>
      <c r="BH319" t="s">
        <v>564</v>
      </c>
      <c r="BI319" t="s">
        <v>564</v>
      </c>
      <c r="BJ319" t="s">
        <v>103</v>
      </c>
      <c r="BK319" t="s">
        <v>104</v>
      </c>
      <c r="BM319" t="s">
        <v>104</v>
      </c>
      <c r="BN319">
        <v>2021</v>
      </c>
    </row>
    <row r="320" spans="1:66" x14ac:dyDescent="0.25">
      <c r="A320" t="s">
        <v>9</v>
      </c>
      <c r="B320">
        <v>2024</v>
      </c>
      <c r="C320">
        <v>11</v>
      </c>
      <c r="D320" t="s">
        <v>1799</v>
      </c>
      <c r="E320" t="s">
        <v>1800</v>
      </c>
      <c r="F320">
        <v>68</v>
      </c>
      <c r="G320" t="s">
        <v>1801</v>
      </c>
      <c r="H320">
        <v>20211108</v>
      </c>
      <c r="I320">
        <v>20211123</v>
      </c>
      <c r="J320">
        <v>16</v>
      </c>
      <c r="K320">
        <v>0</v>
      </c>
      <c r="L320" t="s">
        <v>200</v>
      </c>
      <c r="M320" t="s">
        <v>1802</v>
      </c>
      <c r="N320" t="s">
        <v>91</v>
      </c>
      <c r="O320" t="s">
        <v>3</v>
      </c>
      <c r="P320" t="s">
        <v>92</v>
      </c>
      <c r="Q320" t="s">
        <v>93</v>
      </c>
      <c r="R320">
        <v>211</v>
      </c>
      <c r="S320" t="s">
        <v>94</v>
      </c>
      <c r="T320" t="s">
        <v>169</v>
      </c>
      <c r="U320" t="s">
        <v>170</v>
      </c>
      <c r="V320">
        <v>49847</v>
      </c>
      <c r="W320">
        <v>17064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300</v>
      </c>
      <c r="AE320">
        <v>1125</v>
      </c>
      <c r="AF320">
        <v>83537</v>
      </c>
      <c r="AG320">
        <v>83537</v>
      </c>
      <c r="AH320">
        <v>0</v>
      </c>
      <c r="AI320" t="s">
        <v>91</v>
      </c>
      <c r="AJ320" t="s">
        <v>3</v>
      </c>
      <c r="AK320" t="s">
        <v>92</v>
      </c>
      <c r="AL320" t="s">
        <v>93</v>
      </c>
      <c r="AM320">
        <v>1</v>
      </c>
      <c r="AN320">
        <v>1</v>
      </c>
      <c r="AO320">
        <v>999999999</v>
      </c>
      <c r="AP320">
        <v>9812</v>
      </c>
      <c r="AQ320">
        <v>1</v>
      </c>
      <c r="AR320">
        <v>1</v>
      </c>
      <c r="AS320">
        <v>999999999</v>
      </c>
      <c r="AT320">
        <v>0.12028</v>
      </c>
      <c r="AU320">
        <v>0.12027</v>
      </c>
      <c r="AV320">
        <v>1.0000000000000001E-5</v>
      </c>
      <c r="AW320">
        <v>0.12026999890804291</v>
      </c>
      <c r="AX320">
        <v>0.12026999890804291</v>
      </c>
      <c r="AY320">
        <v>0</v>
      </c>
      <c r="AZ320" t="s">
        <v>128</v>
      </c>
      <c r="BA320" t="s">
        <v>98</v>
      </c>
      <c r="BB320" t="s">
        <v>91</v>
      </c>
      <c r="BD320" t="s">
        <v>91</v>
      </c>
      <c r="BF320" t="s">
        <v>110</v>
      </c>
      <c r="BG320" t="s">
        <v>100</v>
      </c>
      <c r="BH320" t="s">
        <v>111</v>
      </c>
      <c r="BI320" t="s">
        <v>112</v>
      </c>
      <c r="BJ320" t="s">
        <v>103</v>
      </c>
      <c r="BK320" t="s">
        <v>104</v>
      </c>
      <c r="BM320" t="s">
        <v>104</v>
      </c>
      <c r="BN320">
        <v>2021</v>
      </c>
    </row>
    <row r="321" spans="1:66" x14ac:dyDescent="0.25">
      <c r="A321" t="s">
        <v>9</v>
      </c>
      <c r="B321">
        <v>2024</v>
      </c>
      <c r="C321">
        <v>6</v>
      </c>
      <c r="D321" t="s">
        <v>1803</v>
      </c>
      <c r="E321" t="s">
        <v>1804</v>
      </c>
      <c r="F321">
        <v>41</v>
      </c>
      <c r="G321" t="s">
        <v>1805</v>
      </c>
      <c r="H321">
        <v>20210601</v>
      </c>
      <c r="I321">
        <v>20210618</v>
      </c>
      <c r="J321">
        <v>18</v>
      </c>
      <c r="K321">
        <v>0</v>
      </c>
      <c r="L321" t="s">
        <v>1806</v>
      </c>
      <c r="M321" t="s">
        <v>1807</v>
      </c>
      <c r="N321" t="s">
        <v>91</v>
      </c>
      <c r="O321" t="s">
        <v>3</v>
      </c>
      <c r="P321" t="s">
        <v>92</v>
      </c>
      <c r="Q321" t="s">
        <v>93</v>
      </c>
      <c r="R321">
        <v>205</v>
      </c>
      <c r="S321" t="s">
        <v>94</v>
      </c>
      <c r="T321" t="s">
        <v>169</v>
      </c>
      <c r="U321" t="s">
        <v>170</v>
      </c>
      <c r="V321">
        <v>62007</v>
      </c>
      <c r="W321">
        <v>18824</v>
      </c>
      <c r="X321">
        <v>0</v>
      </c>
      <c r="Y321">
        <v>0</v>
      </c>
      <c r="Z321">
        <v>0</v>
      </c>
      <c r="AA321">
        <v>0</v>
      </c>
      <c r="AB321">
        <v>360.88</v>
      </c>
      <c r="AC321">
        <v>471.7</v>
      </c>
      <c r="AD321">
        <v>340</v>
      </c>
      <c r="AE321">
        <v>1275</v>
      </c>
      <c r="AF321">
        <v>85878</v>
      </c>
      <c r="AG321">
        <v>85878</v>
      </c>
      <c r="AH321">
        <v>0</v>
      </c>
      <c r="AI321" t="s">
        <v>91</v>
      </c>
      <c r="AJ321" t="s">
        <v>3</v>
      </c>
      <c r="AK321" t="s">
        <v>92</v>
      </c>
      <c r="AL321" t="s">
        <v>93</v>
      </c>
      <c r="AM321">
        <v>1</v>
      </c>
      <c r="AN321">
        <v>1</v>
      </c>
      <c r="AO321">
        <v>999999999</v>
      </c>
      <c r="AP321">
        <v>9812</v>
      </c>
      <c r="AQ321">
        <v>1</v>
      </c>
      <c r="AR321">
        <v>1</v>
      </c>
      <c r="AS321">
        <v>999999999</v>
      </c>
      <c r="AT321">
        <v>0.12028</v>
      </c>
      <c r="AU321">
        <v>0.12027</v>
      </c>
      <c r="AV321">
        <v>1.0000000000000001E-5</v>
      </c>
      <c r="AW321">
        <v>0.12027999890779029</v>
      </c>
      <c r="AX321">
        <v>0.12026999890804291</v>
      </c>
      <c r="AY321">
        <v>9.9999997473787516E-6</v>
      </c>
      <c r="AZ321" t="s">
        <v>97</v>
      </c>
      <c r="BA321" t="s">
        <v>98</v>
      </c>
      <c r="BB321" t="s">
        <v>91</v>
      </c>
      <c r="BD321" t="s">
        <v>91</v>
      </c>
      <c r="BF321" t="s">
        <v>110</v>
      </c>
      <c r="BG321" t="s">
        <v>100</v>
      </c>
      <c r="BH321" t="s">
        <v>111</v>
      </c>
      <c r="BI321" t="s">
        <v>112</v>
      </c>
      <c r="BJ321" t="s">
        <v>103</v>
      </c>
      <c r="BK321" t="s">
        <v>104</v>
      </c>
      <c r="BM321" t="s">
        <v>104</v>
      </c>
      <c r="BN321">
        <v>2021</v>
      </c>
    </row>
    <row r="322" spans="1:66" x14ac:dyDescent="0.25">
      <c r="A322" t="s">
        <v>9</v>
      </c>
      <c r="B322">
        <v>2024</v>
      </c>
      <c r="C322">
        <v>6</v>
      </c>
      <c r="D322" t="s">
        <v>1808</v>
      </c>
      <c r="E322" t="s">
        <v>1809</v>
      </c>
      <c r="F322">
        <v>70</v>
      </c>
      <c r="G322" t="s">
        <v>1810</v>
      </c>
      <c r="H322">
        <v>20210608</v>
      </c>
      <c r="I322">
        <v>20210618</v>
      </c>
      <c r="J322">
        <v>11</v>
      </c>
      <c r="K322">
        <v>0</v>
      </c>
      <c r="L322" t="s">
        <v>356</v>
      </c>
      <c r="M322" t="s">
        <v>1811</v>
      </c>
      <c r="N322" t="s">
        <v>91</v>
      </c>
      <c r="O322" t="s">
        <v>3</v>
      </c>
      <c r="P322" t="s">
        <v>92</v>
      </c>
      <c r="Q322" t="s">
        <v>93</v>
      </c>
      <c r="R322">
        <v>111</v>
      </c>
      <c r="S322" t="s">
        <v>94</v>
      </c>
      <c r="T322" t="s">
        <v>169</v>
      </c>
      <c r="U322" t="s">
        <v>170</v>
      </c>
      <c r="V322">
        <v>36943</v>
      </c>
      <c r="W322">
        <v>11824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200</v>
      </c>
      <c r="AE322">
        <v>750</v>
      </c>
      <c r="AF322">
        <v>74326</v>
      </c>
      <c r="AG322">
        <v>74326</v>
      </c>
      <c r="AH322">
        <v>0</v>
      </c>
      <c r="AI322" t="s">
        <v>91</v>
      </c>
      <c r="AJ322" t="s">
        <v>3</v>
      </c>
      <c r="AK322" t="s">
        <v>92</v>
      </c>
      <c r="AL322" t="s">
        <v>93</v>
      </c>
      <c r="AM322">
        <v>1</v>
      </c>
      <c r="AN322">
        <v>1</v>
      </c>
      <c r="AO322">
        <v>999999999</v>
      </c>
      <c r="AP322">
        <v>9812</v>
      </c>
      <c r="AQ322">
        <v>1</v>
      </c>
      <c r="AR322">
        <v>1</v>
      </c>
      <c r="AS322">
        <v>999999999</v>
      </c>
      <c r="AT322">
        <v>0.12028</v>
      </c>
      <c r="AU322">
        <v>0.12027</v>
      </c>
      <c r="AV322">
        <v>1.0000000000000001E-5</v>
      </c>
      <c r="AW322">
        <v>0.12026999890804291</v>
      </c>
      <c r="AX322">
        <v>0.12026999890804291</v>
      </c>
      <c r="AY322">
        <v>0</v>
      </c>
      <c r="AZ322" t="s">
        <v>234</v>
      </c>
      <c r="BA322" t="s">
        <v>98</v>
      </c>
      <c r="BB322" t="s">
        <v>91</v>
      </c>
      <c r="BD322" t="s">
        <v>91</v>
      </c>
      <c r="BF322" t="s">
        <v>1001</v>
      </c>
      <c r="BG322" t="s">
        <v>100</v>
      </c>
      <c r="BH322" t="s">
        <v>101</v>
      </c>
      <c r="BI322" t="s">
        <v>153</v>
      </c>
      <c r="BJ322" t="s">
        <v>103</v>
      </c>
      <c r="BK322" t="s">
        <v>104</v>
      </c>
      <c r="BM322" t="s">
        <v>104</v>
      </c>
      <c r="BN322">
        <v>2021</v>
      </c>
    </row>
    <row r="323" spans="1:66" x14ac:dyDescent="0.25">
      <c r="A323" t="s">
        <v>237</v>
      </c>
      <c r="B323">
        <v>2024</v>
      </c>
      <c r="C323">
        <v>11</v>
      </c>
      <c r="D323" t="s">
        <v>1812</v>
      </c>
      <c r="E323" t="s">
        <v>1813</v>
      </c>
      <c r="F323">
        <v>81</v>
      </c>
      <c r="G323" t="s">
        <v>1814</v>
      </c>
      <c r="H323">
        <v>20221114</v>
      </c>
      <c r="I323">
        <v>20221125</v>
      </c>
      <c r="J323">
        <v>12</v>
      </c>
      <c r="K323">
        <v>0</v>
      </c>
      <c r="L323" t="s">
        <v>306</v>
      </c>
      <c r="M323" t="s">
        <v>1815</v>
      </c>
      <c r="N323" t="s">
        <v>91</v>
      </c>
      <c r="O323" t="s">
        <v>3</v>
      </c>
      <c r="P323" t="s">
        <v>92</v>
      </c>
      <c r="Q323" t="s">
        <v>93</v>
      </c>
      <c r="R323">
        <v>211</v>
      </c>
      <c r="S323" t="s">
        <v>94</v>
      </c>
      <c r="T323" t="s">
        <v>95</v>
      </c>
      <c r="U323" t="s">
        <v>96</v>
      </c>
      <c r="V323">
        <v>37649</v>
      </c>
      <c r="W323">
        <v>12872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220</v>
      </c>
      <c r="AE323">
        <v>825</v>
      </c>
      <c r="AF323">
        <v>70621</v>
      </c>
      <c r="AG323">
        <v>70621</v>
      </c>
      <c r="AH323">
        <v>0</v>
      </c>
      <c r="AI323" t="s">
        <v>91</v>
      </c>
      <c r="AJ323" t="s">
        <v>3</v>
      </c>
      <c r="AK323" t="s">
        <v>92</v>
      </c>
      <c r="AL323" t="s">
        <v>93</v>
      </c>
      <c r="AM323">
        <v>13</v>
      </c>
      <c r="AN323">
        <v>4</v>
      </c>
      <c r="AO323">
        <v>18</v>
      </c>
      <c r="AP323">
        <v>88047</v>
      </c>
      <c r="AQ323">
        <v>23</v>
      </c>
      <c r="AR323">
        <v>1</v>
      </c>
      <c r="AS323">
        <v>1023</v>
      </c>
      <c r="AT323">
        <v>1.0795399999999999</v>
      </c>
      <c r="AU323">
        <v>1.0792600000000001</v>
      </c>
      <c r="AV323">
        <v>2.7999999999999998E-4</v>
      </c>
      <c r="AW323">
        <v>1.079259991645813</v>
      </c>
      <c r="AX323">
        <v>1.079259991645813</v>
      </c>
      <c r="AY323">
        <v>0</v>
      </c>
      <c r="AZ323" t="s">
        <v>128</v>
      </c>
      <c r="BA323" t="s">
        <v>98</v>
      </c>
      <c r="BB323" t="s">
        <v>91</v>
      </c>
      <c r="BD323" t="s">
        <v>91</v>
      </c>
      <c r="BF323" t="s">
        <v>302</v>
      </c>
      <c r="BG323" t="s">
        <v>100</v>
      </c>
      <c r="BH323" t="s">
        <v>111</v>
      </c>
      <c r="BI323" t="s">
        <v>112</v>
      </c>
      <c r="BJ323" t="s">
        <v>103</v>
      </c>
      <c r="BK323" t="s">
        <v>104</v>
      </c>
      <c r="BM323" t="s">
        <v>104</v>
      </c>
      <c r="BN323">
        <v>2022</v>
      </c>
    </row>
    <row r="324" spans="1:66" x14ac:dyDescent="0.25">
      <c r="A324" t="s">
        <v>9</v>
      </c>
      <c r="B324">
        <v>2024</v>
      </c>
      <c r="C324">
        <v>1</v>
      </c>
      <c r="D324" t="s">
        <v>1816</v>
      </c>
      <c r="E324" t="s">
        <v>1817</v>
      </c>
      <c r="F324">
        <v>68</v>
      </c>
      <c r="G324" t="s">
        <v>1818</v>
      </c>
      <c r="H324">
        <v>20210105</v>
      </c>
      <c r="I324">
        <v>20210115</v>
      </c>
      <c r="J324">
        <v>11</v>
      </c>
      <c r="K324">
        <v>0</v>
      </c>
      <c r="L324" t="s">
        <v>1819</v>
      </c>
      <c r="M324" t="s">
        <v>1820</v>
      </c>
      <c r="N324" t="s">
        <v>91</v>
      </c>
      <c r="O324" t="s">
        <v>3</v>
      </c>
      <c r="P324" t="s">
        <v>92</v>
      </c>
      <c r="Q324" t="s">
        <v>93</v>
      </c>
      <c r="R324">
        <v>211</v>
      </c>
      <c r="S324" t="s">
        <v>94</v>
      </c>
      <c r="T324" t="s">
        <v>169</v>
      </c>
      <c r="U324" t="s">
        <v>170</v>
      </c>
      <c r="V324">
        <v>37188</v>
      </c>
      <c r="W324">
        <v>11824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200</v>
      </c>
      <c r="AE324">
        <v>750</v>
      </c>
      <c r="AF324">
        <v>63912</v>
      </c>
      <c r="AG324">
        <v>63912</v>
      </c>
      <c r="AH324">
        <v>0</v>
      </c>
      <c r="AI324" t="s">
        <v>91</v>
      </c>
      <c r="AJ324" t="s">
        <v>3</v>
      </c>
      <c r="AK324" t="s">
        <v>92</v>
      </c>
      <c r="AL324" t="s">
        <v>93</v>
      </c>
      <c r="AM324">
        <v>1</v>
      </c>
      <c r="AN324">
        <v>1</v>
      </c>
      <c r="AO324">
        <v>999999999</v>
      </c>
      <c r="AP324">
        <v>9812</v>
      </c>
      <c r="AQ324">
        <v>1</v>
      </c>
      <c r="AR324">
        <v>1</v>
      </c>
      <c r="AS324">
        <v>999999999</v>
      </c>
      <c r="AT324">
        <v>0.12028</v>
      </c>
      <c r="AU324">
        <v>0.12027</v>
      </c>
      <c r="AV324">
        <v>1.0000000000000001E-5</v>
      </c>
      <c r="AW324">
        <v>0.12026999890804291</v>
      </c>
      <c r="AX324">
        <v>0.12026999890804291</v>
      </c>
      <c r="AY324">
        <v>0</v>
      </c>
      <c r="AZ324" t="s">
        <v>97</v>
      </c>
      <c r="BA324" t="s">
        <v>98</v>
      </c>
      <c r="BB324" t="s">
        <v>91</v>
      </c>
      <c r="BD324" t="s">
        <v>91</v>
      </c>
      <c r="BF324" t="s">
        <v>1821</v>
      </c>
      <c r="BG324" t="s">
        <v>100</v>
      </c>
      <c r="BH324" t="s">
        <v>101</v>
      </c>
      <c r="BI324" t="s">
        <v>102</v>
      </c>
      <c r="BJ324" t="s">
        <v>103</v>
      </c>
      <c r="BK324" t="s">
        <v>104</v>
      </c>
      <c r="BM324" t="s">
        <v>104</v>
      </c>
      <c r="BN324">
        <v>2021</v>
      </c>
    </row>
    <row r="325" spans="1:66" x14ac:dyDescent="0.25">
      <c r="A325" t="s">
        <v>237</v>
      </c>
      <c r="B325">
        <v>2024</v>
      </c>
      <c r="C325">
        <v>10</v>
      </c>
      <c r="D325" t="s">
        <v>1822</v>
      </c>
      <c r="E325" t="s">
        <v>1823</v>
      </c>
      <c r="F325">
        <v>56</v>
      </c>
      <c r="G325" t="s">
        <v>1824</v>
      </c>
      <c r="H325">
        <v>20221012</v>
      </c>
      <c r="I325">
        <v>20221021</v>
      </c>
      <c r="J325">
        <v>10</v>
      </c>
      <c r="K325">
        <v>0</v>
      </c>
      <c r="L325" t="s">
        <v>1825</v>
      </c>
      <c r="M325" t="s">
        <v>1826</v>
      </c>
      <c r="N325" t="s">
        <v>91</v>
      </c>
      <c r="O325" t="s">
        <v>3</v>
      </c>
      <c r="P325" t="s">
        <v>92</v>
      </c>
      <c r="Q325" t="s">
        <v>93</v>
      </c>
      <c r="R325">
        <v>201</v>
      </c>
      <c r="S325" t="s">
        <v>94</v>
      </c>
      <c r="T325" t="s">
        <v>95</v>
      </c>
      <c r="U325" t="s">
        <v>96</v>
      </c>
      <c r="V325">
        <v>36260</v>
      </c>
      <c r="W325">
        <v>10776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180</v>
      </c>
      <c r="AE325">
        <v>675</v>
      </c>
      <c r="AF325">
        <v>68678</v>
      </c>
      <c r="AG325">
        <v>68678</v>
      </c>
      <c r="AH325">
        <v>0</v>
      </c>
      <c r="AI325" t="s">
        <v>91</v>
      </c>
      <c r="AJ325" t="s">
        <v>3</v>
      </c>
      <c r="AK325" t="s">
        <v>92</v>
      </c>
      <c r="AL325" t="s">
        <v>93</v>
      </c>
      <c r="AM325">
        <v>13</v>
      </c>
      <c r="AN325">
        <v>4</v>
      </c>
      <c r="AO325">
        <v>18</v>
      </c>
      <c r="AP325">
        <v>88047</v>
      </c>
      <c r="AQ325">
        <v>23</v>
      </c>
      <c r="AR325">
        <v>1</v>
      </c>
      <c r="AS325">
        <v>1023</v>
      </c>
      <c r="AT325">
        <v>1.0795399999999999</v>
      </c>
      <c r="AU325">
        <v>1.0792600000000001</v>
      </c>
      <c r="AV325">
        <v>2.7999999999999998E-4</v>
      </c>
      <c r="AW325">
        <v>1.079259991645813</v>
      </c>
      <c r="AX325">
        <v>1.079259991645813</v>
      </c>
      <c r="AY325">
        <v>0</v>
      </c>
      <c r="AZ325" t="s">
        <v>128</v>
      </c>
      <c r="BA325" t="s">
        <v>98</v>
      </c>
      <c r="BB325" t="s">
        <v>91</v>
      </c>
      <c r="BD325" t="s">
        <v>91</v>
      </c>
      <c r="BF325" t="s">
        <v>110</v>
      </c>
      <c r="BG325" t="s">
        <v>100</v>
      </c>
      <c r="BH325" t="s">
        <v>111</v>
      </c>
      <c r="BI325" t="s">
        <v>112</v>
      </c>
      <c r="BJ325" t="s">
        <v>103</v>
      </c>
      <c r="BK325" t="s">
        <v>104</v>
      </c>
      <c r="BM325" t="s">
        <v>104</v>
      </c>
      <c r="BN325">
        <v>2022</v>
      </c>
    </row>
    <row r="326" spans="1:66" x14ac:dyDescent="0.25">
      <c r="A326" t="s">
        <v>237</v>
      </c>
      <c r="B326">
        <v>2024</v>
      </c>
      <c r="C326">
        <v>10</v>
      </c>
      <c r="D326" t="s">
        <v>1827</v>
      </c>
      <c r="E326" t="s">
        <v>1828</v>
      </c>
      <c r="F326">
        <v>56</v>
      </c>
      <c r="G326" t="s">
        <v>1829</v>
      </c>
      <c r="H326">
        <v>20221010</v>
      </c>
      <c r="I326">
        <v>20221021</v>
      </c>
      <c r="J326">
        <v>12</v>
      </c>
      <c r="K326">
        <v>0</v>
      </c>
      <c r="L326" t="s">
        <v>1830</v>
      </c>
      <c r="M326" t="s">
        <v>1831</v>
      </c>
      <c r="N326" t="s">
        <v>91</v>
      </c>
      <c r="O326" t="s">
        <v>3</v>
      </c>
      <c r="P326" t="s">
        <v>92</v>
      </c>
      <c r="Q326" t="s">
        <v>93</v>
      </c>
      <c r="R326">
        <v>111</v>
      </c>
      <c r="S326" t="s">
        <v>94</v>
      </c>
      <c r="T326" t="s">
        <v>95</v>
      </c>
      <c r="U326" t="s">
        <v>96</v>
      </c>
      <c r="V326">
        <v>44954</v>
      </c>
      <c r="W326">
        <v>12872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220</v>
      </c>
      <c r="AE326">
        <v>825</v>
      </c>
      <c r="AF326">
        <v>80131</v>
      </c>
      <c r="AG326">
        <v>80131</v>
      </c>
      <c r="AH326">
        <v>0</v>
      </c>
      <c r="AI326" t="s">
        <v>91</v>
      </c>
      <c r="AJ326" t="s">
        <v>3</v>
      </c>
      <c r="AK326" t="s">
        <v>92</v>
      </c>
      <c r="AL326" t="s">
        <v>93</v>
      </c>
      <c r="AM326">
        <v>13</v>
      </c>
      <c r="AN326">
        <v>4</v>
      </c>
      <c r="AO326">
        <v>18</v>
      </c>
      <c r="AP326">
        <v>88047</v>
      </c>
      <c r="AQ326">
        <v>23</v>
      </c>
      <c r="AR326">
        <v>1</v>
      </c>
      <c r="AS326">
        <v>1023</v>
      </c>
      <c r="AT326">
        <v>1.0795399999999999</v>
      </c>
      <c r="AU326">
        <v>1.0792600000000001</v>
      </c>
      <c r="AV326">
        <v>2.7999999999999998E-4</v>
      </c>
      <c r="AW326">
        <v>1.079259991645813</v>
      </c>
      <c r="AX326">
        <v>1.079259991645813</v>
      </c>
      <c r="AY326">
        <v>0</v>
      </c>
      <c r="AZ326" t="s">
        <v>97</v>
      </c>
      <c r="BA326" t="s">
        <v>98</v>
      </c>
      <c r="BB326" t="s">
        <v>91</v>
      </c>
      <c r="BD326" t="s">
        <v>91</v>
      </c>
      <c r="BF326" t="s">
        <v>1832</v>
      </c>
      <c r="BG326" t="s">
        <v>145</v>
      </c>
      <c r="BH326" t="s">
        <v>1833</v>
      </c>
      <c r="BI326" t="s">
        <v>1833</v>
      </c>
      <c r="BJ326" t="s">
        <v>103</v>
      </c>
      <c r="BK326" t="s">
        <v>104</v>
      </c>
      <c r="BM326" t="s">
        <v>104</v>
      </c>
      <c r="BN326">
        <v>2022</v>
      </c>
    </row>
    <row r="327" spans="1:66" x14ac:dyDescent="0.25">
      <c r="A327" t="s">
        <v>9</v>
      </c>
      <c r="B327">
        <v>2024</v>
      </c>
      <c r="C327">
        <v>9</v>
      </c>
      <c r="D327" t="s">
        <v>1834</v>
      </c>
      <c r="E327" t="s">
        <v>1835</v>
      </c>
      <c r="F327">
        <v>59</v>
      </c>
      <c r="G327" t="s">
        <v>1836</v>
      </c>
      <c r="H327">
        <v>20210727</v>
      </c>
      <c r="I327">
        <v>20210908</v>
      </c>
      <c r="J327">
        <v>44</v>
      </c>
      <c r="K327">
        <v>0</v>
      </c>
      <c r="L327" t="s">
        <v>1837</v>
      </c>
      <c r="M327" t="s">
        <v>1838</v>
      </c>
      <c r="N327" t="s">
        <v>91</v>
      </c>
      <c r="O327" t="s">
        <v>3</v>
      </c>
      <c r="P327" t="s">
        <v>92</v>
      </c>
      <c r="Q327" t="s">
        <v>93</v>
      </c>
      <c r="R327">
        <v>205</v>
      </c>
      <c r="S327" t="s">
        <v>94</v>
      </c>
      <c r="T327" t="s">
        <v>169</v>
      </c>
      <c r="U327" t="s">
        <v>170</v>
      </c>
      <c r="V327">
        <v>140159</v>
      </c>
      <c r="W327">
        <v>44929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860</v>
      </c>
      <c r="AE327">
        <v>6450</v>
      </c>
      <c r="AF327">
        <v>301170</v>
      </c>
      <c r="AG327">
        <v>301170</v>
      </c>
      <c r="AH327">
        <v>0</v>
      </c>
      <c r="AI327" t="s">
        <v>91</v>
      </c>
      <c r="AJ327" t="s">
        <v>3</v>
      </c>
      <c r="AK327" t="s">
        <v>92</v>
      </c>
      <c r="AL327" t="s">
        <v>93</v>
      </c>
      <c r="AM327">
        <v>1</v>
      </c>
      <c r="AN327">
        <v>1</v>
      </c>
      <c r="AO327">
        <v>999999999</v>
      </c>
      <c r="AP327">
        <v>9812</v>
      </c>
      <c r="AQ327">
        <v>1</v>
      </c>
      <c r="AR327">
        <v>1</v>
      </c>
      <c r="AS327">
        <v>999999999</v>
      </c>
      <c r="AT327">
        <v>0.12028</v>
      </c>
      <c r="AU327">
        <v>0.12027</v>
      </c>
      <c r="AV327">
        <v>1.0000000000000001E-5</v>
      </c>
      <c r="AW327">
        <v>0.12026999890804291</v>
      </c>
      <c r="AX327">
        <v>0.12026999890804291</v>
      </c>
      <c r="AY327">
        <v>0</v>
      </c>
      <c r="AZ327" t="s">
        <v>234</v>
      </c>
      <c r="BA327" t="s">
        <v>139</v>
      </c>
      <c r="BB327" t="s">
        <v>91</v>
      </c>
      <c r="BD327" t="s">
        <v>91</v>
      </c>
      <c r="BF327" t="s">
        <v>552</v>
      </c>
      <c r="BG327" t="s">
        <v>100</v>
      </c>
      <c r="BH327" t="s">
        <v>177</v>
      </c>
      <c r="BI327" t="s">
        <v>178</v>
      </c>
      <c r="BJ327" t="s">
        <v>103</v>
      </c>
      <c r="BK327" t="s">
        <v>104</v>
      </c>
      <c r="BM327" t="s">
        <v>104</v>
      </c>
      <c r="BN327">
        <v>2021</v>
      </c>
    </row>
    <row r="328" spans="1:66" x14ac:dyDescent="0.25">
      <c r="A328" t="s">
        <v>9</v>
      </c>
      <c r="B328">
        <v>2024</v>
      </c>
      <c r="C328">
        <v>10</v>
      </c>
      <c r="D328" t="s">
        <v>1839</v>
      </c>
      <c r="E328" t="s">
        <v>1840</v>
      </c>
      <c r="F328">
        <v>46</v>
      </c>
      <c r="G328" t="s">
        <v>1841</v>
      </c>
      <c r="H328">
        <v>20210929</v>
      </c>
      <c r="I328">
        <v>20211008</v>
      </c>
      <c r="J328">
        <v>10</v>
      </c>
      <c r="K328">
        <v>0</v>
      </c>
      <c r="L328" t="s">
        <v>498</v>
      </c>
      <c r="M328" t="s">
        <v>1842</v>
      </c>
      <c r="N328" t="s">
        <v>91</v>
      </c>
      <c r="O328" t="s">
        <v>3</v>
      </c>
      <c r="P328" t="s">
        <v>92</v>
      </c>
      <c r="Q328" t="s">
        <v>93</v>
      </c>
      <c r="R328">
        <v>211</v>
      </c>
      <c r="S328" t="s">
        <v>94</v>
      </c>
      <c r="T328" t="s">
        <v>169</v>
      </c>
      <c r="U328" t="s">
        <v>170</v>
      </c>
      <c r="V328">
        <v>39937</v>
      </c>
      <c r="W328">
        <v>10776</v>
      </c>
      <c r="X328">
        <v>0</v>
      </c>
      <c r="Y328">
        <v>0</v>
      </c>
      <c r="Z328">
        <v>0</v>
      </c>
      <c r="AA328">
        <v>0</v>
      </c>
      <c r="AB328">
        <v>180.44</v>
      </c>
      <c r="AC328">
        <v>235.85</v>
      </c>
      <c r="AD328">
        <v>180</v>
      </c>
      <c r="AE328">
        <v>675</v>
      </c>
      <c r="AF328">
        <v>56634</v>
      </c>
      <c r="AG328">
        <v>56634</v>
      </c>
      <c r="AH328">
        <v>0</v>
      </c>
      <c r="AI328" t="s">
        <v>91</v>
      </c>
      <c r="AJ328" t="s">
        <v>3</v>
      </c>
      <c r="AK328" t="s">
        <v>92</v>
      </c>
      <c r="AL328" t="s">
        <v>93</v>
      </c>
      <c r="AM328">
        <v>1</v>
      </c>
      <c r="AN328">
        <v>1</v>
      </c>
      <c r="AO328">
        <v>999999999</v>
      </c>
      <c r="AP328">
        <v>9812</v>
      </c>
      <c r="AQ328">
        <v>1</v>
      </c>
      <c r="AR328">
        <v>1</v>
      </c>
      <c r="AS328">
        <v>999999999</v>
      </c>
      <c r="AT328">
        <v>0.12028</v>
      </c>
      <c r="AU328">
        <v>0.12027</v>
      </c>
      <c r="AV328">
        <v>1.0000000000000001E-5</v>
      </c>
      <c r="AW328">
        <v>0.12027999890779029</v>
      </c>
      <c r="AX328">
        <v>0.12026999890804291</v>
      </c>
      <c r="AY328">
        <v>9.9999997473787516E-6</v>
      </c>
      <c r="AZ328" t="s">
        <v>97</v>
      </c>
      <c r="BA328" t="s">
        <v>98</v>
      </c>
      <c r="BB328" t="s">
        <v>91</v>
      </c>
      <c r="BD328" t="s">
        <v>91</v>
      </c>
      <c r="BF328" t="s">
        <v>110</v>
      </c>
      <c r="BG328" t="s">
        <v>100</v>
      </c>
      <c r="BH328" t="s">
        <v>111</v>
      </c>
      <c r="BI328" t="s">
        <v>112</v>
      </c>
      <c r="BJ328" t="s">
        <v>103</v>
      </c>
      <c r="BK328" t="s">
        <v>104</v>
      </c>
      <c r="BM328" t="s">
        <v>104</v>
      </c>
      <c r="BN328">
        <v>2021</v>
      </c>
    </row>
    <row r="329" spans="1:66" x14ac:dyDescent="0.25">
      <c r="A329" t="s">
        <v>9</v>
      </c>
      <c r="B329">
        <v>2024</v>
      </c>
      <c r="C329">
        <v>8</v>
      </c>
      <c r="D329" t="s">
        <v>1843</v>
      </c>
      <c r="E329" t="s">
        <v>1844</v>
      </c>
      <c r="F329">
        <v>73</v>
      </c>
      <c r="G329" t="s">
        <v>1845</v>
      </c>
      <c r="H329">
        <v>20210825</v>
      </c>
      <c r="I329">
        <v>20210831</v>
      </c>
      <c r="J329">
        <v>7</v>
      </c>
      <c r="K329">
        <v>0</v>
      </c>
      <c r="L329" t="s">
        <v>1846</v>
      </c>
      <c r="M329" t="s">
        <v>1847</v>
      </c>
      <c r="N329" t="s">
        <v>91</v>
      </c>
      <c r="O329" t="s">
        <v>3</v>
      </c>
      <c r="P329" t="s">
        <v>92</v>
      </c>
      <c r="Q329" t="s">
        <v>93</v>
      </c>
      <c r="R329">
        <v>111</v>
      </c>
      <c r="S329" t="s">
        <v>94</v>
      </c>
      <c r="T329" t="s">
        <v>169</v>
      </c>
      <c r="U329" t="s">
        <v>170</v>
      </c>
      <c r="V329">
        <v>22162</v>
      </c>
      <c r="W329">
        <v>7296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120</v>
      </c>
      <c r="AE329">
        <v>450</v>
      </c>
      <c r="AF329">
        <v>65862</v>
      </c>
      <c r="AG329">
        <v>65862</v>
      </c>
      <c r="AH329">
        <v>0</v>
      </c>
      <c r="AI329" t="s">
        <v>91</v>
      </c>
      <c r="AJ329" t="s">
        <v>3</v>
      </c>
      <c r="AK329" t="s">
        <v>92</v>
      </c>
      <c r="AL329" t="s">
        <v>93</v>
      </c>
      <c r="AM329">
        <v>1</v>
      </c>
      <c r="AN329">
        <v>1</v>
      </c>
      <c r="AO329">
        <v>999999999</v>
      </c>
      <c r="AP329">
        <v>9812</v>
      </c>
      <c r="AQ329">
        <v>1</v>
      </c>
      <c r="AR329">
        <v>1</v>
      </c>
      <c r="AS329">
        <v>999999999</v>
      </c>
      <c r="AT329">
        <v>0.12028</v>
      </c>
      <c r="AU329">
        <v>0.12027</v>
      </c>
      <c r="AV329">
        <v>1.0000000000000001E-5</v>
      </c>
      <c r="AW329">
        <v>0.12026999890804291</v>
      </c>
      <c r="AX329">
        <v>0.12026999890804291</v>
      </c>
      <c r="AY329">
        <v>0</v>
      </c>
      <c r="AZ329" t="s">
        <v>128</v>
      </c>
      <c r="BA329" t="s">
        <v>139</v>
      </c>
      <c r="BB329" t="s">
        <v>91</v>
      </c>
      <c r="BD329" t="s">
        <v>457</v>
      </c>
      <c r="BF329" t="s">
        <v>1848</v>
      </c>
      <c r="BG329" t="s">
        <v>130</v>
      </c>
      <c r="BH329" t="s">
        <v>131</v>
      </c>
      <c r="BI329" t="s">
        <v>131</v>
      </c>
      <c r="BJ329" t="s">
        <v>103</v>
      </c>
      <c r="BK329" t="s">
        <v>104</v>
      </c>
      <c r="BM329" t="s">
        <v>104</v>
      </c>
      <c r="BN329">
        <v>2021</v>
      </c>
    </row>
    <row r="330" spans="1:66" x14ac:dyDescent="0.25">
      <c r="A330" t="s">
        <v>237</v>
      </c>
      <c r="B330">
        <v>2024</v>
      </c>
      <c r="C330">
        <v>6</v>
      </c>
      <c r="D330" t="s">
        <v>1849</v>
      </c>
      <c r="E330" t="s">
        <v>1850</v>
      </c>
      <c r="F330">
        <v>70</v>
      </c>
      <c r="G330" t="s">
        <v>1851</v>
      </c>
      <c r="H330">
        <v>20220609</v>
      </c>
      <c r="I330">
        <v>20220624</v>
      </c>
      <c r="J330">
        <v>16</v>
      </c>
      <c r="K330">
        <v>0</v>
      </c>
      <c r="L330" t="s">
        <v>1852</v>
      </c>
      <c r="M330" t="s">
        <v>1853</v>
      </c>
      <c r="N330" t="s">
        <v>91</v>
      </c>
      <c r="O330" t="s">
        <v>3</v>
      </c>
      <c r="P330" t="s">
        <v>92</v>
      </c>
      <c r="Q330" t="s">
        <v>93</v>
      </c>
      <c r="R330">
        <v>205</v>
      </c>
      <c r="S330" t="s">
        <v>94</v>
      </c>
      <c r="T330" t="s">
        <v>414</v>
      </c>
      <c r="U330" t="s">
        <v>415</v>
      </c>
      <c r="V330">
        <v>73547</v>
      </c>
      <c r="W330">
        <v>17064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300</v>
      </c>
      <c r="AE330">
        <v>1125</v>
      </c>
      <c r="AF330">
        <v>119613</v>
      </c>
      <c r="AG330">
        <v>119613</v>
      </c>
      <c r="AH330">
        <v>0</v>
      </c>
      <c r="AI330" t="s">
        <v>91</v>
      </c>
      <c r="AJ330" t="s">
        <v>3</v>
      </c>
      <c r="AK330" t="s">
        <v>92</v>
      </c>
      <c r="AL330" t="s">
        <v>93</v>
      </c>
      <c r="AM330">
        <v>19</v>
      </c>
      <c r="AN330">
        <v>6</v>
      </c>
      <c r="AO330">
        <v>25</v>
      </c>
      <c r="AP330">
        <v>146629</v>
      </c>
      <c r="AQ330">
        <v>14</v>
      </c>
      <c r="AR330">
        <v>1</v>
      </c>
      <c r="AS330">
        <v>1014</v>
      </c>
      <c r="AT330">
        <v>1.7975099999999999</v>
      </c>
      <c r="AU330">
        <v>1.7973399999999999</v>
      </c>
      <c r="AV330">
        <v>1.7000000000000001E-4</v>
      </c>
      <c r="AW330">
        <v>1.7973400354385376</v>
      </c>
      <c r="AX330">
        <v>1.7973400354385376</v>
      </c>
      <c r="AY330">
        <v>0</v>
      </c>
      <c r="AZ330" t="s">
        <v>128</v>
      </c>
      <c r="BA330" t="s">
        <v>98</v>
      </c>
      <c r="BB330" t="s">
        <v>91</v>
      </c>
      <c r="BD330" t="s">
        <v>91</v>
      </c>
      <c r="BF330" t="s">
        <v>110</v>
      </c>
      <c r="BG330" t="s">
        <v>100</v>
      </c>
      <c r="BH330" t="s">
        <v>111</v>
      </c>
      <c r="BI330" t="s">
        <v>112</v>
      </c>
      <c r="BJ330" t="s">
        <v>103</v>
      </c>
      <c r="BK330" t="s">
        <v>104</v>
      </c>
      <c r="BM330" t="s">
        <v>104</v>
      </c>
      <c r="BN330">
        <v>2022</v>
      </c>
    </row>
    <row r="331" spans="1:66" x14ac:dyDescent="0.25">
      <c r="A331" t="s">
        <v>9</v>
      </c>
      <c r="B331">
        <v>2024</v>
      </c>
      <c r="C331">
        <v>2</v>
      </c>
      <c r="D331" t="s">
        <v>1854</v>
      </c>
      <c r="E331" t="s">
        <v>1855</v>
      </c>
      <c r="F331">
        <v>71</v>
      </c>
      <c r="G331" t="s">
        <v>1856</v>
      </c>
      <c r="H331">
        <v>20210118</v>
      </c>
      <c r="I331">
        <v>20210219</v>
      </c>
      <c r="J331">
        <v>33</v>
      </c>
      <c r="K331">
        <v>0</v>
      </c>
      <c r="L331" t="s">
        <v>1857</v>
      </c>
      <c r="M331" t="s">
        <v>1858</v>
      </c>
      <c r="N331" t="s">
        <v>91</v>
      </c>
      <c r="O331" t="s">
        <v>3</v>
      </c>
      <c r="P331" t="s">
        <v>92</v>
      </c>
      <c r="Q331" t="s">
        <v>93</v>
      </c>
      <c r="R331">
        <v>111</v>
      </c>
      <c r="S331" t="s">
        <v>94</v>
      </c>
      <c r="T331" t="s">
        <v>169</v>
      </c>
      <c r="U331" t="s">
        <v>170</v>
      </c>
      <c r="V331">
        <v>106157</v>
      </c>
      <c r="W331">
        <v>32024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640</v>
      </c>
      <c r="AE331">
        <v>2400</v>
      </c>
      <c r="AF331">
        <v>222346</v>
      </c>
      <c r="AG331">
        <v>222346</v>
      </c>
      <c r="AH331">
        <v>0</v>
      </c>
      <c r="AI331" t="s">
        <v>91</v>
      </c>
      <c r="AJ331" t="s">
        <v>3</v>
      </c>
      <c r="AK331" t="s">
        <v>92</v>
      </c>
      <c r="AL331" t="s">
        <v>93</v>
      </c>
      <c r="AM331">
        <v>1</v>
      </c>
      <c r="AN331">
        <v>1</v>
      </c>
      <c r="AO331">
        <v>999999999</v>
      </c>
      <c r="AP331">
        <v>9812</v>
      </c>
      <c r="AQ331">
        <v>1</v>
      </c>
      <c r="AR331">
        <v>1</v>
      </c>
      <c r="AS331">
        <v>999999999</v>
      </c>
      <c r="AT331">
        <v>0.12028</v>
      </c>
      <c r="AU331">
        <v>0.12027</v>
      </c>
      <c r="AV331">
        <v>1.0000000000000001E-5</v>
      </c>
      <c r="AW331">
        <v>0.12026999890804291</v>
      </c>
      <c r="AX331">
        <v>0.12026999890804291</v>
      </c>
      <c r="AY331">
        <v>0</v>
      </c>
      <c r="AZ331" t="s">
        <v>128</v>
      </c>
      <c r="BA331" t="s">
        <v>98</v>
      </c>
      <c r="BB331" t="s">
        <v>91</v>
      </c>
      <c r="BD331" t="s">
        <v>91</v>
      </c>
      <c r="BF331" t="s">
        <v>1859</v>
      </c>
      <c r="BG331" t="s">
        <v>100</v>
      </c>
      <c r="BH331" t="s">
        <v>101</v>
      </c>
      <c r="BI331" t="s">
        <v>102</v>
      </c>
      <c r="BJ331" t="s">
        <v>103</v>
      </c>
      <c r="BK331" t="s">
        <v>104</v>
      </c>
      <c r="BM331" t="s">
        <v>104</v>
      </c>
      <c r="BN331">
        <v>2021</v>
      </c>
    </row>
    <row r="332" spans="1:66" x14ac:dyDescent="0.25">
      <c r="A332" t="s">
        <v>9</v>
      </c>
      <c r="B332">
        <v>2024</v>
      </c>
      <c r="C332">
        <v>8</v>
      </c>
      <c r="D332" t="s">
        <v>1860</v>
      </c>
      <c r="E332" t="s">
        <v>1861</v>
      </c>
      <c r="F332">
        <v>62</v>
      </c>
      <c r="G332" t="s">
        <v>1862</v>
      </c>
      <c r="H332">
        <v>20210720</v>
      </c>
      <c r="I332">
        <v>20210806</v>
      </c>
      <c r="J332">
        <v>18</v>
      </c>
      <c r="K332">
        <v>0</v>
      </c>
      <c r="L332" t="s">
        <v>1863</v>
      </c>
      <c r="M332" t="s">
        <v>1864</v>
      </c>
      <c r="N332" t="s">
        <v>91</v>
      </c>
      <c r="O332" t="s">
        <v>3</v>
      </c>
      <c r="P332" t="s">
        <v>92</v>
      </c>
      <c r="Q332" t="s">
        <v>93</v>
      </c>
      <c r="R332">
        <v>205</v>
      </c>
      <c r="S332" t="s">
        <v>94</v>
      </c>
      <c r="T332" t="s">
        <v>169</v>
      </c>
      <c r="U332" t="s">
        <v>170</v>
      </c>
      <c r="V332">
        <v>60587</v>
      </c>
      <c r="W332">
        <v>18824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340</v>
      </c>
      <c r="AE332">
        <v>1275</v>
      </c>
      <c r="AF332">
        <v>85878</v>
      </c>
      <c r="AG332">
        <v>85878</v>
      </c>
      <c r="AH332">
        <v>0</v>
      </c>
      <c r="AI332" t="s">
        <v>91</v>
      </c>
      <c r="AJ332" t="s">
        <v>3</v>
      </c>
      <c r="AK332" t="s">
        <v>92</v>
      </c>
      <c r="AL332" t="s">
        <v>93</v>
      </c>
      <c r="AM332">
        <v>1</v>
      </c>
      <c r="AN332">
        <v>1</v>
      </c>
      <c r="AO332">
        <v>999999999</v>
      </c>
      <c r="AP332">
        <v>9812</v>
      </c>
      <c r="AQ332">
        <v>1</v>
      </c>
      <c r="AR332">
        <v>1</v>
      </c>
      <c r="AS332">
        <v>999999999</v>
      </c>
      <c r="AT332">
        <v>0.12028</v>
      </c>
      <c r="AU332">
        <v>0.12027</v>
      </c>
      <c r="AV332">
        <v>1.0000000000000001E-5</v>
      </c>
      <c r="AW332">
        <v>0.12026999890804291</v>
      </c>
      <c r="AX332">
        <v>0.12026999890804291</v>
      </c>
      <c r="AY332">
        <v>0</v>
      </c>
      <c r="AZ332" t="s">
        <v>234</v>
      </c>
      <c r="BA332" t="s">
        <v>98</v>
      </c>
      <c r="BB332" t="s">
        <v>91</v>
      </c>
      <c r="BD332" t="s">
        <v>91</v>
      </c>
      <c r="BF332" t="s">
        <v>1865</v>
      </c>
      <c r="BG332" t="s">
        <v>130</v>
      </c>
      <c r="BH332" t="s">
        <v>346</v>
      </c>
      <c r="BI332" t="s">
        <v>346</v>
      </c>
      <c r="BJ332" t="s">
        <v>103</v>
      </c>
      <c r="BK332" t="s">
        <v>104</v>
      </c>
      <c r="BM332" t="s">
        <v>104</v>
      </c>
      <c r="BN332">
        <v>2021</v>
      </c>
    </row>
    <row r="333" spans="1:66" x14ac:dyDescent="0.25">
      <c r="A333" t="s">
        <v>9</v>
      </c>
      <c r="B333">
        <v>2024</v>
      </c>
      <c r="C333">
        <v>6</v>
      </c>
      <c r="D333" t="s">
        <v>1866</v>
      </c>
      <c r="E333" t="s">
        <v>1867</v>
      </c>
      <c r="F333">
        <v>42</v>
      </c>
      <c r="G333" t="s">
        <v>1868</v>
      </c>
      <c r="H333">
        <v>20210614</v>
      </c>
      <c r="I333">
        <v>20210630</v>
      </c>
      <c r="J333">
        <v>17</v>
      </c>
      <c r="K333">
        <v>0</v>
      </c>
      <c r="L333" t="s">
        <v>1869</v>
      </c>
      <c r="M333" t="s">
        <v>1870</v>
      </c>
      <c r="N333" t="s">
        <v>91</v>
      </c>
      <c r="O333" t="s">
        <v>3</v>
      </c>
      <c r="P333" t="s">
        <v>92</v>
      </c>
      <c r="Q333" t="s">
        <v>93</v>
      </c>
      <c r="R333">
        <v>205</v>
      </c>
      <c r="S333" t="s">
        <v>94</v>
      </c>
      <c r="T333" t="s">
        <v>169</v>
      </c>
      <c r="U333" t="s">
        <v>170</v>
      </c>
      <c r="V333">
        <v>54203</v>
      </c>
      <c r="W333">
        <v>17944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320</v>
      </c>
      <c r="AE333">
        <v>1200</v>
      </c>
      <c r="AF333">
        <v>85878</v>
      </c>
      <c r="AG333">
        <v>85878</v>
      </c>
      <c r="AH333">
        <v>0</v>
      </c>
      <c r="AI333" t="s">
        <v>91</v>
      </c>
      <c r="AJ333" t="s">
        <v>3</v>
      </c>
      <c r="AK333" t="s">
        <v>92</v>
      </c>
      <c r="AL333" t="s">
        <v>93</v>
      </c>
      <c r="AM333">
        <v>1</v>
      </c>
      <c r="AN333">
        <v>1</v>
      </c>
      <c r="AO333">
        <v>999999999</v>
      </c>
      <c r="AP333">
        <v>9812</v>
      </c>
      <c r="AQ333">
        <v>1</v>
      </c>
      <c r="AR333">
        <v>1</v>
      </c>
      <c r="AS333">
        <v>999999999</v>
      </c>
      <c r="AT333">
        <v>0.12028</v>
      </c>
      <c r="AU333">
        <v>0.12027</v>
      </c>
      <c r="AV333">
        <v>1.0000000000000001E-5</v>
      </c>
      <c r="AW333">
        <v>0.12026999890804291</v>
      </c>
      <c r="AX333">
        <v>0.12026999890804291</v>
      </c>
      <c r="AY333">
        <v>0</v>
      </c>
      <c r="AZ333" t="s">
        <v>97</v>
      </c>
      <c r="BA333" t="s">
        <v>98</v>
      </c>
      <c r="BB333" t="s">
        <v>91</v>
      </c>
      <c r="BD333" t="s">
        <v>91</v>
      </c>
      <c r="BF333" t="s">
        <v>110</v>
      </c>
      <c r="BG333" t="s">
        <v>100</v>
      </c>
      <c r="BH333" t="s">
        <v>111</v>
      </c>
      <c r="BI333" t="s">
        <v>112</v>
      </c>
      <c r="BJ333" t="s">
        <v>103</v>
      </c>
      <c r="BK333" t="s">
        <v>104</v>
      </c>
      <c r="BM333" t="s">
        <v>104</v>
      </c>
      <c r="BN333">
        <v>2021</v>
      </c>
    </row>
    <row r="334" spans="1:66" x14ac:dyDescent="0.25">
      <c r="A334" t="s">
        <v>9</v>
      </c>
      <c r="B334">
        <v>2024</v>
      </c>
      <c r="C334">
        <v>8</v>
      </c>
      <c r="D334" t="s">
        <v>1871</v>
      </c>
      <c r="E334" t="s">
        <v>1872</v>
      </c>
      <c r="F334">
        <v>63</v>
      </c>
      <c r="G334" t="s">
        <v>1873</v>
      </c>
      <c r="H334">
        <v>20210727</v>
      </c>
      <c r="I334">
        <v>20210820</v>
      </c>
      <c r="J334">
        <v>25</v>
      </c>
      <c r="K334">
        <v>0</v>
      </c>
      <c r="L334" t="s">
        <v>1874</v>
      </c>
      <c r="M334" t="s">
        <v>1875</v>
      </c>
      <c r="N334" t="s">
        <v>91</v>
      </c>
      <c r="O334" t="s">
        <v>3</v>
      </c>
      <c r="P334" t="s">
        <v>92</v>
      </c>
      <c r="Q334" t="s">
        <v>93</v>
      </c>
      <c r="R334">
        <v>201</v>
      </c>
      <c r="S334" t="s">
        <v>94</v>
      </c>
      <c r="T334" t="s">
        <v>169</v>
      </c>
      <c r="U334" t="s">
        <v>170</v>
      </c>
      <c r="V334">
        <v>80509</v>
      </c>
      <c r="W334">
        <v>24984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480</v>
      </c>
      <c r="AE334">
        <v>1800</v>
      </c>
      <c r="AF334">
        <v>173123</v>
      </c>
      <c r="AG334">
        <v>173123</v>
      </c>
      <c r="AH334">
        <v>0</v>
      </c>
      <c r="AI334" t="s">
        <v>91</v>
      </c>
      <c r="AJ334" t="s">
        <v>3</v>
      </c>
      <c r="AK334" t="s">
        <v>92</v>
      </c>
      <c r="AL334" t="s">
        <v>93</v>
      </c>
      <c r="AM334">
        <v>1</v>
      </c>
      <c r="AN334">
        <v>1</v>
      </c>
      <c r="AO334">
        <v>999999999</v>
      </c>
      <c r="AP334">
        <v>9812</v>
      </c>
      <c r="AQ334">
        <v>1</v>
      </c>
      <c r="AR334">
        <v>1</v>
      </c>
      <c r="AS334">
        <v>999999999</v>
      </c>
      <c r="AT334">
        <v>0.12028</v>
      </c>
      <c r="AU334">
        <v>0.12027</v>
      </c>
      <c r="AV334">
        <v>1.0000000000000001E-5</v>
      </c>
      <c r="AW334">
        <v>0.12026999890804291</v>
      </c>
      <c r="AX334">
        <v>0.12026999890804291</v>
      </c>
      <c r="AY334">
        <v>0</v>
      </c>
      <c r="AZ334" t="s">
        <v>128</v>
      </c>
      <c r="BA334" t="s">
        <v>98</v>
      </c>
      <c r="BB334" t="s">
        <v>91</v>
      </c>
      <c r="BD334" t="s">
        <v>91</v>
      </c>
      <c r="BF334" t="s">
        <v>302</v>
      </c>
      <c r="BG334" t="s">
        <v>100</v>
      </c>
      <c r="BH334" t="s">
        <v>111</v>
      </c>
      <c r="BI334" t="s">
        <v>112</v>
      </c>
      <c r="BJ334" t="s">
        <v>103</v>
      </c>
      <c r="BK334" t="s">
        <v>104</v>
      </c>
      <c r="BM334" t="s">
        <v>104</v>
      </c>
      <c r="BN334">
        <v>2021</v>
      </c>
    </row>
    <row r="335" spans="1:66" x14ac:dyDescent="0.25">
      <c r="A335" t="s">
        <v>9</v>
      </c>
      <c r="B335">
        <v>2024</v>
      </c>
      <c r="C335">
        <v>8</v>
      </c>
      <c r="D335" t="s">
        <v>1876</v>
      </c>
      <c r="E335" t="s">
        <v>1877</v>
      </c>
      <c r="F335">
        <v>67</v>
      </c>
      <c r="G335" t="s">
        <v>1878</v>
      </c>
      <c r="H335">
        <v>20210728</v>
      </c>
      <c r="I335">
        <v>20210813</v>
      </c>
      <c r="J335">
        <v>17</v>
      </c>
      <c r="K335">
        <v>0</v>
      </c>
      <c r="L335" t="s">
        <v>1879</v>
      </c>
      <c r="M335" t="s">
        <v>1880</v>
      </c>
      <c r="N335" t="s">
        <v>91</v>
      </c>
      <c r="O335" t="s">
        <v>3</v>
      </c>
      <c r="P335" t="s">
        <v>92</v>
      </c>
      <c r="Q335" t="s">
        <v>93</v>
      </c>
      <c r="R335">
        <v>205</v>
      </c>
      <c r="S335" t="s">
        <v>94</v>
      </c>
      <c r="T335" t="s">
        <v>169</v>
      </c>
      <c r="U335" t="s">
        <v>170</v>
      </c>
      <c r="V335">
        <v>58646</v>
      </c>
      <c r="W335">
        <v>17944</v>
      </c>
      <c r="X335">
        <v>0</v>
      </c>
      <c r="Y335">
        <v>0</v>
      </c>
      <c r="Z335">
        <v>189.77</v>
      </c>
      <c r="AA335">
        <v>0</v>
      </c>
      <c r="AB335">
        <v>0</v>
      </c>
      <c r="AC335">
        <v>248.05</v>
      </c>
      <c r="AD335">
        <v>320</v>
      </c>
      <c r="AE335">
        <v>1200</v>
      </c>
      <c r="AF335">
        <v>85878</v>
      </c>
      <c r="AG335">
        <v>85878</v>
      </c>
      <c r="AH335">
        <v>0</v>
      </c>
      <c r="AI335" t="s">
        <v>91</v>
      </c>
      <c r="AJ335" t="s">
        <v>3</v>
      </c>
      <c r="AK335" t="s">
        <v>92</v>
      </c>
      <c r="AL335" t="s">
        <v>93</v>
      </c>
      <c r="AM335">
        <v>1</v>
      </c>
      <c r="AN335">
        <v>1</v>
      </c>
      <c r="AO335">
        <v>999999999</v>
      </c>
      <c r="AP335">
        <v>9812</v>
      </c>
      <c r="AQ335">
        <v>1</v>
      </c>
      <c r="AR335">
        <v>1</v>
      </c>
      <c r="AS335">
        <v>999999999</v>
      </c>
      <c r="AT335">
        <v>0.12028</v>
      </c>
      <c r="AU335">
        <v>0.12027</v>
      </c>
      <c r="AV335">
        <v>1.0000000000000001E-5</v>
      </c>
      <c r="AW335">
        <v>0.12027999890779029</v>
      </c>
      <c r="AX335">
        <v>0.12026999890804291</v>
      </c>
      <c r="AY335">
        <v>9.9999997473787516E-6</v>
      </c>
      <c r="AZ335" t="s">
        <v>128</v>
      </c>
      <c r="BA335" t="s">
        <v>98</v>
      </c>
      <c r="BB335" t="s">
        <v>91</v>
      </c>
      <c r="BD335" t="s">
        <v>91</v>
      </c>
      <c r="BF335" t="s">
        <v>544</v>
      </c>
      <c r="BG335" t="s">
        <v>100</v>
      </c>
      <c r="BH335" t="s">
        <v>111</v>
      </c>
      <c r="BI335" t="s">
        <v>112</v>
      </c>
      <c r="BJ335" t="s">
        <v>103</v>
      </c>
      <c r="BK335" t="s">
        <v>104</v>
      </c>
      <c r="BM335" t="s">
        <v>104</v>
      </c>
      <c r="BN335">
        <v>2021</v>
      </c>
    </row>
    <row r="336" spans="1:66" x14ac:dyDescent="0.25">
      <c r="A336" t="s">
        <v>9</v>
      </c>
      <c r="B336">
        <v>2024</v>
      </c>
      <c r="C336">
        <v>8</v>
      </c>
      <c r="D336" t="s">
        <v>1881</v>
      </c>
      <c r="E336" t="s">
        <v>1882</v>
      </c>
      <c r="F336">
        <v>66</v>
      </c>
      <c r="G336" t="s">
        <v>1883</v>
      </c>
      <c r="H336">
        <v>20210726</v>
      </c>
      <c r="I336">
        <v>20210813</v>
      </c>
      <c r="J336">
        <v>19</v>
      </c>
      <c r="K336">
        <v>0</v>
      </c>
      <c r="L336" t="s">
        <v>1884</v>
      </c>
      <c r="M336" t="s">
        <v>1885</v>
      </c>
      <c r="N336" t="s">
        <v>91</v>
      </c>
      <c r="O336" t="s">
        <v>3</v>
      </c>
      <c r="P336" t="s">
        <v>92</v>
      </c>
      <c r="Q336" t="s">
        <v>93</v>
      </c>
      <c r="R336">
        <v>205</v>
      </c>
      <c r="S336" t="s">
        <v>94</v>
      </c>
      <c r="T336" t="s">
        <v>169</v>
      </c>
      <c r="U336" t="s">
        <v>170</v>
      </c>
      <c r="V336">
        <v>66409</v>
      </c>
      <c r="W336">
        <v>19704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360</v>
      </c>
      <c r="AE336">
        <v>1350</v>
      </c>
      <c r="AF336">
        <v>85878</v>
      </c>
      <c r="AG336">
        <v>85878</v>
      </c>
      <c r="AH336">
        <v>0</v>
      </c>
      <c r="AI336" t="s">
        <v>91</v>
      </c>
      <c r="AJ336" t="s">
        <v>3</v>
      </c>
      <c r="AK336" t="s">
        <v>92</v>
      </c>
      <c r="AL336" t="s">
        <v>93</v>
      </c>
      <c r="AM336">
        <v>1</v>
      </c>
      <c r="AN336">
        <v>1</v>
      </c>
      <c r="AO336">
        <v>999999999</v>
      </c>
      <c r="AP336">
        <v>9812</v>
      </c>
      <c r="AQ336">
        <v>1</v>
      </c>
      <c r="AR336">
        <v>1</v>
      </c>
      <c r="AS336">
        <v>999999999</v>
      </c>
      <c r="AT336">
        <v>0.12028</v>
      </c>
      <c r="AU336">
        <v>0.12027</v>
      </c>
      <c r="AV336">
        <v>1.0000000000000001E-5</v>
      </c>
      <c r="AW336">
        <v>0.12026999890804291</v>
      </c>
      <c r="AX336">
        <v>0.12026999890804291</v>
      </c>
      <c r="AY336">
        <v>0</v>
      </c>
      <c r="AZ336" t="s">
        <v>97</v>
      </c>
      <c r="BA336" t="s">
        <v>98</v>
      </c>
      <c r="BB336" t="s">
        <v>91</v>
      </c>
      <c r="BD336" t="s">
        <v>91</v>
      </c>
      <c r="BF336" t="s">
        <v>110</v>
      </c>
      <c r="BG336" t="s">
        <v>100</v>
      </c>
      <c r="BH336" t="s">
        <v>111</v>
      </c>
      <c r="BI336" t="s">
        <v>112</v>
      </c>
      <c r="BJ336" t="s">
        <v>103</v>
      </c>
      <c r="BK336" t="s">
        <v>104</v>
      </c>
      <c r="BM336" t="s">
        <v>104</v>
      </c>
      <c r="BN336">
        <v>2021</v>
      </c>
    </row>
    <row r="337" spans="1:66" x14ac:dyDescent="0.25">
      <c r="A337" t="s">
        <v>9</v>
      </c>
      <c r="B337">
        <v>2024</v>
      </c>
      <c r="C337">
        <v>8</v>
      </c>
      <c r="D337" t="s">
        <v>1886</v>
      </c>
      <c r="E337" t="s">
        <v>1887</v>
      </c>
      <c r="F337">
        <v>48</v>
      </c>
      <c r="G337" t="s">
        <v>1888</v>
      </c>
      <c r="H337">
        <v>20210728</v>
      </c>
      <c r="I337">
        <v>20210813</v>
      </c>
      <c r="J337">
        <v>17</v>
      </c>
      <c r="K337">
        <v>0</v>
      </c>
      <c r="L337" t="s">
        <v>779</v>
      </c>
      <c r="M337" t="s">
        <v>1889</v>
      </c>
      <c r="N337" t="s">
        <v>91</v>
      </c>
      <c r="O337" t="s">
        <v>3</v>
      </c>
      <c r="P337" t="s">
        <v>92</v>
      </c>
      <c r="Q337" t="s">
        <v>93</v>
      </c>
      <c r="R337">
        <v>205</v>
      </c>
      <c r="S337" t="s">
        <v>94</v>
      </c>
      <c r="T337" t="s">
        <v>169</v>
      </c>
      <c r="U337" t="s">
        <v>170</v>
      </c>
      <c r="V337">
        <v>63884</v>
      </c>
      <c r="W337">
        <v>17944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320</v>
      </c>
      <c r="AE337">
        <v>1200</v>
      </c>
      <c r="AF337">
        <v>85878</v>
      </c>
      <c r="AG337">
        <v>85878</v>
      </c>
      <c r="AH337">
        <v>0</v>
      </c>
      <c r="AI337" t="s">
        <v>91</v>
      </c>
      <c r="AJ337" t="s">
        <v>3</v>
      </c>
      <c r="AK337" t="s">
        <v>92</v>
      </c>
      <c r="AL337" t="s">
        <v>93</v>
      </c>
      <c r="AM337">
        <v>1</v>
      </c>
      <c r="AN337">
        <v>1</v>
      </c>
      <c r="AO337">
        <v>999999999</v>
      </c>
      <c r="AP337">
        <v>9812</v>
      </c>
      <c r="AQ337">
        <v>1</v>
      </c>
      <c r="AR337">
        <v>1</v>
      </c>
      <c r="AS337">
        <v>999999999</v>
      </c>
      <c r="AT337">
        <v>0.12028</v>
      </c>
      <c r="AU337">
        <v>0.12027</v>
      </c>
      <c r="AV337">
        <v>1.0000000000000001E-5</v>
      </c>
      <c r="AW337">
        <v>0.12026999890804291</v>
      </c>
      <c r="AX337">
        <v>0.12026999890804291</v>
      </c>
      <c r="AY337">
        <v>0</v>
      </c>
      <c r="AZ337" t="s">
        <v>97</v>
      </c>
      <c r="BA337" t="s">
        <v>98</v>
      </c>
      <c r="BB337" t="s">
        <v>91</v>
      </c>
      <c r="BD337" t="s">
        <v>91</v>
      </c>
      <c r="BF337" t="s">
        <v>243</v>
      </c>
      <c r="BG337" t="s">
        <v>100</v>
      </c>
      <c r="BH337" t="s">
        <v>111</v>
      </c>
      <c r="BI337" t="s">
        <v>244</v>
      </c>
      <c r="BJ337" t="s">
        <v>103</v>
      </c>
      <c r="BK337" t="s">
        <v>104</v>
      </c>
      <c r="BM337" t="s">
        <v>104</v>
      </c>
      <c r="BN337">
        <v>2021</v>
      </c>
    </row>
    <row r="338" spans="1:66" x14ac:dyDescent="0.25">
      <c r="A338" t="s">
        <v>9</v>
      </c>
      <c r="B338">
        <v>2024</v>
      </c>
      <c r="C338">
        <v>8</v>
      </c>
      <c r="D338" t="s">
        <v>1890</v>
      </c>
      <c r="E338" t="s">
        <v>1891</v>
      </c>
      <c r="F338">
        <v>46</v>
      </c>
      <c r="G338" t="s">
        <v>1892</v>
      </c>
      <c r="H338">
        <v>20210728</v>
      </c>
      <c r="I338">
        <v>20210813</v>
      </c>
      <c r="J338">
        <v>17</v>
      </c>
      <c r="K338">
        <v>0</v>
      </c>
      <c r="L338" t="s">
        <v>536</v>
      </c>
      <c r="M338" t="s">
        <v>1893</v>
      </c>
      <c r="N338" t="s">
        <v>91</v>
      </c>
      <c r="O338" t="s">
        <v>3</v>
      </c>
      <c r="P338" t="s">
        <v>92</v>
      </c>
      <c r="Q338" t="s">
        <v>93</v>
      </c>
      <c r="R338">
        <v>201</v>
      </c>
      <c r="S338" t="s">
        <v>94</v>
      </c>
      <c r="T338" t="s">
        <v>169</v>
      </c>
      <c r="U338" t="s">
        <v>170</v>
      </c>
      <c r="V338">
        <v>54136</v>
      </c>
      <c r="W338">
        <v>17944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320</v>
      </c>
      <c r="AE338">
        <v>1200</v>
      </c>
      <c r="AF338">
        <v>79961</v>
      </c>
      <c r="AG338">
        <v>79961</v>
      </c>
      <c r="AH338">
        <v>0</v>
      </c>
      <c r="AI338" t="s">
        <v>91</v>
      </c>
      <c r="AJ338" t="s">
        <v>3</v>
      </c>
      <c r="AK338" t="s">
        <v>92</v>
      </c>
      <c r="AL338" t="s">
        <v>93</v>
      </c>
      <c r="AM338">
        <v>1</v>
      </c>
      <c r="AN338">
        <v>1</v>
      </c>
      <c r="AO338">
        <v>999999999</v>
      </c>
      <c r="AP338">
        <v>9812</v>
      </c>
      <c r="AQ338">
        <v>1</v>
      </c>
      <c r="AR338">
        <v>1</v>
      </c>
      <c r="AS338">
        <v>999999999</v>
      </c>
      <c r="AT338">
        <v>0.12028</v>
      </c>
      <c r="AU338">
        <v>0.12027</v>
      </c>
      <c r="AV338">
        <v>1.0000000000000001E-5</v>
      </c>
      <c r="AW338">
        <v>0.12026999890804291</v>
      </c>
      <c r="AX338">
        <v>0.12026999890804291</v>
      </c>
      <c r="AY338">
        <v>0</v>
      </c>
      <c r="AZ338" t="s">
        <v>128</v>
      </c>
      <c r="BA338" t="s">
        <v>98</v>
      </c>
      <c r="BB338" t="s">
        <v>91</v>
      </c>
      <c r="BD338" t="s">
        <v>91</v>
      </c>
      <c r="BF338" t="s">
        <v>110</v>
      </c>
      <c r="BG338" t="s">
        <v>100</v>
      </c>
      <c r="BH338" t="s">
        <v>111</v>
      </c>
      <c r="BI338" t="s">
        <v>112</v>
      </c>
      <c r="BJ338" t="s">
        <v>103</v>
      </c>
      <c r="BK338" t="s">
        <v>104</v>
      </c>
      <c r="BM338" t="s">
        <v>104</v>
      </c>
      <c r="BN338">
        <v>2021</v>
      </c>
    </row>
    <row r="339" spans="1:66" x14ac:dyDescent="0.25">
      <c r="A339" t="s">
        <v>9</v>
      </c>
      <c r="B339">
        <v>2024</v>
      </c>
      <c r="C339">
        <v>8</v>
      </c>
      <c r="D339" t="s">
        <v>1894</v>
      </c>
      <c r="E339" t="s">
        <v>1895</v>
      </c>
      <c r="F339">
        <v>47</v>
      </c>
      <c r="G339" t="s">
        <v>1896</v>
      </c>
      <c r="H339">
        <v>20210806</v>
      </c>
      <c r="I339">
        <v>20210825</v>
      </c>
      <c r="J339">
        <v>20</v>
      </c>
      <c r="K339">
        <v>0</v>
      </c>
      <c r="L339" t="s">
        <v>324</v>
      </c>
      <c r="M339" t="s">
        <v>1897</v>
      </c>
      <c r="N339" t="s">
        <v>91</v>
      </c>
      <c r="O339" t="s">
        <v>3</v>
      </c>
      <c r="P339" t="s">
        <v>92</v>
      </c>
      <c r="Q339" t="s">
        <v>93</v>
      </c>
      <c r="R339">
        <v>205</v>
      </c>
      <c r="S339" t="s">
        <v>94</v>
      </c>
      <c r="T339" t="s">
        <v>169</v>
      </c>
      <c r="U339" t="s">
        <v>170</v>
      </c>
      <c r="V339">
        <v>61504</v>
      </c>
      <c r="W339">
        <v>20584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380</v>
      </c>
      <c r="AE339">
        <v>1425</v>
      </c>
      <c r="AF339">
        <v>85878</v>
      </c>
      <c r="AG339">
        <v>85878</v>
      </c>
      <c r="AH339">
        <v>0</v>
      </c>
      <c r="AI339" t="s">
        <v>91</v>
      </c>
      <c r="AJ339" t="s">
        <v>3</v>
      </c>
      <c r="AK339" t="s">
        <v>92</v>
      </c>
      <c r="AL339" t="s">
        <v>93</v>
      </c>
      <c r="AM339">
        <v>1</v>
      </c>
      <c r="AN339">
        <v>1</v>
      </c>
      <c r="AO339">
        <v>999999999</v>
      </c>
      <c r="AP339">
        <v>9812</v>
      </c>
      <c r="AQ339">
        <v>1</v>
      </c>
      <c r="AR339">
        <v>1</v>
      </c>
      <c r="AS339">
        <v>999999999</v>
      </c>
      <c r="AT339">
        <v>0.12028</v>
      </c>
      <c r="AU339">
        <v>0.12027</v>
      </c>
      <c r="AV339">
        <v>1.0000000000000001E-5</v>
      </c>
      <c r="AW339">
        <v>0.12026999890804291</v>
      </c>
      <c r="AX339">
        <v>0.12026999890804291</v>
      </c>
      <c r="AY339">
        <v>0</v>
      </c>
      <c r="AZ339" t="s">
        <v>128</v>
      </c>
      <c r="BA339" t="s">
        <v>98</v>
      </c>
      <c r="BB339" t="s">
        <v>91</v>
      </c>
      <c r="BD339" t="s">
        <v>91</v>
      </c>
      <c r="BF339" t="s">
        <v>110</v>
      </c>
      <c r="BG339" t="s">
        <v>100</v>
      </c>
      <c r="BH339" t="s">
        <v>111</v>
      </c>
      <c r="BI339" t="s">
        <v>112</v>
      </c>
      <c r="BJ339" t="s">
        <v>103</v>
      </c>
      <c r="BK339" t="s">
        <v>104</v>
      </c>
      <c r="BM339" t="s">
        <v>104</v>
      </c>
      <c r="BN339">
        <v>2021</v>
      </c>
    </row>
    <row r="340" spans="1:66" x14ac:dyDescent="0.25">
      <c r="A340" t="s">
        <v>237</v>
      </c>
      <c r="B340">
        <v>2024</v>
      </c>
      <c r="C340">
        <v>6</v>
      </c>
      <c r="D340" t="s">
        <v>1898</v>
      </c>
      <c r="E340" t="s">
        <v>1899</v>
      </c>
      <c r="F340">
        <v>58</v>
      </c>
      <c r="G340" t="s">
        <v>1900</v>
      </c>
      <c r="H340">
        <v>20220620</v>
      </c>
      <c r="I340">
        <v>20220627</v>
      </c>
      <c r="J340">
        <v>8</v>
      </c>
      <c r="K340">
        <v>0</v>
      </c>
      <c r="L340" t="s">
        <v>542</v>
      </c>
      <c r="M340" t="s">
        <v>1901</v>
      </c>
      <c r="N340" t="s">
        <v>91</v>
      </c>
      <c r="O340" t="s">
        <v>3</v>
      </c>
      <c r="P340" t="s">
        <v>92</v>
      </c>
      <c r="Q340" t="s">
        <v>93</v>
      </c>
      <c r="R340">
        <v>111</v>
      </c>
      <c r="S340" t="s">
        <v>94</v>
      </c>
      <c r="T340" t="s">
        <v>95</v>
      </c>
      <c r="U340" t="s">
        <v>96</v>
      </c>
      <c r="V340">
        <v>23896</v>
      </c>
      <c r="W340">
        <v>8512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140</v>
      </c>
      <c r="AE340">
        <v>525</v>
      </c>
      <c r="AF340">
        <v>80131</v>
      </c>
      <c r="AG340">
        <v>80131</v>
      </c>
      <c r="AH340">
        <v>0</v>
      </c>
      <c r="AI340" t="s">
        <v>91</v>
      </c>
      <c r="AJ340" t="s">
        <v>3</v>
      </c>
      <c r="AK340" t="s">
        <v>92</v>
      </c>
      <c r="AL340" t="s">
        <v>93</v>
      </c>
      <c r="AM340">
        <v>13</v>
      </c>
      <c r="AN340">
        <v>4</v>
      </c>
      <c r="AO340">
        <v>18</v>
      </c>
      <c r="AP340">
        <v>88047</v>
      </c>
      <c r="AQ340">
        <v>23</v>
      </c>
      <c r="AR340">
        <v>1</v>
      </c>
      <c r="AS340">
        <v>1023</v>
      </c>
      <c r="AT340">
        <v>1.0795399999999999</v>
      </c>
      <c r="AU340">
        <v>1.0792600000000001</v>
      </c>
      <c r="AV340">
        <v>2.7999999999999998E-4</v>
      </c>
      <c r="AW340">
        <v>1.079259991645813</v>
      </c>
      <c r="AX340">
        <v>1.079259991645813</v>
      </c>
      <c r="AY340">
        <v>0</v>
      </c>
      <c r="AZ340" t="s">
        <v>128</v>
      </c>
      <c r="BA340" t="s">
        <v>139</v>
      </c>
      <c r="BB340" t="s">
        <v>91</v>
      </c>
      <c r="BD340" t="s">
        <v>91</v>
      </c>
      <c r="BF340" t="s">
        <v>1902</v>
      </c>
      <c r="BG340" t="s">
        <v>100</v>
      </c>
      <c r="BH340" t="s">
        <v>220</v>
      </c>
      <c r="BI340" t="s">
        <v>220</v>
      </c>
      <c r="BJ340" t="s">
        <v>103</v>
      </c>
      <c r="BK340" t="s">
        <v>104</v>
      </c>
      <c r="BM340" t="s">
        <v>104</v>
      </c>
      <c r="BN340">
        <v>2022</v>
      </c>
    </row>
    <row r="341" spans="1:66" x14ac:dyDescent="0.25">
      <c r="A341" t="s">
        <v>9</v>
      </c>
      <c r="B341">
        <v>2024</v>
      </c>
      <c r="C341">
        <v>7</v>
      </c>
      <c r="D341" t="s">
        <v>1903</v>
      </c>
      <c r="E341" t="s">
        <v>1904</v>
      </c>
      <c r="F341">
        <v>69</v>
      </c>
      <c r="G341" t="s">
        <v>1905</v>
      </c>
      <c r="H341">
        <v>20210630</v>
      </c>
      <c r="I341">
        <v>20210709</v>
      </c>
      <c r="J341">
        <v>10</v>
      </c>
      <c r="K341">
        <v>0</v>
      </c>
      <c r="L341" t="s">
        <v>1906</v>
      </c>
      <c r="M341" t="s">
        <v>1907</v>
      </c>
      <c r="N341" t="s">
        <v>91</v>
      </c>
      <c r="O341" t="s">
        <v>3</v>
      </c>
      <c r="P341" t="s">
        <v>92</v>
      </c>
      <c r="Q341" t="s">
        <v>93</v>
      </c>
      <c r="R341">
        <v>205</v>
      </c>
      <c r="S341" t="s">
        <v>94</v>
      </c>
      <c r="T341" t="s">
        <v>169</v>
      </c>
      <c r="U341" t="s">
        <v>170</v>
      </c>
      <c r="V341">
        <v>27632</v>
      </c>
      <c r="W341">
        <v>10776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180</v>
      </c>
      <c r="AE341">
        <v>675</v>
      </c>
      <c r="AF341">
        <v>58221</v>
      </c>
      <c r="AG341">
        <v>58221</v>
      </c>
      <c r="AH341">
        <v>0</v>
      </c>
      <c r="AI341" t="s">
        <v>91</v>
      </c>
      <c r="AJ341" t="s">
        <v>3</v>
      </c>
      <c r="AK341" t="s">
        <v>92</v>
      </c>
      <c r="AL341" t="s">
        <v>93</v>
      </c>
      <c r="AM341">
        <v>1</v>
      </c>
      <c r="AN341">
        <v>1</v>
      </c>
      <c r="AO341">
        <v>999999999</v>
      </c>
      <c r="AP341">
        <v>9812</v>
      </c>
      <c r="AQ341">
        <v>1</v>
      </c>
      <c r="AR341">
        <v>1</v>
      </c>
      <c r="AS341">
        <v>999999999</v>
      </c>
      <c r="AT341">
        <v>0.12028</v>
      </c>
      <c r="AU341">
        <v>0.12027</v>
      </c>
      <c r="AV341">
        <v>1.0000000000000001E-5</v>
      </c>
      <c r="AW341">
        <v>0.12026999890804291</v>
      </c>
      <c r="AX341">
        <v>0.12026999890804291</v>
      </c>
      <c r="AY341">
        <v>0</v>
      </c>
      <c r="AZ341" t="s">
        <v>128</v>
      </c>
      <c r="BA341" t="s">
        <v>98</v>
      </c>
      <c r="BB341" t="s">
        <v>91</v>
      </c>
      <c r="BD341" t="s">
        <v>91</v>
      </c>
      <c r="BF341" t="s">
        <v>120</v>
      </c>
      <c r="BG341" t="s">
        <v>100</v>
      </c>
      <c r="BH341" t="s">
        <v>111</v>
      </c>
      <c r="BI341" t="s">
        <v>121</v>
      </c>
      <c r="BJ341" t="s">
        <v>103</v>
      </c>
      <c r="BK341" t="s">
        <v>104</v>
      </c>
      <c r="BM341" t="s">
        <v>104</v>
      </c>
      <c r="BN341">
        <v>2021</v>
      </c>
    </row>
    <row r="342" spans="1:66" x14ac:dyDescent="0.25">
      <c r="A342" t="s">
        <v>237</v>
      </c>
      <c r="B342">
        <v>2024</v>
      </c>
      <c r="C342">
        <v>9</v>
      </c>
      <c r="D342" t="s">
        <v>1908</v>
      </c>
      <c r="E342" t="s">
        <v>1909</v>
      </c>
      <c r="F342">
        <v>53</v>
      </c>
      <c r="G342" t="s">
        <v>1910</v>
      </c>
      <c r="H342">
        <v>20220829</v>
      </c>
      <c r="I342">
        <v>20220916</v>
      </c>
      <c r="J342">
        <v>19</v>
      </c>
      <c r="K342">
        <v>0</v>
      </c>
      <c r="L342" t="s">
        <v>1911</v>
      </c>
      <c r="M342" t="s">
        <v>1912</v>
      </c>
      <c r="N342" t="s">
        <v>91</v>
      </c>
      <c r="O342" t="s">
        <v>3</v>
      </c>
      <c r="P342" t="s">
        <v>92</v>
      </c>
      <c r="Q342" t="s">
        <v>93</v>
      </c>
      <c r="R342">
        <v>211</v>
      </c>
      <c r="S342" t="s">
        <v>94</v>
      </c>
      <c r="T342" t="s">
        <v>137</v>
      </c>
      <c r="U342" t="s">
        <v>138</v>
      </c>
      <c r="V342">
        <v>72955</v>
      </c>
      <c r="W342">
        <v>19704</v>
      </c>
      <c r="X342">
        <v>0</v>
      </c>
      <c r="Y342">
        <v>0</v>
      </c>
      <c r="Z342">
        <v>0</v>
      </c>
      <c r="AA342">
        <v>0</v>
      </c>
      <c r="AB342">
        <v>242.64</v>
      </c>
      <c r="AC342">
        <v>275.55</v>
      </c>
      <c r="AD342">
        <v>360</v>
      </c>
      <c r="AE342">
        <v>1350</v>
      </c>
      <c r="AF342">
        <v>133856</v>
      </c>
      <c r="AG342">
        <v>133856</v>
      </c>
      <c r="AH342">
        <v>0</v>
      </c>
      <c r="AI342" t="s">
        <v>91</v>
      </c>
      <c r="AJ342" t="s">
        <v>3</v>
      </c>
      <c r="AK342" t="s">
        <v>92</v>
      </c>
      <c r="AL342" t="s">
        <v>93</v>
      </c>
      <c r="AM342">
        <v>26</v>
      </c>
      <c r="AN342">
        <v>8</v>
      </c>
      <c r="AO342">
        <v>33</v>
      </c>
      <c r="AP342">
        <v>185239</v>
      </c>
      <c r="AQ342">
        <v>43</v>
      </c>
      <c r="AR342">
        <v>1</v>
      </c>
      <c r="AS342">
        <v>1065</v>
      </c>
      <c r="AT342">
        <v>2.2711399999999999</v>
      </c>
      <c r="AU342">
        <v>2.27061</v>
      </c>
      <c r="AV342">
        <v>5.2999999999999998E-4</v>
      </c>
      <c r="AW342">
        <v>2.2711400940897875</v>
      </c>
      <c r="AX342">
        <v>2.2706100940704346</v>
      </c>
      <c r="AY342">
        <v>5.300000193528831E-4</v>
      </c>
      <c r="AZ342" t="s">
        <v>97</v>
      </c>
      <c r="BA342" t="s">
        <v>98</v>
      </c>
      <c r="BB342" t="s">
        <v>91</v>
      </c>
      <c r="BD342" t="s">
        <v>91</v>
      </c>
      <c r="BF342" t="s">
        <v>544</v>
      </c>
      <c r="BG342" t="s">
        <v>100</v>
      </c>
      <c r="BH342" t="s">
        <v>111</v>
      </c>
      <c r="BI342" t="s">
        <v>112</v>
      </c>
      <c r="BJ342" t="s">
        <v>103</v>
      </c>
      <c r="BK342" t="s">
        <v>104</v>
      </c>
      <c r="BM342" t="s">
        <v>104</v>
      </c>
      <c r="BN342">
        <v>2022</v>
      </c>
    </row>
    <row r="343" spans="1:66" x14ac:dyDescent="0.25">
      <c r="A343" t="s">
        <v>237</v>
      </c>
      <c r="B343">
        <v>2024</v>
      </c>
      <c r="C343">
        <v>12</v>
      </c>
      <c r="D343" t="s">
        <v>1913</v>
      </c>
      <c r="E343" t="s">
        <v>1914</v>
      </c>
      <c r="F343">
        <v>74</v>
      </c>
      <c r="G343" t="s">
        <v>1915</v>
      </c>
      <c r="H343">
        <v>20221212</v>
      </c>
      <c r="I343">
        <v>20221222</v>
      </c>
      <c r="J343">
        <v>11</v>
      </c>
      <c r="K343">
        <v>0</v>
      </c>
      <c r="L343" t="s">
        <v>125</v>
      </c>
      <c r="M343" t="s">
        <v>1916</v>
      </c>
      <c r="N343" t="s">
        <v>91</v>
      </c>
      <c r="O343" t="s">
        <v>3</v>
      </c>
      <c r="P343" t="s">
        <v>92</v>
      </c>
      <c r="Q343" t="s">
        <v>93</v>
      </c>
      <c r="R343">
        <v>207</v>
      </c>
      <c r="S343" t="s">
        <v>94</v>
      </c>
      <c r="T343" t="s">
        <v>95</v>
      </c>
      <c r="U343" t="s">
        <v>96</v>
      </c>
      <c r="V343">
        <v>37003</v>
      </c>
      <c r="W343">
        <v>11824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200</v>
      </c>
      <c r="AE343">
        <v>750</v>
      </c>
      <c r="AF343">
        <v>71426</v>
      </c>
      <c r="AG343">
        <v>71426</v>
      </c>
      <c r="AH343">
        <v>0</v>
      </c>
      <c r="AI343" t="s">
        <v>91</v>
      </c>
      <c r="AJ343" t="s">
        <v>3</v>
      </c>
      <c r="AK343" t="s">
        <v>92</v>
      </c>
      <c r="AL343" t="s">
        <v>93</v>
      </c>
      <c r="AM343">
        <v>13</v>
      </c>
      <c r="AN343">
        <v>4</v>
      </c>
      <c r="AO343">
        <v>18</v>
      </c>
      <c r="AP343">
        <v>88047</v>
      </c>
      <c r="AQ343">
        <v>23</v>
      </c>
      <c r="AR343">
        <v>1</v>
      </c>
      <c r="AS343">
        <v>1023</v>
      </c>
      <c r="AT343">
        <v>1.0795399999999999</v>
      </c>
      <c r="AU343">
        <v>1.0792600000000001</v>
      </c>
      <c r="AV343">
        <v>2.7999999999999998E-4</v>
      </c>
      <c r="AW343">
        <v>1.079259991645813</v>
      </c>
      <c r="AX343">
        <v>1.079259991645813</v>
      </c>
      <c r="AY343">
        <v>0</v>
      </c>
      <c r="AZ343" t="s">
        <v>128</v>
      </c>
      <c r="BA343" t="s">
        <v>98</v>
      </c>
      <c r="BB343" t="s">
        <v>91</v>
      </c>
      <c r="BD343" t="s">
        <v>91</v>
      </c>
      <c r="BF343" t="s">
        <v>110</v>
      </c>
      <c r="BG343" t="s">
        <v>100</v>
      </c>
      <c r="BH343" t="s">
        <v>111</v>
      </c>
      <c r="BI343" t="s">
        <v>112</v>
      </c>
      <c r="BJ343" t="s">
        <v>103</v>
      </c>
      <c r="BK343" t="s">
        <v>104</v>
      </c>
      <c r="BM343" t="s">
        <v>104</v>
      </c>
      <c r="BN343">
        <v>2022</v>
      </c>
    </row>
    <row r="344" spans="1:66" x14ac:dyDescent="0.25">
      <c r="A344" t="s">
        <v>237</v>
      </c>
      <c r="B344">
        <v>2024</v>
      </c>
      <c r="C344">
        <v>3</v>
      </c>
      <c r="D344" t="s">
        <v>1917</v>
      </c>
      <c r="E344" t="s">
        <v>1918</v>
      </c>
      <c r="F344">
        <v>34</v>
      </c>
      <c r="G344" t="s">
        <v>1919</v>
      </c>
      <c r="H344">
        <v>20220314</v>
      </c>
      <c r="I344">
        <v>20220318</v>
      </c>
      <c r="J344">
        <v>5</v>
      </c>
      <c r="K344">
        <v>0</v>
      </c>
      <c r="L344" t="s">
        <v>1920</v>
      </c>
      <c r="M344" t="s">
        <v>1921</v>
      </c>
      <c r="N344" t="s">
        <v>91</v>
      </c>
      <c r="O344" t="s">
        <v>3</v>
      </c>
      <c r="P344" t="s">
        <v>92</v>
      </c>
      <c r="Q344" t="s">
        <v>93</v>
      </c>
      <c r="R344">
        <v>205</v>
      </c>
      <c r="S344" t="s">
        <v>94</v>
      </c>
      <c r="T344" t="s">
        <v>421</v>
      </c>
      <c r="U344" t="s">
        <v>422</v>
      </c>
      <c r="V344">
        <v>22475</v>
      </c>
      <c r="W344">
        <v>4864</v>
      </c>
      <c r="X344">
        <v>0</v>
      </c>
      <c r="Y344">
        <v>0</v>
      </c>
      <c r="Z344">
        <v>700.04</v>
      </c>
      <c r="AA344">
        <v>2739.34</v>
      </c>
      <c r="AB344">
        <v>0</v>
      </c>
      <c r="AC344">
        <v>3905.81</v>
      </c>
      <c r="AD344">
        <v>80</v>
      </c>
      <c r="AE344">
        <v>300</v>
      </c>
      <c r="AF344">
        <v>24262</v>
      </c>
      <c r="AG344">
        <v>24262</v>
      </c>
      <c r="AH344">
        <v>0</v>
      </c>
      <c r="AI344" t="s">
        <v>91</v>
      </c>
      <c r="AJ344" t="s">
        <v>3</v>
      </c>
      <c r="AK344" t="s">
        <v>92</v>
      </c>
      <c r="AL344" t="s">
        <v>93</v>
      </c>
      <c r="AM344">
        <v>4</v>
      </c>
      <c r="AN344">
        <v>2</v>
      </c>
      <c r="AO344">
        <v>7</v>
      </c>
      <c r="AP344">
        <v>22922</v>
      </c>
      <c r="AQ344">
        <v>78</v>
      </c>
      <c r="AR344">
        <v>1</v>
      </c>
      <c r="AS344">
        <v>1078</v>
      </c>
      <c r="AT344">
        <v>0.28193000000000001</v>
      </c>
      <c r="AU344">
        <v>0.28097</v>
      </c>
      <c r="AV344">
        <v>9.6000000000000002E-4</v>
      </c>
      <c r="AW344">
        <v>0.30977000668644905</v>
      </c>
      <c r="AX344">
        <v>0.2809700071811676</v>
      </c>
      <c r="AY344">
        <v>2.8799999505281448E-2</v>
      </c>
      <c r="AZ344" t="s">
        <v>128</v>
      </c>
      <c r="BA344" t="s">
        <v>226</v>
      </c>
      <c r="BB344" t="s">
        <v>91</v>
      </c>
      <c r="BD344" t="s">
        <v>91</v>
      </c>
      <c r="BF344" t="s">
        <v>1922</v>
      </c>
      <c r="BG344" t="s">
        <v>188</v>
      </c>
      <c r="BH344" t="s">
        <v>1040</v>
      </c>
      <c r="BI344" t="s">
        <v>1040</v>
      </c>
      <c r="BJ344" t="s">
        <v>103</v>
      </c>
      <c r="BK344" t="s">
        <v>104</v>
      </c>
      <c r="BM344" t="s">
        <v>104</v>
      </c>
      <c r="BN344">
        <v>2022</v>
      </c>
    </row>
    <row r="345" spans="1:66" x14ac:dyDescent="0.25">
      <c r="A345" t="s">
        <v>9</v>
      </c>
      <c r="B345">
        <v>2024</v>
      </c>
      <c r="C345">
        <v>2</v>
      </c>
      <c r="D345" t="s">
        <v>1923</v>
      </c>
      <c r="E345" t="s">
        <v>1924</v>
      </c>
      <c r="F345">
        <v>46</v>
      </c>
      <c r="G345" t="s">
        <v>1925</v>
      </c>
      <c r="H345">
        <v>20210127</v>
      </c>
      <c r="I345">
        <v>20210212</v>
      </c>
      <c r="J345">
        <v>17</v>
      </c>
      <c r="K345">
        <v>0</v>
      </c>
      <c r="L345" t="s">
        <v>1926</v>
      </c>
      <c r="M345" t="s">
        <v>1927</v>
      </c>
      <c r="N345" t="s">
        <v>91</v>
      </c>
      <c r="O345" t="s">
        <v>3</v>
      </c>
      <c r="P345" t="s">
        <v>92</v>
      </c>
      <c r="Q345" t="s">
        <v>93</v>
      </c>
      <c r="R345">
        <v>111</v>
      </c>
      <c r="S345" t="s">
        <v>94</v>
      </c>
      <c r="T345" t="s">
        <v>169</v>
      </c>
      <c r="U345" t="s">
        <v>170</v>
      </c>
      <c r="V345">
        <v>56859</v>
      </c>
      <c r="W345">
        <v>17944</v>
      </c>
      <c r="X345">
        <v>0</v>
      </c>
      <c r="Y345">
        <v>0</v>
      </c>
      <c r="Z345">
        <v>0</v>
      </c>
      <c r="AA345">
        <v>0</v>
      </c>
      <c r="AB345">
        <v>360.88</v>
      </c>
      <c r="AC345">
        <v>471.7</v>
      </c>
      <c r="AD345">
        <v>320</v>
      </c>
      <c r="AE345">
        <v>1200</v>
      </c>
      <c r="AF345">
        <v>97148</v>
      </c>
      <c r="AG345">
        <v>97148</v>
      </c>
      <c r="AH345">
        <v>0</v>
      </c>
      <c r="AI345" t="s">
        <v>91</v>
      </c>
      <c r="AJ345" t="s">
        <v>3</v>
      </c>
      <c r="AK345" t="s">
        <v>92</v>
      </c>
      <c r="AL345" t="s">
        <v>93</v>
      </c>
      <c r="AM345">
        <v>1</v>
      </c>
      <c r="AN345">
        <v>1</v>
      </c>
      <c r="AO345">
        <v>999999999</v>
      </c>
      <c r="AP345">
        <v>9812</v>
      </c>
      <c r="AQ345">
        <v>1</v>
      </c>
      <c r="AR345">
        <v>1</v>
      </c>
      <c r="AS345">
        <v>999999999</v>
      </c>
      <c r="AT345">
        <v>0.12028</v>
      </c>
      <c r="AU345">
        <v>0.12027</v>
      </c>
      <c r="AV345">
        <v>1.0000000000000001E-5</v>
      </c>
      <c r="AW345">
        <v>0.12027999890779029</v>
      </c>
      <c r="AX345">
        <v>0.12026999890804291</v>
      </c>
      <c r="AY345">
        <v>9.9999997473787516E-6</v>
      </c>
      <c r="AZ345" t="s">
        <v>97</v>
      </c>
      <c r="BA345" t="s">
        <v>98</v>
      </c>
      <c r="BB345" t="s">
        <v>91</v>
      </c>
      <c r="BD345" t="s">
        <v>91</v>
      </c>
      <c r="BF345" t="s">
        <v>110</v>
      </c>
      <c r="BG345" t="s">
        <v>100</v>
      </c>
      <c r="BH345" t="s">
        <v>111</v>
      </c>
      <c r="BI345" t="s">
        <v>112</v>
      </c>
      <c r="BJ345" t="s">
        <v>103</v>
      </c>
      <c r="BK345" t="s">
        <v>104</v>
      </c>
      <c r="BM345" t="s">
        <v>104</v>
      </c>
      <c r="BN345">
        <v>2021</v>
      </c>
    </row>
    <row r="346" spans="1:66" x14ac:dyDescent="0.25">
      <c r="A346" t="s">
        <v>237</v>
      </c>
      <c r="B346">
        <v>2024</v>
      </c>
      <c r="C346">
        <v>4</v>
      </c>
      <c r="D346" t="s">
        <v>1928</v>
      </c>
      <c r="E346" t="s">
        <v>1929</v>
      </c>
      <c r="F346">
        <v>76</v>
      </c>
      <c r="G346" t="s">
        <v>1930</v>
      </c>
      <c r="H346">
        <v>20220420</v>
      </c>
      <c r="I346">
        <v>20220429</v>
      </c>
      <c r="J346">
        <v>10</v>
      </c>
      <c r="K346">
        <v>0</v>
      </c>
      <c r="L346" t="s">
        <v>135</v>
      </c>
      <c r="M346" t="s">
        <v>1931</v>
      </c>
      <c r="N346" t="s">
        <v>91</v>
      </c>
      <c r="O346" t="s">
        <v>3</v>
      </c>
      <c r="P346" t="s">
        <v>92</v>
      </c>
      <c r="Q346" t="s">
        <v>93</v>
      </c>
      <c r="R346">
        <v>205</v>
      </c>
      <c r="S346" t="s">
        <v>94</v>
      </c>
      <c r="T346" t="s">
        <v>95</v>
      </c>
      <c r="U346" t="s">
        <v>96</v>
      </c>
      <c r="V346">
        <v>31173</v>
      </c>
      <c r="W346">
        <v>10776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180</v>
      </c>
      <c r="AE346">
        <v>675</v>
      </c>
      <c r="AF346">
        <v>71895</v>
      </c>
      <c r="AG346">
        <v>71895</v>
      </c>
      <c r="AH346">
        <v>0</v>
      </c>
      <c r="AI346" t="s">
        <v>91</v>
      </c>
      <c r="AJ346" t="s">
        <v>3</v>
      </c>
      <c r="AK346" t="s">
        <v>92</v>
      </c>
      <c r="AL346" t="s">
        <v>93</v>
      </c>
      <c r="AM346">
        <v>13</v>
      </c>
      <c r="AN346">
        <v>4</v>
      </c>
      <c r="AO346">
        <v>18</v>
      </c>
      <c r="AP346">
        <v>88047</v>
      </c>
      <c r="AQ346">
        <v>23</v>
      </c>
      <c r="AR346">
        <v>1</v>
      </c>
      <c r="AS346">
        <v>1023</v>
      </c>
      <c r="AT346">
        <v>1.0795399999999999</v>
      </c>
      <c r="AU346">
        <v>1.0792600000000001</v>
      </c>
      <c r="AV346">
        <v>2.7999999999999998E-4</v>
      </c>
      <c r="AW346">
        <v>1.079259991645813</v>
      </c>
      <c r="AX346">
        <v>1.079259991645813</v>
      </c>
      <c r="AY346">
        <v>0</v>
      </c>
      <c r="AZ346" t="s">
        <v>128</v>
      </c>
      <c r="BA346" t="s">
        <v>98</v>
      </c>
      <c r="BB346" t="s">
        <v>91</v>
      </c>
      <c r="BD346" t="s">
        <v>91</v>
      </c>
      <c r="BF346" t="s">
        <v>110</v>
      </c>
      <c r="BG346" t="s">
        <v>100</v>
      </c>
      <c r="BH346" t="s">
        <v>111</v>
      </c>
      <c r="BI346" t="s">
        <v>112</v>
      </c>
      <c r="BJ346" t="s">
        <v>103</v>
      </c>
      <c r="BK346" t="s">
        <v>104</v>
      </c>
      <c r="BM346" t="s">
        <v>104</v>
      </c>
      <c r="BN346">
        <v>2022</v>
      </c>
    </row>
    <row r="347" spans="1:66" x14ac:dyDescent="0.25">
      <c r="A347" t="s">
        <v>513</v>
      </c>
      <c r="B347">
        <v>2024</v>
      </c>
      <c r="C347">
        <v>6</v>
      </c>
      <c r="D347" t="s">
        <v>1932</v>
      </c>
      <c r="E347" t="s">
        <v>1933</v>
      </c>
      <c r="F347">
        <v>66</v>
      </c>
      <c r="G347" t="s">
        <v>1934</v>
      </c>
      <c r="H347">
        <v>20230608</v>
      </c>
      <c r="I347">
        <v>20230627</v>
      </c>
      <c r="J347">
        <v>20</v>
      </c>
      <c r="K347">
        <v>0</v>
      </c>
      <c r="L347" t="s">
        <v>1935</v>
      </c>
      <c r="M347" t="s">
        <v>1936</v>
      </c>
      <c r="N347" t="s">
        <v>91</v>
      </c>
      <c r="O347" t="s">
        <v>3</v>
      </c>
      <c r="P347" t="s">
        <v>92</v>
      </c>
      <c r="Q347" t="s">
        <v>93</v>
      </c>
      <c r="R347">
        <v>111</v>
      </c>
      <c r="S347" t="s">
        <v>94</v>
      </c>
      <c r="T347" t="s">
        <v>584</v>
      </c>
      <c r="U347" t="s">
        <v>585</v>
      </c>
      <c r="V347">
        <v>65083</v>
      </c>
      <c r="W347">
        <v>20584</v>
      </c>
      <c r="X347">
        <v>0</v>
      </c>
      <c r="Y347">
        <v>0</v>
      </c>
      <c r="Z347">
        <v>34710.019999999997</v>
      </c>
      <c r="AA347">
        <v>0</v>
      </c>
      <c r="AB347">
        <v>0</v>
      </c>
      <c r="AC347">
        <v>0</v>
      </c>
      <c r="AD347">
        <v>380</v>
      </c>
      <c r="AE347">
        <v>1425</v>
      </c>
      <c r="AF347">
        <v>191430</v>
      </c>
      <c r="AG347">
        <v>156720</v>
      </c>
      <c r="AH347">
        <v>0</v>
      </c>
      <c r="AI347" t="s">
        <v>91</v>
      </c>
      <c r="AJ347" t="s">
        <v>3</v>
      </c>
      <c r="AK347" t="s">
        <v>92</v>
      </c>
      <c r="AL347" t="s">
        <v>93</v>
      </c>
      <c r="AM347">
        <v>25</v>
      </c>
      <c r="AN347">
        <v>8</v>
      </c>
      <c r="AO347">
        <v>33</v>
      </c>
      <c r="AP347">
        <v>187019</v>
      </c>
      <c r="AQ347">
        <v>47</v>
      </c>
      <c r="AR347">
        <v>1</v>
      </c>
      <c r="AS347">
        <v>1073</v>
      </c>
      <c r="AT347">
        <v>2.2930100000000002</v>
      </c>
      <c r="AU347">
        <v>2.29243</v>
      </c>
      <c r="AV347">
        <v>5.8E-4</v>
      </c>
      <c r="AW347">
        <v>2.2924299240112305</v>
      </c>
      <c r="AX347">
        <v>2.2924299240112305</v>
      </c>
      <c r="AY347">
        <v>0</v>
      </c>
      <c r="AZ347" t="s">
        <v>128</v>
      </c>
      <c r="BA347" t="s">
        <v>98</v>
      </c>
      <c r="BB347" t="s">
        <v>91</v>
      </c>
      <c r="BD347" t="s">
        <v>91</v>
      </c>
      <c r="BF347" t="s">
        <v>110</v>
      </c>
      <c r="BG347" t="s">
        <v>100</v>
      </c>
      <c r="BH347" t="s">
        <v>111</v>
      </c>
      <c r="BI347" t="s">
        <v>112</v>
      </c>
      <c r="BJ347" t="s">
        <v>103</v>
      </c>
      <c r="BK347" t="s">
        <v>104</v>
      </c>
      <c r="BM347" t="s">
        <v>104</v>
      </c>
      <c r="BN347">
        <v>2023</v>
      </c>
    </row>
    <row r="348" spans="1:66" x14ac:dyDescent="0.25">
      <c r="A348" t="s">
        <v>513</v>
      </c>
      <c r="B348">
        <v>2024</v>
      </c>
      <c r="C348">
        <v>6</v>
      </c>
      <c r="D348" t="s">
        <v>1937</v>
      </c>
      <c r="E348" t="s">
        <v>1938</v>
      </c>
      <c r="F348">
        <v>62</v>
      </c>
      <c r="G348" t="s">
        <v>1939</v>
      </c>
      <c r="H348">
        <v>20230612</v>
      </c>
      <c r="I348">
        <v>20230622</v>
      </c>
      <c r="J348">
        <v>11</v>
      </c>
      <c r="K348">
        <v>0</v>
      </c>
      <c r="L348" t="s">
        <v>135</v>
      </c>
      <c r="M348" t="s">
        <v>1940</v>
      </c>
      <c r="N348" t="s">
        <v>91</v>
      </c>
      <c r="O348" t="s">
        <v>3</v>
      </c>
      <c r="P348" t="s">
        <v>92</v>
      </c>
      <c r="Q348" t="s">
        <v>93</v>
      </c>
      <c r="R348">
        <v>111</v>
      </c>
      <c r="S348" t="s">
        <v>94</v>
      </c>
      <c r="T348" t="s">
        <v>95</v>
      </c>
      <c r="U348" t="s">
        <v>96</v>
      </c>
      <c r="V348">
        <v>34850</v>
      </c>
      <c r="W348">
        <v>11824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200</v>
      </c>
      <c r="AE348">
        <v>750</v>
      </c>
      <c r="AF348">
        <v>82856</v>
      </c>
      <c r="AG348">
        <v>82856</v>
      </c>
      <c r="AH348">
        <v>0</v>
      </c>
      <c r="AI348" t="s">
        <v>91</v>
      </c>
      <c r="AJ348" t="s">
        <v>3</v>
      </c>
      <c r="AK348" t="s">
        <v>92</v>
      </c>
      <c r="AL348" t="s">
        <v>93</v>
      </c>
      <c r="AM348">
        <v>13</v>
      </c>
      <c r="AN348">
        <v>4</v>
      </c>
      <c r="AO348">
        <v>18</v>
      </c>
      <c r="AP348">
        <v>88047</v>
      </c>
      <c r="AQ348">
        <v>23</v>
      </c>
      <c r="AR348">
        <v>1</v>
      </c>
      <c r="AS348">
        <v>1023</v>
      </c>
      <c r="AT348">
        <v>1.0795399999999999</v>
      </c>
      <c r="AU348">
        <v>1.0792600000000001</v>
      </c>
      <c r="AV348">
        <v>2.7999999999999998E-4</v>
      </c>
      <c r="AW348">
        <v>1.079259991645813</v>
      </c>
      <c r="AX348">
        <v>1.079259991645813</v>
      </c>
      <c r="AY348">
        <v>0</v>
      </c>
      <c r="AZ348" t="s">
        <v>128</v>
      </c>
      <c r="BA348" t="s">
        <v>139</v>
      </c>
      <c r="BB348" t="s">
        <v>91</v>
      </c>
      <c r="BD348" t="s">
        <v>91</v>
      </c>
      <c r="BF348" t="s">
        <v>1269</v>
      </c>
      <c r="BG348" t="s">
        <v>100</v>
      </c>
      <c r="BH348" t="s">
        <v>564</v>
      </c>
      <c r="BI348" t="s">
        <v>564</v>
      </c>
      <c r="BJ348" t="s">
        <v>103</v>
      </c>
      <c r="BK348" t="s">
        <v>104</v>
      </c>
      <c r="BM348" t="s">
        <v>104</v>
      </c>
      <c r="BN348">
        <v>2023</v>
      </c>
    </row>
    <row r="349" spans="1:66" x14ac:dyDescent="0.25">
      <c r="A349" t="s">
        <v>237</v>
      </c>
      <c r="B349">
        <v>2024</v>
      </c>
      <c r="C349">
        <v>4</v>
      </c>
      <c r="D349" t="s">
        <v>1941</v>
      </c>
      <c r="E349" t="s">
        <v>1942</v>
      </c>
      <c r="F349">
        <v>71</v>
      </c>
      <c r="G349" t="s">
        <v>1943</v>
      </c>
      <c r="H349">
        <v>20220316</v>
      </c>
      <c r="I349">
        <v>20220404</v>
      </c>
      <c r="J349">
        <v>20</v>
      </c>
      <c r="K349">
        <v>0</v>
      </c>
      <c r="L349" t="s">
        <v>1944</v>
      </c>
      <c r="M349" t="s">
        <v>1945</v>
      </c>
      <c r="N349" t="s">
        <v>91</v>
      </c>
      <c r="O349" t="s">
        <v>3</v>
      </c>
      <c r="P349" t="s">
        <v>92</v>
      </c>
      <c r="Q349" t="s">
        <v>93</v>
      </c>
      <c r="R349">
        <v>111</v>
      </c>
      <c r="S349" t="s">
        <v>94</v>
      </c>
      <c r="T349" t="s">
        <v>137</v>
      </c>
      <c r="U349" t="s">
        <v>138</v>
      </c>
      <c r="V349">
        <v>61837</v>
      </c>
      <c r="W349">
        <v>20584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380</v>
      </c>
      <c r="AE349">
        <v>1425</v>
      </c>
      <c r="AF349">
        <v>151866</v>
      </c>
      <c r="AG349">
        <v>151866</v>
      </c>
      <c r="AH349">
        <v>0</v>
      </c>
      <c r="AI349" t="s">
        <v>91</v>
      </c>
      <c r="AJ349" t="s">
        <v>3</v>
      </c>
      <c r="AK349" t="s">
        <v>92</v>
      </c>
      <c r="AL349" t="s">
        <v>93</v>
      </c>
      <c r="AM349">
        <v>26</v>
      </c>
      <c r="AN349">
        <v>8</v>
      </c>
      <c r="AO349">
        <v>33</v>
      </c>
      <c r="AP349">
        <v>185239</v>
      </c>
      <c r="AQ349">
        <v>43</v>
      </c>
      <c r="AR349">
        <v>1</v>
      </c>
      <c r="AS349">
        <v>1065</v>
      </c>
      <c r="AT349">
        <v>2.2711399999999999</v>
      </c>
      <c r="AU349">
        <v>2.27061</v>
      </c>
      <c r="AV349">
        <v>5.2999999999999998E-4</v>
      </c>
      <c r="AW349">
        <v>2.2706100940704346</v>
      </c>
      <c r="AX349">
        <v>2.2706100940704346</v>
      </c>
      <c r="AY349">
        <v>0</v>
      </c>
      <c r="AZ349" t="s">
        <v>128</v>
      </c>
      <c r="BA349" t="s">
        <v>226</v>
      </c>
      <c r="BB349" t="s">
        <v>91</v>
      </c>
      <c r="BD349" t="s">
        <v>91</v>
      </c>
      <c r="BF349" t="s">
        <v>552</v>
      </c>
      <c r="BG349" t="s">
        <v>100</v>
      </c>
      <c r="BH349" t="s">
        <v>177</v>
      </c>
      <c r="BI349" t="s">
        <v>178</v>
      </c>
      <c r="BJ349" t="s">
        <v>103</v>
      </c>
      <c r="BK349" t="s">
        <v>104</v>
      </c>
      <c r="BM349" t="s">
        <v>104</v>
      </c>
      <c r="BN349">
        <v>2022</v>
      </c>
    </row>
    <row r="350" spans="1:66" x14ac:dyDescent="0.25">
      <c r="A350" t="s">
        <v>237</v>
      </c>
      <c r="B350">
        <v>2024</v>
      </c>
      <c r="C350">
        <v>4</v>
      </c>
      <c r="D350" t="s">
        <v>1946</v>
      </c>
      <c r="E350" t="s">
        <v>1947</v>
      </c>
      <c r="F350">
        <v>65</v>
      </c>
      <c r="G350" t="s">
        <v>1948</v>
      </c>
      <c r="H350">
        <v>20220328</v>
      </c>
      <c r="I350">
        <v>20220408</v>
      </c>
      <c r="J350">
        <v>12</v>
      </c>
      <c r="K350">
        <v>0</v>
      </c>
      <c r="L350" t="s">
        <v>1949</v>
      </c>
      <c r="M350" t="s">
        <v>1950</v>
      </c>
      <c r="N350" t="s">
        <v>91</v>
      </c>
      <c r="O350" t="s">
        <v>3</v>
      </c>
      <c r="P350" t="s">
        <v>92</v>
      </c>
      <c r="Q350" t="s">
        <v>93</v>
      </c>
      <c r="R350">
        <v>211</v>
      </c>
      <c r="S350" t="s">
        <v>94</v>
      </c>
      <c r="T350" t="s">
        <v>95</v>
      </c>
      <c r="U350" t="s">
        <v>96</v>
      </c>
      <c r="V350">
        <v>43041</v>
      </c>
      <c r="W350">
        <v>12872</v>
      </c>
      <c r="X350">
        <v>0</v>
      </c>
      <c r="Y350">
        <v>0</v>
      </c>
      <c r="Z350">
        <v>0</v>
      </c>
      <c r="AA350">
        <v>0</v>
      </c>
      <c r="AB350">
        <v>188.92</v>
      </c>
      <c r="AC350">
        <v>214.54</v>
      </c>
      <c r="AD350">
        <v>220</v>
      </c>
      <c r="AE350">
        <v>825</v>
      </c>
      <c r="AF350">
        <v>70628</v>
      </c>
      <c r="AG350">
        <v>70628</v>
      </c>
      <c r="AH350">
        <v>0</v>
      </c>
      <c r="AI350" t="s">
        <v>91</v>
      </c>
      <c r="AJ350" t="s">
        <v>3</v>
      </c>
      <c r="AK350" t="s">
        <v>92</v>
      </c>
      <c r="AL350" t="s">
        <v>93</v>
      </c>
      <c r="AM350">
        <v>13</v>
      </c>
      <c r="AN350">
        <v>4</v>
      </c>
      <c r="AO350">
        <v>18</v>
      </c>
      <c r="AP350">
        <v>88047</v>
      </c>
      <c r="AQ350">
        <v>23</v>
      </c>
      <c r="AR350">
        <v>1</v>
      </c>
      <c r="AS350">
        <v>1023</v>
      </c>
      <c r="AT350">
        <v>1.0795399999999999</v>
      </c>
      <c r="AU350">
        <v>1.0792600000000001</v>
      </c>
      <c r="AV350">
        <v>2.7999999999999998E-4</v>
      </c>
      <c r="AW350">
        <v>1.0795399916532915</v>
      </c>
      <c r="AX350">
        <v>1.079259991645813</v>
      </c>
      <c r="AY350">
        <v>2.8000000747852027E-4</v>
      </c>
      <c r="AZ350" t="s">
        <v>97</v>
      </c>
      <c r="BA350" t="s">
        <v>98</v>
      </c>
      <c r="BB350" t="s">
        <v>91</v>
      </c>
      <c r="BD350" t="s">
        <v>91</v>
      </c>
      <c r="BF350" t="s">
        <v>110</v>
      </c>
      <c r="BG350" t="s">
        <v>100</v>
      </c>
      <c r="BH350" t="s">
        <v>111</v>
      </c>
      <c r="BI350" t="s">
        <v>112</v>
      </c>
      <c r="BJ350" t="s">
        <v>103</v>
      </c>
      <c r="BK350" t="s">
        <v>104</v>
      </c>
      <c r="BM350" t="s">
        <v>104</v>
      </c>
      <c r="BN350">
        <v>2022</v>
      </c>
    </row>
    <row r="351" spans="1:66" x14ac:dyDescent="0.25">
      <c r="A351" t="s">
        <v>237</v>
      </c>
      <c r="B351">
        <v>2024</v>
      </c>
      <c r="C351">
        <v>3</v>
      </c>
      <c r="D351" t="s">
        <v>1951</v>
      </c>
      <c r="E351" t="s">
        <v>980</v>
      </c>
      <c r="F351">
        <v>57</v>
      </c>
      <c r="G351" t="s">
        <v>981</v>
      </c>
      <c r="H351">
        <v>20220316</v>
      </c>
      <c r="I351">
        <v>20220330</v>
      </c>
      <c r="J351">
        <v>15</v>
      </c>
      <c r="K351">
        <v>0</v>
      </c>
      <c r="L351" t="s">
        <v>135</v>
      </c>
      <c r="M351" t="s">
        <v>1952</v>
      </c>
      <c r="N351" t="s">
        <v>91</v>
      </c>
      <c r="O351" t="s">
        <v>3</v>
      </c>
      <c r="P351" t="s">
        <v>92</v>
      </c>
      <c r="Q351" t="s">
        <v>93</v>
      </c>
      <c r="R351">
        <v>111</v>
      </c>
      <c r="S351" t="s">
        <v>94</v>
      </c>
      <c r="T351" t="s">
        <v>118</v>
      </c>
      <c r="U351" t="s">
        <v>119</v>
      </c>
      <c r="V351">
        <v>47485</v>
      </c>
      <c r="W351">
        <v>16016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280</v>
      </c>
      <c r="AE351">
        <v>1050</v>
      </c>
      <c r="AF351">
        <v>117966</v>
      </c>
      <c r="AG351">
        <v>117966</v>
      </c>
      <c r="AH351">
        <v>0</v>
      </c>
      <c r="AI351" t="s">
        <v>91</v>
      </c>
      <c r="AJ351" t="s">
        <v>3</v>
      </c>
      <c r="AK351" t="s">
        <v>92</v>
      </c>
      <c r="AL351" t="s">
        <v>93</v>
      </c>
      <c r="AM351">
        <v>18</v>
      </c>
      <c r="AN351">
        <v>6</v>
      </c>
      <c r="AO351">
        <v>23</v>
      </c>
      <c r="AP351">
        <v>133830</v>
      </c>
      <c r="AQ351">
        <v>18</v>
      </c>
      <c r="AR351">
        <v>1</v>
      </c>
      <c r="AS351">
        <v>1018</v>
      </c>
      <c r="AT351">
        <v>1.6406700000000001</v>
      </c>
      <c r="AU351">
        <v>1.64045</v>
      </c>
      <c r="AV351">
        <v>2.2000000000000001E-4</v>
      </c>
      <c r="AW351">
        <v>1.6404500007629395</v>
      </c>
      <c r="AX351">
        <v>1.6404500007629395</v>
      </c>
      <c r="AY351">
        <v>0</v>
      </c>
      <c r="AZ351" t="s">
        <v>128</v>
      </c>
      <c r="BA351" t="s">
        <v>98</v>
      </c>
      <c r="BB351" t="s">
        <v>91</v>
      </c>
      <c r="BD351" t="s">
        <v>91</v>
      </c>
      <c r="BF351" t="s">
        <v>983</v>
      </c>
      <c r="BG351" t="s">
        <v>984</v>
      </c>
      <c r="BH351" t="s">
        <v>985</v>
      </c>
      <c r="BI351" t="s">
        <v>985</v>
      </c>
      <c r="BJ351" t="s">
        <v>103</v>
      </c>
      <c r="BK351" t="s">
        <v>104</v>
      </c>
      <c r="BM351" t="s">
        <v>104</v>
      </c>
      <c r="BN351">
        <v>2022</v>
      </c>
    </row>
    <row r="352" spans="1:66" x14ac:dyDescent="0.25">
      <c r="A352" t="s">
        <v>237</v>
      </c>
      <c r="B352">
        <v>2024</v>
      </c>
      <c r="C352">
        <v>12</v>
      </c>
      <c r="D352" t="s">
        <v>1953</v>
      </c>
      <c r="E352" t="s">
        <v>1954</v>
      </c>
      <c r="F352">
        <v>70</v>
      </c>
      <c r="G352" t="s">
        <v>1955</v>
      </c>
      <c r="H352">
        <v>20221209</v>
      </c>
      <c r="I352">
        <v>20221221</v>
      </c>
      <c r="J352">
        <v>13</v>
      </c>
      <c r="K352">
        <v>0</v>
      </c>
      <c r="L352" t="s">
        <v>125</v>
      </c>
      <c r="M352" t="s">
        <v>1956</v>
      </c>
      <c r="N352" t="s">
        <v>91</v>
      </c>
      <c r="O352" t="s">
        <v>3</v>
      </c>
      <c r="P352" t="s">
        <v>92</v>
      </c>
      <c r="Q352" t="s">
        <v>93</v>
      </c>
      <c r="R352">
        <v>201</v>
      </c>
      <c r="S352" t="s">
        <v>94</v>
      </c>
      <c r="T352" t="s">
        <v>118</v>
      </c>
      <c r="U352" t="s">
        <v>119</v>
      </c>
      <c r="V352">
        <v>39616</v>
      </c>
      <c r="W352">
        <v>13920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240</v>
      </c>
      <c r="AE352">
        <v>900</v>
      </c>
      <c r="AF352">
        <v>101106</v>
      </c>
      <c r="AG352">
        <v>101106</v>
      </c>
      <c r="AH352">
        <v>0</v>
      </c>
      <c r="AI352" t="s">
        <v>91</v>
      </c>
      <c r="AJ352" t="s">
        <v>3</v>
      </c>
      <c r="AK352" t="s">
        <v>92</v>
      </c>
      <c r="AL352" t="s">
        <v>93</v>
      </c>
      <c r="AM352">
        <v>18</v>
      </c>
      <c r="AN352">
        <v>6</v>
      </c>
      <c r="AO352">
        <v>23</v>
      </c>
      <c r="AP352">
        <v>133830</v>
      </c>
      <c r="AQ352">
        <v>18</v>
      </c>
      <c r="AR352">
        <v>1</v>
      </c>
      <c r="AS352">
        <v>1018</v>
      </c>
      <c r="AT352">
        <v>1.6406700000000001</v>
      </c>
      <c r="AU352">
        <v>1.64045</v>
      </c>
      <c r="AV352">
        <v>2.2000000000000001E-4</v>
      </c>
      <c r="AW352">
        <v>1.6404500007629395</v>
      </c>
      <c r="AX352">
        <v>1.6404500007629395</v>
      </c>
      <c r="AY352">
        <v>0</v>
      </c>
      <c r="AZ352" t="s">
        <v>128</v>
      </c>
      <c r="BA352" t="s">
        <v>98</v>
      </c>
      <c r="BB352" t="s">
        <v>91</v>
      </c>
      <c r="BD352" t="s">
        <v>91</v>
      </c>
      <c r="BF352" t="s">
        <v>518</v>
      </c>
      <c r="BG352" t="s">
        <v>100</v>
      </c>
      <c r="BH352" t="s">
        <v>101</v>
      </c>
      <c r="BI352" t="s">
        <v>102</v>
      </c>
      <c r="BJ352" t="s">
        <v>103</v>
      </c>
      <c r="BK352" t="s">
        <v>104</v>
      </c>
      <c r="BM352" t="s">
        <v>104</v>
      </c>
      <c r="BN352">
        <v>2022</v>
      </c>
    </row>
    <row r="353" spans="1:66" x14ac:dyDescent="0.25">
      <c r="A353" t="s">
        <v>9</v>
      </c>
      <c r="B353">
        <v>2024</v>
      </c>
      <c r="C353">
        <v>3</v>
      </c>
      <c r="D353" t="s">
        <v>1957</v>
      </c>
      <c r="E353" t="s">
        <v>1958</v>
      </c>
      <c r="F353">
        <v>44</v>
      </c>
      <c r="G353" t="s">
        <v>1959</v>
      </c>
      <c r="H353">
        <v>20210301</v>
      </c>
      <c r="I353">
        <v>20210312</v>
      </c>
      <c r="J353">
        <v>12</v>
      </c>
      <c r="K353">
        <v>0</v>
      </c>
      <c r="L353" t="s">
        <v>1960</v>
      </c>
      <c r="M353" t="s">
        <v>1961</v>
      </c>
      <c r="N353" t="s">
        <v>91</v>
      </c>
      <c r="O353" t="s">
        <v>3</v>
      </c>
      <c r="P353" t="s">
        <v>92</v>
      </c>
      <c r="Q353" t="s">
        <v>93</v>
      </c>
      <c r="R353">
        <v>213</v>
      </c>
      <c r="S353" t="s">
        <v>94</v>
      </c>
      <c r="T353" t="s">
        <v>169</v>
      </c>
      <c r="U353" t="s">
        <v>170</v>
      </c>
      <c r="V353">
        <v>48192</v>
      </c>
      <c r="W353">
        <v>12872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220</v>
      </c>
      <c r="AE353">
        <v>825</v>
      </c>
      <c r="AF353">
        <v>59045</v>
      </c>
      <c r="AG353">
        <v>59045</v>
      </c>
      <c r="AH353">
        <v>0</v>
      </c>
      <c r="AI353" t="s">
        <v>91</v>
      </c>
      <c r="AJ353" t="s">
        <v>3</v>
      </c>
      <c r="AK353" t="s">
        <v>92</v>
      </c>
      <c r="AL353" t="s">
        <v>93</v>
      </c>
      <c r="AM353">
        <v>1</v>
      </c>
      <c r="AN353">
        <v>1</v>
      </c>
      <c r="AO353">
        <v>999999999</v>
      </c>
      <c r="AP353">
        <v>9812</v>
      </c>
      <c r="AQ353">
        <v>1</v>
      </c>
      <c r="AR353">
        <v>1</v>
      </c>
      <c r="AS353">
        <v>999999999</v>
      </c>
      <c r="AT353">
        <v>0.12028</v>
      </c>
      <c r="AU353">
        <v>0.12027</v>
      </c>
      <c r="AV353">
        <v>1.0000000000000001E-5</v>
      </c>
      <c r="AW353">
        <v>0.12026999890804291</v>
      </c>
      <c r="AX353">
        <v>0.12026999890804291</v>
      </c>
      <c r="AY353">
        <v>0</v>
      </c>
      <c r="AZ353" t="s">
        <v>97</v>
      </c>
      <c r="BA353" t="s">
        <v>98</v>
      </c>
      <c r="BB353" t="s">
        <v>91</v>
      </c>
      <c r="BD353" t="s">
        <v>91</v>
      </c>
      <c r="BF353" t="s">
        <v>538</v>
      </c>
      <c r="BG353" t="s">
        <v>130</v>
      </c>
      <c r="BH353" t="s">
        <v>346</v>
      </c>
      <c r="BI353" t="s">
        <v>346</v>
      </c>
      <c r="BJ353" t="s">
        <v>103</v>
      </c>
      <c r="BK353" t="s">
        <v>104</v>
      </c>
      <c r="BM353" t="s">
        <v>104</v>
      </c>
      <c r="BN353">
        <v>2021</v>
      </c>
    </row>
    <row r="354" spans="1:66" x14ac:dyDescent="0.25">
      <c r="A354" t="s">
        <v>237</v>
      </c>
      <c r="B354">
        <v>2024</v>
      </c>
      <c r="C354">
        <v>12</v>
      </c>
      <c r="D354" t="s">
        <v>1962</v>
      </c>
      <c r="E354" t="s">
        <v>1963</v>
      </c>
      <c r="F354">
        <v>64</v>
      </c>
      <c r="G354" t="s">
        <v>1964</v>
      </c>
      <c r="H354">
        <v>20221123</v>
      </c>
      <c r="I354">
        <v>20221202</v>
      </c>
      <c r="J354">
        <v>10</v>
      </c>
      <c r="K354">
        <v>0</v>
      </c>
      <c r="L354" t="s">
        <v>1965</v>
      </c>
      <c r="M354" t="s">
        <v>1966</v>
      </c>
      <c r="N354" t="s">
        <v>91</v>
      </c>
      <c r="O354" t="s">
        <v>3</v>
      </c>
      <c r="P354" t="s">
        <v>92</v>
      </c>
      <c r="Q354" t="s">
        <v>93</v>
      </c>
      <c r="R354">
        <v>111</v>
      </c>
      <c r="S354" t="s">
        <v>94</v>
      </c>
      <c r="T354" t="s">
        <v>95</v>
      </c>
      <c r="U354" t="s">
        <v>96</v>
      </c>
      <c r="V354">
        <v>34730</v>
      </c>
      <c r="W354">
        <v>10776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180</v>
      </c>
      <c r="AE354">
        <v>675</v>
      </c>
      <c r="AF354">
        <v>80131</v>
      </c>
      <c r="AG354">
        <v>80131</v>
      </c>
      <c r="AH354">
        <v>0</v>
      </c>
      <c r="AI354" t="s">
        <v>91</v>
      </c>
      <c r="AJ354" t="s">
        <v>3</v>
      </c>
      <c r="AK354" t="s">
        <v>92</v>
      </c>
      <c r="AL354" t="s">
        <v>93</v>
      </c>
      <c r="AM354">
        <v>13</v>
      </c>
      <c r="AN354">
        <v>4</v>
      </c>
      <c r="AO354">
        <v>18</v>
      </c>
      <c r="AP354">
        <v>88047</v>
      </c>
      <c r="AQ354">
        <v>23</v>
      </c>
      <c r="AR354">
        <v>1</v>
      </c>
      <c r="AS354">
        <v>1023</v>
      </c>
      <c r="AT354">
        <v>1.0795399999999999</v>
      </c>
      <c r="AU354">
        <v>1.0792600000000001</v>
      </c>
      <c r="AV354">
        <v>2.7999999999999998E-4</v>
      </c>
      <c r="AW354">
        <v>1.079259991645813</v>
      </c>
      <c r="AX354">
        <v>1.079259991645813</v>
      </c>
      <c r="AY354">
        <v>0</v>
      </c>
      <c r="AZ354" t="s">
        <v>97</v>
      </c>
      <c r="BA354" t="s">
        <v>98</v>
      </c>
      <c r="BB354" t="s">
        <v>91</v>
      </c>
      <c r="BD354" t="s">
        <v>91</v>
      </c>
      <c r="BF354" t="s">
        <v>552</v>
      </c>
      <c r="BG354" t="s">
        <v>100</v>
      </c>
      <c r="BH354" t="s">
        <v>177</v>
      </c>
      <c r="BI354" t="s">
        <v>178</v>
      </c>
      <c r="BJ354" t="s">
        <v>103</v>
      </c>
      <c r="BK354" t="s">
        <v>104</v>
      </c>
      <c r="BM354" t="s">
        <v>104</v>
      </c>
      <c r="BN354">
        <v>2022</v>
      </c>
    </row>
    <row r="355" spans="1:66" x14ac:dyDescent="0.25">
      <c r="A355" t="s">
        <v>9</v>
      </c>
      <c r="B355">
        <v>2024</v>
      </c>
      <c r="C355">
        <v>4</v>
      </c>
      <c r="D355" t="s">
        <v>1967</v>
      </c>
      <c r="E355" t="s">
        <v>1968</v>
      </c>
      <c r="F355">
        <v>33</v>
      </c>
      <c r="G355" t="s">
        <v>1969</v>
      </c>
      <c r="H355">
        <v>20210419</v>
      </c>
      <c r="I355">
        <v>20210430</v>
      </c>
      <c r="J355">
        <v>12</v>
      </c>
      <c r="K355">
        <v>0</v>
      </c>
      <c r="L355" t="s">
        <v>1970</v>
      </c>
      <c r="M355" t="s">
        <v>1971</v>
      </c>
      <c r="N355" t="s">
        <v>91</v>
      </c>
      <c r="O355" t="s">
        <v>3</v>
      </c>
      <c r="P355" t="s">
        <v>92</v>
      </c>
      <c r="Q355" t="s">
        <v>93</v>
      </c>
      <c r="R355">
        <v>111</v>
      </c>
      <c r="S355" t="s">
        <v>94</v>
      </c>
      <c r="T355" t="s">
        <v>169</v>
      </c>
      <c r="U355" t="s">
        <v>170</v>
      </c>
      <c r="V355">
        <v>43467</v>
      </c>
      <c r="W355">
        <v>12872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220</v>
      </c>
      <c r="AE355">
        <v>825</v>
      </c>
      <c r="AF355">
        <v>65862</v>
      </c>
      <c r="AG355">
        <v>65862</v>
      </c>
      <c r="AH355">
        <v>0</v>
      </c>
      <c r="AI355" t="s">
        <v>91</v>
      </c>
      <c r="AJ355" t="s">
        <v>3</v>
      </c>
      <c r="AK355" t="s">
        <v>92</v>
      </c>
      <c r="AL355" t="s">
        <v>93</v>
      </c>
      <c r="AM355">
        <v>1</v>
      </c>
      <c r="AN355">
        <v>1</v>
      </c>
      <c r="AO355">
        <v>999999999</v>
      </c>
      <c r="AP355">
        <v>9812</v>
      </c>
      <c r="AQ355">
        <v>1</v>
      </c>
      <c r="AR355">
        <v>1</v>
      </c>
      <c r="AS355">
        <v>999999999</v>
      </c>
      <c r="AT355">
        <v>0.12028</v>
      </c>
      <c r="AU355">
        <v>0.12027</v>
      </c>
      <c r="AV355">
        <v>1.0000000000000001E-5</v>
      </c>
      <c r="AW355">
        <v>0.12026999890804291</v>
      </c>
      <c r="AX355">
        <v>0.12026999890804291</v>
      </c>
      <c r="AY355">
        <v>0</v>
      </c>
      <c r="AZ355" t="s">
        <v>97</v>
      </c>
      <c r="BA355" t="s">
        <v>98</v>
      </c>
      <c r="BB355" t="s">
        <v>91</v>
      </c>
      <c r="BD355" t="s">
        <v>91</v>
      </c>
      <c r="BF355" t="s">
        <v>110</v>
      </c>
      <c r="BG355" t="s">
        <v>100</v>
      </c>
      <c r="BH355" t="s">
        <v>111</v>
      </c>
      <c r="BI355" t="s">
        <v>112</v>
      </c>
      <c r="BJ355" t="s">
        <v>103</v>
      </c>
      <c r="BK355" t="s">
        <v>104</v>
      </c>
      <c r="BM355" t="s">
        <v>104</v>
      </c>
      <c r="BN355">
        <v>2021</v>
      </c>
    </row>
    <row r="356" spans="1:66" x14ac:dyDescent="0.25">
      <c r="A356" t="s">
        <v>237</v>
      </c>
      <c r="B356">
        <v>2024</v>
      </c>
      <c r="C356">
        <v>6</v>
      </c>
      <c r="D356" t="s">
        <v>1972</v>
      </c>
      <c r="E356" t="s">
        <v>870</v>
      </c>
      <c r="F356">
        <v>62</v>
      </c>
      <c r="G356" t="s">
        <v>871</v>
      </c>
      <c r="H356">
        <v>20220525</v>
      </c>
      <c r="I356">
        <v>20220601</v>
      </c>
      <c r="J356">
        <v>8</v>
      </c>
      <c r="K356">
        <v>0</v>
      </c>
      <c r="L356" t="s">
        <v>542</v>
      </c>
      <c r="M356" t="s">
        <v>1973</v>
      </c>
      <c r="N356" t="s">
        <v>91</v>
      </c>
      <c r="O356" t="s">
        <v>3</v>
      </c>
      <c r="P356" t="s">
        <v>92</v>
      </c>
      <c r="Q356" t="s">
        <v>93</v>
      </c>
      <c r="R356">
        <v>111</v>
      </c>
      <c r="S356" t="s">
        <v>94</v>
      </c>
      <c r="T356" t="s">
        <v>95</v>
      </c>
      <c r="U356" t="s">
        <v>96</v>
      </c>
      <c r="V356">
        <v>23241</v>
      </c>
      <c r="W356">
        <v>8512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140</v>
      </c>
      <c r="AE356">
        <v>525</v>
      </c>
      <c r="AF356">
        <v>80131</v>
      </c>
      <c r="AG356">
        <v>80131</v>
      </c>
      <c r="AH356">
        <v>0</v>
      </c>
      <c r="AI356" t="s">
        <v>91</v>
      </c>
      <c r="AJ356" t="s">
        <v>3</v>
      </c>
      <c r="AK356" t="s">
        <v>92</v>
      </c>
      <c r="AL356" t="s">
        <v>93</v>
      </c>
      <c r="AM356">
        <v>13</v>
      </c>
      <c r="AN356">
        <v>4</v>
      </c>
      <c r="AO356">
        <v>18</v>
      </c>
      <c r="AP356">
        <v>88047</v>
      </c>
      <c r="AQ356">
        <v>23</v>
      </c>
      <c r="AR356">
        <v>1</v>
      </c>
      <c r="AS356">
        <v>1023</v>
      </c>
      <c r="AT356">
        <v>1.0795399999999999</v>
      </c>
      <c r="AU356">
        <v>1.0792600000000001</v>
      </c>
      <c r="AV356">
        <v>2.7999999999999998E-4</v>
      </c>
      <c r="AW356">
        <v>1.079259991645813</v>
      </c>
      <c r="AX356">
        <v>1.079259991645813</v>
      </c>
      <c r="AY356">
        <v>0</v>
      </c>
      <c r="AZ356" t="s">
        <v>128</v>
      </c>
      <c r="BA356" t="s">
        <v>139</v>
      </c>
      <c r="BB356" t="s">
        <v>91</v>
      </c>
      <c r="BD356" t="s">
        <v>91</v>
      </c>
      <c r="BF356" t="s">
        <v>681</v>
      </c>
      <c r="BG356" t="s">
        <v>100</v>
      </c>
      <c r="BH356" t="s">
        <v>101</v>
      </c>
      <c r="BI356" t="s">
        <v>153</v>
      </c>
      <c r="BJ356" t="s">
        <v>103</v>
      </c>
      <c r="BK356" t="s">
        <v>104</v>
      </c>
      <c r="BM356" t="s">
        <v>104</v>
      </c>
      <c r="BN356">
        <v>2022</v>
      </c>
    </row>
    <row r="357" spans="1:66" x14ac:dyDescent="0.25">
      <c r="A357" t="s">
        <v>9</v>
      </c>
      <c r="B357">
        <v>2024</v>
      </c>
      <c r="C357">
        <v>2</v>
      </c>
      <c r="D357" t="s">
        <v>1974</v>
      </c>
      <c r="E357" t="s">
        <v>1975</v>
      </c>
      <c r="F357">
        <v>62</v>
      </c>
      <c r="G357" t="s">
        <v>1976</v>
      </c>
      <c r="H357">
        <v>20210201</v>
      </c>
      <c r="I357">
        <v>20210205</v>
      </c>
      <c r="J357">
        <v>5</v>
      </c>
      <c r="K357">
        <v>0</v>
      </c>
      <c r="L357" t="s">
        <v>1977</v>
      </c>
      <c r="M357" t="s">
        <v>1978</v>
      </c>
      <c r="N357" t="s">
        <v>91</v>
      </c>
      <c r="O357" t="s">
        <v>3</v>
      </c>
      <c r="P357" t="s">
        <v>92</v>
      </c>
      <c r="Q357" t="s">
        <v>93</v>
      </c>
      <c r="R357">
        <v>201</v>
      </c>
      <c r="S357" t="s">
        <v>94</v>
      </c>
      <c r="T357" t="s">
        <v>169</v>
      </c>
      <c r="U357" t="s">
        <v>170</v>
      </c>
      <c r="V357">
        <v>17693</v>
      </c>
      <c r="W357">
        <v>4864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80</v>
      </c>
      <c r="AE357">
        <v>300</v>
      </c>
      <c r="AF357">
        <v>31234</v>
      </c>
      <c r="AG357">
        <v>31234</v>
      </c>
      <c r="AH357">
        <v>0</v>
      </c>
      <c r="AI357" t="s">
        <v>91</v>
      </c>
      <c r="AJ357" t="s">
        <v>3</v>
      </c>
      <c r="AK357" t="s">
        <v>92</v>
      </c>
      <c r="AL357" t="s">
        <v>93</v>
      </c>
      <c r="AM357">
        <v>1</v>
      </c>
      <c r="AN357">
        <v>1</v>
      </c>
      <c r="AO357">
        <v>999999999</v>
      </c>
      <c r="AP357">
        <v>9812</v>
      </c>
      <c r="AQ357">
        <v>1</v>
      </c>
      <c r="AR357">
        <v>1</v>
      </c>
      <c r="AS357">
        <v>999999999</v>
      </c>
      <c r="AT357">
        <v>0.12028</v>
      </c>
      <c r="AU357">
        <v>0.12027</v>
      </c>
      <c r="AV357">
        <v>1.0000000000000001E-5</v>
      </c>
      <c r="AW357">
        <v>0.12026999890804291</v>
      </c>
      <c r="AX357">
        <v>0.12026999890804291</v>
      </c>
      <c r="AY357">
        <v>0</v>
      </c>
      <c r="AZ357" t="s">
        <v>97</v>
      </c>
      <c r="BA357" t="s">
        <v>98</v>
      </c>
      <c r="BB357" t="s">
        <v>91</v>
      </c>
      <c r="BD357" t="s">
        <v>91</v>
      </c>
      <c r="BF357" t="s">
        <v>1979</v>
      </c>
      <c r="BG357" t="s">
        <v>1980</v>
      </c>
      <c r="BH357" t="s">
        <v>1981</v>
      </c>
      <c r="BI357" t="s">
        <v>1981</v>
      </c>
      <c r="BJ357" t="s">
        <v>103</v>
      </c>
      <c r="BK357" t="s">
        <v>104</v>
      </c>
      <c r="BM357" t="s">
        <v>104</v>
      </c>
      <c r="BN357">
        <v>2021</v>
      </c>
    </row>
    <row r="358" spans="1:66" x14ac:dyDescent="0.25">
      <c r="A358" t="s">
        <v>513</v>
      </c>
      <c r="B358">
        <v>2024</v>
      </c>
      <c r="C358">
        <v>6</v>
      </c>
      <c r="D358" t="s">
        <v>1982</v>
      </c>
      <c r="E358" t="s">
        <v>1983</v>
      </c>
      <c r="F358">
        <v>58</v>
      </c>
      <c r="G358" t="s">
        <v>1984</v>
      </c>
      <c r="H358">
        <v>20230529</v>
      </c>
      <c r="I358">
        <v>20230612</v>
      </c>
      <c r="J358">
        <v>15</v>
      </c>
      <c r="K358">
        <v>0</v>
      </c>
      <c r="L358" t="s">
        <v>1985</v>
      </c>
      <c r="M358" t="s">
        <v>1986</v>
      </c>
      <c r="N358" t="s">
        <v>91</v>
      </c>
      <c r="O358" t="s">
        <v>3</v>
      </c>
      <c r="P358" t="s">
        <v>92</v>
      </c>
      <c r="Q358" t="s">
        <v>93</v>
      </c>
      <c r="R358">
        <v>111</v>
      </c>
      <c r="S358" t="s">
        <v>94</v>
      </c>
      <c r="T358" t="s">
        <v>414</v>
      </c>
      <c r="U358" t="s">
        <v>415</v>
      </c>
      <c r="V358">
        <v>50105</v>
      </c>
      <c r="W358">
        <v>16016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280</v>
      </c>
      <c r="AE358">
        <v>1050</v>
      </c>
      <c r="AF358">
        <v>138041</v>
      </c>
      <c r="AG358">
        <v>138041</v>
      </c>
      <c r="AH358">
        <v>0</v>
      </c>
      <c r="AI358" t="s">
        <v>91</v>
      </c>
      <c r="AJ358" t="s">
        <v>3</v>
      </c>
      <c r="AK358" t="s">
        <v>92</v>
      </c>
      <c r="AL358" t="s">
        <v>93</v>
      </c>
      <c r="AM358">
        <v>19</v>
      </c>
      <c r="AN358">
        <v>6</v>
      </c>
      <c r="AO358">
        <v>25</v>
      </c>
      <c r="AP358">
        <v>146629</v>
      </c>
      <c r="AQ358">
        <v>14</v>
      </c>
      <c r="AR358">
        <v>1</v>
      </c>
      <c r="AS358">
        <v>1014</v>
      </c>
      <c r="AT358">
        <v>1.7975099999999999</v>
      </c>
      <c r="AU358">
        <v>1.7973399999999999</v>
      </c>
      <c r="AV358">
        <v>1.7000000000000001E-4</v>
      </c>
      <c r="AW358">
        <v>1.7973400354385376</v>
      </c>
      <c r="AX358">
        <v>1.7973400354385376</v>
      </c>
      <c r="AY358">
        <v>0</v>
      </c>
      <c r="AZ358" t="s">
        <v>97</v>
      </c>
      <c r="BA358" t="s">
        <v>98</v>
      </c>
      <c r="BB358" t="s">
        <v>91</v>
      </c>
      <c r="BD358" t="s">
        <v>91</v>
      </c>
      <c r="BF358" t="s">
        <v>110</v>
      </c>
      <c r="BG358" t="s">
        <v>100</v>
      </c>
      <c r="BH358" t="s">
        <v>111</v>
      </c>
      <c r="BI358" t="s">
        <v>112</v>
      </c>
      <c r="BJ358" t="s">
        <v>103</v>
      </c>
      <c r="BK358" t="s">
        <v>104</v>
      </c>
      <c r="BM358" t="s">
        <v>104</v>
      </c>
      <c r="BN358">
        <v>2023</v>
      </c>
    </row>
    <row r="359" spans="1:66" x14ac:dyDescent="0.25">
      <c r="A359" t="s">
        <v>9</v>
      </c>
      <c r="B359">
        <v>2024</v>
      </c>
      <c r="C359">
        <v>11</v>
      </c>
      <c r="D359" t="s">
        <v>1987</v>
      </c>
      <c r="E359" t="s">
        <v>1988</v>
      </c>
      <c r="F359">
        <v>29</v>
      </c>
      <c r="G359" t="s">
        <v>1989</v>
      </c>
      <c r="H359">
        <v>20211110</v>
      </c>
      <c r="I359">
        <v>20211124</v>
      </c>
      <c r="J359">
        <v>15</v>
      </c>
      <c r="K359">
        <v>0</v>
      </c>
      <c r="L359" t="s">
        <v>1990</v>
      </c>
      <c r="M359" t="s">
        <v>1991</v>
      </c>
      <c r="N359" t="s">
        <v>91</v>
      </c>
      <c r="O359" t="s">
        <v>3</v>
      </c>
      <c r="P359" t="s">
        <v>92</v>
      </c>
      <c r="Q359" t="s">
        <v>93</v>
      </c>
      <c r="R359">
        <v>205</v>
      </c>
      <c r="S359" t="s">
        <v>94</v>
      </c>
      <c r="T359" t="s">
        <v>169</v>
      </c>
      <c r="U359" t="s">
        <v>170</v>
      </c>
      <c r="V359">
        <v>46665</v>
      </c>
      <c r="W359">
        <v>16016</v>
      </c>
      <c r="X359">
        <v>0</v>
      </c>
      <c r="Y359">
        <v>0</v>
      </c>
      <c r="Z359">
        <v>0</v>
      </c>
      <c r="AA359">
        <v>0</v>
      </c>
      <c r="AB359">
        <v>180.44</v>
      </c>
      <c r="AC359">
        <v>235.85</v>
      </c>
      <c r="AD359">
        <v>280</v>
      </c>
      <c r="AE359">
        <v>1050</v>
      </c>
      <c r="AF359">
        <v>85878</v>
      </c>
      <c r="AG359">
        <v>85878</v>
      </c>
      <c r="AH359">
        <v>0</v>
      </c>
      <c r="AI359" t="s">
        <v>91</v>
      </c>
      <c r="AJ359" t="s">
        <v>3</v>
      </c>
      <c r="AK359" t="s">
        <v>92</v>
      </c>
      <c r="AL359" t="s">
        <v>93</v>
      </c>
      <c r="AM359">
        <v>1</v>
      </c>
      <c r="AN359">
        <v>1</v>
      </c>
      <c r="AO359">
        <v>999999999</v>
      </c>
      <c r="AP359">
        <v>9812</v>
      </c>
      <c r="AQ359">
        <v>1</v>
      </c>
      <c r="AR359">
        <v>1</v>
      </c>
      <c r="AS359">
        <v>999999999</v>
      </c>
      <c r="AT359">
        <v>0.12028</v>
      </c>
      <c r="AU359">
        <v>0.12027</v>
      </c>
      <c r="AV359">
        <v>1.0000000000000001E-5</v>
      </c>
      <c r="AW359">
        <v>0.12027999890779029</v>
      </c>
      <c r="AX359">
        <v>0.12026999890804291</v>
      </c>
      <c r="AY359">
        <v>9.9999997473787516E-6</v>
      </c>
      <c r="AZ359" t="s">
        <v>97</v>
      </c>
      <c r="BA359" t="s">
        <v>98</v>
      </c>
      <c r="BB359" t="s">
        <v>91</v>
      </c>
      <c r="BD359" t="s">
        <v>91</v>
      </c>
      <c r="BF359" t="s">
        <v>1992</v>
      </c>
      <c r="BG359" t="s">
        <v>188</v>
      </c>
      <c r="BH359" t="s">
        <v>1993</v>
      </c>
      <c r="BI359" t="s">
        <v>1993</v>
      </c>
      <c r="BJ359" t="s">
        <v>103</v>
      </c>
      <c r="BK359" t="s">
        <v>104</v>
      </c>
      <c r="BM359" t="s">
        <v>104</v>
      </c>
      <c r="BN359">
        <v>2021</v>
      </c>
    </row>
    <row r="360" spans="1:66" x14ac:dyDescent="0.25">
      <c r="A360" t="s">
        <v>9</v>
      </c>
      <c r="B360">
        <v>2024</v>
      </c>
      <c r="C360">
        <v>12</v>
      </c>
      <c r="D360" t="s">
        <v>1994</v>
      </c>
      <c r="E360" t="s">
        <v>1995</v>
      </c>
      <c r="F360">
        <v>59</v>
      </c>
      <c r="G360" t="s">
        <v>1996</v>
      </c>
      <c r="H360">
        <v>20211215</v>
      </c>
      <c r="I360">
        <v>20211223</v>
      </c>
      <c r="J360">
        <v>9</v>
      </c>
      <c r="K360">
        <v>0</v>
      </c>
      <c r="L360" t="s">
        <v>390</v>
      </c>
      <c r="M360" t="s">
        <v>1997</v>
      </c>
      <c r="N360" t="s">
        <v>91</v>
      </c>
      <c r="O360" t="s">
        <v>3</v>
      </c>
      <c r="P360" t="s">
        <v>92</v>
      </c>
      <c r="Q360" t="s">
        <v>93</v>
      </c>
      <c r="R360">
        <v>111</v>
      </c>
      <c r="S360" t="s">
        <v>94</v>
      </c>
      <c r="T360" t="s">
        <v>169</v>
      </c>
      <c r="U360" t="s">
        <v>170</v>
      </c>
      <c r="V360">
        <v>27250</v>
      </c>
      <c r="W360">
        <v>9728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160</v>
      </c>
      <c r="AE360">
        <v>600</v>
      </c>
      <c r="AF360">
        <v>65862</v>
      </c>
      <c r="AG360">
        <v>65862</v>
      </c>
      <c r="AH360">
        <v>0</v>
      </c>
      <c r="AI360" t="s">
        <v>91</v>
      </c>
      <c r="AJ360" t="s">
        <v>3</v>
      </c>
      <c r="AK360" t="s">
        <v>92</v>
      </c>
      <c r="AL360" t="s">
        <v>93</v>
      </c>
      <c r="AM360">
        <v>1</v>
      </c>
      <c r="AN360">
        <v>1</v>
      </c>
      <c r="AO360">
        <v>999999999</v>
      </c>
      <c r="AP360">
        <v>9812</v>
      </c>
      <c r="AQ360">
        <v>1</v>
      </c>
      <c r="AR360">
        <v>1</v>
      </c>
      <c r="AS360">
        <v>999999999</v>
      </c>
      <c r="AT360">
        <v>0.12028</v>
      </c>
      <c r="AU360">
        <v>0.12027</v>
      </c>
      <c r="AV360">
        <v>1.0000000000000001E-5</v>
      </c>
      <c r="AW360">
        <v>0.12026999890804291</v>
      </c>
      <c r="AX360">
        <v>0.12026999890804291</v>
      </c>
      <c r="AY360">
        <v>0</v>
      </c>
      <c r="AZ360" t="s">
        <v>128</v>
      </c>
      <c r="BA360" t="s">
        <v>98</v>
      </c>
      <c r="BB360" t="s">
        <v>91</v>
      </c>
      <c r="BD360" t="s">
        <v>91</v>
      </c>
      <c r="BF360" t="s">
        <v>1998</v>
      </c>
      <c r="BG360" t="s">
        <v>100</v>
      </c>
      <c r="BH360" t="s">
        <v>111</v>
      </c>
      <c r="BI360" t="s">
        <v>112</v>
      </c>
      <c r="BJ360" t="s">
        <v>103</v>
      </c>
      <c r="BK360" t="s">
        <v>104</v>
      </c>
      <c r="BM360" t="s">
        <v>104</v>
      </c>
      <c r="BN360">
        <v>2021</v>
      </c>
    </row>
    <row r="361" spans="1:66" x14ac:dyDescent="0.25">
      <c r="A361" t="s">
        <v>237</v>
      </c>
      <c r="B361">
        <v>2024</v>
      </c>
      <c r="C361">
        <v>1</v>
      </c>
      <c r="D361" t="s">
        <v>1999</v>
      </c>
      <c r="E361" t="s">
        <v>2000</v>
      </c>
      <c r="F361">
        <v>56</v>
      </c>
      <c r="G361" t="s">
        <v>2001</v>
      </c>
      <c r="H361">
        <v>20220117</v>
      </c>
      <c r="I361">
        <v>20220121</v>
      </c>
      <c r="J361">
        <v>5</v>
      </c>
      <c r="K361">
        <v>0</v>
      </c>
      <c r="L361" t="s">
        <v>2002</v>
      </c>
      <c r="M361" t="s">
        <v>2003</v>
      </c>
      <c r="N361" t="s">
        <v>91</v>
      </c>
      <c r="O361" t="s">
        <v>3</v>
      </c>
      <c r="P361" t="s">
        <v>92</v>
      </c>
      <c r="Q361" t="s">
        <v>93</v>
      </c>
      <c r="R361">
        <v>205</v>
      </c>
      <c r="S361" t="s">
        <v>94</v>
      </c>
      <c r="T361" t="s">
        <v>718</v>
      </c>
      <c r="U361" t="s">
        <v>719</v>
      </c>
      <c r="V361">
        <v>18005</v>
      </c>
      <c r="W361">
        <v>4864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80</v>
      </c>
      <c r="AE361">
        <v>300</v>
      </c>
      <c r="AF361">
        <v>39369</v>
      </c>
      <c r="AG361">
        <v>39369</v>
      </c>
      <c r="AH361">
        <v>0</v>
      </c>
      <c r="AI361" t="s">
        <v>91</v>
      </c>
      <c r="AJ361" t="s">
        <v>3</v>
      </c>
      <c r="AK361" t="s">
        <v>92</v>
      </c>
      <c r="AL361" t="s">
        <v>93</v>
      </c>
      <c r="AM361">
        <v>7</v>
      </c>
      <c r="AN361">
        <v>2</v>
      </c>
      <c r="AO361">
        <v>10</v>
      </c>
      <c r="AP361">
        <v>42616</v>
      </c>
      <c r="AQ361">
        <v>12</v>
      </c>
      <c r="AR361">
        <v>1</v>
      </c>
      <c r="AS361">
        <v>1012</v>
      </c>
      <c r="AT361">
        <v>0.52253000000000005</v>
      </c>
      <c r="AU361">
        <v>0.52237999999999996</v>
      </c>
      <c r="AV361">
        <v>1.4999999999999999E-4</v>
      </c>
      <c r="AW361">
        <v>0.52237999439239502</v>
      </c>
      <c r="AX361">
        <v>0.52237999439239502</v>
      </c>
      <c r="AY361">
        <v>0</v>
      </c>
      <c r="AZ361" t="s">
        <v>97</v>
      </c>
      <c r="BA361" t="s">
        <v>98</v>
      </c>
      <c r="BB361" t="s">
        <v>91</v>
      </c>
      <c r="BD361" t="s">
        <v>91</v>
      </c>
      <c r="BF361" t="s">
        <v>586</v>
      </c>
      <c r="BG361" t="s">
        <v>100</v>
      </c>
      <c r="BH361" t="s">
        <v>111</v>
      </c>
      <c r="BI361" t="s">
        <v>587</v>
      </c>
      <c r="BJ361" t="s">
        <v>103</v>
      </c>
      <c r="BK361" t="s">
        <v>104</v>
      </c>
      <c r="BM361" t="s">
        <v>104</v>
      </c>
      <c r="BN361">
        <v>2022</v>
      </c>
    </row>
    <row r="362" spans="1:66" x14ac:dyDescent="0.25">
      <c r="A362" t="s">
        <v>237</v>
      </c>
      <c r="B362">
        <v>2024</v>
      </c>
      <c r="C362">
        <v>1</v>
      </c>
      <c r="D362" t="s">
        <v>2004</v>
      </c>
      <c r="E362" t="s">
        <v>2005</v>
      </c>
      <c r="F362">
        <v>50</v>
      </c>
      <c r="G362" t="s">
        <v>2006</v>
      </c>
      <c r="H362">
        <v>20220104</v>
      </c>
      <c r="I362">
        <v>20220121</v>
      </c>
      <c r="J362">
        <v>18</v>
      </c>
      <c r="K362">
        <v>0</v>
      </c>
      <c r="L362" t="s">
        <v>2007</v>
      </c>
      <c r="M362" t="s">
        <v>2008</v>
      </c>
      <c r="N362" t="s">
        <v>91</v>
      </c>
      <c r="O362" t="s">
        <v>3</v>
      </c>
      <c r="P362" t="s">
        <v>92</v>
      </c>
      <c r="Q362" t="s">
        <v>93</v>
      </c>
      <c r="R362">
        <v>205</v>
      </c>
      <c r="S362" t="s">
        <v>94</v>
      </c>
      <c r="T362" t="s">
        <v>118</v>
      </c>
      <c r="U362" t="s">
        <v>119</v>
      </c>
      <c r="V362">
        <v>63486</v>
      </c>
      <c r="W362">
        <v>18824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340</v>
      </c>
      <c r="AE362">
        <v>1275</v>
      </c>
      <c r="AF362">
        <v>105841</v>
      </c>
      <c r="AG362">
        <v>105841</v>
      </c>
      <c r="AH362">
        <v>0</v>
      </c>
      <c r="AI362" t="s">
        <v>91</v>
      </c>
      <c r="AJ362" t="s">
        <v>3</v>
      </c>
      <c r="AK362" t="s">
        <v>92</v>
      </c>
      <c r="AL362" t="s">
        <v>93</v>
      </c>
      <c r="AM362">
        <v>18</v>
      </c>
      <c r="AN362">
        <v>6</v>
      </c>
      <c r="AO362">
        <v>23</v>
      </c>
      <c r="AP362">
        <v>133830</v>
      </c>
      <c r="AQ362">
        <v>18</v>
      </c>
      <c r="AR362">
        <v>1</v>
      </c>
      <c r="AS362">
        <v>1018</v>
      </c>
      <c r="AT362">
        <v>1.6406700000000001</v>
      </c>
      <c r="AU362">
        <v>1.64045</v>
      </c>
      <c r="AV362">
        <v>2.2000000000000001E-4</v>
      </c>
      <c r="AW362">
        <v>1.6404500007629395</v>
      </c>
      <c r="AX362">
        <v>1.6404500007629395</v>
      </c>
      <c r="AY362">
        <v>0</v>
      </c>
      <c r="AZ362" t="s">
        <v>97</v>
      </c>
      <c r="BA362" t="s">
        <v>98</v>
      </c>
      <c r="BB362" t="s">
        <v>91</v>
      </c>
      <c r="BD362" t="s">
        <v>91</v>
      </c>
      <c r="BF362" t="s">
        <v>1448</v>
      </c>
      <c r="BG362" t="s">
        <v>100</v>
      </c>
      <c r="BH362" t="s">
        <v>177</v>
      </c>
      <c r="BI362" t="s">
        <v>229</v>
      </c>
      <c r="BJ362" t="s">
        <v>103</v>
      </c>
      <c r="BK362" t="s">
        <v>104</v>
      </c>
      <c r="BM362" t="s">
        <v>104</v>
      </c>
      <c r="BN362">
        <v>2022</v>
      </c>
    </row>
    <row r="363" spans="1:66" x14ac:dyDescent="0.25">
      <c r="A363" t="s">
        <v>237</v>
      </c>
      <c r="B363">
        <v>2024</v>
      </c>
      <c r="C363">
        <v>1</v>
      </c>
      <c r="D363" t="s">
        <v>2009</v>
      </c>
      <c r="E363" t="s">
        <v>2010</v>
      </c>
      <c r="F363">
        <v>42</v>
      </c>
      <c r="G363" t="s">
        <v>2011</v>
      </c>
      <c r="H363">
        <v>20220106</v>
      </c>
      <c r="I363">
        <v>20220121</v>
      </c>
      <c r="J363">
        <v>16</v>
      </c>
      <c r="K363">
        <v>0</v>
      </c>
      <c r="L363" t="s">
        <v>343</v>
      </c>
      <c r="M363" t="s">
        <v>2012</v>
      </c>
      <c r="N363" t="s">
        <v>91</v>
      </c>
      <c r="O363" t="s">
        <v>3</v>
      </c>
      <c r="P363" t="s">
        <v>92</v>
      </c>
      <c r="Q363" t="s">
        <v>93</v>
      </c>
      <c r="R363">
        <v>207</v>
      </c>
      <c r="S363" t="s">
        <v>94</v>
      </c>
      <c r="T363" t="s">
        <v>118</v>
      </c>
      <c r="U363" t="s">
        <v>119</v>
      </c>
      <c r="V363">
        <v>61509</v>
      </c>
      <c r="W363">
        <v>17064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300</v>
      </c>
      <c r="AE363">
        <v>1125</v>
      </c>
      <c r="AF363">
        <v>105150</v>
      </c>
      <c r="AG363">
        <v>105150</v>
      </c>
      <c r="AH363">
        <v>0</v>
      </c>
      <c r="AI363" t="s">
        <v>91</v>
      </c>
      <c r="AJ363" t="s">
        <v>3</v>
      </c>
      <c r="AK363" t="s">
        <v>92</v>
      </c>
      <c r="AL363" t="s">
        <v>93</v>
      </c>
      <c r="AM363">
        <v>18</v>
      </c>
      <c r="AN363">
        <v>6</v>
      </c>
      <c r="AO363">
        <v>23</v>
      </c>
      <c r="AP363">
        <v>133830</v>
      </c>
      <c r="AQ363">
        <v>18</v>
      </c>
      <c r="AR363">
        <v>1</v>
      </c>
      <c r="AS363">
        <v>1018</v>
      </c>
      <c r="AT363">
        <v>1.6406700000000001</v>
      </c>
      <c r="AU363">
        <v>1.64045</v>
      </c>
      <c r="AV363">
        <v>2.2000000000000001E-4</v>
      </c>
      <c r="AW363">
        <v>1.6404500007629395</v>
      </c>
      <c r="AX363">
        <v>1.6404500007629395</v>
      </c>
      <c r="AY363">
        <v>0</v>
      </c>
      <c r="AZ363" t="s">
        <v>128</v>
      </c>
      <c r="BA363" t="s">
        <v>98</v>
      </c>
      <c r="BB363" t="s">
        <v>91</v>
      </c>
      <c r="BD363" t="s">
        <v>91</v>
      </c>
      <c r="BF363" t="s">
        <v>110</v>
      </c>
      <c r="BG363" t="s">
        <v>100</v>
      </c>
      <c r="BH363" t="s">
        <v>111</v>
      </c>
      <c r="BI363" t="s">
        <v>112</v>
      </c>
      <c r="BJ363" t="s">
        <v>103</v>
      </c>
      <c r="BK363" t="s">
        <v>104</v>
      </c>
      <c r="BM363" t="s">
        <v>104</v>
      </c>
      <c r="BN363">
        <v>2022</v>
      </c>
    </row>
    <row r="364" spans="1:66" x14ac:dyDescent="0.25">
      <c r="A364" t="s">
        <v>237</v>
      </c>
      <c r="B364">
        <v>2024</v>
      </c>
      <c r="C364">
        <v>1</v>
      </c>
      <c r="D364" t="s">
        <v>2013</v>
      </c>
      <c r="E364" t="s">
        <v>1690</v>
      </c>
      <c r="F364">
        <v>37</v>
      </c>
      <c r="G364" t="s">
        <v>1691</v>
      </c>
      <c r="H364">
        <v>20220110</v>
      </c>
      <c r="I364">
        <v>20220121</v>
      </c>
      <c r="J364">
        <v>12</v>
      </c>
      <c r="K364">
        <v>0</v>
      </c>
      <c r="L364" t="s">
        <v>2014</v>
      </c>
      <c r="M364" t="s">
        <v>2015</v>
      </c>
      <c r="N364" t="s">
        <v>91</v>
      </c>
      <c r="O364" t="s">
        <v>3</v>
      </c>
      <c r="P364" t="s">
        <v>92</v>
      </c>
      <c r="Q364" t="s">
        <v>93</v>
      </c>
      <c r="R364">
        <v>211</v>
      </c>
      <c r="S364" t="s">
        <v>94</v>
      </c>
      <c r="T364" t="s">
        <v>95</v>
      </c>
      <c r="U364" t="s">
        <v>96</v>
      </c>
      <c r="V364">
        <v>43035</v>
      </c>
      <c r="W364">
        <v>10352</v>
      </c>
      <c r="X364">
        <v>0</v>
      </c>
      <c r="Y364">
        <v>0</v>
      </c>
      <c r="Z364">
        <v>0</v>
      </c>
      <c r="AA364">
        <v>0</v>
      </c>
      <c r="AB364">
        <v>183.27</v>
      </c>
      <c r="AC364">
        <v>208.12</v>
      </c>
      <c r="AD364">
        <v>220</v>
      </c>
      <c r="AE364">
        <v>825</v>
      </c>
      <c r="AF364">
        <v>70628</v>
      </c>
      <c r="AG364">
        <v>70628</v>
      </c>
      <c r="AH364">
        <v>0</v>
      </c>
      <c r="AI364" t="s">
        <v>91</v>
      </c>
      <c r="AJ364" t="s">
        <v>3</v>
      </c>
      <c r="AK364" t="s">
        <v>92</v>
      </c>
      <c r="AL364" t="s">
        <v>93</v>
      </c>
      <c r="AM364">
        <v>13</v>
      </c>
      <c r="AN364">
        <v>4</v>
      </c>
      <c r="AO364">
        <v>18</v>
      </c>
      <c r="AP364">
        <v>88047</v>
      </c>
      <c r="AQ364">
        <v>23</v>
      </c>
      <c r="AR364">
        <v>1</v>
      </c>
      <c r="AS364">
        <v>1023</v>
      </c>
      <c r="AT364">
        <v>1.0795399999999999</v>
      </c>
      <c r="AU364">
        <v>1.0792600000000001</v>
      </c>
      <c r="AV364">
        <v>2.7999999999999998E-4</v>
      </c>
      <c r="AW364">
        <v>1.0795399916532915</v>
      </c>
      <c r="AX364">
        <v>1.079259991645813</v>
      </c>
      <c r="AY364">
        <v>2.8000000747852027E-4</v>
      </c>
      <c r="AZ364" t="s">
        <v>97</v>
      </c>
      <c r="BA364" t="s">
        <v>98</v>
      </c>
      <c r="BB364" t="s">
        <v>91</v>
      </c>
      <c r="BD364" t="s">
        <v>91</v>
      </c>
      <c r="BF364" t="s">
        <v>922</v>
      </c>
      <c r="BG364" t="s">
        <v>130</v>
      </c>
      <c r="BH364" t="s">
        <v>512</v>
      </c>
      <c r="BI364" t="s">
        <v>512</v>
      </c>
      <c r="BJ364" t="s">
        <v>103</v>
      </c>
      <c r="BK364" t="s">
        <v>104</v>
      </c>
      <c r="BM364" t="s">
        <v>104</v>
      </c>
      <c r="BN364">
        <v>2022</v>
      </c>
    </row>
    <row r="365" spans="1:66" x14ac:dyDescent="0.25">
      <c r="A365" t="s">
        <v>7</v>
      </c>
      <c r="B365">
        <v>2024</v>
      </c>
      <c r="C365">
        <v>9</v>
      </c>
      <c r="D365" t="s">
        <v>2016</v>
      </c>
      <c r="E365" t="s">
        <v>2017</v>
      </c>
      <c r="F365">
        <v>76</v>
      </c>
      <c r="G365" t="s">
        <v>2018</v>
      </c>
      <c r="H365">
        <v>20240902</v>
      </c>
      <c r="I365">
        <v>20240912</v>
      </c>
      <c r="J365">
        <v>11</v>
      </c>
      <c r="K365">
        <v>0</v>
      </c>
      <c r="L365" t="s">
        <v>135</v>
      </c>
      <c r="M365" t="s">
        <v>2019</v>
      </c>
      <c r="N365" t="s">
        <v>91</v>
      </c>
      <c r="O365" t="s">
        <v>3</v>
      </c>
      <c r="P365" t="s">
        <v>92</v>
      </c>
      <c r="Q365" t="s">
        <v>127</v>
      </c>
      <c r="R365">
        <v>205</v>
      </c>
      <c r="S365" t="s">
        <v>94</v>
      </c>
      <c r="T365" t="s">
        <v>95</v>
      </c>
      <c r="U365" t="s">
        <v>96</v>
      </c>
      <c r="V365">
        <v>36027</v>
      </c>
      <c r="W365">
        <v>11824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200</v>
      </c>
      <c r="AE365">
        <v>750</v>
      </c>
      <c r="AF365">
        <v>90977</v>
      </c>
      <c r="AG365">
        <v>90977</v>
      </c>
      <c r="AH365">
        <v>0</v>
      </c>
      <c r="AI365" t="s">
        <v>91</v>
      </c>
      <c r="AJ365" t="s">
        <v>3</v>
      </c>
      <c r="AK365" t="s">
        <v>92</v>
      </c>
      <c r="AL365" t="s">
        <v>127</v>
      </c>
      <c r="AM365">
        <v>13</v>
      </c>
      <c r="AN365">
        <v>4</v>
      </c>
      <c r="AO365">
        <v>18</v>
      </c>
      <c r="AP365">
        <v>88047</v>
      </c>
      <c r="AQ365">
        <v>23</v>
      </c>
      <c r="AR365">
        <v>1</v>
      </c>
      <c r="AS365">
        <v>1023</v>
      </c>
      <c r="AT365">
        <v>1.0795399999999999</v>
      </c>
      <c r="AU365">
        <v>1.0792600000000001</v>
      </c>
      <c r="AV365">
        <v>2.7999999999999998E-4</v>
      </c>
      <c r="AW365">
        <v>1.079259991645813</v>
      </c>
      <c r="AX365">
        <v>1.079259991645813</v>
      </c>
      <c r="AY365">
        <v>0</v>
      </c>
      <c r="AZ365" t="s">
        <v>128</v>
      </c>
      <c r="BA365" t="s">
        <v>139</v>
      </c>
      <c r="BB365" t="s">
        <v>91</v>
      </c>
      <c r="BD365" t="s">
        <v>91</v>
      </c>
      <c r="BF365" t="s">
        <v>110</v>
      </c>
      <c r="BG365" t="s">
        <v>100</v>
      </c>
      <c r="BH365" t="s">
        <v>111</v>
      </c>
      <c r="BI365" t="s">
        <v>112</v>
      </c>
      <c r="BJ365" t="s">
        <v>103</v>
      </c>
      <c r="BK365" t="s">
        <v>104</v>
      </c>
      <c r="BM365" t="s">
        <v>104</v>
      </c>
      <c r="BN365">
        <v>2024</v>
      </c>
    </row>
    <row r="366" spans="1:66" x14ac:dyDescent="0.25">
      <c r="A366" t="s">
        <v>513</v>
      </c>
      <c r="B366">
        <v>2024</v>
      </c>
      <c r="C366">
        <v>3</v>
      </c>
      <c r="D366" t="s">
        <v>2020</v>
      </c>
      <c r="E366" t="s">
        <v>2021</v>
      </c>
      <c r="F366">
        <v>54</v>
      </c>
      <c r="G366" t="s">
        <v>2022</v>
      </c>
      <c r="H366">
        <v>20230307</v>
      </c>
      <c r="I366">
        <v>20230316</v>
      </c>
      <c r="J366">
        <v>10</v>
      </c>
      <c r="K366">
        <v>0</v>
      </c>
      <c r="L366" t="s">
        <v>2023</v>
      </c>
      <c r="M366" t="s">
        <v>2024</v>
      </c>
      <c r="N366" t="s">
        <v>91</v>
      </c>
      <c r="O366" t="s">
        <v>3</v>
      </c>
      <c r="P366" t="s">
        <v>92</v>
      </c>
      <c r="Q366" t="s">
        <v>93</v>
      </c>
      <c r="R366">
        <v>205</v>
      </c>
      <c r="S366" t="s">
        <v>94</v>
      </c>
      <c r="T366" t="s">
        <v>95</v>
      </c>
      <c r="U366" t="s">
        <v>96</v>
      </c>
      <c r="V366">
        <v>31002</v>
      </c>
      <c r="W366">
        <v>9432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180</v>
      </c>
      <c r="AE366">
        <v>675</v>
      </c>
      <c r="AF366">
        <v>76991</v>
      </c>
      <c r="AG366">
        <v>76991</v>
      </c>
      <c r="AH366">
        <v>0</v>
      </c>
      <c r="AI366" t="s">
        <v>91</v>
      </c>
      <c r="AJ366" t="s">
        <v>3</v>
      </c>
      <c r="AK366" t="s">
        <v>92</v>
      </c>
      <c r="AL366" t="s">
        <v>93</v>
      </c>
      <c r="AM366">
        <v>13</v>
      </c>
      <c r="AN366">
        <v>4</v>
      </c>
      <c r="AO366">
        <v>18</v>
      </c>
      <c r="AP366">
        <v>88047</v>
      </c>
      <c r="AQ366">
        <v>23</v>
      </c>
      <c r="AR366">
        <v>1</v>
      </c>
      <c r="AS366">
        <v>1023</v>
      </c>
      <c r="AT366">
        <v>1.0795399999999999</v>
      </c>
      <c r="AU366">
        <v>1.0792600000000001</v>
      </c>
      <c r="AV366">
        <v>2.7999999999999998E-4</v>
      </c>
      <c r="AW366">
        <v>1.079259991645813</v>
      </c>
      <c r="AX366">
        <v>1.079259991645813</v>
      </c>
      <c r="AY366">
        <v>0</v>
      </c>
      <c r="AZ366" t="s">
        <v>97</v>
      </c>
      <c r="BA366" t="s">
        <v>98</v>
      </c>
      <c r="BB366" t="s">
        <v>91</v>
      </c>
      <c r="BD366" t="s">
        <v>91</v>
      </c>
      <c r="BF366" t="s">
        <v>2025</v>
      </c>
      <c r="BG366" t="s">
        <v>188</v>
      </c>
      <c r="BH366" t="s">
        <v>1040</v>
      </c>
      <c r="BI366" t="s">
        <v>1040</v>
      </c>
      <c r="BJ366" t="s">
        <v>103</v>
      </c>
      <c r="BK366" t="s">
        <v>104</v>
      </c>
      <c r="BM366" t="s">
        <v>104</v>
      </c>
      <c r="BN366">
        <v>2023</v>
      </c>
    </row>
    <row r="367" spans="1:66" x14ac:dyDescent="0.25">
      <c r="A367" t="s">
        <v>513</v>
      </c>
      <c r="B367">
        <v>2024</v>
      </c>
      <c r="C367">
        <v>3</v>
      </c>
      <c r="D367" t="s">
        <v>2026</v>
      </c>
      <c r="E367" t="s">
        <v>2027</v>
      </c>
      <c r="F367">
        <v>30</v>
      </c>
      <c r="G367" t="s">
        <v>2028</v>
      </c>
      <c r="H367">
        <v>20230306</v>
      </c>
      <c r="I367">
        <v>20230316</v>
      </c>
      <c r="J367">
        <v>11</v>
      </c>
      <c r="K367">
        <v>0</v>
      </c>
      <c r="L367" t="s">
        <v>2029</v>
      </c>
      <c r="M367" t="s">
        <v>2030</v>
      </c>
      <c r="N367" t="s">
        <v>91</v>
      </c>
      <c r="O367" t="s">
        <v>3</v>
      </c>
      <c r="P367" t="s">
        <v>92</v>
      </c>
      <c r="Q367" t="s">
        <v>93</v>
      </c>
      <c r="R367">
        <v>205</v>
      </c>
      <c r="S367" t="s">
        <v>94</v>
      </c>
      <c r="T367" t="s">
        <v>95</v>
      </c>
      <c r="U367" t="s">
        <v>96</v>
      </c>
      <c r="V367">
        <v>36252</v>
      </c>
      <c r="W367">
        <v>11824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200</v>
      </c>
      <c r="AE367">
        <v>750</v>
      </c>
      <c r="AF367">
        <v>76991</v>
      </c>
      <c r="AG367">
        <v>76991</v>
      </c>
      <c r="AH367">
        <v>0</v>
      </c>
      <c r="AI367" t="s">
        <v>91</v>
      </c>
      <c r="AJ367" t="s">
        <v>3</v>
      </c>
      <c r="AK367" t="s">
        <v>92</v>
      </c>
      <c r="AL367" t="s">
        <v>93</v>
      </c>
      <c r="AM367">
        <v>13</v>
      </c>
      <c r="AN367">
        <v>4</v>
      </c>
      <c r="AO367">
        <v>18</v>
      </c>
      <c r="AP367">
        <v>88047</v>
      </c>
      <c r="AQ367">
        <v>23</v>
      </c>
      <c r="AR367">
        <v>1</v>
      </c>
      <c r="AS367">
        <v>1023</v>
      </c>
      <c r="AT367">
        <v>1.0795399999999999</v>
      </c>
      <c r="AU367">
        <v>1.0792600000000001</v>
      </c>
      <c r="AV367">
        <v>2.7999999999999998E-4</v>
      </c>
      <c r="AW367">
        <v>1.079259991645813</v>
      </c>
      <c r="AX367">
        <v>1.079259991645813</v>
      </c>
      <c r="AY367">
        <v>0</v>
      </c>
      <c r="AZ367" t="s">
        <v>97</v>
      </c>
      <c r="BA367" t="s">
        <v>226</v>
      </c>
      <c r="BB367" t="s">
        <v>91</v>
      </c>
      <c r="BD367" t="s">
        <v>91</v>
      </c>
      <c r="BF367" t="s">
        <v>1521</v>
      </c>
      <c r="BG367" t="s">
        <v>100</v>
      </c>
      <c r="BH367" t="s">
        <v>111</v>
      </c>
      <c r="BI367" t="s">
        <v>112</v>
      </c>
      <c r="BJ367" t="s">
        <v>103</v>
      </c>
      <c r="BK367" t="s">
        <v>104</v>
      </c>
      <c r="BM367" t="s">
        <v>104</v>
      </c>
      <c r="BN367">
        <v>2023</v>
      </c>
    </row>
    <row r="368" spans="1:66" x14ac:dyDescent="0.25">
      <c r="A368" t="s">
        <v>513</v>
      </c>
      <c r="B368">
        <v>2024</v>
      </c>
      <c r="C368">
        <v>3</v>
      </c>
      <c r="D368" t="s">
        <v>2031</v>
      </c>
      <c r="E368" t="s">
        <v>2032</v>
      </c>
      <c r="F368">
        <v>18</v>
      </c>
      <c r="G368" t="s">
        <v>2033</v>
      </c>
      <c r="H368">
        <v>20230307</v>
      </c>
      <c r="I368">
        <v>20230317</v>
      </c>
      <c r="J368">
        <v>11</v>
      </c>
      <c r="K368">
        <v>0</v>
      </c>
      <c r="L368" t="s">
        <v>2034</v>
      </c>
      <c r="M368" t="s">
        <v>2035</v>
      </c>
      <c r="N368" t="s">
        <v>91</v>
      </c>
      <c r="O368" t="s">
        <v>3</v>
      </c>
      <c r="P368" t="s">
        <v>92</v>
      </c>
      <c r="Q368" t="s">
        <v>93</v>
      </c>
      <c r="R368">
        <v>211</v>
      </c>
      <c r="S368" t="s">
        <v>94</v>
      </c>
      <c r="T368" t="s">
        <v>95</v>
      </c>
      <c r="U368" t="s">
        <v>96</v>
      </c>
      <c r="V368">
        <v>39654</v>
      </c>
      <c r="W368">
        <v>11824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200</v>
      </c>
      <c r="AE368">
        <v>750</v>
      </c>
      <c r="AF368">
        <v>76096</v>
      </c>
      <c r="AG368">
        <v>76096</v>
      </c>
      <c r="AH368">
        <v>0</v>
      </c>
      <c r="AI368" t="s">
        <v>91</v>
      </c>
      <c r="AJ368" t="s">
        <v>3</v>
      </c>
      <c r="AK368" t="s">
        <v>92</v>
      </c>
      <c r="AL368" t="s">
        <v>93</v>
      </c>
      <c r="AM368">
        <v>13</v>
      </c>
      <c r="AN368">
        <v>4</v>
      </c>
      <c r="AO368">
        <v>18</v>
      </c>
      <c r="AP368">
        <v>88047</v>
      </c>
      <c r="AQ368">
        <v>23</v>
      </c>
      <c r="AR368">
        <v>1</v>
      </c>
      <c r="AS368">
        <v>1023</v>
      </c>
      <c r="AT368">
        <v>1.0795399999999999</v>
      </c>
      <c r="AU368">
        <v>1.0792600000000001</v>
      </c>
      <c r="AV368">
        <v>2.7999999999999998E-4</v>
      </c>
      <c r="AW368">
        <v>1.079259991645813</v>
      </c>
      <c r="AX368">
        <v>1.079259991645813</v>
      </c>
      <c r="AY368">
        <v>0</v>
      </c>
      <c r="AZ368" t="s">
        <v>97</v>
      </c>
      <c r="BA368" t="s">
        <v>98</v>
      </c>
      <c r="BB368" t="s">
        <v>91</v>
      </c>
      <c r="BD368" t="s">
        <v>91</v>
      </c>
      <c r="BF368" t="s">
        <v>243</v>
      </c>
      <c r="BG368" t="s">
        <v>100</v>
      </c>
      <c r="BH368" t="s">
        <v>111</v>
      </c>
      <c r="BI368" t="s">
        <v>244</v>
      </c>
      <c r="BJ368" t="s">
        <v>103</v>
      </c>
      <c r="BK368" t="s">
        <v>104</v>
      </c>
      <c r="BM368" t="s">
        <v>104</v>
      </c>
      <c r="BN368">
        <v>2023</v>
      </c>
    </row>
    <row r="369" spans="1:66" x14ac:dyDescent="0.25">
      <c r="A369" t="s">
        <v>513</v>
      </c>
      <c r="B369">
        <v>2024</v>
      </c>
      <c r="C369">
        <v>3</v>
      </c>
      <c r="D369" t="s">
        <v>2036</v>
      </c>
      <c r="E369" t="s">
        <v>2037</v>
      </c>
      <c r="F369">
        <v>79</v>
      </c>
      <c r="G369" t="s">
        <v>2038</v>
      </c>
      <c r="H369">
        <v>20230224</v>
      </c>
      <c r="I369">
        <v>20230317</v>
      </c>
      <c r="J369">
        <v>22</v>
      </c>
      <c r="K369">
        <v>0</v>
      </c>
      <c r="L369" t="s">
        <v>2039</v>
      </c>
      <c r="M369" t="s">
        <v>2040</v>
      </c>
      <c r="N369" t="s">
        <v>91</v>
      </c>
      <c r="O369" t="s">
        <v>3</v>
      </c>
      <c r="P369" t="s">
        <v>92</v>
      </c>
      <c r="Q369" t="s">
        <v>93</v>
      </c>
      <c r="R369">
        <v>111</v>
      </c>
      <c r="S369" t="s">
        <v>94</v>
      </c>
      <c r="T369" t="s">
        <v>584</v>
      </c>
      <c r="U369" t="s">
        <v>585</v>
      </c>
      <c r="V369">
        <v>73408</v>
      </c>
      <c r="W369">
        <v>22344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420</v>
      </c>
      <c r="AE369">
        <v>1575</v>
      </c>
      <c r="AF369">
        <v>156720</v>
      </c>
      <c r="AG369">
        <v>156720</v>
      </c>
      <c r="AH369">
        <v>0</v>
      </c>
      <c r="AI369" t="s">
        <v>91</v>
      </c>
      <c r="AJ369" t="s">
        <v>3</v>
      </c>
      <c r="AK369" t="s">
        <v>92</v>
      </c>
      <c r="AL369" t="s">
        <v>93</v>
      </c>
      <c r="AM369">
        <v>25</v>
      </c>
      <c r="AN369">
        <v>8</v>
      </c>
      <c r="AO369">
        <v>33</v>
      </c>
      <c r="AP369">
        <v>187019</v>
      </c>
      <c r="AQ369">
        <v>47</v>
      </c>
      <c r="AR369">
        <v>1</v>
      </c>
      <c r="AS369">
        <v>1073</v>
      </c>
      <c r="AT369">
        <v>2.2930100000000002</v>
      </c>
      <c r="AU369">
        <v>2.29243</v>
      </c>
      <c r="AV369">
        <v>5.8E-4</v>
      </c>
      <c r="AW369">
        <v>2.2924299240112305</v>
      </c>
      <c r="AX369">
        <v>2.2924299240112305</v>
      </c>
      <c r="AY369">
        <v>0</v>
      </c>
      <c r="AZ369" t="s">
        <v>128</v>
      </c>
      <c r="BA369" t="s">
        <v>98</v>
      </c>
      <c r="BB369" t="s">
        <v>91</v>
      </c>
      <c r="BD369" t="s">
        <v>91</v>
      </c>
      <c r="BF369" t="s">
        <v>110</v>
      </c>
      <c r="BG369" t="s">
        <v>100</v>
      </c>
      <c r="BH369" t="s">
        <v>111</v>
      </c>
      <c r="BI369" t="s">
        <v>112</v>
      </c>
      <c r="BJ369" t="s">
        <v>103</v>
      </c>
      <c r="BK369" t="s">
        <v>104</v>
      </c>
      <c r="BM369" t="s">
        <v>104</v>
      </c>
      <c r="BN369">
        <v>2023</v>
      </c>
    </row>
    <row r="370" spans="1:66" x14ac:dyDescent="0.25">
      <c r="A370" t="s">
        <v>513</v>
      </c>
      <c r="B370">
        <v>2024</v>
      </c>
      <c r="C370">
        <v>3</v>
      </c>
      <c r="D370" t="s">
        <v>2041</v>
      </c>
      <c r="E370" t="s">
        <v>2042</v>
      </c>
      <c r="F370">
        <v>75</v>
      </c>
      <c r="G370" t="s">
        <v>2043</v>
      </c>
      <c r="H370">
        <v>20230313</v>
      </c>
      <c r="I370">
        <v>20230317</v>
      </c>
      <c r="J370">
        <v>5</v>
      </c>
      <c r="K370">
        <v>0</v>
      </c>
      <c r="L370" t="s">
        <v>2044</v>
      </c>
      <c r="M370" t="s">
        <v>2045</v>
      </c>
      <c r="N370" t="s">
        <v>91</v>
      </c>
      <c r="O370" t="s">
        <v>3</v>
      </c>
      <c r="P370" t="s">
        <v>92</v>
      </c>
      <c r="Q370" t="s">
        <v>93</v>
      </c>
      <c r="R370">
        <v>205</v>
      </c>
      <c r="S370" t="s">
        <v>94</v>
      </c>
      <c r="T370" t="s">
        <v>718</v>
      </c>
      <c r="U370" t="s">
        <v>719</v>
      </c>
      <c r="V370">
        <v>17273</v>
      </c>
      <c r="W370">
        <v>4864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80</v>
      </c>
      <c r="AE370">
        <v>300</v>
      </c>
      <c r="AF370">
        <v>42212</v>
      </c>
      <c r="AG370">
        <v>42212</v>
      </c>
      <c r="AH370">
        <v>0</v>
      </c>
      <c r="AI370" t="s">
        <v>91</v>
      </c>
      <c r="AJ370" t="s">
        <v>3</v>
      </c>
      <c r="AK370" t="s">
        <v>92</v>
      </c>
      <c r="AL370" t="s">
        <v>93</v>
      </c>
      <c r="AM370">
        <v>7</v>
      </c>
      <c r="AN370">
        <v>2</v>
      </c>
      <c r="AO370">
        <v>10</v>
      </c>
      <c r="AP370">
        <v>42616</v>
      </c>
      <c r="AQ370">
        <v>12</v>
      </c>
      <c r="AR370">
        <v>1</v>
      </c>
      <c r="AS370">
        <v>1012</v>
      </c>
      <c r="AT370">
        <v>0.52253000000000005</v>
      </c>
      <c r="AU370">
        <v>0.52237999999999996</v>
      </c>
      <c r="AV370">
        <v>1.4999999999999999E-4</v>
      </c>
      <c r="AW370">
        <v>0.52237999439239502</v>
      </c>
      <c r="AX370">
        <v>0.52237999439239502</v>
      </c>
      <c r="AY370">
        <v>0</v>
      </c>
      <c r="AZ370" t="s">
        <v>97</v>
      </c>
      <c r="BA370" t="s">
        <v>98</v>
      </c>
      <c r="BB370" t="s">
        <v>91</v>
      </c>
      <c r="BD370" t="s">
        <v>91</v>
      </c>
      <c r="BF370" t="s">
        <v>1521</v>
      </c>
      <c r="BG370" t="s">
        <v>100</v>
      </c>
      <c r="BH370" t="s">
        <v>111</v>
      </c>
      <c r="BI370" t="s">
        <v>112</v>
      </c>
      <c r="BJ370" t="s">
        <v>103</v>
      </c>
      <c r="BK370" t="s">
        <v>104</v>
      </c>
      <c r="BM370" t="s">
        <v>104</v>
      </c>
      <c r="BN370">
        <v>2023</v>
      </c>
    </row>
    <row r="371" spans="1:66" x14ac:dyDescent="0.25">
      <c r="A371" t="s">
        <v>513</v>
      </c>
      <c r="B371">
        <v>2024</v>
      </c>
      <c r="C371">
        <v>3</v>
      </c>
      <c r="D371" t="s">
        <v>2046</v>
      </c>
      <c r="E371" t="s">
        <v>2047</v>
      </c>
      <c r="F371">
        <v>13</v>
      </c>
      <c r="G371" t="s">
        <v>2048</v>
      </c>
      <c r="H371">
        <v>20230313</v>
      </c>
      <c r="I371">
        <v>20230317</v>
      </c>
      <c r="J371">
        <v>5</v>
      </c>
      <c r="K371">
        <v>0</v>
      </c>
      <c r="L371" t="s">
        <v>2049</v>
      </c>
      <c r="M371" t="s">
        <v>2050</v>
      </c>
      <c r="N371" t="s">
        <v>91</v>
      </c>
      <c r="O371" t="s">
        <v>3</v>
      </c>
      <c r="P371" t="s">
        <v>92</v>
      </c>
      <c r="Q371" t="s">
        <v>93</v>
      </c>
      <c r="R371">
        <v>205</v>
      </c>
      <c r="S371" t="s">
        <v>94</v>
      </c>
      <c r="T371" t="s">
        <v>1596</v>
      </c>
      <c r="U371" t="s">
        <v>1597</v>
      </c>
      <c r="V371">
        <v>18334</v>
      </c>
      <c r="W371">
        <v>4864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80</v>
      </c>
      <c r="AE371">
        <v>300</v>
      </c>
      <c r="AF371">
        <v>45839</v>
      </c>
      <c r="AG371">
        <v>45839</v>
      </c>
      <c r="AH371">
        <v>0</v>
      </c>
      <c r="AI371" t="s">
        <v>91</v>
      </c>
      <c r="AJ371" t="s">
        <v>3</v>
      </c>
      <c r="AK371" t="s">
        <v>92</v>
      </c>
      <c r="AL371" t="s">
        <v>93</v>
      </c>
      <c r="AM371">
        <v>8</v>
      </c>
      <c r="AN371">
        <v>3</v>
      </c>
      <c r="AO371">
        <v>9</v>
      </c>
      <c r="AP371">
        <v>50159</v>
      </c>
      <c r="AQ371">
        <v>8</v>
      </c>
      <c r="AR371">
        <v>1</v>
      </c>
      <c r="AS371">
        <v>1008</v>
      </c>
      <c r="AT371">
        <v>0.61494000000000004</v>
      </c>
      <c r="AU371">
        <v>0.61484000000000005</v>
      </c>
      <c r="AV371">
        <v>1E-4</v>
      </c>
      <c r="AW371">
        <v>0.61483997106552124</v>
      </c>
      <c r="AX371">
        <v>0.61483997106552124</v>
      </c>
      <c r="AY371">
        <v>0</v>
      </c>
      <c r="AZ371" t="s">
        <v>97</v>
      </c>
      <c r="BA371" t="s">
        <v>98</v>
      </c>
      <c r="BB371" t="s">
        <v>91</v>
      </c>
      <c r="BD371" t="s">
        <v>91</v>
      </c>
      <c r="BF371" t="s">
        <v>2051</v>
      </c>
      <c r="BG371" t="s">
        <v>100</v>
      </c>
      <c r="BH371" t="s">
        <v>220</v>
      </c>
      <c r="BI371" t="s">
        <v>220</v>
      </c>
      <c r="BJ371" t="s">
        <v>103</v>
      </c>
      <c r="BK371" t="s">
        <v>104</v>
      </c>
      <c r="BM371" t="s">
        <v>104</v>
      </c>
      <c r="BN371">
        <v>2023</v>
      </c>
    </row>
    <row r="372" spans="1:66" x14ac:dyDescent="0.25">
      <c r="A372" t="s">
        <v>513</v>
      </c>
      <c r="B372">
        <v>2024</v>
      </c>
      <c r="C372">
        <v>3</v>
      </c>
      <c r="D372" t="s">
        <v>2052</v>
      </c>
      <c r="E372" t="s">
        <v>2053</v>
      </c>
      <c r="F372">
        <v>64</v>
      </c>
      <c r="G372" t="s">
        <v>2054</v>
      </c>
      <c r="H372">
        <v>20230313</v>
      </c>
      <c r="I372">
        <v>20230317</v>
      </c>
      <c r="J372">
        <v>5</v>
      </c>
      <c r="K372">
        <v>0</v>
      </c>
      <c r="L372" t="s">
        <v>2055</v>
      </c>
      <c r="M372" t="s">
        <v>2056</v>
      </c>
      <c r="N372" t="s">
        <v>91</v>
      </c>
      <c r="O372" t="s">
        <v>3</v>
      </c>
      <c r="P372" t="s">
        <v>92</v>
      </c>
      <c r="Q372" t="s">
        <v>93</v>
      </c>
      <c r="R372">
        <v>111</v>
      </c>
      <c r="S372" t="s">
        <v>94</v>
      </c>
      <c r="T372" t="s">
        <v>1596</v>
      </c>
      <c r="U372" t="s">
        <v>1597</v>
      </c>
      <c r="V372">
        <v>24324</v>
      </c>
      <c r="W372">
        <v>4864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80</v>
      </c>
      <c r="AE372">
        <v>300</v>
      </c>
      <c r="AF372">
        <v>49331</v>
      </c>
      <c r="AG372">
        <v>49331</v>
      </c>
      <c r="AH372">
        <v>0</v>
      </c>
      <c r="AI372" t="s">
        <v>91</v>
      </c>
      <c r="AJ372" t="s">
        <v>3</v>
      </c>
      <c r="AK372" t="s">
        <v>92</v>
      </c>
      <c r="AL372" t="s">
        <v>93</v>
      </c>
      <c r="AM372">
        <v>8</v>
      </c>
      <c r="AN372">
        <v>3</v>
      </c>
      <c r="AO372">
        <v>9</v>
      </c>
      <c r="AP372">
        <v>50159</v>
      </c>
      <c r="AQ372">
        <v>8</v>
      </c>
      <c r="AR372">
        <v>1</v>
      </c>
      <c r="AS372">
        <v>1008</v>
      </c>
      <c r="AT372">
        <v>0.61494000000000004</v>
      </c>
      <c r="AU372">
        <v>0.61484000000000005</v>
      </c>
      <c r="AV372">
        <v>1E-4</v>
      </c>
      <c r="AW372">
        <v>0.61483997106552124</v>
      </c>
      <c r="AX372">
        <v>0.61483997106552124</v>
      </c>
      <c r="AY372">
        <v>0</v>
      </c>
      <c r="AZ372" t="s">
        <v>128</v>
      </c>
      <c r="BA372" t="s">
        <v>98</v>
      </c>
      <c r="BB372" t="s">
        <v>91</v>
      </c>
      <c r="BD372" t="s">
        <v>91</v>
      </c>
      <c r="BF372" t="s">
        <v>110</v>
      </c>
      <c r="BG372" t="s">
        <v>100</v>
      </c>
      <c r="BH372" t="s">
        <v>111</v>
      </c>
      <c r="BI372" t="s">
        <v>112</v>
      </c>
      <c r="BJ372" t="s">
        <v>103</v>
      </c>
      <c r="BK372" t="s">
        <v>104</v>
      </c>
      <c r="BM372" t="s">
        <v>104</v>
      </c>
      <c r="BN372">
        <v>2023</v>
      </c>
    </row>
    <row r="373" spans="1:66" x14ac:dyDescent="0.25">
      <c r="A373" t="s">
        <v>513</v>
      </c>
      <c r="B373">
        <v>2024</v>
      </c>
      <c r="C373">
        <v>3</v>
      </c>
      <c r="D373" t="s">
        <v>2057</v>
      </c>
      <c r="E373" t="s">
        <v>2058</v>
      </c>
      <c r="F373">
        <v>59</v>
      </c>
      <c r="G373" t="s">
        <v>2059</v>
      </c>
      <c r="H373">
        <v>20230309</v>
      </c>
      <c r="I373">
        <v>20230317</v>
      </c>
      <c r="J373">
        <v>9</v>
      </c>
      <c r="K373">
        <v>0</v>
      </c>
      <c r="L373" t="s">
        <v>2055</v>
      </c>
      <c r="M373" t="s">
        <v>2060</v>
      </c>
      <c r="N373" t="s">
        <v>91</v>
      </c>
      <c r="O373" t="s">
        <v>3</v>
      </c>
      <c r="P373" t="s">
        <v>92</v>
      </c>
      <c r="Q373" t="s">
        <v>93</v>
      </c>
      <c r="R373">
        <v>111</v>
      </c>
      <c r="S373" t="s">
        <v>94</v>
      </c>
      <c r="T373" t="s">
        <v>443</v>
      </c>
      <c r="U373" t="s">
        <v>444</v>
      </c>
      <c r="V373">
        <v>34385</v>
      </c>
      <c r="W373">
        <v>9728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160</v>
      </c>
      <c r="AE373">
        <v>600</v>
      </c>
      <c r="AF373">
        <v>92854</v>
      </c>
      <c r="AG373">
        <v>92854</v>
      </c>
      <c r="AH373">
        <v>0</v>
      </c>
      <c r="AI373" t="s">
        <v>91</v>
      </c>
      <c r="AJ373" t="s">
        <v>3</v>
      </c>
      <c r="AK373" t="s">
        <v>92</v>
      </c>
      <c r="AL373" t="s">
        <v>93</v>
      </c>
      <c r="AM373">
        <v>13</v>
      </c>
      <c r="AN373">
        <v>4</v>
      </c>
      <c r="AO373">
        <v>18</v>
      </c>
      <c r="AP373">
        <v>98717</v>
      </c>
      <c r="AQ373">
        <v>53</v>
      </c>
      <c r="AR373">
        <v>1</v>
      </c>
      <c r="AS373">
        <v>1053</v>
      </c>
      <c r="AT373">
        <v>1.2107000000000001</v>
      </c>
      <c r="AU373">
        <v>1.2100500000000001</v>
      </c>
      <c r="AV373">
        <v>6.4999999999999997E-4</v>
      </c>
      <c r="AW373">
        <v>1.2100499868392944</v>
      </c>
      <c r="AX373">
        <v>1.2100499868392944</v>
      </c>
      <c r="AY373">
        <v>0</v>
      </c>
      <c r="AZ373" t="s">
        <v>128</v>
      </c>
      <c r="BA373" t="s">
        <v>98</v>
      </c>
      <c r="BB373" t="s">
        <v>91</v>
      </c>
      <c r="BD373" t="s">
        <v>91</v>
      </c>
      <c r="BF373" t="s">
        <v>618</v>
      </c>
      <c r="BG373" t="s">
        <v>100</v>
      </c>
      <c r="BH373" t="s">
        <v>101</v>
      </c>
      <c r="BI373" t="s">
        <v>153</v>
      </c>
      <c r="BJ373" t="s">
        <v>103</v>
      </c>
      <c r="BK373" t="s">
        <v>104</v>
      </c>
      <c r="BM373" t="s">
        <v>104</v>
      </c>
      <c r="BN373">
        <v>2023</v>
      </c>
    </row>
    <row r="374" spans="1:66" x14ac:dyDescent="0.25">
      <c r="A374" t="s">
        <v>9</v>
      </c>
      <c r="B374">
        <v>2024</v>
      </c>
      <c r="C374">
        <v>9</v>
      </c>
      <c r="D374" t="s">
        <v>2061</v>
      </c>
      <c r="E374" t="s">
        <v>2062</v>
      </c>
      <c r="F374">
        <v>65</v>
      </c>
      <c r="G374" t="s">
        <v>2063</v>
      </c>
      <c r="H374">
        <v>20210906</v>
      </c>
      <c r="I374">
        <v>20210917</v>
      </c>
      <c r="J374">
        <v>12</v>
      </c>
      <c r="K374">
        <v>0</v>
      </c>
      <c r="L374" t="s">
        <v>2064</v>
      </c>
      <c r="M374" t="s">
        <v>2065</v>
      </c>
      <c r="N374" t="s">
        <v>91</v>
      </c>
      <c r="O374" t="s">
        <v>3</v>
      </c>
      <c r="P374" t="s">
        <v>92</v>
      </c>
      <c r="Q374" t="s">
        <v>93</v>
      </c>
      <c r="R374">
        <v>111</v>
      </c>
      <c r="S374" t="s">
        <v>94</v>
      </c>
      <c r="T374" t="s">
        <v>169</v>
      </c>
      <c r="U374" t="s">
        <v>170</v>
      </c>
      <c r="V374">
        <v>47016</v>
      </c>
      <c r="W374">
        <v>12872</v>
      </c>
      <c r="X374">
        <v>0</v>
      </c>
      <c r="Y374">
        <v>0</v>
      </c>
      <c r="Z374">
        <v>0</v>
      </c>
      <c r="AA374">
        <v>0</v>
      </c>
      <c r="AB374">
        <v>360.88</v>
      </c>
      <c r="AC374">
        <v>471.7</v>
      </c>
      <c r="AD374">
        <v>220</v>
      </c>
      <c r="AE374">
        <v>825</v>
      </c>
      <c r="AF374">
        <v>65862</v>
      </c>
      <c r="AG374">
        <v>65862</v>
      </c>
      <c r="AH374">
        <v>0</v>
      </c>
      <c r="AI374" t="s">
        <v>91</v>
      </c>
      <c r="AJ374" t="s">
        <v>3</v>
      </c>
      <c r="AK374" t="s">
        <v>92</v>
      </c>
      <c r="AL374" t="s">
        <v>93</v>
      </c>
      <c r="AM374">
        <v>1</v>
      </c>
      <c r="AN374">
        <v>1</v>
      </c>
      <c r="AO374">
        <v>999999999</v>
      </c>
      <c r="AP374">
        <v>9812</v>
      </c>
      <c r="AQ374">
        <v>1</v>
      </c>
      <c r="AR374">
        <v>1</v>
      </c>
      <c r="AS374">
        <v>999999999</v>
      </c>
      <c r="AT374">
        <v>0.12028</v>
      </c>
      <c r="AU374">
        <v>0.12027</v>
      </c>
      <c r="AV374">
        <v>1.0000000000000001E-5</v>
      </c>
      <c r="AW374">
        <v>0.12027999890779029</v>
      </c>
      <c r="AX374">
        <v>0.12026999890804291</v>
      </c>
      <c r="AY374">
        <v>9.9999997473787516E-6</v>
      </c>
      <c r="AZ374" t="s">
        <v>97</v>
      </c>
      <c r="BA374" t="s">
        <v>98</v>
      </c>
      <c r="BB374" t="s">
        <v>91</v>
      </c>
      <c r="BD374" t="s">
        <v>91</v>
      </c>
      <c r="BF374" t="s">
        <v>639</v>
      </c>
      <c r="BG374" t="s">
        <v>100</v>
      </c>
      <c r="BH374" t="s">
        <v>220</v>
      </c>
      <c r="BI374" t="s">
        <v>220</v>
      </c>
      <c r="BJ374" t="s">
        <v>103</v>
      </c>
      <c r="BK374" t="s">
        <v>104</v>
      </c>
      <c r="BM374" t="s">
        <v>104</v>
      </c>
      <c r="BN374">
        <v>2021</v>
      </c>
    </row>
    <row r="375" spans="1:66" x14ac:dyDescent="0.25">
      <c r="A375" t="s">
        <v>237</v>
      </c>
      <c r="B375">
        <v>2024</v>
      </c>
      <c r="C375">
        <v>4</v>
      </c>
      <c r="D375" t="s">
        <v>2066</v>
      </c>
      <c r="E375" t="s">
        <v>2067</v>
      </c>
      <c r="F375">
        <v>33</v>
      </c>
      <c r="G375" t="s">
        <v>2068</v>
      </c>
      <c r="H375">
        <v>20220329</v>
      </c>
      <c r="I375">
        <v>20220414</v>
      </c>
      <c r="J375">
        <v>17</v>
      </c>
      <c r="K375">
        <v>0</v>
      </c>
      <c r="L375" t="s">
        <v>937</v>
      </c>
      <c r="M375" t="s">
        <v>2069</v>
      </c>
      <c r="N375" t="s">
        <v>91</v>
      </c>
      <c r="O375" t="s">
        <v>3</v>
      </c>
      <c r="P375" t="s">
        <v>92</v>
      </c>
      <c r="Q375" t="s">
        <v>93</v>
      </c>
      <c r="R375">
        <v>205</v>
      </c>
      <c r="S375" t="s">
        <v>94</v>
      </c>
      <c r="T375" t="s">
        <v>118</v>
      </c>
      <c r="U375" t="s">
        <v>119</v>
      </c>
      <c r="V375">
        <v>56928</v>
      </c>
      <c r="W375">
        <v>17944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320</v>
      </c>
      <c r="AE375">
        <v>1200</v>
      </c>
      <c r="AF375">
        <v>105841</v>
      </c>
      <c r="AG375">
        <v>105841</v>
      </c>
      <c r="AH375">
        <v>0</v>
      </c>
      <c r="AI375" t="s">
        <v>91</v>
      </c>
      <c r="AJ375" t="s">
        <v>3</v>
      </c>
      <c r="AK375" t="s">
        <v>92</v>
      </c>
      <c r="AL375" t="s">
        <v>93</v>
      </c>
      <c r="AM375">
        <v>18</v>
      </c>
      <c r="AN375">
        <v>6</v>
      </c>
      <c r="AO375">
        <v>23</v>
      </c>
      <c r="AP375">
        <v>133830</v>
      </c>
      <c r="AQ375">
        <v>18</v>
      </c>
      <c r="AR375">
        <v>1</v>
      </c>
      <c r="AS375">
        <v>1018</v>
      </c>
      <c r="AT375">
        <v>1.6406700000000001</v>
      </c>
      <c r="AU375">
        <v>1.64045</v>
      </c>
      <c r="AV375">
        <v>2.2000000000000001E-4</v>
      </c>
      <c r="AW375">
        <v>1.6404500007629395</v>
      </c>
      <c r="AX375">
        <v>1.6404500007629395</v>
      </c>
      <c r="AY375">
        <v>0</v>
      </c>
      <c r="AZ375" t="s">
        <v>97</v>
      </c>
      <c r="BA375" t="s">
        <v>98</v>
      </c>
      <c r="BB375" t="s">
        <v>91</v>
      </c>
      <c r="BD375" t="s">
        <v>91</v>
      </c>
      <c r="BF375" t="s">
        <v>228</v>
      </c>
      <c r="BG375" t="s">
        <v>100</v>
      </c>
      <c r="BH375" t="s">
        <v>177</v>
      </c>
      <c r="BI375" t="s">
        <v>229</v>
      </c>
      <c r="BJ375" t="s">
        <v>103</v>
      </c>
      <c r="BK375" t="s">
        <v>104</v>
      </c>
      <c r="BM375" t="s">
        <v>104</v>
      </c>
      <c r="BN375">
        <v>2022</v>
      </c>
    </row>
    <row r="376" spans="1:66" x14ac:dyDescent="0.25">
      <c r="A376" t="s">
        <v>7</v>
      </c>
      <c r="B376">
        <v>2024</v>
      </c>
      <c r="C376">
        <v>5</v>
      </c>
      <c r="D376" t="s">
        <v>2070</v>
      </c>
      <c r="E376" t="s">
        <v>2071</v>
      </c>
      <c r="F376">
        <v>50</v>
      </c>
      <c r="G376" t="s">
        <v>2072</v>
      </c>
      <c r="H376">
        <v>20240506</v>
      </c>
      <c r="I376">
        <v>20240518</v>
      </c>
      <c r="J376">
        <v>13</v>
      </c>
      <c r="K376">
        <v>0</v>
      </c>
      <c r="L376" t="s">
        <v>135</v>
      </c>
      <c r="M376" t="s">
        <v>2073</v>
      </c>
      <c r="N376" t="s">
        <v>91</v>
      </c>
      <c r="O376" t="s">
        <v>3</v>
      </c>
      <c r="P376" t="s">
        <v>92</v>
      </c>
      <c r="Q376" t="s">
        <v>93</v>
      </c>
      <c r="R376">
        <v>213</v>
      </c>
      <c r="S376" t="s">
        <v>94</v>
      </c>
      <c r="T376" t="s">
        <v>118</v>
      </c>
      <c r="U376" t="s">
        <v>119</v>
      </c>
      <c r="V376">
        <v>40178</v>
      </c>
      <c r="W376">
        <v>13920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240</v>
      </c>
      <c r="AE376">
        <v>900</v>
      </c>
      <c r="AF376">
        <v>148185</v>
      </c>
      <c r="AG376">
        <v>148185</v>
      </c>
      <c r="AH376">
        <v>0</v>
      </c>
      <c r="AI376" t="s">
        <v>91</v>
      </c>
      <c r="AJ376" t="s">
        <v>3</v>
      </c>
      <c r="AK376" t="s">
        <v>92</v>
      </c>
      <c r="AL376" t="s">
        <v>93</v>
      </c>
      <c r="AM376">
        <v>18</v>
      </c>
      <c r="AN376">
        <v>6</v>
      </c>
      <c r="AO376">
        <v>23</v>
      </c>
      <c r="AP376">
        <v>133830</v>
      </c>
      <c r="AQ376">
        <v>18</v>
      </c>
      <c r="AR376">
        <v>1</v>
      </c>
      <c r="AS376">
        <v>1018</v>
      </c>
      <c r="AT376">
        <v>1.6406700000000001</v>
      </c>
      <c r="AU376">
        <v>1.64045</v>
      </c>
      <c r="AV376">
        <v>2.2000000000000001E-4</v>
      </c>
      <c r="AW376">
        <v>1.6404500007629395</v>
      </c>
      <c r="AX376">
        <v>1.6404500007629395</v>
      </c>
      <c r="AY376">
        <v>0</v>
      </c>
      <c r="AZ376" t="s">
        <v>128</v>
      </c>
      <c r="BA376" t="s">
        <v>98</v>
      </c>
      <c r="BB376" t="s">
        <v>91</v>
      </c>
      <c r="BD376" t="s">
        <v>91</v>
      </c>
      <c r="BF376" t="s">
        <v>2074</v>
      </c>
      <c r="BG376" t="s">
        <v>188</v>
      </c>
      <c r="BH376" t="s">
        <v>1993</v>
      </c>
      <c r="BI376" t="s">
        <v>1993</v>
      </c>
      <c r="BJ376" t="s">
        <v>103</v>
      </c>
      <c r="BK376" t="s">
        <v>104</v>
      </c>
      <c r="BM376" t="s">
        <v>104</v>
      </c>
      <c r="BN376">
        <v>2024</v>
      </c>
    </row>
    <row r="377" spans="1:66" x14ac:dyDescent="0.25">
      <c r="A377" t="s">
        <v>513</v>
      </c>
      <c r="B377">
        <v>2024</v>
      </c>
      <c r="C377">
        <v>1</v>
      </c>
      <c r="D377" t="s">
        <v>2075</v>
      </c>
      <c r="E377" t="s">
        <v>2076</v>
      </c>
      <c r="F377">
        <v>61</v>
      </c>
      <c r="G377" t="s">
        <v>2077</v>
      </c>
      <c r="H377">
        <v>20230113</v>
      </c>
      <c r="I377">
        <v>20230120</v>
      </c>
      <c r="J377">
        <v>8</v>
      </c>
      <c r="K377">
        <v>0</v>
      </c>
      <c r="L377" t="s">
        <v>2078</v>
      </c>
      <c r="M377" t="s">
        <v>2079</v>
      </c>
      <c r="N377" t="s">
        <v>91</v>
      </c>
      <c r="O377" t="s">
        <v>3</v>
      </c>
      <c r="P377" t="s">
        <v>92</v>
      </c>
      <c r="Q377" t="s">
        <v>93</v>
      </c>
      <c r="R377">
        <v>111</v>
      </c>
      <c r="S377" t="s">
        <v>94</v>
      </c>
      <c r="T377" t="s">
        <v>95</v>
      </c>
      <c r="U377" t="s">
        <v>96</v>
      </c>
      <c r="V377">
        <v>25519</v>
      </c>
      <c r="W377">
        <v>8512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140</v>
      </c>
      <c r="AE377">
        <v>525</v>
      </c>
      <c r="AF377">
        <v>82856</v>
      </c>
      <c r="AG377">
        <v>82856</v>
      </c>
      <c r="AH377">
        <v>0</v>
      </c>
      <c r="AI377" t="s">
        <v>91</v>
      </c>
      <c r="AJ377" t="s">
        <v>3</v>
      </c>
      <c r="AK377" t="s">
        <v>92</v>
      </c>
      <c r="AL377" t="s">
        <v>93</v>
      </c>
      <c r="AM377">
        <v>13</v>
      </c>
      <c r="AN377">
        <v>4</v>
      </c>
      <c r="AO377">
        <v>18</v>
      </c>
      <c r="AP377">
        <v>88047</v>
      </c>
      <c r="AQ377">
        <v>23</v>
      </c>
      <c r="AR377">
        <v>1</v>
      </c>
      <c r="AS377">
        <v>1023</v>
      </c>
      <c r="AT377">
        <v>1.0795399999999999</v>
      </c>
      <c r="AU377">
        <v>1.0792600000000001</v>
      </c>
      <c r="AV377">
        <v>2.7999999999999998E-4</v>
      </c>
      <c r="AW377">
        <v>1.079259991645813</v>
      </c>
      <c r="AX377">
        <v>1.079259991645813</v>
      </c>
      <c r="AY377">
        <v>0</v>
      </c>
      <c r="AZ377" t="s">
        <v>128</v>
      </c>
      <c r="BA377" t="s">
        <v>98</v>
      </c>
      <c r="BB377" t="s">
        <v>91</v>
      </c>
      <c r="BD377" t="s">
        <v>91</v>
      </c>
      <c r="BF377" t="s">
        <v>749</v>
      </c>
      <c r="BG377" t="s">
        <v>100</v>
      </c>
      <c r="BH377" t="s">
        <v>101</v>
      </c>
      <c r="BI377" t="s">
        <v>102</v>
      </c>
      <c r="BJ377" t="s">
        <v>103</v>
      </c>
      <c r="BK377" t="s">
        <v>104</v>
      </c>
      <c r="BM377" t="s">
        <v>104</v>
      </c>
      <c r="BN377">
        <v>2023</v>
      </c>
    </row>
    <row r="378" spans="1:66" x14ac:dyDescent="0.25">
      <c r="A378" t="s">
        <v>7</v>
      </c>
      <c r="B378">
        <v>2024</v>
      </c>
      <c r="C378">
        <v>7</v>
      </c>
      <c r="D378" t="s">
        <v>2080</v>
      </c>
      <c r="E378" t="s">
        <v>2081</v>
      </c>
      <c r="F378">
        <v>65</v>
      </c>
      <c r="G378" t="s">
        <v>2082</v>
      </c>
      <c r="H378">
        <v>20240716</v>
      </c>
      <c r="I378">
        <v>20240722</v>
      </c>
      <c r="J378">
        <v>7</v>
      </c>
      <c r="K378">
        <v>0</v>
      </c>
      <c r="L378" t="s">
        <v>2083</v>
      </c>
      <c r="M378" t="s">
        <v>2084</v>
      </c>
      <c r="N378" t="s">
        <v>91</v>
      </c>
      <c r="O378" t="s">
        <v>3</v>
      </c>
      <c r="P378" t="s">
        <v>92</v>
      </c>
      <c r="Q378" t="s">
        <v>127</v>
      </c>
      <c r="R378">
        <v>205</v>
      </c>
      <c r="S378" t="s">
        <v>94</v>
      </c>
      <c r="T378" t="s">
        <v>95</v>
      </c>
      <c r="U378" t="s">
        <v>96</v>
      </c>
      <c r="V378">
        <v>21174</v>
      </c>
      <c r="W378">
        <v>7296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120</v>
      </c>
      <c r="AE378">
        <v>450</v>
      </c>
      <c r="AF378">
        <v>90977</v>
      </c>
      <c r="AG378">
        <v>90977</v>
      </c>
      <c r="AH378">
        <v>0</v>
      </c>
      <c r="AI378" t="s">
        <v>91</v>
      </c>
      <c r="AJ378" t="s">
        <v>3</v>
      </c>
      <c r="AK378" t="s">
        <v>92</v>
      </c>
      <c r="AL378" t="s">
        <v>127</v>
      </c>
      <c r="AM378">
        <v>13</v>
      </c>
      <c r="AN378">
        <v>4</v>
      </c>
      <c r="AO378">
        <v>18</v>
      </c>
      <c r="AP378">
        <v>88047</v>
      </c>
      <c r="AQ378">
        <v>23</v>
      </c>
      <c r="AR378">
        <v>1</v>
      </c>
      <c r="AS378">
        <v>1023</v>
      </c>
      <c r="AT378">
        <v>1.0795399999999999</v>
      </c>
      <c r="AU378">
        <v>1.0792600000000001</v>
      </c>
      <c r="AV378">
        <v>2.7999999999999998E-4</v>
      </c>
      <c r="AW378">
        <v>1.079259991645813</v>
      </c>
      <c r="AX378">
        <v>1.079259991645813</v>
      </c>
      <c r="AY378">
        <v>0</v>
      </c>
      <c r="AZ378" t="s">
        <v>128</v>
      </c>
      <c r="BA378" t="s">
        <v>139</v>
      </c>
      <c r="BB378" t="s">
        <v>91</v>
      </c>
      <c r="BD378" t="s">
        <v>91</v>
      </c>
      <c r="BF378" t="s">
        <v>1537</v>
      </c>
      <c r="BG378" t="s">
        <v>100</v>
      </c>
      <c r="BH378" t="s">
        <v>111</v>
      </c>
      <c r="BI378" t="s">
        <v>1538</v>
      </c>
      <c r="BJ378" t="s">
        <v>103</v>
      </c>
      <c r="BK378" t="s">
        <v>104</v>
      </c>
      <c r="BM378" t="s">
        <v>104</v>
      </c>
      <c r="BN378">
        <v>2024</v>
      </c>
    </row>
    <row r="379" spans="1:66" x14ac:dyDescent="0.25">
      <c r="A379" t="s">
        <v>7</v>
      </c>
      <c r="B379">
        <v>2024</v>
      </c>
      <c r="C379">
        <v>4</v>
      </c>
      <c r="D379" t="s">
        <v>2085</v>
      </c>
      <c r="E379" t="s">
        <v>2086</v>
      </c>
      <c r="F379">
        <v>77</v>
      </c>
      <c r="G379" t="s">
        <v>2087</v>
      </c>
      <c r="H379">
        <v>20240415</v>
      </c>
      <c r="I379">
        <v>20240424</v>
      </c>
      <c r="J379">
        <v>10</v>
      </c>
      <c r="K379">
        <v>0</v>
      </c>
      <c r="L379" t="s">
        <v>2088</v>
      </c>
      <c r="M379" t="s">
        <v>2089</v>
      </c>
      <c r="N379" t="s">
        <v>91</v>
      </c>
      <c r="O379" t="s">
        <v>3</v>
      </c>
      <c r="P379" t="s">
        <v>92</v>
      </c>
      <c r="Q379" t="s">
        <v>93</v>
      </c>
      <c r="R379">
        <v>111</v>
      </c>
      <c r="S379" t="s">
        <v>94</v>
      </c>
      <c r="T379" t="s">
        <v>95</v>
      </c>
      <c r="U379" t="s">
        <v>96</v>
      </c>
      <c r="V379">
        <v>33889</v>
      </c>
      <c r="W379">
        <v>10776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180</v>
      </c>
      <c r="AE379">
        <v>675</v>
      </c>
      <c r="AF379">
        <v>103751</v>
      </c>
      <c r="AG379">
        <v>103751</v>
      </c>
      <c r="AH379">
        <v>0</v>
      </c>
      <c r="AI379" t="s">
        <v>91</v>
      </c>
      <c r="AJ379" t="s">
        <v>3</v>
      </c>
      <c r="AK379" t="s">
        <v>92</v>
      </c>
      <c r="AL379" t="s">
        <v>93</v>
      </c>
      <c r="AM379">
        <v>13</v>
      </c>
      <c r="AN379">
        <v>4</v>
      </c>
      <c r="AO379">
        <v>18</v>
      </c>
      <c r="AP379">
        <v>88047</v>
      </c>
      <c r="AQ379">
        <v>23</v>
      </c>
      <c r="AR379">
        <v>1</v>
      </c>
      <c r="AS379">
        <v>1023</v>
      </c>
      <c r="AT379">
        <v>1.0795399999999999</v>
      </c>
      <c r="AU379">
        <v>1.0792600000000001</v>
      </c>
      <c r="AV379">
        <v>2.7999999999999998E-4</v>
      </c>
      <c r="AW379">
        <v>1.079259991645813</v>
      </c>
      <c r="AX379">
        <v>1.079259991645813</v>
      </c>
      <c r="AY379">
        <v>0</v>
      </c>
      <c r="AZ379" t="s">
        <v>128</v>
      </c>
      <c r="BA379" t="s">
        <v>98</v>
      </c>
      <c r="BB379" t="s">
        <v>91</v>
      </c>
      <c r="BD379" t="s">
        <v>91</v>
      </c>
      <c r="BF379" t="s">
        <v>2090</v>
      </c>
      <c r="BG379" t="s">
        <v>403</v>
      </c>
      <c r="BH379" t="s">
        <v>707</v>
      </c>
      <c r="BI379" t="s">
        <v>707</v>
      </c>
      <c r="BJ379" t="s">
        <v>103</v>
      </c>
      <c r="BK379" t="s">
        <v>104</v>
      </c>
      <c r="BM379" t="s">
        <v>104</v>
      </c>
      <c r="BN379">
        <v>2024</v>
      </c>
    </row>
    <row r="380" spans="1:66" x14ac:dyDescent="0.25">
      <c r="A380" t="s">
        <v>9</v>
      </c>
      <c r="B380">
        <v>2024</v>
      </c>
      <c r="C380">
        <v>4</v>
      </c>
      <c r="D380" t="s">
        <v>2091</v>
      </c>
      <c r="E380" t="s">
        <v>2092</v>
      </c>
      <c r="F380">
        <v>62</v>
      </c>
      <c r="G380" t="s">
        <v>2093</v>
      </c>
      <c r="H380">
        <v>20210408</v>
      </c>
      <c r="I380">
        <v>20210428</v>
      </c>
      <c r="J380">
        <v>21</v>
      </c>
      <c r="K380">
        <v>0</v>
      </c>
      <c r="L380" t="s">
        <v>2094</v>
      </c>
      <c r="M380" t="s">
        <v>2095</v>
      </c>
      <c r="N380" t="s">
        <v>91</v>
      </c>
      <c r="O380" t="s">
        <v>3</v>
      </c>
      <c r="P380" t="s">
        <v>92</v>
      </c>
      <c r="Q380" t="s">
        <v>93</v>
      </c>
      <c r="R380">
        <v>201</v>
      </c>
      <c r="S380" t="s">
        <v>94</v>
      </c>
      <c r="T380" t="s">
        <v>169</v>
      </c>
      <c r="U380" t="s">
        <v>170</v>
      </c>
      <c r="V380">
        <v>87033</v>
      </c>
      <c r="W380">
        <v>22964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400</v>
      </c>
      <c r="AE380">
        <v>3000</v>
      </c>
      <c r="AF380">
        <v>135580</v>
      </c>
      <c r="AG380">
        <v>135580</v>
      </c>
      <c r="AH380">
        <v>0</v>
      </c>
      <c r="AI380" t="s">
        <v>91</v>
      </c>
      <c r="AJ380" t="s">
        <v>3</v>
      </c>
      <c r="AK380" t="s">
        <v>92</v>
      </c>
      <c r="AL380" t="s">
        <v>93</v>
      </c>
      <c r="AM380">
        <v>1</v>
      </c>
      <c r="AN380">
        <v>1</v>
      </c>
      <c r="AO380">
        <v>999999999</v>
      </c>
      <c r="AP380">
        <v>9812</v>
      </c>
      <c r="AQ380">
        <v>1</v>
      </c>
      <c r="AR380">
        <v>1</v>
      </c>
      <c r="AS380">
        <v>999999999</v>
      </c>
      <c r="AT380">
        <v>0.12028</v>
      </c>
      <c r="AU380">
        <v>0.12027</v>
      </c>
      <c r="AV380">
        <v>1.0000000000000001E-5</v>
      </c>
      <c r="AW380">
        <v>0.12026999890804291</v>
      </c>
      <c r="AX380">
        <v>0.12026999890804291</v>
      </c>
      <c r="AY380">
        <v>0</v>
      </c>
      <c r="AZ380" t="s">
        <v>128</v>
      </c>
      <c r="BA380" t="s">
        <v>139</v>
      </c>
      <c r="BB380" t="s">
        <v>91</v>
      </c>
      <c r="BD380" t="s">
        <v>186</v>
      </c>
      <c r="BF380" t="s">
        <v>110</v>
      </c>
      <c r="BG380" t="s">
        <v>100</v>
      </c>
      <c r="BH380" t="s">
        <v>111</v>
      </c>
      <c r="BI380" t="s">
        <v>112</v>
      </c>
      <c r="BJ380" t="s">
        <v>103</v>
      </c>
      <c r="BK380" t="s">
        <v>104</v>
      </c>
      <c r="BM380" t="s">
        <v>104</v>
      </c>
      <c r="BN380">
        <v>2021</v>
      </c>
    </row>
    <row r="381" spans="1:66" x14ac:dyDescent="0.25">
      <c r="A381" t="s">
        <v>237</v>
      </c>
      <c r="B381">
        <v>2024</v>
      </c>
      <c r="C381">
        <v>11</v>
      </c>
      <c r="D381" t="s">
        <v>2096</v>
      </c>
      <c r="E381" t="s">
        <v>1983</v>
      </c>
      <c r="F381">
        <v>58</v>
      </c>
      <c r="G381" t="s">
        <v>1984</v>
      </c>
      <c r="H381">
        <v>20221024</v>
      </c>
      <c r="I381">
        <v>20221107</v>
      </c>
      <c r="J381">
        <v>15</v>
      </c>
      <c r="K381">
        <v>0</v>
      </c>
      <c r="L381" t="s">
        <v>2097</v>
      </c>
      <c r="M381" t="s">
        <v>2098</v>
      </c>
      <c r="N381" t="s">
        <v>91</v>
      </c>
      <c r="O381" t="s">
        <v>3</v>
      </c>
      <c r="P381" t="s">
        <v>92</v>
      </c>
      <c r="Q381" t="s">
        <v>93</v>
      </c>
      <c r="R381">
        <v>111</v>
      </c>
      <c r="S381" t="s">
        <v>94</v>
      </c>
      <c r="T381" t="s">
        <v>414</v>
      </c>
      <c r="U381" t="s">
        <v>415</v>
      </c>
      <c r="V381">
        <v>47841</v>
      </c>
      <c r="W381">
        <v>16016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280</v>
      </c>
      <c r="AE381">
        <v>1050</v>
      </c>
      <c r="AF381">
        <v>133315</v>
      </c>
      <c r="AG381">
        <v>133315</v>
      </c>
      <c r="AH381">
        <v>0</v>
      </c>
      <c r="AI381" t="s">
        <v>91</v>
      </c>
      <c r="AJ381" t="s">
        <v>3</v>
      </c>
      <c r="AK381" t="s">
        <v>92</v>
      </c>
      <c r="AL381" t="s">
        <v>93</v>
      </c>
      <c r="AM381">
        <v>19</v>
      </c>
      <c r="AN381">
        <v>6</v>
      </c>
      <c r="AO381">
        <v>25</v>
      </c>
      <c r="AP381">
        <v>146629</v>
      </c>
      <c r="AQ381">
        <v>14</v>
      </c>
      <c r="AR381">
        <v>1</v>
      </c>
      <c r="AS381">
        <v>1014</v>
      </c>
      <c r="AT381">
        <v>1.7975099999999999</v>
      </c>
      <c r="AU381">
        <v>1.7973399999999999</v>
      </c>
      <c r="AV381">
        <v>1.7000000000000001E-4</v>
      </c>
      <c r="AW381">
        <v>1.7973400354385376</v>
      </c>
      <c r="AX381">
        <v>1.7973400354385376</v>
      </c>
      <c r="AY381">
        <v>0</v>
      </c>
      <c r="AZ381" t="s">
        <v>97</v>
      </c>
      <c r="BA381" t="s">
        <v>98</v>
      </c>
      <c r="BB381" t="s">
        <v>91</v>
      </c>
      <c r="BD381" t="s">
        <v>91</v>
      </c>
      <c r="BF381" t="s">
        <v>110</v>
      </c>
      <c r="BG381" t="s">
        <v>100</v>
      </c>
      <c r="BH381" t="s">
        <v>111</v>
      </c>
      <c r="BI381" t="s">
        <v>112</v>
      </c>
      <c r="BJ381" t="s">
        <v>103</v>
      </c>
      <c r="BK381" t="s">
        <v>104</v>
      </c>
      <c r="BM381" t="s">
        <v>104</v>
      </c>
      <c r="BN381">
        <v>2022</v>
      </c>
    </row>
    <row r="382" spans="1:66" x14ac:dyDescent="0.25">
      <c r="A382" t="s">
        <v>7</v>
      </c>
      <c r="B382">
        <v>2024</v>
      </c>
      <c r="C382">
        <v>5</v>
      </c>
      <c r="D382" t="s">
        <v>2099</v>
      </c>
      <c r="E382" t="s">
        <v>2100</v>
      </c>
      <c r="F382">
        <v>21</v>
      </c>
      <c r="G382" t="s">
        <v>2101</v>
      </c>
      <c r="H382">
        <v>20240506</v>
      </c>
      <c r="I382">
        <v>20240517</v>
      </c>
      <c r="J382">
        <v>12</v>
      </c>
      <c r="K382">
        <v>0</v>
      </c>
      <c r="L382" t="s">
        <v>2102</v>
      </c>
      <c r="M382" t="s">
        <v>2103</v>
      </c>
      <c r="N382" t="s">
        <v>91</v>
      </c>
      <c r="O382" t="s">
        <v>3</v>
      </c>
      <c r="P382" t="s">
        <v>92</v>
      </c>
      <c r="Q382" t="s">
        <v>93</v>
      </c>
      <c r="R382">
        <v>205</v>
      </c>
      <c r="S382" t="s">
        <v>94</v>
      </c>
      <c r="T382" t="s">
        <v>443</v>
      </c>
      <c r="U382" t="s">
        <v>444</v>
      </c>
      <c r="V382">
        <v>47154</v>
      </c>
      <c r="W382">
        <v>12872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220</v>
      </c>
      <c r="AE382">
        <v>825</v>
      </c>
      <c r="AF382">
        <v>102002</v>
      </c>
      <c r="AG382">
        <v>102002</v>
      </c>
      <c r="AH382">
        <v>0</v>
      </c>
      <c r="AI382" t="s">
        <v>91</v>
      </c>
      <c r="AJ382" t="s">
        <v>3</v>
      </c>
      <c r="AK382" t="s">
        <v>92</v>
      </c>
      <c r="AL382" t="s">
        <v>93</v>
      </c>
      <c r="AM382">
        <v>13</v>
      </c>
      <c r="AN382">
        <v>4</v>
      </c>
      <c r="AO382">
        <v>18</v>
      </c>
      <c r="AP382">
        <v>98717</v>
      </c>
      <c r="AQ382">
        <v>53</v>
      </c>
      <c r="AR382">
        <v>1</v>
      </c>
      <c r="AS382">
        <v>1053</v>
      </c>
      <c r="AT382">
        <v>1.2107000000000001</v>
      </c>
      <c r="AU382">
        <v>1.2100500000000001</v>
      </c>
      <c r="AV382">
        <v>6.4999999999999997E-4</v>
      </c>
      <c r="AW382">
        <v>1.2100499868392944</v>
      </c>
      <c r="AX382">
        <v>1.2100499868392944</v>
      </c>
      <c r="AY382">
        <v>0</v>
      </c>
      <c r="AZ382" t="s">
        <v>128</v>
      </c>
      <c r="BA382" t="s">
        <v>98</v>
      </c>
      <c r="BB382" t="s">
        <v>91</v>
      </c>
      <c r="BD382" t="s">
        <v>91</v>
      </c>
      <c r="BF382" t="s">
        <v>563</v>
      </c>
      <c r="BG382" t="s">
        <v>100</v>
      </c>
      <c r="BH382" t="s">
        <v>564</v>
      </c>
      <c r="BI382" t="s">
        <v>564</v>
      </c>
      <c r="BJ382" t="s">
        <v>103</v>
      </c>
      <c r="BK382" t="s">
        <v>104</v>
      </c>
      <c r="BM382" t="s">
        <v>104</v>
      </c>
      <c r="BN382">
        <v>2024</v>
      </c>
    </row>
    <row r="383" spans="1:66" x14ac:dyDescent="0.25">
      <c r="A383" t="s">
        <v>9</v>
      </c>
      <c r="B383">
        <v>2024</v>
      </c>
      <c r="C383">
        <v>6</v>
      </c>
      <c r="D383" t="s">
        <v>2104</v>
      </c>
      <c r="E383" t="s">
        <v>2105</v>
      </c>
      <c r="F383">
        <v>48</v>
      </c>
      <c r="G383" t="s">
        <v>2106</v>
      </c>
      <c r="H383">
        <v>20210614</v>
      </c>
      <c r="I383">
        <v>20210622</v>
      </c>
      <c r="J383">
        <v>9</v>
      </c>
      <c r="K383">
        <v>0</v>
      </c>
      <c r="L383" t="s">
        <v>2107</v>
      </c>
      <c r="M383" t="s">
        <v>2108</v>
      </c>
      <c r="N383" t="s">
        <v>91</v>
      </c>
      <c r="O383" t="s">
        <v>3</v>
      </c>
      <c r="P383" t="s">
        <v>92</v>
      </c>
      <c r="Q383" t="s">
        <v>93</v>
      </c>
      <c r="R383">
        <v>211</v>
      </c>
      <c r="S383" t="s">
        <v>94</v>
      </c>
      <c r="T383" t="s">
        <v>169</v>
      </c>
      <c r="U383" t="s">
        <v>170</v>
      </c>
      <c r="V383">
        <v>30447</v>
      </c>
      <c r="W383">
        <v>9728</v>
      </c>
      <c r="X383">
        <v>0</v>
      </c>
      <c r="Y383">
        <v>0</v>
      </c>
      <c r="Z383">
        <v>0</v>
      </c>
      <c r="AA383">
        <v>0</v>
      </c>
      <c r="AB383">
        <v>180.44</v>
      </c>
      <c r="AC383">
        <v>235.85</v>
      </c>
      <c r="AD383">
        <v>160</v>
      </c>
      <c r="AE383">
        <v>600</v>
      </c>
      <c r="AF383">
        <v>56634</v>
      </c>
      <c r="AG383">
        <v>56634</v>
      </c>
      <c r="AH383">
        <v>0</v>
      </c>
      <c r="AI383" t="s">
        <v>91</v>
      </c>
      <c r="AJ383" t="s">
        <v>3</v>
      </c>
      <c r="AK383" t="s">
        <v>92</v>
      </c>
      <c r="AL383" t="s">
        <v>93</v>
      </c>
      <c r="AM383">
        <v>1</v>
      </c>
      <c r="AN383">
        <v>1</v>
      </c>
      <c r="AO383">
        <v>999999999</v>
      </c>
      <c r="AP383">
        <v>9812</v>
      </c>
      <c r="AQ383">
        <v>1</v>
      </c>
      <c r="AR383">
        <v>1</v>
      </c>
      <c r="AS383">
        <v>999999999</v>
      </c>
      <c r="AT383">
        <v>0.12028</v>
      </c>
      <c r="AU383">
        <v>0.12027</v>
      </c>
      <c r="AV383">
        <v>1.0000000000000001E-5</v>
      </c>
      <c r="AW383">
        <v>0.12027999890779029</v>
      </c>
      <c r="AX383">
        <v>0.12026999890804291</v>
      </c>
      <c r="AY383">
        <v>9.9999997473787516E-6</v>
      </c>
      <c r="AZ383" t="s">
        <v>97</v>
      </c>
      <c r="BA383" t="s">
        <v>98</v>
      </c>
      <c r="BB383" t="s">
        <v>91</v>
      </c>
      <c r="BD383" t="s">
        <v>91</v>
      </c>
      <c r="BF383" t="s">
        <v>110</v>
      </c>
      <c r="BG383" t="s">
        <v>100</v>
      </c>
      <c r="BH383" t="s">
        <v>111</v>
      </c>
      <c r="BI383" t="s">
        <v>112</v>
      </c>
      <c r="BJ383" t="s">
        <v>103</v>
      </c>
      <c r="BK383" t="s">
        <v>104</v>
      </c>
      <c r="BM383" t="s">
        <v>104</v>
      </c>
      <c r="BN383">
        <v>2021</v>
      </c>
    </row>
    <row r="384" spans="1:66" x14ac:dyDescent="0.25">
      <c r="A384" t="s">
        <v>237</v>
      </c>
      <c r="B384">
        <v>2024</v>
      </c>
      <c r="C384">
        <v>5</v>
      </c>
      <c r="D384" t="s">
        <v>2109</v>
      </c>
      <c r="E384" t="s">
        <v>2110</v>
      </c>
      <c r="F384">
        <v>57</v>
      </c>
      <c r="G384" t="s">
        <v>2111</v>
      </c>
      <c r="H384">
        <v>20220510</v>
      </c>
      <c r="I384">
        <v>20220524</v>
      </c>
      <c r="J384">
        <v>15</v>
      </c>
      <c r="K384">
        <v>0</v>
      </c>
      <c r="L384" t="s">
        <v>125</v>
      </c>
      <c r="M384" t="s">
        <v>2112</v>
      </c>
      <c r="N384" t="s">
        <v>91</v>
      </c>
      <c r="O384" t="s">
        <v>3</v>
      </c>
      <c r="P384" t="s">
        <v>92</v>
      </c>
      <c r="Q384" t="s">
        <v>93</v>
      </c>
      <c r="R384">
        <v>111</v>
      </c>
      <c r="S384" t="s">
        <v>94</v>
      </c>
      <c r="T384" t="s">
        <v>118</v>
      </c>
      <c r="U384" t="s">
        <v>119</v>
      </c>
      <c r="V384">
        <v>46949</v>
      </c>
      <c r="W384">
        <v>16016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280</v>
      </c>
      <c r="AE384">
        <v>1050</v>
      </c>
      <c r="AF384">
        <v>117966</v>
      </c>
      <c r="AG384">
        <v>117966</v>
      </c>
      <c r="AH384">
        <v>0</v>
      </c>
      <c r="AI384" t="s">
        <v>91</v>
      </c>
      <c r="AJ384" t="s">
        <v>3</v>
      </c>
      <c r="AK384" t="s">
        <v>92</v>
      </c>
      <c r="AL384" t="s">
        <v>93</v>
      </c>
      <c r="AM384">
        <v>18</v>
      </c>
      <c r="AN384">
        <v>6</v>
      </c>
      <c r="AO384">
        <v>23</v>
      </c>
      <c r="AP384">
        <v>133830</v>
      </c>
      <c r="AQ384">
        <v>18</v>
      </c>
      <c r="AR384">
        <v>1</v>
      </c>
      <c r="AS384">
        <v>1018</v>
      </c>
      <c r="AT384">
        <v>1.6406700000000001</v>
      </c>
      <c r="AU384">
        <v>1.64045</v>
      </c>
      <c r="AV384">
        <v>2.2000000000000001E-4</v>
      </c>
      <c r="AW384">
        <v>1.6404500007629395</v>
      </c>
      <c r="AX384">
        <v>1.6404500007629395</v>
      </c>
      <c r="AY384">
        <v>0</v>
      </c>
      <c r="AZ384" t="s">
        <v>128</v>
      </c>
      <c r="BA384" t="s">
        <v>139</v>
      </c>
      <c r="BB384" t="s">
        <v>91</v>
      </c>
      <c r="BD384" t="s">
        <v>91</v>
      </c>
      <c r="BF384" t="s">
        <v>2113</v>
      </c>
      <c r="BG384" t="s">
        <v>130</v>
      </c>
      <c r="BH384" t="s">
        <v>131</v>
      </c>
      <c r="BI384" t="s">
        <v>131</v>
      </c>
      <c r="BJ384" t="s">
        <v>103</v>
      </c>
      <c r="BK384" t="s">
        <v>104</v>
      </c>
      <c r="BM384" t="s">
        <v>104</v>
      </c>
      <c r="BN384">
        <v>2022</v>
      </c>
    </row>
    <row r="385" spans="1:66" x14ac:dyDescent="0.25">
      <c r="A385" t="s">
        <v>237</v>
      </c>
      <c r="B385">
        <v>2024</v>
      </c>
      <c r="C385">
        <v>5</v>
      </c>
      <c r="D385" t="s">
        <v>2114</v>
      </c>
      <c r="E385" t="s">
        <v>2115</v>
      </c>
      <c r="F385">
        <v>64</v>
      </c>
      <c r="G385" t="s">
        <v>2116</v>
      </c>
      <c r="H385">
        <v>20220512</v>
      </c>
      <c r="I385">
        <v>20220525</v>
      </c>
      <c r="J385">
        <v>14</v>
      </c>
      <c r="K385">
        <v>0</v>
      </c>
      <c r="L385" t="s">
        <v>2117</v>
      </c>
      <c r="M385" t="s">
        <v>2118</v>
      </c>
      <c r="N385" t="s">
        <v>91</v>
      </c>
      <c r="O385" t="s">
        <v>3</v>
      </c>
      <c r="P385" t="s">
        <v>92</v>
      </c>
      <c r="Q385" t="s">
        <v>93</v>
      </c>
      <c r="R385">
        <v>205</v>
      </c>
      <c r="S385" t="s">
        <v>94</v>
      </c>
      <c r="T385" t="s">
        <v>118</v>
      </c>
      <c r="U385" t="s">
        <v>119</v>
      </c>
      <c r="V385">
        <v>56445</v>
      </c>
      <c r="W385">
        <v>14968</v>
      </c>
      <c r="X385">
        <v>0</v>
      </c>
      <c r="Y385">
        <v>0</v>
      </c>
      <c r="Z385">
        <v>3159.85</v>
      </c>
      <c r="AA385">
        <v>0</v>
      </c>
      <c r="AB385">
        <v>704.48</v>
      </c>
      <c r="AC385">
        <v>4388.3900000000003</v>
      </c>
      <c r="AD385">
        <v>260</v>
      </c>
      <c r="AE385">
        <v>975</v>
      </c>
      <c r="AF385">
        <v>107725</v>
      </c>
      <c r="AG385">
        <v>107725</v>
      </c>
      <c r="AH385">
        <v>0</v>
      </c>
      <c r="AI385" t="s">
        <v>91</v>
      </c>
      <c r="AJ385" t="s">
        <v>3</v>
      </c>
      <c r="AK385" t="s">
        <v>92</v>
      </c>
      <c r="AL385" t="s">
        <v>93</v>
      </c>
      <c r="AM385">
        <v>18</v>
      </c>
      <c r="AN385">
        <v>6</v>
      </c>
      <c r="AO385">
        <v>23</v>
      </c>
      <c r="AP385">
        <v>133830</v>
      </c>
      <c r="AQ385">
        <v>18</v>
      </c>
      <c r="AR385">
        <v>1</v>
      </c>
      <c r="AS385">
        <v>1018</v>
      </c>
      <c r="AT385">
        <v>1.6406700000000001</v>
      </c>
      <c r="AU385">
        <v>1.64045</v>
      </c>
      <c r="AV385">
        <v>2.2000000000000001E-4</v>
      </c>
      <c r="AW385">
        <v>1.6736299991607666</v>
      </c>
      <c r="AX385">
        <v>1.6404500007629395</v>
      </c>
      <c r="AY385">
        <v>3.3179998397827148E-2</v>
      </c>
      <c r="AZ385" t="s">
        <v>128</v>
      </c>
      <c r="BA385" t="s">
        <v>139</v>
      </c>
      <c r="BB385" t="s">
        <v>91</v>
      </c>
      <c r="BD385" t="s">
        <v>2119</v>
      </c>
      <c r="BF385" t="s">
        <v>120</v>
      </c>
      <c r="BG385" t="s">
        <v>100</v>
      </c>
      <c r="BH385" t="s">
        <v>111</v>
      </c>
      <c r="BI385" t="s">
        <v>121</v>
      </c>
      <c r="BJ385" t="s">
        <v>103</v>
      </c>
      <c r="BK385" t="s">
        <v>104</v>
      </c>
      <c r="BM385" t="s">
        <v>104</v>
      </c>
      <c r="BN385">
        <v>2022</v>
      </c>
    </row>
    <row r="386" spans="1:66" x14ac:dyDescent="0.25">
      <c r="A386" t="s">
        <v>237</v>
      </c>
      <c r="B386">
        <v>2024</v>
      </c>
      <c r="C386">
        <v>5</v>
      </c>
      <c r="D386" t="s">
        <v>2120</v>
      </c>
      <c r="E386" t="s">
        <v>2121</v>
      </c>
      <c r="F386">
        <v>57</v>
      </c>
      <c r="G386" t="s">
        <v>2122</v>
      </c>
      <c r="H386">
        <v>20220422</v>
      </c>
      <c r="I386">
        <v>20220525</v>
      </c>
      <c r="J386">
        <v>34</v>
      </c>
      <c r="K386">
        <v>0</v>
      </c>
      <c r="L386" t="s">
        <v>2123</v>
      </c>
      <c r="M386" t="s">
        <v>2124</v>
      </c>
      <c r="N386" t="s">
        <v>91</v>
      </c>
      <c r="O386" t="s">
        <v>3</v>
      </c>
      <c r="P386" t="s">
        <v>92</v>
      </c>
      <c r="Q386" t="s">
        <v>93</v>
      </c>
      <c r="R386">
        <v>201</v>
      </c>
      <c r="S386" t="s">
        <v>94</v>
      </c>
      <c r="T386" t="s">
        <v>1241</v>
      </c>
      <c r="U386" t="s">
        <v>1242</v>
      </c>
      <c r="V386">
        <v>228530</v>
      </c>
      <c r="W386">
        <v>32904</v>
      </c>
      <c r="X386">
        <v>0</v>
      </c>
      <c r="Y386">
        <v>0</v>
      </c>
      <c r="Z386">
        <v>130610.27</v>
      </c>
      <c r="AA386">
        <v>0</v>
      </c>
      <c r="AB386">
        <v>1277.04</v>
      </c>
      <c r="AC386">
        <v>1450.23</v>
      </c>
      <c r="AD386">
        <v>660</v>
      </c>
      <c r="AE386">
        <v>2475</v>
      </c>
      <c r="AF386">
        <v>384659</v>
      </c>
      <c r="AG386">
        <v>269300</v>
      </c>
      <c r="AH386">
        <v>0</v>
      </c>
      <c r="AI386" t="s">
        <v>91</v>
      </c>
      <c r="AJ386" t="s">
        <v>3</v>
      </c>
      <c r="AK386" t="s">
        <v>92</v>
      </c>
      <c r="AL386" t="s">
        <v>93</v>
      </c>
      <c r="AM386">
        <v>46</v>
      </c>
      <c r="AN386">
        <v>15</v>
      </c>
      <c r="AO386">
        <v>51</v>
      </c>
      <c r="AP386">
        <v>333808</v>
      </c>
      <c r="AQ386">
        <v>154</v>
      </c>
      <c r="AR386">
        <v>1</v>
      </c>
      <c r="AS386">
        <v>1352</v>
      </c>
      <c r="AT386">
        <v>4.0936199999999996</v>
      </c>
      <c r="AU386">
        <v>4.0917300000000001</v>
      </c>
      <c r="AV386">
        <v>1.89E-3</v>
      </c>
      <c r="AW386">
        <v>4.0945801178459078</v>
      </c>
      <c r="AX386">
        <v>4.0917301177978516</v>
      </c>
      <c r="AY386">
        <v>2.8500000480562449E-3</v>
      </c>
      <c r="AZ386" t="s">
        <v>128</v>
      </c>
      <c r="BA386" t="s">
        <v>98</v>
      </c>
      <c r="BB386" t="s">
        <v>91</v>
      </c>
      <c r="BD386" t="s">
        <v>2125</v>
      </c>
      <c r="BF386" t="s">
        <v>1033</v>
      </c>
      <c r="BG386" t="s">
        <v>100</v>
      </c>
      <c r="BH386" t="s">
        <v>177</v>
      </c>
      <c r="BI386" t="s">
        <v>178</v>
      </c>
      <c r="BJ386" t="s">
        <v>103</v>
      </c>
      <c r="BK386" t="s">
        <v>104</v>
      </c>
      <c r="BM386" t="s">
        <v>104</v>
      </c>
      <c r="BN386">
        <v>2022</v>
      </c>
    </row>
    <row r="387" spans="1:66" x14ac:dyDescent="0.25">
      <c r="A387" t="s">
        <v>9</v>
      </c>
      <c r="B387">
        <v>2024</v>
      </c>
      <c r="C387">
        <v>5</v>
      </c>
      <c r="D387" t="s">
        <v>2126</v>
      </c>
      <c r="E387" t="s">
        <v>2127</v>
      </c>
      <c r="F387">
        <v>22</v>
      </c>
      <c r="G387" t="s">
        <v>2128</v>
      </c>
      <c r="H387">
        <v>20210426</v>
      </c>
      <c r="I387">
        <v>20210507</v>
      </c>
      <c r="J387">
        <v>12</v>
      </c>
      <c r="K387">
        <v>0</v>
      </c>
      <c r="L387" t="s">
        <v>2129</v>
      </c>
      <c r="M387" t="s">
        <v>2130</v>
      </c>
      <c r="N387" t="s">
        <v>91</v>
      </c>
      <c r="O387" t="s">
        <v>3</v>
      </c>
      <c r="P387" t="s">
        <v>92</v>
      </c>
      <c r="Q387" t="s">
        <v>93</v>
      </c>
      <c r="R387">
        <v>201</v>
      </c>
      <c r="S387" t="s">
        <v>94</v>
      </c>
      <c r="T387" t="s">
        <v>169</v>
      </c>
      <c r="U387" t="s">
        <v>170</v>
      </c>
      <c r="V387">
        <v>40000</v>
      </c>
      <c r="W387">
        <v>12872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220</v>
      </c>
      <c r="AE387">
        <v>825</v>
      </c>
      <c r="AF387">
        <v>54210</v>
      </c>
      <c r="AG387">
        <v>54210</v>
      </c>
      <c r="AH387">
        <v>0</v>
      </c>
      <c r="AI387" t="s">
        <v>91</v>
      </c>
      <c r="AJ387" t="s">
        <v>3</v>
      </c>
      <c r="AK387" t="s">
        <v>92</v>
      </c>
      <c r="AL387" t="s">
        <v>93</v>
      </c>
      <c r="AM387">
        <v>1</v>
      </c>
      <c r="AN387">
        <v>1</v>
      </c>
      <c r="AO387">
        <v>999999999</v>
      </c>
      <c r="AP387">
        <v>9812</v>
      </c>
      <c r="AQ387">
        <v>1</v>
      </c>
      <c r="AR387">
        <v>1</v>
      </c>
      <c r="AS387">
        <v>999999999</v>
      </c>
      <c r="AT387">
        <v>0.12028</v>
      </c>
      <c r="AU387">
        <v>0.12027</v>
      </c>
      <c r="AV387">
        <v>1.0000000000000001E-5</v>
      </c>
      <c r="AW387">
        <v>0.12026999890804291</v>
      </c>
      <c r="AX387">
        <v>0.12026999890804291</v>
      </c>
      <c r="AY387">
        <v>0</v>
      </c>
      <c r="AZ387" t="s">
        <v>128</v>
      </c>
      <c r="BA387" t="s">
        <v>98</v>
      </c>
      <c r="BB387" t="s">
        <v>91</v>
      </c>
      <c r="BD387" t="s">
        <v>91</v>
      </c>
      <c r="BF387" t="s">
        <v>196</v>
      </c>
      <c r="BG387" t="s">
        <v>100</v>
      </c>
      <c r="BH387" t="s">
        <v>101</v>
      </c>
      <c r="BI387" t="s">
        <v>153</v>
      </c>
      <c r="BJ387" t="s">
        <v>103</v>
      </c>
      <c r="BK387" t="s">
        <v>104</v>
      </c>
      <c r="BM387" t="s">
        <v>104</v>
      </c>
      <c r="BN387">
        <v>2021</v>
      </c>
    </row>
    <row r="388" spans="1:66" x14ac:dyDescent="0.25">
      <c r="A388" t="s">
        <v>237</v>
      </c>
      <c r="B388">
        <v>2024</v>
      </c>
      <c r="C388">
        <v>12</v>
      </c>
      <c r="D388" t="s">
        <v>2131</v>
      </c>
      <c r="E388" t="s">
        <v>1345</v>
      </c>
      <c r="F388">
        <v>52</v>
      </c>
      <c r="G388" t="s">
        <v>1346</v>
      </c>
      <c r="H388">
        <v>20221121</v>
      </c>
      <c r="I388">
        <v>20221202</v>
      </c>
      <c r="J388">
        <v>12</v>
      </c>
      <c r="K388">
        <v>0</v>
      </c>
      <c r="L388" t="s">
        <v>2132</v>
      </c>
      <c r="M388" t="s">
        <v>2133</v>
      </c>
      <c r="N388" t="s">
        <v>91</v>
      </c>
      <c r="O388" t="s">
        <v>3</v>
      </c>
      <c r="P388" t="s">
        <v>92</v>
      </c>
      <c r="Q388" t="s">
        <v>93</v>
      </c>
      <c r="R388">
        <v>205</v>
      </c>
      <c r="S388" t="s">
        <v>94</v>
      </c>
      <c r="T388" t="s">
        <v>443</v>
      </c>
      <c r="U388" t="s">
        <v>444</v>
      </c>
      <c r="V388">
        <v>45958</v>
      </c>
      <c r="W388">
        <v>12872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220</v>
      </c>
      <c r="AE388">
        <v>825</v>
      </c>
      <c r="AF388">
        <v>80355</v>
      </c>
      <c r="AG388">
        <v>80355</v>
      </c>
      <c r="AH388">
        <v>0</v>
      </c>
      <c r="AI388" t="s">
        <v>91</v>
      </c>
      <c r="AJ388" t="s">
        <v>3</v>
      </c>
      <c r="AK388" t="s">
        <v>92</v>
      </c>
      <c r="AL388" t="s">
        <v>93</v>
      </c>
      <c r="AM388">
        <v>13</v>
      </c>
      <c r="AN388">
        <v>4</v>
      </c>
      <c r="AO388">
        <v>18</v>
      </c>
      <c r="AP388">
        <v>98717</v>
      </c>
      <c r="AQ388">
        <v>53</v>
      </c>
      <c r="AR388">
        <v>1</v>
      </c>
      <c r="AS388">
        <v>1053</v>
      </c>
      <c r="AT388">
        <v>1.2107000000000001</v>
      </c>
      <c r="AU388">
        <v>1.2100500000000001</v>
      </c>
      <c r="AV388">
        <v>6.4999999999999997E-4</v>
      </c>
      <c r="AW388">
        <v>1.2100499868392944</v>
      </c>
      <c r="AX388">
        <v>1.2100499868392944</v>
      </c>
      <c r="AY388">
        <v>0</v>
      </c>
      <c r="AZ388" t="s">
        <v>97</v>
      </c>
      <c r="BA388" t="s">
        <v>98</v>
      </c>
      <c r="BB388" t="s">
        <v>91</v>
      </c>
      <c r="BD388" t="s">
        <v>91</v>
      </c>
      <c r="BF388" t="s">
        <v>1349</v>
      </c>
      <c r="BG388" t="s">
        <v>100</v>
      </c>
      <c r="BH388" t="s">
        <v>177</v>
      </c>
      <c r="BI388" t="s">
        <v>229</v>
      </c>
      <c r="BJ388" t="s">
        <v>103</v>
      </c>
      <c r="BK388" t="s">
        <v>104</v>
      </c>
      <c r="BM388" t="s">
        <v>104</v>
      </c>
      <c r="BN388">
        <v>2022</v>
      </c>
    </row>
    <row r="389" spans="1:66" x14ac:dyDescent="0.25">
      <c r="A389" t="s">
        <v>9</v>
      </c>
      <c r="B389">
        <v>2024</v>
      </c>
      <c r="C389">
        <v>6</v>
      </c>
      <c r="D389" t="s">
        <v>2134</v>
      </c>
      <c r="E389" t="s">
        <v>2135</v>
      </c>
      <c r="F389">
        <v>66</v>
      </c>
      <c r="G389" t="s">
        <v>2136</v>
      </c>
      <c r="H389">
        <v>20210609</v>
      </c>
      <c r="I389">
        <v>20210618</v>
      </c>
      <c r="J389">
        <v>10</v>
      </c>
      <c r="K389">
        <v>0</v>
      </c>
      <c r="L389" t="s">
        <v>2137</v>
      </c>
      <c r="M389" t="s">
        <v>2138</v>
      </c>
      <c r="N389" t="s">
        <v>91</v>
      </c>
      <c r="O389" t="s">
        <v>3</v>
      </c>
      <c r="P389" t="s">
        <v>92</v>
      </c>
      <c r="Q389" t="s">
        <v>93</v>
      </c>
      <c r="R389">
        <v>211</v>
      </c>
      <c r="S389" t="s">
        <v>94</v>
      </c>
      <c r="T389" t="s">
        <v>169</v>
      </c>
      <c r="U389" t="s">
        <v>170</v>
      </c>
      <c r="V389">
        <v>32496</v>
      </c>
      <c r="W389">
        <v>10776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180</v>
      </c>
      <c r="AE389">
        <v>675</v>
      </c>
      <c r="AF389">
        <v>56634</v>
      </c>
      <c r="AG389">
        <v>56634</v>
      </c>
      <c r="AH389">
        <v>0</v>
      </c>
      <c r="AI389" t="s">
        <v>91</v>
      </c>
      <c r="AJ389" t="s">
        <v>3</v>
      </c>
      <c r="AK389" t="s">
        <v>92</v>
      </c>
      <c r="AL389" t="s">
        <v>93</v>
      </c>
      <c r="AM389">
        <v>1</v>
      </c>
      <c r="AN389">
        <v>1</v>
      </c>
      <c r="AO389">
        <v>999999999</v>
      </c>
      <c r="AP389">
        <v>9812</v>
      </c>
      <c r="AQ389">
        <v>1</v>
      </c>
      <c r="AR389">
        <v>1</v>
      </c>
      <c r="AS389">
        <v>999999999</v>
      </c>
      <c r="AT389">
        <v>0.12028</v>
      </c>
      <c r="AU389">
        <v>0.12027</v>
      </c>
      <c r="AV389">
        <v>1.0000000000000001E-5</v>
      </c>
      <c r="AW389">
        <v>0.12026999890804291</v>
      </c>
      <c r="AX389">
        <v>0.12026999890804291</v>
      </c>
      <c r="AY389">
        <v>0</v>
      </c>
      <c r="AZ389" t="s">
        <v>128</v>
      </c>
      <c r="BA389" t="s">
        <v>98</v>
      </c>
      <c r="BB389" t="s">
        <v>91</v>
      </c>
      <c r="BD389" t="s">
        <v>91</v>
      </c>
      <c r="BF389" t="s">
        <v>352</v>
      </c>
      <c r="BG389" t="s">
        <v>100</v>
      </c>
      <c r="BH389" t="s">
        <v>111</v>
      </c>
      <c r="BI389" t="s">
        <v>244</v>
      </c>
      <c r="BJ389" t="s">
        <v>103</v>
      </c>
      <c r="BK389" t="s">
        <v>104</v>
      </c>
      <c r="BM389" t="s">
        <v>104</v>
      </c>
      <c r="BN389">
        <v>2021</v>
      </c>
    </row>
    <row r="390" spans="1:66" x14ac:dyDescent="0.25">
      <c r="A390" t="s">
        <v>7</v>
      </c>
      <c r="B390">
        <v>2024</v>
      </c>
      <c r="C390">
        <v>2</v>
      </c>
      <c r="D390" t="s">
        <v>2139</v>
      </c>
      <c r="E390" t="s">
        <v>2140</v>
      </c>
      <c r="F390">
        <v>64</v>
      </c>
      <c r="G390" t="s">
        <v>2141</v>
      </c>
      <c r="H390">
        <v>20240212</v>
      </c>
      <c r="I390">
        <v>20240223</v>
      </c>
      <c r="J390">
        <v>12</v>
      </c>
      <c r="K390">
        <v>0</v>
      </c>
      <c r="L390" t="s">
        <v>2142</v>
      </c>
      <c r="M390" t="s">
        <v>2143</v>
      </c>
      <c r="N390" t="s">
        <v>91</v>
      </c>
      <c r="O390" t="s">
        <v>3</v>
      </c>
      <c r="P390" t="s">
        <v>92</v>
      </c>
      <c r="Q390" t="s">
        <v>93</v>
      </c>
      <c r="R390">
        <v>211</v>
      </c>
      <c r="S390" t="s">
        <v>94</v>
      </c>
      <c r="T390" t="s">
        <v>443</v>
      </c>
      <c r="U390" t="s">
        <v>444</v>
      </c>
      <c r="V390">
        <v>42994</v>
      </c>
      <c r="W390">
        <v>12872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220</v>
      </c>
      <c r="AE390">
        <v>825</v>
      </c>
      <c r="AF390">
        <v>99945</v>
      </c>
      <c r="AG390">
        <v>99945</v>
      </c>
      <c r="AH390">
        <v>0</v>
      </c>
      <c r="AI390" t="s">
        <v>91</v>
      </c>
      <c r="AJ390" t="s">
        <v>3</v>
      </c>
      <c r="AK390" t="s">
        <v>92</v>
      </c>
      <c r="AL390" t="s">
        <v>93</v>
      </c>
      <c r="AM390">
        <v>13</v>
      </c>
      <c r="AN390">
        <v>4</v>
      </c>
      <c r="AO390">
        <v>18</v>
      </c>
      <c r="AP390">
        <v>98717</v>
      </c>
      <c r="AQ390">
        <v>53</v>
      </c>
      <c r="AR390">
        <v>1</v>
      </c>
      <c r="AS390">
        <v>1053</v>
      </c>
      <c r="AT390">
        <v>1.2107000000000001</v>
      </c>
      <c r="AU390">
        <v>1.2100500000000001</v>
      </c>
      <c r="AV390">
        <v>6.4999999999999997E-4</v>
      </c>
      <c r="AW390">
        <v>1.2100499868392944</v>
      </c>
      <c r="AX390">
        <v>1.2100499868392944</v>
      </c>
      <c r="AY390">
        <v>0</v>
      </c>
      <c r="AZ390" t="s">
        <v>97</v>
      </c>
      <c r="BA390" t="s">
        <v>98</v>
      </c>
      <c r="BB390" t="s">
        <v>91</v>
      </c>
      <c r="BD390" t="s">
        <v>91</v>
      </c>
      <c r="BF390" t="s">
        <v>110</v>
      </c>
      <c r="BG390" t="s">
        <v>100</v>
      </c>
      <c r="BH390" t="s">
        <v>111</v>
      </c>
      <c r="BI390" t="s">
        <v>112</v>
      </c>
      <c r="BJ390" t="s">
        <v>103</v>
      </c>
      <c r="BK390" t="s">
        <v>104</v>
      </c>
      <c r="BM390" t="s">
        <v>104</v>
      </c>
      <c r="BN390">
        <v>2024</v>
      </c>
    </row>
    <row r="391" spans="1:66" x14ac:dyDescent="0.25">
      <c r="A391" t="s">
        <v>513</v>
      </c>
      <c r="B391">
        <v>2024</v>
      </c>
      <c r="C391">
        <v>4</v>
      </c>
      <c r="D391" t="s">
        <v>2144</v>
      </c>
      <c r="E391" t="s">
        <v>2145</v>
      </c>
      <c r="F391">
        <v>32</v>
      </c>
      <c r="G391" t="s">
        <v>2146</v>
      </c>
      <c r="H391">
        <v>20230403</v>
      </c>
      <c r="I391">
        <v>20230428</v>
      </c>
      <c r="J391">
        <v>26</v>
      </c>
      <c r="K391">
        <v>0</v>
      </c>
      <c r="L391" t="s">
        <v>1247</v>
      </c>
      <c r="M391" t="s">
        <v>2147</v>
      </c>
      <c r="N391" t="s">
        <v>91</v>
      </c>
      <c r="O391" t="s">
        <v>3</v>
      </c>
      <c r="P391" t="s">
        <v>92</v>
      </c>
      <c r="Q391" t="s">
        <v>93</v>
      </c>
      <c r="R391">
        <v>111</v>
      </c>
      <c r="S391" t="s">
        <v>94</v>
      </c>
      <c r="T391" t="s">
        <v>137</v>
      </c>
      <c r="U391" t="s">
        <v>138</v>
      </c>
      <c r="V391">
        <v>87643</v>
      </c>
      <c r="W391">
        <v>25864</v>
      </c>
      <c r="X391">
        <v>0</v>
      </c>
      <c r="Y391">
        <v>0</v>
      </c>
      <c r="Z391">
        <v>0</v>
      </c>
      <c r="AA391">
        <v>0</v>
      </c>
      <c r="AB391">
        <v>1514.1</v>
      </c>
      <c r="AC391">
        <v>1550.44</v>
      </c>
      <c r="AD391">
        <v>500</v>
      </c>
      <c r="AE391">
        <v>1875</v>
      </c>
      <c r="AF391">
        <v>157203</v>
      </c>
      <c r="AG391">
        <v>157203</v>
      </c>
      <c r="AH391">
        <v>0</v>
      </c>
      <c r="AI391" t="s">
        <v>91</v>
      </c>
      <c r="AJ391" t="s">
        <v>3</v>
      </c>
      <c r="AK391" t="s">
        <v>92</v>
      </c>
      <c r="AL391" t="s">
        <v>93</v>
      </c>
      <c r="AM391">
        <v>26</v>
      </c>
      <c r="AN391">
        <v>8</v>
      </c>
      <c r="AO391">
        <v>33</v>
      </c>
      <c r="AP391">
        <v>185239</v>
      </c>
      <c r="AQ391">
        <v>43</v>
      </c>
      <c r="AR391">
        <v>1</v>
      </c>
      <c r="AS391">
        <v>1065</v>
      </c>
      <c r="AT391">
        <v>2.2711399999999999</v>
      </c>
      <c r="AU391">
        <v>2.27061</v>
      </c>
      <c r="AV391">
        <v>5.2999999999999998E-4</v>
      </c>
      <c r="AW391">
        <v>2.2759300940670073</v>
      </c>
      <c r="AX391">
        <v>2.2706100940704346</v>
      </c>
      <c r="AY391">
        <v>5.3199999965727329E-3</v>
      </c>
      <c r="AZ391" t="s">
        <v>97</v>
      </c>
      <c r="BA391" t="s">
        <v>98</v>
      </c>
      <c r="BB391" t="s">
        <v>91</v>
      </c>
      <c r="BD391" t="s">
        <v>91</v>
      </c>
      <c r="BF391" t="s">
        <v>586</v>
      </c>
      <c r="BG391" t="s">
        <v>100</v>
      </c>
      <c r="BH391" t="s">
        <v>111</v>
      </c>
      <c r="BI391" t="s">
        <v>587</v>
      </c>
      <c r="BJ391" t="s">
        <v>103</v>
      </c>
      <c r="BK391" t="s">
        <v>104</v>
      </c>
      <c r="BM391" t="s">
        <v>104</v>
      </c>
      <c r="BN391">
        <v>2023</v>
      </c>
    </row>
    <row r="392" spans="1:66" x14ac:dyDescent="0.25">
      <c r="A392" t="s">
        <v>237</v>
      </c>
      <c r="B392">
        <v>2024</v>
      </c>
      <c r="C392">
        <v>6</v>
      </c>
      <c r="D392" t="s">
        <v>2148</v>
      </c>
      <c r="E392" t="s">
        <v>2149</v>
      </c>
      <c r="F392">
        <v>69</v>
      </c>
      <c r="G392" t="s">
        <v>2150</v>
      </c>
      <c r="H392">
        <v>20220512</v>
      </c>
      <c r="I392">
        <v>20220603</v>
      </c>
      <c r="J392">
        <v>23</v>
      </c>
      <c r="K392">
        <v>0</v>
      </c>
      <c r="L392" t="s">
        <v>2151</v>
      </c>
      <c r="M392" t="s">
        <v>2152</v>
      </c>
      <c r="N392" t="s">
        <v>91</v>
      </c>
      <c r="O392" t="s">
        <v>3</v>
      </c>
      <c r="P392" t="s">
        <v>92</v>
      </c>
      <c r="Q392" t="s">
        <v>93</v>
      </c>
      <c r="R392">
        <v>205</v>
      </c>
      <c r="S392" t="s">
        <v>94</v>
      </c>
      <c r="T392" t="s">
        <v>137</v>
      </c>
      <c r="U392" t="s">
        <v>138</v>
      </c>
      <c r="V392">
        <v>77615</v>
      </c>
      <c r="W392">
        <v>23224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440</v>
      </c>
      <c r="AE392">
        <v>1650</v>
      </c>
      <c r="AF392">
        <v>136257</v>
      </c>
      <c r="AG392">
        <v>136257</v>
      </c>
      <c r="AH392">
        <v>0</v>
      </c>
      <c r="AI392" t="s">
        <v>91</v>
      </c>
      <c r="AJ392" t="s">
        <v>3</v>
      </c>
      <c r="AK392" t="s">
        <v>92</v>
      </c>
      <c r="AL392" t="s">
        <v>93</v>
      </c>
      <c r="AM392">
        <v>26</v>
      </c>
      <c r="AN392">
        <v>8</v>
      </c>
      <c r="AO392">
        <v>33</v>
      </c>
      <c r="AP392">
        <v>185239</v>
      </c>
      <c r="AQ392">
        <v>43</v>
      </c>
      <c r="AR392">
        <v>1</v>
      </c>
      <c r="AS392">
        <v>1065</v>
      </c>
      <c r="AT392">
        <v>2.2711399999999999</v>
      </c>
      <c r="AU392">
        <v>2.27061</v>
      </c>
      <c r="AV392">
        <v>5.2999999999999998E-4</v>
      </c>
      <c r="AW392">
        <v>2.2706100940704346</v>
      </c>
      <c r="AX392">
        <v>2.2706100940704346</v>
      </c>
      <c r="AY392">
        <v>0</v>
      </c>
      <c r="AZ392" t="s">
        <v>97</v>
      </c>
      <c r="BA392" t="s">
        <v>98</v>
      </c>
      <c r="BB392" t="s">
        <v>91</v>
      </c>
      <c r="BD392" t="s">
        <v>91</v>
      </c>
      <c r="BF392" t="s">
        <v>586</v>
      </c>
      <c r="BG392" t="s">
        <v>100</v>
      </c>
      <c r="BH392" t="s">
        <v>111</v>
      </c>
      <c r="BI392" t="s">
        <v>587</v>
      </c>
      <c r="BJ392" t="s">
        <v>103</v>
      </c>
      <c r="BK392" t="s">
        <v>104</v>
      </c>
      <c r="BM392" t="s">
        <v>104</v>
      </c>
      <c r="BN392">
        <v>2022</v>
      </c>
    </row>
    <row r="393" spans="1:66" x14ac:dyDescent="0.25">
      <c r="A393" t="s">
        <v>237</v>
      </c>
      <c r="B393">
        <v>2024</v>
      </c>
      <c r="C393">
        <v>1</v>
      </c>
      <c r="D393" t="s">
        <v>2153</v>
      </c>
      <c r="E393" t="s">
        <v>2154</v>
      </c>
      <c r="F393">
        <v>65</v>
      </c>
      <c r="G393" t="s">
        <v>2155</v>
      </c>
      <c r="H393">
        <v>20220124</v>
      </c>
      <c r="I393">
        <v>20220128</v>
      </c>
      <c r="J393">
        <v>5</v>
      </c>
      <c r="K393">
        <v>0</v>
      </c>
      <c r="L393" t="s">
        <v>2156</v>
      </c>
      <c r="M393" t="s">
        <v>2157</v>
      </c>
      <c r="N393" t="s">
        <v>91</v>
      </c>
      <c r="O393" t="s">
        <v>3</v>
      </c>
      <c r="P393" t="s">
        <v>92</v>
      </c>
      <c r="Q393" t="s">
        <v>93</v>
      </c>
      <c r="R393">
        <v>111</v>
      </c>
      <c r="S393" t="s">
        <v>94</v>
      </c>
      <c r="T393" t="s">
        <v>718</v>
      </c>
      <c r="U393" t="s">
        <v>719</v>
      </c>
      <c r="V393">
        <v>17841</v>
      </c>
      <c r="W393">
        <v>4864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80</v>
      </c>
      <c r="AE393">
        <v>300</v>
      </c>
      <c r="AF393">
        <v>43879</v>
      </c>
      <c r="AG393">
        <v>43879</v>
      </c>
      <c r="AH393">
        <v>0</v>
      </c>
      <c r="AI393" t="s">
        <v>91</v>
      </c>
      <c r="AJ393" t="s">
        <v>3</v>
      </c>
      <c r="AK393" t="s">
        <v>92</v>
      </c>
      <c r="AL393" t="s">
        <v>93</v>
      </c>
      <c r="AM393">
        <v>7</v>
      </c>
      <c r="AN393">
        <v>2</v>
      </c>
      <c r="AO393">
        <v>10</v>
      </c>
      <c r="AP393">
        <v>42616</v>
      </c>
      <c r="AQ393">
        <v>12</v>
      </c>
      <c r="AR393">
        <v>1</v>
      </c>
      <c r="AS393">
        <v>1012</v>
      </c>
      <c r="AT393">
        <v>0.52253000000000005</v>
      </c>
      <c r="AU393">
        <v>0.52237999999999996</v>
      </c>
      <c r="AV393">
        <v>1.4999999999999999E-4</v>
      </c>
      <c r="AW393">
        <v>0.52237999439239502</v>
      </c>
      <c r="AX393">
        <v>0.52237999439239502</v>
      </c>
      <c r="AY393">
        <v>0</v>
      </c>
      <c r="AZ393" t="s">
        <v>97</v>
      </c>
      <c r="BA393" t="s">
        <v>98</v>
      </c>
      <c r="BB393" t="s">
        <v>91</v>
      </c>
      <c r="BD393" t="s">
        <v>91</v>
      </c>
      <c r="BF393" t="s">
        <v>302</v>
      </c>
      <c r="BG393" t="s">
        <v>100</v>
      </c>
      <c r="BH393" t="s">
        <v>111</v>
      </c>
      <c r="BI393" t="s">
        <v>112</v>
      </c>
      <c r="BJ393" t="s">
        <v>103</v>
      </c>
      <c r="BK393" t="s">
        <v>104</v>
      </c>
      <c r="BM393" t="s">
        <v>104</v>
      </c>
      <c r="BN393">
        <v>2022</v>
      </c>
    </row>
    <row r="394" spans="1:66" x14ac:dyDescent="0.25">
      <c r="A394" t="s">
        <v>237</v>
      </c>
      <c r="B394">
        <v>2024</v>
      </c>
      <c r="C394">
        <v>12</v>
      </c>
      <c r="D394" t="s">
        <v>2158</v>
      </c>
      <c r="E394" t="s">
        <v>620</v>
      </c>
      <c r="F394">
        <v>14</v>
      </c>
      <c r="G394" t="s">
        <v>621</v>
      </c>
      <c r="H394">
        <v>20221219</v>
      </c>
      <c r="I394">
        <v>20221223</v>
      </c>
      <c r="J394">
        <v>5</v>
      </c>
      <c r="K394">
        <v>0</v>
      </c>
      <c r="L394" t="s">
        <v>622</v>
      </c>
      <c r="M394" t="s">
        <v>2159</v>
      </c>
      <c r="N394" t="s">
        <v>91</v>
      </c>
      <c r="O394" t="s">
        <v>3</v>
      </c>
      <c r="P394" t="s">
        <v>92</v>
      </c>
      <c r="Q394" t="s">
        <v>93</v>
      </c>
      <c r="R394">
        <v>205</v>
      </c>
      <c r="S394" t="s">
        <v>94</v>
      </c>
      <c r="T394" t="s">
        <v>718</v>
      </c>
      <c r="U394" t="s">
        <v>719</v>
      </c>
      <c r="V394">
        <v>18752</v>
      </c>
      <c r="W394">
        <v>4864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80</v>
      </c>
      <c r="AE394">
        <v>300</v>
      </c>
      <c r="AF394">
        <v>39369</v>
      </c>
      <c r="AG394">
        <v>39369</v>
      </c>
      <c r="AH394">
        <v>0</v>
      </c>
      <c r="AI394" t="s">
        <v>91</v>
      </c>
      <c r="AJ394" t="s">
        <v>3</v>
      </c>
      <c r="AK394" t="s">
        <v>92</v>
      </c>
      <c r="AL394" t="s">
        <v>93</v>
      </c>
      <c r="AM394">
        <v>7</v>
      </c>
      <c r="AN394">
        <v>2</v>
      </c>
      <c r="AO394">
        <v>10</v>
      </c>
      <c r="AP394">
        <v>42616</v>
      </c>
      <c r="AQ394">
        <v>12</v>
      </c>
      <c r="AR394">
        <v>1</v>
      </c>
      <c r="AS394">
        <v>1012</v>
      </c>
      <c r="AT394">
        <v>0.52253000000000005</v>
      </c>
      <c r="AU394">
        <v>0.52237999999999996</v>
      </c>
      <c r="AV394">
        <v>1.4999999999999999E-4</v>
      </c>
      <c r="AW394">
        <v>0.52237999439239502</v>
      </c>
      <c r="AX394">
        <v>0.52237999439239502</v>
      </c>
      <c r="AY394">
        <v>0</v>
      </c>
      <c r="AZ394" t="s">
        <v>97</v>
      </c>
      <c r="BA394" t="s">
        <v>98</v>
      </c>
      <c r="BB394" t="s">
        <v>91</v>
      </c>
      <c r="BD394" t="s">
        <v>457</v>
      </c>
      <c r="BF394" t="s">
        <v>110</v>
      </c>
      <c r="BG394" t="s">
        <v>100</v>
      </c>
      <c r="BH394" t="s">
        <v>111</v>
      </c>
      <c r="BI394" t="s">
        <v>112</v>
      </c>
      <c r="BJ394" t="s">
        <v>103</v>
      </c>
      <c r="BK394" t="s">
        <v>104</v>
      </c>
      <c r="BM394" t="s">
        <v>104</v>
      </c>
      <c r="BN394">
        <v>2022</v>
      </c>
    </row>
    <row r="395" spans="1:66" x14ac:dyDescent="0.25">
      <c r="A395" t="s">
        <v>513</v>
      </c>
      <c r="B395">
        <v>2024</v>
      </c>
      <c r="C395">
        <v>10</v>
      </c>
      <c r="D395" t="s">
        <v>2160</v>
      </c>
      <c r="E395" t="s">
        <v>2161</v>
      </c>
      <c r="F395">
        <v>42</v>
      </c>
      <c r="G395" t="s">
        <v>2162</v>
      </c>
      <c r="H395">
        <v>20231002</v>
      </c>
      <c r="I395">
        <v>20231020</v>
      </c>
      <c r="J395">
        <v>19</v>
      </c>
      <c r="K395">
        <v>0</v>
      </c>
      <c r="L395" t="s">
        <v>2163</v>
      </c>
      <c r="M395" t="s">
        <v>2164</v>
      </c>
      <c r="N395" t="s">
        <v>91</v>
      </c>
      <c r="O395" t="s">
        <v>3</v>
      </c>
      <c r="P395" t="s">
        <v>92</v>
      </c>
      <c r="Q395" t="s">
        <v>93</v>
      </c>
      <c r="R395">
        <v>201</v>
      </c>
      <c r="S395" t="s">
        <v>94</v>
      </c>
      <c r="T395" t="s">
        <v>137</v>
      </c>
      <c r="U395" t="s">
        <v>138</v>
      </c>
      <c r="V395">
        <v>60868</v>
      </c>
      <c r="W395">
        <v>19704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360</v>
      </c>
      <c r="AE395">
        <v>1350</v>
      </c>
      <c r="AF395">
        <v>142017</v>
      </c>
      <c r="AG395">
        <v>142017</v>
      </c>
      <c r="AH395">
        <v>0</v>
      </c>
      <c r="AI395" t="s">
        <v>91</v>
      </c>
      <c r="AJ395" t="s">
        <v>3</v>
      </c>
      <c r="AK395" t="s">
        <v>92</v>
      </c>
      <c r="AL395" t="s">
        <v>93</v>
      </c>
      <c r="AM395">
        <v>26</v>
      </c>
      <c r="AN395">
        <v>8</v>
      </c>
      <c r="AO395">
        <v>33</v>
      </c>
      <c r="AP395">
        <v>185239</v>
      </c>
      <c r="AQ395">
        <v>43</v>
      </c>
      <c r="AR395">
        <v>1</v>
      </c>
      <c r="AS395">
        <v>1065</v>
      </c>
      <c r="AT395">
        <v>2.2711399999999999</v>
      </c>
      <c r="AU395">
        <v>2.27061</v>
      </c>
      <c r="AV395">
        <v>5.2999999999999998E-4</v>
      </c>
      <c r="AW395">
        <v>2.2706100940704346</v>
      </c>
      <c r="AX395">
        <v>2.2706100940704346</v>
      </c>
      <c r="AY395">
        <v>0</v>
      </c>
      <c r="AZ395" t="s">
        <v>97</v>
      </c>
      <c r="BA395" t="s">
        <v>98</v>
      </c>
      <c r="BB395" t="s">
        <v>91</v>
      </c>
      <c r="BD395" t="s">
        <v>91</v>
      </c>
      <c r="BF395" t="s">
        <v>771</v>
      </c>
      <c r="BG395" t="s">
        <v>100</v>
      </c>
      <c r="BH395" t="s">
        <v>111</v>
      </c>
      <c r="BI395" t="s">
        <v>112</v>
      </c>
      <c r="BJ395" t="s">
        <v>103</v>
      </c>
      <c r="BK395" t="s">
        <v>104</v>
      </c>
      <c r="BM395" t="s">
        <v>104</v>
      </c>
      <c r="BN395">
        <v>2023</v>
      </c>
    </row>
    <row r="396" spans="1:66" x14ac:dyDescent="0.25">
      <c r="A396" t="s">
        <v>513</v>
      </c>
      <c r="B396">
        <v>2024</v>
      </c>
      <c r="C396">
        <v>12</v>
      </c>
      <c r="D396" t="s">
        <v>2165</v>
      </c>
      <c r="E396" t="s">
        <v>2166</v>
      </c>
      <c r="F396">
        <v>52</v>
      </c>
      <c r="G396" t="s">
        <v>2167</v>
      </c>
      <c r="H396">
        <v>20231120</v>
      </c>
      <c r="I396">
        <v>20231201</v>
      </c>
      <c r="J396">
        <v>12</v>
      </c>
      <c r="K396">
        <v>0</v>
      </c>
      <c r="L396" t="s">
        <v>343</v>
      </c>
      <c r="M396" t="s">
        <v>2168</v>
      </c>
      <c r="N396" t="s">
        <v>91</v>
      </c>
      <c r="O396" t="s">
        <v>3</v>
      </c>
      <c r="P396" t="s">
        <v>92</v>
      </c>
      <c r="Q396" t="s">
        <v>93</v>
      </c>
      <c r="R396">
        <v>205</v>
      </c>
      <c r="S396" t="s">
        <v>94</v>
      </c>
      <c r="T396" t="s">
        <v>95</v>
      </c>
      <c r="U396" t="s">
        <v>96</v>
      </c>
      <c r="V396">
        <v>38353</v>
      </c>
      <c r="W396">
        <v>12872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220</v>
      </c>
      <c r="AE396">
        <v>825</v>
      </c>
      <c r="AF396">
        <v>76991</v>
      </c>
      <c r="AG396">
        <v>76991</v>
      </c>
      <c r="AH396">
        <v>0</v>
      </c>
      <c r="AI396" t="s">
        <v>91</v>
      </c>
      <c r="AJ396" t="s">
        <v>3</v>
      </c>
      <c r="AK396" t="s">
        <v>92</v>
      </c>
      <c r="AL396" t="s">
        <v>93</v>
      </c>
      <c r="AM396">
        <v>13</v>
      </c>
      <c r="AN396">
        <v>4</v>
      </c>
      <c r="AO396">
        <v>18</v>
      </c>
      <c r="AP396">
        <v>88047</v>
      </c>
      <c r="AQ396">
        <v>23</v>
      </c>
      <c r="AR396">
        <v>1</v>
      </c>
      <c r="AS396">
        <v>1023</v>
      </c>
      <c r="AT396">
        <v>1.0795399999999999</v>
      </c>
      <c r="AU396">
        <v>1.0792600000000001</v>
      </c>
      <c r="AV396">
        <v>2.7999999999999998E-4</v>
      </c>
      <c r="AW396">
        <v>1.079259991645813</v>
      </c>
      <c r="AX396">
        <v>1.079259991645813</v>
      </c>
      <c r="AY396">
        <v>0</v>
      </c>
      <c r="AZ396" t="s">
        <v>97</v>
      </c>
      <c r="BA396" t="s">
        <v>98</v>
      </c>
      <c r="BB396" t="s">
        <v>91</v>
      </c>
      <c r="BD396" t="s">
        <v>91</v>
      </c>
      <c r="BF396" t="s">
        <v>2169</v>
      </c>
      <c r="BG396" t="s">
        <v>130</v>
      </c>
      <c r="BH396" t="s">
        <v>512</v>
      </c>
      <c r="BI396" t="s">
        <v>512</v>
      </c>
      <c r="BJ396" t="s">
        <v>103</v>
      </c>
      <c r="BK396" t="s">
        <v>104</v>
      </c>
      <c r="BM396" t="s">
        <v>104</v>
      </c>
      <c r="BN396">
        <v>2023</v>
      </c>
    </row>
    <row r="397" spans="1:66" x14ac:dyDescent="0.25">
      <c r="A397" t="s">
        <v>7</v>
      </c>
      <c r="B397">
        <v>2024</v>
      </c>
      <c r="C397">
        <v>6</v>
      </c>
      <c r="D397" t="s">
        <v>2170</v>
      </c>
      <c r="E397" t="s">
        <v>2171</v>
      </c>
      <c r="F397">
        <v>47</v>
      </c>
      <c r="G397" t="s">
        <v>2172</v>
      </c>
      <c r="H397">
        <v>20240516</v>
      </c>
      <c r="I397">
        <v>20240605</v>
      </c>
      <c r="J397">
        <v>21</v>
      </c>
      <c r="K397">
        <v>0</v>
      </c>
      <c r="L397" t="s">
        <v>2173</v>
      </c>
      <c r="M397" t="s">
        <v>2174</v>
      </c>
      <c r="N397" t="s">
        <v>91</v>
      </c>
      <c r="O397" t="s">
        <v>3</v>
      </c>
      <c r="P397" t="s">
        <v>92</v>
      </c>
      <c r="Q397" t="s">
        <v>93</v>
      </c>
      <c r="R397">
        <v>111</v>
      </c>
      <c r="S397" t="s">
        <v>94</v>
      </c>
      <c r="T397" t="s">
        <v>137</v>
      </c>
      <c r="U397" t="s">
        <v>138</v>
      </c>
      <c r="V397">
        <v>70846</v>
      </c>
      <c r="W397">
        <v>21464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400</v>
      </c>
      <c r="AE397">
        <v>1500</v>
      </c>
      <c r="AF397">
        <v>218278</v>
      </c>
      <c r="AG397">
        <v>218278</v>
      </c>
      <c r="AH397">
        <v>0</v>
      </c>
      <c r="AI397" t="s">
        <v>91</v>
      </c>
      <c r="AJ397" t="s">
        <v>3</v>
      </c>
      <c r="AK397" t="s">
        <v>92</v>
      </c>
      <c r="AL397" t="s">
        <v>93</v>
      </c>
      <c r="AM397">
        <v>26</v>
      </c>
      <c r="AN397">
        <v>8</v>
      </c>
      <c r="AO397">
        <v>33</v>
      </c>
      <c r="AP397">
        <v>185239</v>
      </c>
      <c r="AQ397">
        <v>43</v>
      </c>
      <c r="AR397">
        <v>1</v>
      </c>
      <c r="AS397">
        <v>1065</v>
      </c>
      <c r="AT397">
        <v>2.2711399999999999</v>
      </c>
      <c r="AU397">
        <v>2.27061</v>
      </c>
      <c r="AV397">
        <v>5.2999999999999998E-4</v>
      </c>
      <c r="AW397">
        <v>2.2706100940704346</v>
      </c>
      <c r="AX397">
        <v>2.2706100940704346</v>
      </c>
      <c r="AY397">
        <v>0</v>
      </c>
      <c r="AZ397" t="s">
        <v>128</v>
      </c>
      <c r="BA397" t="s">
        <v>98</v>
      </c>
      <c r="BB397" t="s">
        <v>91</v>
      </c>
      <c r="BD397" t="s">
        <v>91</v>
      </c>
      <c r="BF397" t="s">
        <v>208</v>
      </c>
      <c r="BG397" t="s">
        <v>100</v>
      </c>
      <c r="BH397" t="s">
        <v>101</v>
      </c>
      <c r="BI397" t="s">
        <v>102</v>
      </c>
      <c r="BJ397" t="s">
        <v>103</v>
      </c>
      <c r="BK397" t="s">
        <v>104</v>
      </c>
      <c r="BM397" t="s">
        <v>104</v>
      </c>
      <c r="BN397">
        <v>2024</v>
      </c>
    </row>
    <row r="398" spans="1:66" x14ac:dyDescent="0.25">
      <c r="A398" t="s">
        <v>513</v>
      </c>
      <c r="B398">
        <v>2024</v>
      </c>
      <c r="C398">
        <v>12</v>
      </c>
      <c r="D398" t="s">
        <v>2175</v>
      </c>
      <c r="E398" t="s">
        <v>2176</v>
      </c>
      <c r="F398">
        <v>74</v>
      </c>
      <c r="G398" t="s">
        <v>2177</v>
      </c>
      <c r="H398">
        <v>20231204</v>
      </c>
      <c r="I398">
        <v>20231215</v>
      </c>
      <c r="J398">
        <v>12</v>
      </c>
      <c r="K398">
        <v>0</v>
      </c>
      <c r="L398" t="s">
        <v>135</v>
      </c>
      <c r="M398" t="s">
        <v>2178</v>
      </c>
      <c r="N398" t="s">
        <v>91</v>
      </c>
      <c r="O398" t="s">
        <v>3</v>
      </c>
      <c r="P398" t="s">
        <v>92</v>
      </c>
      <c r="Q398" t="s">
        <v>93</v>
      </c>
      <c r="R398">
        <v>201</v>
      </c>
      <c r="S398" t="s">
        <v>94</v>
      </c>
      <c r="T398" t="s">
        <v>95</v>
      </c>
      <c r="U398" t="s">
        <v>96</v>
      </c>
      <c r="V398">
        <v>38693</v>
      </c>
      <c r="W398">
        <v>12872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220</v>
      </c>
      <c r="AE398">
        <v>825</v>
      </c>
      <c r="AF398">
        <v>75082</v>
      </c>
      <c r="AG398">
        <v>75082</v>
      </c>
      <c r="AH398">
        <v>0</v>
      </c>
      <c r="AI398" t="s">
        <v>91</v>
      </c>
      <c r="AJ398" t="s">
        <v>3</v>
      </c>
      <c r="AK398" t="s">
        <v>92</v>
      </c>
      <c r="AL398" t="s">
        <v>93</v>
      </c>
      <c r="AM398">
        <v>13</v>
      </c>
      <c r="AN398">
        <v>4</v>
      </c>
      <c r="AO398">
        <v>18</v>
      </c>
      <c r="AP398">
        <v>88047</v>
      </c>
      <c r="AQ398">
        <v>23</v>
      </c>
      <c r="AR398">
        <v>1</v>
      </c>
      <c r="AS398">
        <v>1023</v>
      </c>
      <c r="AT398">
        <v>1.0795399999999999</v>
      </c>
      <c r="AU398">
        <v>1.0792600000000001</v>
      </c>
      <c r="AV398">
        <v>2.7999999999999998E-4</v>
      </c>
      <c r="AW398">
        <v>1.079259991645813</v>
      </c>
      <c r="AX398">
        <v>1.079259991645813</v>
      </c>
      <c r="AY398">
        <v>0</v>
      </c>
      <c r="AZ398" t="s">
        <v>97</v>
      </c>
      <c r="BA398" t="s">
        <v>98</v>
      </c>
      <c r="BB398" t="s">
        <v>91</v>
      </c>
      <c r="BD398" t="s">
        <v>91</v>
      </c>
      <c r="BF398" t="s">
        <v>110</v>
      </c>
      <c r="BG398" t="s">
        <v>100</v>
      </c>
      <c r="BH398" t="s">
        <v>111</v>
      </c>
      <c r="BI398" t="s">
        <v>112</v>
      </c>
      <c r="BJ398" t="s">
        <v>103</v>
      </c>
      <c r="BK398" t="s">
        <v>104</v>
      </c>
      <c r="BM398" t="s">
        <v>104</v>
      </c>
      <c r="BN398">
        <v>2023</v>
      </c>
    </row>
    <row r="399" spans="1:66" x14ac:dyDescent="0.25">
      <c r="A399" t="s">
        <v>513</v>
      </c>
      <c r="B399">
        <v>2024</v>
      </c>
      <c r="C399">
        <v>12</v>
      </c>
      <c r="D399" t="s">
        <v>2179</v>
      </c>
      <c r="E399" t="s">
        <v>2180</v>
      </c>
      <c r="F399">
        <v>53</v>
      </c>
      <c r="G399" t="s">
        <v>2181</v>
      </c>
      <c r="H399">
        <v>20231205</v>
      </c>
      <c r="I399">
        <v>20231222</v>
      </c>
      <c r="J399">
        <v>18</v>
      </c>
      <c r="K399">
        <v>0</v>
      </c>
      <c r="L399" t="s">
        <v>685</v>
      </c>
      <c r="M399" t="s">
        <v>2182</v>
      </c>
      <c r="N399" t="s">
        <v>91</v>
      </c>
      <c r="O399" t="s">
        <v>3</v>
      </c>
      <c r="P399" t="s">
        <v>92</v>
      </c>
      <c r="Q399" t="s">
        <v>93</v>
      </c>
      <c r="R399">
        <v>205</v>
      </c>
      <c r="S399" t="s">
        <v>94</v>
      </c>
      <c r="T399" t="s">
        <v>118</v>
      </c>
      <c r="U399" t="s">
        <v>119</v>
      </c>
      <c r="V399">
        <v>58818</v>
      </c>
      <c r="W399">
        <v>18824</v>
      </c>
      <c r="X399">
        <v>0</v>
      </c>
      <c r="Y399">
        <v>0</v>
      </c>
      <c r="Z399">
        <v>0</v>
      </c>
      <c r="AA399">
        <v>0</v>
      </c>
      <c r="AB399">
        <v>202.14</v>
      </c>
      <c r="AC399">
        <v>206.99</v>
      </c>
      <c r="AD399">
        <v>340</v>
      </c>
      <c r="AE399">
        <v>1275</v>
      </c>
      <c r="AF399">
        <v>113194</v>
      </c>
      <c r="AG399">
        <v>113194</v>
      </c>
      <c r="AH399">
        <v>0</v>
      </c>
      <c r="AI399" t="s">
        <v>91</v>
      </c>
      <c r="AJ399" t="s">
        <v>3</v>
      </c>
      <c r="AK399" t="s">
        <v>92</v>
      </c>
      <c r="AL399" t="s">
        <v>93</v>
      </c>
      <c r="AM399">
        <v>18</v>
      </c>
      <c r="AN399">
        <v>6</v>
      </c>
      <c r="AO399">
        <v>23</v>
      </c>
      <c r="AP399">
        <v>133830</v>
      </c>
      <c r="AQ399">
        <v>18</v>
      </c>
      <c r="AR399">
        <v>1</v>
      </c>
      <c r="AS399">
        <v>1018</v>
      </c>
      <c r="AT399">
        <v>1.6406700000000001</v>
      </c>
      <c r="AU399">
        <v>1.64045</v>
      </c>
      <c r="AV399">
        <v>2.2000000000000001E-4</v>
      </c>
      <c r="AW399">
        <v>1.6406700007646577</v>
      </c>
      <c r="AX399">
        <v>1.6404500007629395</v>
      </c>
      <c r="AY399">
        <v>2.2000000171829015E-4</v>
      </c>
      <c r="AZ399" t="s">
        <v>97</v>
      </c>
      <c r="BA399" t="s">
        <v>98</v>
      </c>
      <c r="BB399" t="s">
        <v>91</v>
      </c>
      <c r="BD399" t="s">
        <v>91</v>
      </c>
      <c r="BF399" t="s">
        <v>352</v>
      </c>
      <c r="BG399" t="s">
        <v>100</v>
      </c>
      <c r="BH399" t="s">
        <v>111</v>
      </c>
      <c r="BI399" t="s">
        <v>244</v>
      </c>
      <c r="BJ399" t="s">
        <v>103</v>
      </c>
      <c r="BK399" t="s">
        <v>104</v>
      </c>
      <c r="BM399" t="s">
        <v>104</v>
      </c>
      <c r="BN399">
        <v>2023</v>
      </c>
    </row>
    <row r="400" spans="1:66" x14ac:dyDescent="0.25">
      <c r="A400" t="s">
        <v>513</v>
      </c>
      <c r="B400">
        <v>2024</v>
      </c>
      <c r="C400">
        <v>9</v>
      </c>
      <c r="D400" t="s">
        <v>2183</v>
      </c>
      <c r="E400" t="s">
        <v>2184</v>
      </c>
      <c r="F400">
        <v>58</v>
      </c>
      <c r="G400" t="s">
        <v>2185</v>
      </c>
      <c r="H400">
        <v>20230904</v>
      </c>
      <c r="I400">
        <v>20230915</v>
      </c>
      <c r="J400">
        <v>12</v>
      </c>
      <c r="K400">
        <v>0</v>
      </c>
      <c r="L400" t="s">
        <v>135</v>
      </c>
      <c r="M400" t="s">
        <v>2186</v>
      </c>
      <c r="N400" t="s">
        <v>91</v>
      </c>
      <c r="O400" t="s">
        <v>3</v>
      </c>
      <c r="P400" t="s">
        <v>92</v>
      </c>
      <c r="Q400" t="s">
        <v>93</v>
      </c>
      <c r="R400">
        <v>205</v>
      </c>
      <c r="S400" t="s">
        <v>94</v>
      </c>
      <c r="T400" t="s">
        <v>95</v>
      </c>
      <c r="U400" t="s">
        <v>96</v>
      </c>
      <c r="V400">
        <v>39582</v>
      </c>
      <c r="W400">
        <v>12872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220</v>
      </c>
      <c r="AE400">
        <v>825</v>
      </c>
      <c r="AF400">
        <v>76991</v>
      </c>
      <c r="AG400">
        <v>76991</v>
      </c>
      <c r="AH400">
        <v>0</v>
      </c>
      <c r="AI400" t="s">
        <v>91</v>
      </c>
      <c r="AJ400" t="s">
        <v>3</v>
      </c>
      <c r="AK400" t="s">
        <v>92</v>
      </c>
      <c r="AL400" t="s">
        <v>93</v>
      </c>
      <c r="AM400">
        <v>13</v>
      </c>
      <c r="AN400">
        <v>4</v>
      </c>
      <c r="AO400">
        <v>18</v>
      </c>
      <c r="AP400">
        <v>88047</v>
      </c>
      <c r="AQ400">
        <v>23</v>
      </c>
      <c r="AR400">
        <v>1</v>
      </c>
      <c r="AS400">
        <v>1023</v>
      </c>
      <c r="AT400">
        <v>1.0795399999999999</v>
      </c>
      <c r="AU400">
        <v>1.0792600000000001</v>
      </c>
      <c r="AV400">
        <v>2.7999999999999998E-4</v>
      </c>
      <c r="AW400">
        <v>1.079259991645813</v>
      </c>
      <c r="AX400">
        <v>1.079259991645813</v>
      </c>
      <c r="AY400">
        <v>0</v>
      </c>
      <c r="AZ400" t="s">
        <v>128</v>
      </c>
      <c r="BA400" t="s">
        <v>98</v>
      </c>
      <c r="BB400" t="s">
        <v>91</v>
      </c>
      <c r="BD400" t="s">
        <v>91</v>
      </c>
      <c r="BF400" t="s">
        <v>2187</v>
      </c>
      <c r="BG400" t="s">
        <v>130</v>
      </c>
      <c r="BH400" t="s">
        <v>309</v>
      </c>
      <c r="BI400" t="s">
        <v>309</v>
      </c>
      <c r="BJ400" t="s">
        <v>103</v>
      </c>
      <c r="BK400" t="s">
        <v>104</v>
      </c>
      <c r="BM400" t="s">
        <v>104</v>
      </c>
      <c r="BN400">
        <v>2023</v>
      </c>
    </row>
    <row r="401" spans="1:66" x14ac:dyDescent="0.25">
      <c r="A401" t="s">
        <v>513</v>
      </c>
      <c r="B401">
        <v>2024</v>
      </c>
      <c r="C401">
        <v>10</v>
      </c>
      <c r="D401" t="s">
        <v>2188</v>
      </c>
      <c r="E401" t="s">
        <v>2189</v>
      </c>
      <c r="F401">
        <v>64</v>
      </c>
      <c r="G401" t="s">
        <v>2190</v>
      </c>
      <c r="H401">
        <v>20230921</v>
      </c>
      <c r="I401">
        <v>20231013</v>
      </c>
      <c r="J401">
        <v>23</v>
      </c>
      <c r="K401">
        <v>0</v>
      </c>
      <c r="L401" t="s">
        <v>2191</v>
      </c>
      <c r="M401" t="s">
        <v>2192</v>
      </c>
      <c r="N401" t="s">
        <v>91</v>
      </c>
      <c r="O401" t="s">
        <v>3</v>
      </c>
      <c r="P401" t="s">
        <v>92</v>
      </c>
      <c r="Q401" t="s">
        <v>93</v>
      </c>
      <c r="R401">
        <v>211</v>
      </c>
      <c r="S401" t="s">
        <v>94</v>
      </c>
      <c r="T401" t="s">
        <v>584</v>
      </c>
      <c r="U401" t="s">
        <v>585</v>
      </c>
      <c r="V401">
        <v>91892</v>
      </c>
      <c r="W401">
        <v>24874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440</v>
      </c>
      <c r="AE401">
        <v>3300</v>
      </c>
      <c r="AF401">
        <v>143934</v>
      </c>
      <c r="AG401">
        <v>143934</v>
      </c>
      <c r="AH401">
        <v>0</v>
      </c>
      <c r="AI401" t="s">
        <v>91</v>
      </c>
      <c r="AJ401" t="s">
        <v>3</v>
      </c>
      <c r="AK401" t="s">
        <v>92</v>
      </c>
      <c r="AL401" t="s">
        <v>93</v>
      </c>
      <c r="AM401">
        <v>25</v>
      </c>
      <c r="AN401">
        <v>8</v>
      </c>
      <c r="AO401">
        <v>33</v>
      </c>
      <c r="AP401">
        <v>187019</v>
      </c>
      <c r="AQ401">
        <v>47</v>
      </c>
      <c r="AR401">
        <v>1</v>
      </c>
      <c r="AS401">
        <v>1073</v>
      </c>
      <c r="AT401">
        <v>2.2930100000000002</v>
      </c>
      <c r="AU401">
        <v>2.29243</v>
      </c>
      <c r="AV401">
        <v>5.8E-4</v>
      </c>
      <c r="AW401">
        <v>2.2924299240112305</v>
      </c>
      <c r="AX401">
        <v>2.2924299240112305</v>
      </c>
      <c r="AY401">
        <v>0</v>
      </c>
      <c r="AZ401" t="s">
        <v>128</v>
      </c>
      <c r="BA401" t="s">
        <v>139</v>
      </c>
      <c r="BB401" t="s">
        <v>91</v>
      </c>
      <c r="BD401" t="s">
        <v>1007</v>
      </c>
      <c r="BF401" t="s">
        <v>110</v>
      </c>
      <c r="BG401" t="s">
        <v>100</v>
      </c>
      <c r="BH401" t="s">
        <v>111</v>
      </c>
      <c r="BI401" t="s">
        <v>112</v>
      </c>
      <c r="BJ401" t="s">
        <v>103</v>
      </c>
      <c r="BK401" t="s">
        <v>104</v>
      </c>
      <c r="BM401" t="s">
        <v>104</v>
      </c>
      <c r="BN401">
        <v>2023</v>
      </c>
    </row>
    <row r="402" spans="1:66" x14ac:dyDescent="0.25">
      <c r="A402" t="s">
        <v>513</v>
      </c>
      <c r="B402">
        <v>2024</v>
      </c>
      <c r="C402">
        <v>7</v>
      </c>
      <c r="D402" t="s">
        <v>2193</v>
      </c>
      <c r="E402" t="s">
        <v>2194</v>
      </c>
      <c r="F402">
        <v>61</v>
      </c>
      <c r="G402" t="s">
        <v>2195</v>
      </c>
      <c r="H402">
        <v>20230626</v>
      </c>
      <c r="I402">
        <v>20230707</v>
      </c>
      <c r="J402">
        <v>12</v>
      </c>
      <c r="K402">
        <v>0</v>
      </c>
      <c r="L402" t="s">
        <v>300</v>
      </c>
      <c r="M402" t="s">
        <v>2196</v>
      </c>
      <c r="N402" t="s">
        <v>91</v>
      </c>
      <c r="O402" t="s">
        <v>3</v>
      </c>
      <c r="P402" t="s">
        <v>92</v>
      </c>
      <c r="Q402" t="s">
        <v>93</v>
      </c>
      <c r="R402">
        <v>201</v>
      </c>
      <c r="S402" t="s">
        <v>94</v>
      </c>
      <c r="T402" t="s">
        <v>95</v>
      </c>
      <c r="U402" t="s">
        <v>96</v>
      </c>
      <c r="V402">
        <v>35212</v>
      </c>
      <c r="W402">
        <v>12872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220</v>
      </c>
      <c r="AE402">
        <v>825</v>
      </c>
      <c r="AF402">
        <v>75082</v>
      </c>
      <c r="AG402">
        <v>75082</v>
      </c>
      <c r="AH402">
        <v>0</v>
      </c>
      <c r="AI402" t="s">
        <v>91</v>
      </c>
      <c r="AJ402" t="s">
        <v>3</v>
      </c>
      <c r="AK402" t="s">
        <v>92</v>
      </c>
      <c r="AL402" t="s">
        <v>93</v>
      </c>
      <c r="AM402">
        <v>13</v>
      </c>
      <c r="AN402">
        <v>4</v>
      </c>
      <c r="AO402">
        <v>18</v>
      </c>
      <c r="AP402">
        <v>88047</v>
      </c>
      <c r="AQ402">
        <v>23</v>
      </c>
      <c r="AR402">
        <v>1</v>
      </c>
      <c r="AS402">
        <v>1023</v>
      </c>
      <c r="AT402">
        <v>1.0795399999999999</v>
      </c>
      <c r="AU402">
        <v>1.0792600000000001</v>
      </c>
      <c r="AV402">
        <v>2.7999999999999998E-4</v>
      </c>
      <c r="AW402">
        <v>1.079259991645813</v>
      </c>
      <c r="AX402">
        <v>1.079259991645813</v>
      </c>
      <c r="AY402">
        <v>0</v>
      </c>
      <c r="AZ402" t="s">
        <v>128</v>
      </c>
      <c r="BA402" t="s">
        <v>98</v>
      </c>
      <c r="BB402" t="s">
        <v>91</v>
      </c>
      <c r="BD402" t="s">
        <v>91</v>
      </c>
      <c r="BF402" t="s">
        <v>1354</v>
      </c>
      <c r="BG402" t="s">
        <v>100</v>
      </c>
      <c r="BH402" t="s">
        <v>111</v>
      </c>
      <c r="BI402" t="s">
        <v>112</v>
      </c>
      <c r="BJ402" t="s">
        <v>103</v>
      </c>
      <c r="BK402" t="s">
        <v>104</v>
      </c>
      <c r="BM402" t="s">
        <v>104</v>
      </c>
      <c r="BN402">
        <v>2023</v>
      </c>
    </row>
    <row r="403" spans="1:66" x14ac:dyDescent="0.25">
      <c r="A403" t="s">
        <v>237</v>
      </c>
      <c r="B403">
        <v>2024</v>
      </c>
      <c r="C403">
        <v>6</v>
      </c>
      <c r="D403" t="s">
        <v>2197</v>
      </c>
      <c r="E403" t="s">
        <v>2198</v>
      </c>
      <c r="F403">
        <v>44</v>
      </c>
      <c r="G403" t="s">
        <v>2199</v>
      </c>
      <c r="H403">
        <v>20220609</v>
      </c>
      <c r="I403">
        <v>20220623</v>
      </c>
      <c r="J403">
        <v>15</v>
      </c>
      <c r="K403">
        <v>0</v>
      </c>
      <c r="L403" t="s">
        <v>2200</v>
      </c>
      <c r="M403" t="s">
        <v>2201</v>
      </c>
      <c r="N403" t="s">
        <v>91</v>
      </c>
      <c r="O403" t="s">
        <v>3</v>
      </c>
      <c r="P403" t="s">
        <v>92</v>
      </c>
      <c r="Q403" t="s">
        <v>93</v>
      </c>
      <c r="R403">
        <v>205</v>
      </c>
      <c r="S403" t="s">
        <v>94</v>
      </c>
      <c r="T403" t="s">
        <v>118</v>
      </c>
      <c r="U403" t="s">
        <v>119</v>
      </c>
      <c r="V403">
        <v>61911</v>
      </c>
      <c r="W403">
        <v>16016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280</v>
      </c>
      <c r="AE403">
        <v>1050</v>
      </c>
      <c r="AF403">
        <v>105841</v>
      </c>
      <c r="AG403">
        <v>105841</v>
      </c>
      <c r="AH403">
        <v>0</v>
      </c>
      <c r="AI403" t="s">
        <v>91</v>
      </c>
      <c r="AJ403" t="s">
        <v>3</v>
      </c>
      <c r="AK403" t="s">
        <v>92</v>
      </c>
      <c r="AL403" t="s">
        <v>93</v>
      </c>
      <c r="AM403">
        <v>18</v>
      </c>
      <c r="AN403">
        <v>6</v>
      </c>
      <c r="AO403">
        <v>23</v>
      </c>
      <c r="AP403">
        <v>133830</v>
      </c>
      <c r="AQ403">
        <v>18</v>
      </c>
      <c r="AR403">
        <v>1</v>
      </c>
      <c r="AS403">
        <v>1018</v>
      </c>
      <c r="AT403">
        <v>1.6406700000000001</v>
      </c>
      <c r="AU403">
        <v>1.64045</v>
      </c>
      <c r="AV403">
        <v>2.2000000000000001E-4</v>
      </c>
      <c r="AW403">
        <v>1.6404500007629395</v>
      </c>
      <c r="AX403">
        <v>1.6404500007629395</v>
      </c>
      <c r="AY403">
        <v>0</v>
      </c>
      <c r="AZ403" t="s">
        <v>234</v>
      </c>
      <c r="BA403" t="s">
        <v>226</v>
      </c>
      <c r="BB403" t="s">
        <v>91</v>
      </c>
      <c r="BD403" t="s">
        <v>2202</v>
      </c>
      <c r="BF403" t="s">
        <v>235</v>
      </c>
      <c r="BG403" t="s">
        <v>100</v>
      </c>
      <c r="BH403" t="s">
        <v>177</v>
      </c>
      <c r="BI403" t="s">
        <v>236</v>
      </c>
      <c r="BJ403" t="s">
        <v>103</v>
      </c>
      <c r="BK403" t="s">
        <v>104</v>
      </c>
      <c r="BM403" t="s">
        <v>104</v>
      </c>
      <c r="BN403">
        <v>2022</v>
      </c>
    </row>
    <row r="404" spans="1:66" x14ac:dyDescent="0.25">
      <c r="A404" t="s">
        <v>7</v>
      </c>
      <c r="B404">
        <v>2024</v>
      </c>
      <c r="C404">
        <v>8</v>
      </c>
      <c r="D404" t="s">
        <v>2203</v>
      </c>
      <c r="E404" t="s">
        <v>2204</v>
      </c>
      <c r="F404">
        <v>78</v>
      </c>
      <c r="G404" t="s">
        <v>2205</v>
      </c>
      <c r="H404">
        <v>20240808</v>
      </c>
      <c r="I404">
        <v>20240815</v>
      </c>
      <c r="J404">
        <v>8</v>
      </c>
      <c r="K404">
        <v>0</v>
      </c>
      <c r="L404" t="s">
        <v>2206</v>
      </c>
      <c r="M404" t="s">
        <v>2207</v>
      </c>
      <c r="N404" t="s">
        <v>91</v>
      </c>
      <c r="O404" t="s">
        <v>3</v>
      </c>
      <c r="P404" t="s">
        <v>92</v>
      </c>
      <c r="Q404" t="s">
        <v>93</v>
      </c>
      <c r="R404">
        <v>201</v>
      </c>
      <c r="S404" t="s">
        <v>94</v>
      </c>
      <c r="T404" t="s">
        <v>95</v>
      </c>
      <c r="U404" t="s">
        <v>96</v>
      </c>
      <c r="V404">
        <v>24234</v>
      </c>
      <c r="W404">
        <v>8512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140</v>
      </c>
      <c r="AE404">
        <v>525</v>
      </c>
      <c r="AF404">
        <v>85894</v>
      </c>
      <c r="AG404">
        <v>85894</v>
      </c>
      <c r="AH404">
        <v>0</v>
      </c>
      <c r="AI404" t="s">
        <v>91</v>
      </c>
      <c r="AJ404" t="s">
        <v>3</v>
      </c>
      <c r="AK404" t="s">
        <v>92</v>
      </c>
      <c r="AL404" t="s">
        <v>93</v>
      </c>
      <c r="AM404">
        <v>13</v>
      </c>
      <c r="AN404">
        <v>4</v>
      </c>
      <c r="AO404">
        <v>18</v>
      </c>
      <c r="AP404">
        <v>88047</v>
      </c>
      <c r="AQ404">
        <v>23</v>
      </c>
      <c r="AR404">
        <v>1</v>
      </c>
      <c r="AS404">
        <v>1023</v>
      </c>
      <c r="AT404">
        <v>1.0795399999999999</v>
      </c>
      <c r="AU404">
        <v>1.0792600000000001</v>
      </c>
      <c r="AV404">
        <v>2.7999999999999998E-4</v>
      </c>
      <c r="AW404">
        <v>1.079259991645813</v>
      </c>
      <c r="AX404">
        <v>1.079259991645813</v>
      </c>
      <c r="AY404">
        <v>0</v>
      </c>
      <c r="AZ404" t="s">
        <v>97</v>
      </c>
      <c r="BA404" t="s">
        <v>98</v>
      </c>
      <c r="BB404" t="s">
        <v>91</v>
      </c>
      <c r="BD404" t="s">
        <v>91</v>
      </c>
      <c r="BF404" t="s">
        <v>933</v>
      </c>
      <c r="BG404" t="s">
        <v>100</v>
      </c>
      <c r="BH404" t="s">
        <v>111</v>
      </c>
      <c r="BI404" t="s">
        <v>112</v>
      </c>
      <c r="BJ404" t="s">
        <v>103</v>
      </c>
      <c r="BK404" t="s">
        <v>104</v>
      </c>
      <c r="BM404" t="s">
        <v>104</v>
      </c>
      <c r="BN404">
        <v>2024</v>
      </c>
    </row>
    <row r="405" spans="1:66" x14ac:dyDescent="0.25">
      <c r="A405" t="s">
        <v>513</v>
      </c>
      <c r="B405">
        <v>2024</v>
      </c>
      <c r="C405">
        <v>6</v>
      </c>
      <c r="D405" t="s">
        <v>2208</v>
      </c>
      <c r="E405" t="s">
        <v>2209</v>
      </c>
      <c r="F405">
        <v>49</v>
      </c>
      <c r="G405" t="s">
        <v>2210</v>
      </c>
      <c r="H405">
        <v>20230619</v>
      </c>
      <c r="I405">
        <v>20230630</v>
      </c>
      <c r="J405">
        <v>12</v>
      </c>
      <c r="K405">
        <v>0</v>
      </c>
      <c r="L405" t="s">
        <v>135</v>
      </c>
      <c r="M405" t="s">
        <v>2211</v>
      </c>
      <c r="N405" t="s">
        <v>91</v>
      </c>
      <c r="O405" t="s">
        <v>3</v>
      </c>
      <c r="P405" t="s">
        <v>92</v>
      </c>
      <c r="Q405" t="s">
        <v>93</v>
      </c>
      <c r="R405">
        <v>205</v>
      </c>
      <c r="S405" t="s">
        <v>94</v>
      </c>
      <c r="T405" t="s">
        <v>95</v>
      </c>
      <c r="U405" t="s">
        <v>96</v>
      </c>
      <c r="V405">
        <v>39183</v>
      </c>
      <c r="W405">
        <v>12872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220</v>
      </c>
      <c r="AE405">
        <v>825</v>
      </c>
      <c r="AF405">
        <v>76991</v>
      </c>
      <c r="AG405">
        <v>76991</v>
      </c>
      <c r="AH405">
        <v>0</v>
      </c>
      <c r="AI405" t="s">
        <v>91</v>
      </c>
      <c r="AJ405" t="s">
        <v>3</v>
      </c>
      <c r="AK405" t="s">
        <v>92</v>
      </c>
      <c r="AL405" t="s">
        <v>93</v>
      </c>
      <c r="AM405">
        <v>13</v>
      </c>
      <c r="AN405">
        <v>4</v>
      </c>
      <c r="AO405">
        <v>18</v>
      </c>
      <c r="AP405">
        <v>88047</v>
      </c>
      <c r="AQ405">
        <v>23</v>
      </c>
      <c r="AR405">
        <v>1</v>
      </c>
      <c r="AS405">
        <v>1023</v>
      </c>
      <c r="AT405">
        <v>1.0795399999999999</v>
      </c>
      <c r="AU405">
        <v>1.0792600000000001</v>
      </c>
      <c r="AV405">
        <v>2.7999999999999998E-4</v>
      </c>
      <c r="AW405">
        <v>1.079259991645813</v>
      </c>
      <c r="AX405">
        <v>1.079259991645813</v>
      </c>
      <c r="AY405">
        <v>0</v>
      </c>
      <c r="AZ405" t="s">
        <v>128</v>
      </c>
      <c r="BA405" t="s">
        <v>98</v>
      </c>
      <c r="BB405" t="s">
        <v>91</v>
      </c>
      <c r="BD405" t="s">
        <v>91</v>
      </c>
      <c r="BF405" t="s">
        <v>110</v>
      </c>
      <c r="BG405" t="s">
        <v>100</v>
      </c>
      <c r="BH405" t="s">
        <v>111</v>
      </c>
      <c r="BI405" t="s">
        <v>112</v>
      </c>
      <c r="BJ405" t="s">
        <v>103</v>
      </c>
      <c r="BK405" t="s">
        <v>104</v>
      </c>
      <c r="BM405" t="s">
        <v>104</v>
      </c>
      <c r="BN405">
        <v>2023</v>
      </c>
    </row>
    <row r="406" spans="1:66" x14ac:dyDescent="0.25">
      <c r="A406" t="s">
        <v>513</v>
      </c>
      <c r="B406">
        <v>2024</v>
      </c>
      <c r="C406">
        <v>8</v>
      </c>
      <c r="D406" t="s">
        <v>2212</v>
      </c>
      <c r="E406" t="s">
        <v>2213</v>
      </c>
      <c r="F406">
        <v>74</v>
      </c>
      <c r="G406" t="s">
        <v>2214</v>
      </c>
      <c r="H406">
        <v>20230810</v>
      </c>
      <c r="I406">
        <v>20230825</v>
      </c>
      <c r="J406">
        <v>16</v>
      </c>
      <c r="K406">
        <v>0</v>
      </c>
      <c r="L406" t="s">
        <v>2215</v>
      </c>
      <c r="M406" t="s">
        <v>2216</v>
      </c>
      <c r="N406" t="s">
        <v>91</v>
      </c>
      <c r="O406" t="s">
        <v>3</v>
      </c>
      <c r="P406" t="s">
        <v>92</v>
      </c>
      <c r="Q406" t="s">
        <v>93</v>
      </c>
      <c r="R406">
        <v>111</v>
      </c>
      <c r="S406" t="s">
        <v>94</v>
      </c>
      <c r="T406" t="s">
        <v>414</v>
      </c>
      <c r="U406" t="s">
        <v>415</v>
      </c>
      <c r="V406">
        <v>60882</v>
      </c>
      <c r="W406">
        <v>17064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300</v>
      </c>
      <c r="AE406">
        <v>1125</v>
      </c>
      <c r="AF406">
        <v>138041</v>
      </c>
      <c r="AG406">
        <v>138041</v>
      </c>
      <c r="AH406">
        <v>0</v>
      </c>
      <c r="AI406" t="s">
        <v>91</v>
      </c>
      <c r="AJ406" t="s">
        <v>3</v>
      </c>
      <c r="AK406" t="s">
        <v>92</v>
      </c>
      <c r="AL406" t="s">
        <v>93</v>
      </c>
      <c r="AM406">
        <v>19</v>
      </c>
      <c r="AN406">
        <v>6</v>
      </c>
      <c r="AO406">
        <v>25</v>
      </c>
      <c r="AP406">
        <v>146629</v>
      </c>
      <c r="AQ406">
        <v>14</v>
      </c>
      <c r="AR406">
        <v>1</v>
      </c>
      <c r="AS406">
        <v>1014</v>
      </c>
      <c r="AT406">
        <v>1.7975099999999999</v>
      </c>
      <c r="AU406">
        <v>1.7973399999999999</v>
      </c>
      <c r="AV406">
        <v>1.7000000000000001E-4</v>
      </c>
      <c r="AW406">
        <v>1.7973400354385376</v>
      </c>
      <c r="AX406">
        <v>1.7973400354385376</v>
      </c>
      <c r="AY406">
        <v>0</v>
      </c>
      <c r="AZ406" t="s">
        <v>128</v>
      </c>
      <c r="BA406" t="s">
        <v>98</v>
      </c>
      <c r="BB406" t="s">
        <v>91</v>
      </c>
      <c r="BD406" t="s">
        <v>91</v>
      </c>
      <c r="BF406" t="s">
        <v>110</v>
      </c>
      <c r="BG406" t="s">
        <v>100</v>
      </c>
      <c r="BH406" t="s">
        <v>111</v>
      </c>
      <c r="BI406" t="s">
        <v>112</v>
      </c>
      <c r="BJ406" t="s">
        <v>103</v>
      </c>
      <c r="BK406" t="s">
        <v>104</v>
      </c>
      <c r="BM406" t="s">
        <v>104</v>
      </c>
      <c r="BN406">
        <v>2023</v>
      </c>
    </row>
    <row r="407" spans="1:66" x14ac:dyDescent="0.25">
      <c r="A407" t="s">
        <v>7</v>
      </c>
      <c r="B407">
        <v>2024</v>
      </c>
      <c r="C407">
        <v>4</v>
      </c>
      <c r="D407" t="s">
        <v>2217</v>
      </c>
      <c r="E407" t="s">
        <v>2218</v>
      </c>
      <c r="F407">
        <v>63</v>
      </c>
      <c r="G407" t="s">
        <v>2219</v>
      </c>
      <c r="H407">
        <v>20240405</v>
      </c>
      <c r="I407">
        <v>20240417</v>
      </c>
      <c r="J407">
        <v>13</v>
      </c>
      <c r="K407">
        <v>0</v>
      </c>
      <c r="L407" t="s">
        <v>2220</v>
      </c>
      <c r="M407" t="s">
        <v>2221</v>
      </c>
      <c r="N407" t="s">
        <v>91</v>
      </c>
      <c r="O407" t="s">
        <v>3</v>
      </c>
      <c r="P407" t="s">
        <v>92</v>
      </c>
      <c r="Q407" t="s">
        <v>127</v>
      </c>
      <c r="R407">
        <v>201</v>
      </c>
      <c r="S407" t="s">
        <v>94</v>
      </c>
      <c r="T407" t="s">
        <v>118</v>
      </c>
      <c r="U407" t="s">
        <v>119</v>
      </c>
      <c r="V407">
        <v>40896</v>
      </c>
      <c r="W407">
        <v>13920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240</v>
      </c>
      <c r="AE407">
        <v>900</v>
      </c>
      <c r="AF407">
        <v>130557</v>
      </c>
      <c r="AG407">
        <v>130557</v>
      </c>
      <c r="AH407">
        <v>0</v>
      </c>
      <c r="AI407" t="s">
        <v>91</v>
      </c>
      <c r="AJ407" t="s">
        <v>3</v>
      </c>
      <c r="AK407" t="s">
        <v>92</v>
      </c>
      <c r="AL407" t="s">
        <v>127</v>
      </c>
      <c r="AM407">
        <v>18</v>
      </c>
      <c r="AN407">
        <v>6</v>
      </c>
      <c r="AO407">
        <v>23</v>
      </c>
      <c r="AP407">
        <v>133830</v>
      </c>
      <c r="AQ407">
        <v>18</v>
      </c>
      <c r="AR407">
        <v>1</v>
      </c>
      <c r="AS407">
        <v>1018</v>
      </c>
      <c r="AT407">
        <v>1.6406700000000001</v>
      </c>
      <c r="AU407">
        <v>1.64045</v>
      </c>
      <c r="AV407">
        <v>2.2000000000000001E-4</v>
      </c>
      <c r="AW407">
        <v>1.6404500007629395</v>
      </c>
      <c r="AX407">
        <v>1.6404500007629395</v>
      </c>
      <c r="AY407">
        <v>0</v>
      </c>
      <c r="AZ407" t="s">
        <v>128</v>
      </c>
      <c r="BA407" t="s">
        <v>139</v>
      </c>
      <c r="BB407" t="s">
        <v>91</v>
      </c>
      <c r="BD407" t="s">
        <v>91</v>
      </c>
      <c r="BF407" t="s">
        <v>110</v>
      </c>
      <c r="BG407" t="s">
        <v>100</v>
      </c>
      <c r="BH407" t="s">
        <v>111</v>
      </c>
      <c r="BI407" t="s">
        <v>112</v>
      </c>
      <c r="BJ407" t="s">
        <v>103</v>
      </c>
      <c r="BK407" t="s">
        <v>104</v>
      </c>
      <c r="BM407" t="s">
        <v>104</v>
      </c>
      <c r="BN407">
        <v>2024</v>
      </c>
    </row>
    <row r="408" spans="1:66" x14ac:dyDescent="0.25">
      <c r="A408" t="s">
        <v>7</v>
      </c>
      <c r="B408">
        <v>2024</v>
      </c>
      <c r="C408">
        <v>5</v>
      </c>
      <c r="D408" t="s">
        <v>2222</v>
      </c>
      <c r="E408" t="s">
        <v>2223</v>
      </c>
      <c r="F408">
        <v>52</v>
      </c>
      <c r="G408" t="s">
        <v>2224</v>
      </c>
      <c r="H408">
        <v>20240520</v>
      </c>
      <c r="I408">
        <v>20240531</v>
      </c>
      <c r="J408">
        <v>12</v>
      </c>
      <c r="K408">
        <v>0</v>
      </c>
      <c r="L408" t="s">
        <v>828</v>
      </c>
      <c r="M408" t="s">
        <v>2225</v>
      </c>
      <c r="N408" t="s">
        <v>91</v>
      </c>
      <c r="O408" t="s">
        <v>3</v>
      </c>
      <c r="P408" t="s">
        <v>92</v>
      </c>
      <c r="Q408" t="s">
        <v>93</v>
      </c>
      <c r="R408">
        <v>207</v>
      </c>
      <c r="S408" t="s">
        <v>94</v>
      </c>
      <c r="T408" t="s">
        <v>95</v>
      </c>
      <c r="U408" t="s">
        <v>96</v>
      </c>
      <c r="V408">
        <v>41109</v>
      </c>
      <c r="W408">
        <v>12872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220</v>
      </c>
      <c r="AE408">
        <v>825</v>
      </c>
      <c r="AF408">
        <v>87909</v>
      </c>
      <c r="AG408">
        <v>87909</v>
      </c>
      <c r="AH408">
        <v>0</v>
      </c>
      <c r="AI408" t="s">
        <v>91</v>
      </c>
      <c r="AJ408" t="s">
        <v>3</v>
      </c>
      <c r="AK408" t="s">
        <v>92</v>
      </c>
      <c r="AL408" t="s">
        <v>93</v>
      </c>
      <c r="AM408">
        <v>13</v>
      </c>
      <c r="AN408">
        <v>4</v>
      </c>
      <c r="AO408">
        <v>18</v>
      </c>
      <c r="AP408">
        <v>88047</v>
      </c>
      <c r="AQ408">
        <v>23</v>
      </c>
      <c r="AR408">
        <v>1</v>
      </c>
      <c r="AS408">
        <v>1023</v>
      </c>
      <c r="AT408">
        <v>1.0795399999999999</v>
      </c>
      <c r="AU408">
        <v>1.0792600000000001</v>
      </c>
      <c r="AV408">
        <v>2.7999999999999998E-4</v>
      </c>
      <c r="AW408">
        <v>1.079259991645813</v>
      </c>
      <c r="AX408">
        <v>1.079259991645813</v>
      </c>
      <c r="AY408">
        <v>0</v>
      </c>
      <c r="AZ408" t="s">
        <v>97</v>
      </c>
      <c r="BA408" t="s">
        <v>98</v>
      </c>
      <c r="BB408" t="s">
        <v>91</v>
      </c>
      <c r="BD408" t="s">
        <v>91</v>
      </c>
      <c r="BF408" t="s">
        <v>110</v>
      </c>
      <c r="BG408" t="s">
        <v>100</v>
      </c>
      <c r="BH408" t="s">
        <v>111</v>
      </c>
      <c r="BI408" t="s">
        <v>112</v>
      </c>
      <c r="BJ408" t="s">
        <v>103</v>
      </c>
      <c r="BK408" t="s">
        <v>104</v>
      </c>
      <c r="BM408" t="s">
        <v>104</v>
      </c>
      <c r="BN408">
        <v>2024</v>
      </c>
    </row>
    <row r="409" spans="1:66" x14ac:dyDescent="0.25">
      <c r="A409" t="s">
        <v>7</v>
      </c>
      <c r="B409">
        <v>2024</v>
      </c>
      <c r="C409">
        <v>1</v>
      </c>
      <c r="D409" t="s">
        <v>2226</v>
      </c>
      <c r="E409" t="s">
        <v>2227</v>
      </c>
      <c r="F409">
        <v>80</v>
      </c>
      <c r="G409" t="s">
        <v>2228</v>
      </c>
      <c r="H409">
        <v>20240102</v>
      </c>
      <c r="I409">
        <v>20240119</v>
      </c>
      <c r="J409">
        <v>18</v>
      </c>
      <c r="K409">
        <v>0</v>
      </c>
      <c r="L409" t="s">
        <v>125</v>
      </c>
      <c r="M409" t="s">
        <v>2229</v>
      </c>
      <c r="N409" t="s">
        <v>91</v>
      </c>
      <c r="O409" t="s">
        <v>3</v>
      </c>
      <c r="P409" t="s">
        <v>92</v>
      </c>
      <c r="Q409" t="s">
        <v>93</v>
      </c>
      <c r="R409">
        <v>111</v>
      </c>
      <c r="S409" t="s">
        <v>94</v>
      </c>
      <c r="T409" t="s">
        <v>118</v>
      </c>
      <c r="U409" t="s">
        <v>119</v>
      </c>
      <c r="V409">
        <v>57643</v>
      </c>
      <c r="W409">
        <v>18824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340</v>
      </c>
      <c r="AE409">
        <v>1275</v>
      </c>
      <c r="AF409">
        <v>157699</v>
      </c>
      <c r="AG409">
        <v>157699</v>
      </c>
      <c r="AH409">
        <v>0</v>
      </c>
      <c r="AI409" t="s">
        <v>91</v>
      </c>
      <c r="AJ409" t="s">
        <v>3</v>
      </c>
      <c r="AK409" t="s">
        <v>92</v>
      </c>
      <c r="AL409" t="s">
        <v>93</v>
      </c>
      <c r="AM409">
        <v>18</v>
      </c>
      <c r="AN409">
        <v>6</v>
      </c>
      <c r="AO409">
        <v>23</v>
      </c>
      <c r="AP409">
        <v>133830</v>
      </c>
      <c r="AQ409">
        <v>18</v>
      </c>
      <c r="AR409">
        <v>1</v>
      </c>
      <c r="AS409">
        <v>1018</v>
      </c>
      <c r="AT409">
        <v>1.6406700000000001</v>
      </c>
      <c r="AU409">
        <v>1.64045</v>
      </c>
      <c r="AV409">
        <v>2.2000000000000001E-4</v>
      </c>
      <c r="AW409">
        <v>1.6404500007629395</v>
      </c>
      <c r="AX409">
        <v>1.6404500007629395</v>
      </c>
      <c r="AY409">
        <v>0</v>
      </c>
      <c r="AZ409" t="s">
        <v>97</v>
      </c>
      <c r="BA409" t="s">
        <v>98</v>
      </c>
      <c r="BB409" t="s">
        <v>91</v>
      </c>
      <c r="BD409" t="s">
        <v>91</v>
      </c>
      <c r="BF409" t="s">
        <v>110</v>
      </c>
      <c r="BG409" t="s">
        <v>100</v>
      </c>
      <c r="BH409" t="s">
        <v>111</v>
      </c>
      <c r="BI409" t="s">
        <v>112</v>
      </c>
      <c r="BJ409" t="s">
        <v>103</v>
      </c>
      <c r="BK409" t="s">
        <v>104</v>
      </c>
      <c r="BM409" t="s">
        <v>104</v>
      </c>
      <c r="BN409">
        <v>2024</v>
      </c>
    </row>
    <row r="410" spans="1:66" x14ac:dyDescent="0.25">
      <c r="A410" t="s">
        <v>7</v>
      </c>
      <c r="B410">
        <v>2024</v>
      </c>
      <c r="C410">
        <v>1</v>
      </c>
      <c r="D410" t="s">
        <v>2230</v>
      </c>
      <c r="E410" t="s">
        <v>2231</v>
      </c>
      <c r="F410">
        <v>79</v>
      </c>
      <c r="G410" t="s">
        <v>2232</v>
      </c>
      <c r="H410">
        <v>20240108</v>
      </c>
      <c r="I410">
        <v>20240119</v>
      </c>
      <c r="J410">
        <v>12</v>
      </c>
      <c r="K410">
        <v>0</v>
      </c>
      <c r="L410" t="s">
        <v>2233</v>
      </c>
      <c r="M410" t="s">
        <v>2234</v>
      </c>
      <c r="N410" t="s">
        <v>91</v>
      </c>
      <c r="O410" t="s">
        <v>3</v>
      </c>
      <c r="P410" t="s">
        <v>92</v>
      </c>
      <c r="Q410" t="s">
        <v>127</v>
      </c>
      <c r="R410">
        <v>205</v>
      </c>
      <c r="S410" t="s">
        <v>94</v>
      </c>
      <c r="T410" t="s">
        <v>95</v>
      </c>
      <c r="U410" t="s">
        <v>96</v>
      </c>
      <c r="V410">
        <v>40703</v>
      </c>
      <c r="W410">
        <v>12872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220</v>
      </c>
      <c r="AE410">
        <v>825</v>
      </c>
      <c r="AF410">
        <v>90977</v>
      </c>
      <c r="AG410">
        <v>90977</v>
      </c>
      <c r="AH410">
        <v>0</v>
      </c>
      <c r="AI410" t="s">
        <v>91</v>
      </c>
      <c r="AJ410" t="s">
        <v>3</v>
      </c>
      <c r="AK410" t="s">
        <v>92</v>
      </c>
      <c r="AL410" t="s">
        <v>127</v>
      </c>
      <c r="AM410">
        <v>13</v>
      </c>
      <c r="AN410">
        <v>4</v>
      </c>
      <c r="AO410">
        <v>18</v>
      </c>
      <c r="AP410">
        <v>88047</v>
      </c>
      <c r="AQ410">
        <v>23</v>
      </c>
      <c r="AR410">
        <v>1</v>
      </c>
      <c r="AS410">
        <v>1023</v>
      </c>
      <c r="AT410">
        <v>1.0795399999999999</v>
      </c>
      <c r="AU410">
        <v>1.0792600000000001</v>
      </c>
      <c r="AV410">
        <v>2.7999999999999998E-4</v>
      </c>
      <c r="AW410">
        <v>1.079259991645813</v>
      </c>
      <c r="AX410">
        <v>1.079259991645813</v>
      </c>
      <c r="AY410">
        <v>0</v>
      </c>
      <c r="AZ410" t="s">
        <v>97</v>
      </c>
      <c r="BA410" t="s">
        <v>98</v>
      </c>
      <c r="BB410" t="s">
        <v>91</v>
      </c>
      <c r="BD410" t="s">
        <v>91</v>
      </c>
      <c r="BF410" t="s">
        <v>110</v>
      </c>
      <c r="BG410" t="s">
        <v>100</v>
      </c>
      <c r="BH410" t="s">
        <v>111</v>
      </c>
      <c r="BI410" t="s">
        <v>112</v>
      </c>
      <c r="BJ410" t="s">
        <v>103</v>
      </c>
      <c r="BK410" t="s">
        <v>104</v>
      </c>
      <c r="BM410" t="s">
        <v>104</v>
      </c>
      <c r="BN410">
        <v>2024</v>
      </c>
    </row>
    <row r="411" spans="1:66" x14ac:dyDescent="0.25">
      <c r="A411" t="s">
        <v>7</v>
      </c>
      <c r="B411">
        <v>2024</v>
      </c>
      <c r="C411">
        <v>6</v>
      </c>
      <c r="D411" t="s">
        <v>2235</v>
      </c>
      <c r="E411" t="s">
        <v>2236</v>
      </c>
      <c r="F411">
        <v>58</v>
      </c>
      <c r="G411" t="s">
        <v>2237</v>
      </c>
      <c r="H411">
        <v>20240614</v>
      </c>
      <c r="I411">
        <v>20240628</v>
      </c>
      <c r="J411">
        <v>15</v>
      </c>
      <c r="K411">
        <v>0</v>
      </c>
      <c r="L411" t="s">
        <v>125</v>
      </c>
      <c r="M411" t="s">
        <v>2238</v>
      </c>
      <c r="N411" t="s">
        <v>91</v>
      </c>
      <c r="O411" t="s">
        <v>3</v>
      </c>
      <c r="P411" t="s">
        <v>92</v>
      </c>
      <c r="Q411" t="s">
        <v>127</v>
      </c>
      <c r="R411">
        <v>205</v>
      </c>
      <c r="S411" t="s">
        <v>94</v>
      </c>
      <c r="T411" t="s">
        <v>118</v>
      </c>
      <c r="U411" t="s">
        <v>119</v>
      </c>
      <c r="V411">
        <v>48259</v>
      </c>
      <c r="W411">
        <v>16016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280</v>
      </c>
      <c r="AE411">
        <v>1050</v>
      </c>
      <c r="AF411">
        <v>138283</v>
      </c>
      <c r="AG411">
        <v>138283</v>
      </c>
      <c r="AH411">
        <v>0</v>
      </c>
      <c r="AI411" t="s">
        <v>91</v>
      </c>
      <c r="AJ411" t="s">
        <v>3</v>
      </c>
      <c r="AK411" t="s">
        <v>92</v>
      </c>
      <c r="AL411" t="s">
        <v>127</v>
      </c>
      <c r="AM411">
        <v>18</v>
      </c>
      <c r="AN411">
        <v>6</v>
      </c>
      <c r="AO411">
        <v>23</v>
      </c>
      <c r="AP411">
        <v>133830</v>
      </c>
      <c r="AQ411">
        <v>18</v>
      </c>
      <c r="AR411">
        <v>1</v>
      </c>
      <c r="AS411">
        <v>1018</v>
      </c>
      <c r="AT411">
        <v>1.6406700000000001</v>
      </c>
      <c r="AU411">
        <v>1.64045</v>
      </c>
      <c r="AV411">
        <v>2.2000000000000001E-4</v>
      </c>
      <c r="AW411">
        <v>1.6404500007629395</v>
      </c>
      <c r="AX411">
        <v>1.6404500007629395</v>
      </c>
      <c r="AY411">
        <v>0</v>
      </c>
      <c r="AZ411" t="s">
        <v>128</v>
      </c>
      <c r="BA411" t="s">
        <v>98</v>
      </c>
      <c r="BB411" t="s">
        <v>91</v>
      </c>
      <c r="BD411" t="s">
        <v>91</v>
      </c>
      <c r="BF411" t="s">
        <v>1221</v>
      </c>
      <c r="BG411" t="s">
        <v>100</v>
      </c>
      <c r="BH411" t="s">
        <v>220</v>
      </c>
      <c r="BI411" t="s">
        <v>220</v>
      </c>
      <c r="BJ411" t="s">
        <v>103</v>
      </c>
      <c r="BK411" t="s">
        <v>104</v>
      </c>
      <c r="BM411" t="s">
        <v>104</v>
      </c>
      <c r="BN411">
        <v>2024</v>
      </c>
    </row>
    <row r="412" spans="1:66" x14ac:dyDescent="0.25">
      <c r="A412" t="s">
        <v>237</v>
      </c>
      <c r="B412">
        <v>2024</v>
      </c>
      <c r="C412">
        <v>11</v>
      </c>
      <c r="D412" t="s">
        <v>2239</v>
      </c>
      <c r="E412" t="s">
        <v>417</v>
      </c>
      <c r="F412">
        <v>61</v>
      </c>
      <c r="G412" t="s">
        <v>418</v>
      </c>
      <c r="H412">
        <v>20221024</v>
      </c>
      <c r="I412">
        <v>20221114</v>
      </c>
      <c r="J412">
        <v>22</v>
      </c>
      <c r="K412">
        <v>0</v>
      </c>
      <c r="L412" t="s">
        <v>2240</v>
      </c>
      <c r="M412" t="s">
        <v>2241</v>
      </c>
      <c r="N412" t="s">
        <v>91</v>
      </c>
      <c r="O412" t="s">
        <v>3</v>
      </c>
      <c r="P412" t="s">
        <v>92</v>
      </c>
      <c r="Q412" t="s">
        <v>93</v>
      </c>
      <c r="R412">
        <v>211</v>
      </c>
      <c r="S412" t="s">
        <v>94</v>
      </c>
      <c r="T412" t="s">
        <v>584</v>
      </c>
      <c r="U412" t="s">
        <v>585</v>
      </c>
      <c r="V412">
        <v>83505</v>
      </c>
      <c r="W412">
        <v>22869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420</v>
      </c>
      <c r="AE412">
        <v>2100</v>
      </c>
      <c r="AF412">
        <v>133843</v>
      </c>
      <c r="AG412">
        <v>133843</v>
      </c>
      <c r="AH412">
        <v>0</v>
      </c>
      <c r="AI412" t="s">
        <v>91</v>
      </c>
      <c r="AJ412" t="s">
        <v>3</v>
      </c>
      <c r="AK412" t="s">
        <v>92</v>
      </c>
      <c r="AL412" t="s">
        <v>93</v>
      </c>
      <c r="AM412">
        <v>25</v>
      </c>
      <c r="AN412">
        <v>8</v>
      </c>
      <c r="AO412">
        <v>33</v>
      </c>
      <c r="AP412">
        <v>187019</v>
      </c>
      <c r="AQ412">
        <v>47</v>
      </c>
      <c r="AR412">
        <v>1</v>
      </c>
      <c r="AS412">
        <v>1073</v>
      </c>
      <c r="AT412">
        <v>2.2930100000000002</v>
      </c>
      <c r="AU412">
        <v>2.29243</v>
      </c>
      <c r="AV412">
        <v>5.8E-4</v>
      </c>
      <c r="AW412">
        <v>2.2924299240112305</v>
      </c>
      <c r="AX412">
        <v>2.2924299240112305</v>
      </c>
      <c r="AY412">
        <v>0</v>
      </c>
      <c r="AZ412" t="s">
        <v>128</v>
      </c>
      <c r="BA412" t="s">
        <v>98</v>
      </c>
      <c r="BB412" t="s">
        <v>91</v>
      </c>
      <c r="BD412" t="s">
        <v>91</v>
      </c>
      <c r="BF412" t="s">
        <v>228</v>
      </c>
      <c r="BG412" t="s">
        <v>100</v>
      </c>
      <c r="BH412" t="s">
        <v>177</v>
      </c>
      <c r="BI412" t="s">
        <v>229</v>
      </c>
      <c r="BJ412" t="s">
        <v>103</v>
      </c>
      <c r="BK412" t="s">
        <v>104</v>
      </c>
      <c r="BM412" t="s">
        <v>104</v>
      </c>
      <c r="BN412">
        <v>2022</v>
      </c>
    </row>
    <row r="413" spans="1:66" x14ac:dyDescent="0.25">
      <c r="A413" t="s">
        <v>237</v>
      </c>
      <c r="B413">
        <v>2024</v>
      </c>
      <c r="C413">
        <v>11</v>
      </c>
      <c r="D413" t="s">
        <v>2242</v>
      </c>
      <c r="E413" t="s">
        <v>2243</v>
      </c>
      <c r="F413">
        <v>55</v>
      </c>
      <c r="G413" t="s">
        <v>2244</v>
      </c>
      <c r="H413">
        <v>20221031</v>
      </c>
      <c r="I413">
        <v>20221111</v>
      </c>
      <c r="J413">
        <v>12</v>
      </c>
      <c r="K413">
        <v>0</v>
      </c>
      <c r="L413" t="s">
        <v>542</v>
      </c>
      <c r="M413" t="s">
        <v>2245</v>
      </c>
      <c r="N413" t="s">
        <v>91</v>
      </c>
      <c r="O413" t="s">
        <v>3</v>
      </c>
      <c r="P413" t="s">
        <v>92</v>
      </c>
      <c r="Q413" t="s">
        <v>93</v>
      </c>
      <c r="R413">
        <v>205</v>
      </c>
      <c r="S413" t="s">
        <v>94</v>
      </c>
      <c r="T413" t="s">
        <v>95</v>
      </c>
      <c r="U413" t="s">
        <v>96</v>
      </c>
      <c r="V413">
        <v>39179</v>
      </c>
      <c r="W413">
        <v>12872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220</v>
      </c>
      <c r="AE413">
        <v>825</v>
      </c>
      <c r="AF413">
        <v>71895</v>
      </c>
      <c r="AG413">
        <v>71895</v>
      </c>
      <c r="AH413">
        <v>0</v>
      </c>
      <c r="AI413" t="s">
        <v>91</v>
      </c>
      <c r="AJ413" t="s">
        <v>3</v>
      </c>
      <c r="AK413" t="s">
        <v>92</v>
      </c>
      <c r="AL413" t="s">
        <v>93</v>
      </c>
      <c r="AM413">
        <v>13</v>
      </c>
      <c r="AN413">
        <v>4</v>
      </c>
      <c r="AO413">
        <v>18</v>
      </c>
      <c r="AP413">
        <v>88047</v>
      </c>
      <c r="AQ413">
        <v>23</v>
      </c>
      <c r="AR413">
        <v>1</v>
      </c>
      <c r="AS413">
        <v>1023</v>
      </c>
      <c r="AT413">
        <v>1.0795399999999999</v>
      </c>
      <c r="AU413">
        <v>1.0792600000000001</v>
      </c>
      <c r="AV413">
        <v>2.7999999999999998E-4</v>
      </c>
      <c r="AW413">
        <v>1.079259991645813</v>
      </c>
      <c r="AX413">
        <v>1.079259991645813</v>
      </c>
      <c r="AY413">
        <v>0</v>
      </c>
      <c r="AZ413" t="s">
        <v>128</v>
      </c>
      <c r="BA413" t="s">
        <v>98</v>
      </c>
      <c r="BB413" t="s">
        <v>91</v>
      </c>
      <c r="BD413" t="s">
        <v>91</v>
      </c>
      <c r="BF413" t="s">
        <v>852</v>
      </c>
      <c r="BG413" t="s">
        <v>100</v>
      </c>
      <c r="BH413" t="s">
        <v>111</v>
      </c>
      <c r="BI413" t="s">
        <v>112</v>
      </c>
      <c r="BJ413" t="s">
        <v>103</v>
      </c>
      <c r="BK413" t="s">
        <v>104</v>
      </c>
      <c r="BM413" t="s">
        <v>104</v>
      </c>
      <c r="BN413">
        <v>2022</v>
      </c>
    </row>
    <row r="414" spans="1:66" x14ac:dyDescent="0.25">
      <c r="A414" t="s">
        <v>237</v>
      </c>
      <c r="B414">
        <v>2024</v>
      </c>
      <c r="C414">
        <v>11</v>
      </c>
      <c r="D414" t="s">
        <v>2246</v>
      </c>
      <c r="E414" t="s">
        <v>2247</v>
      </c>
      <c r="F414">
        <v>56</v>
      </c>
      <c r="G414" t="s">
        <v>2248</v>
      </c>
      <c r="H414">
        <v>20221031</v>
      </c>
      <c r="I414">
        <v>20221111</v>
      </c>
      <c r="J414">
        <v>12</v>
      </c>
      <c r="K414">
        <v>0</v>
      </c>
      <c r="L414" t="s">
        <v>542</v>
      </c>
      <c r="M414" t="s">
        <v>2249</v>
      </c>
      <c r="N414" t="s">
        <v>91</v>
      </c>
      <c r="O414" t="s">
        <v>3</v>
      </c>
      <c r="P414" t="s">
        <v>92</v>
      </c>
      <c r="Q414" t="s">
        <v>93</v>
      </c>
      <c r="R414">
        <v>205</v>
      </c>
      <c r="S414" t="s">
        <v>94</v>
      </c>
      <c r="T414" t="s">
        <v>95</v>
      </c>
      <c r="U414" t="s">
        <v>96</v>
      </c>
      <c r="V414">
        <v>38606</v>
      </c>
      <c r="W414">
        <v>12872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220</v>
      </c>
      <c r="AE414">
        <v>825</v>
      </c>
      <c r="AF414">
        <v>71895</v>
      </c>
      <c r="AG414">
        <v>71895</v>
      </c>
      <c r="AH414">
        <v>0</v>
      </c>
      <c r="AI414" t="s">
        <v>91</v>
      </c>
      <c r="AJ414" t="s">
        <v>3</v>
      </c>
      <c r="AK414" t="s">
        <v>92</v>
      </c>
      <c r="AL414" t="s">
        <v>93</v>
      </c>
      <c r="AM414">
        <v>13</v>
      </c>
      <c r="AN414">
        <v>4</v>
      </c>
      <c r="AO414">
        <v>18</v>
      </c>
      <c r="AP414">
        <v>88047</v>
      </c>
      <c r="AQ414">
        <v>23</v>
      </c>
      <c r="AR414">
        <v>1</v>
      </c>
      <c r="AS414">
        <v>1023</v>
      </c>
      <c r="AT414">
        <v>1.0795399999999999</v>
      </c>
      <c r="AU414">
        <v>1.0792600000000001</v>
      </c>
      <c r="AV414">
        <v>2.7999999999999998E-4</v>
      </c>
      <c r="AW414">
        <v>1.079259991645813</v>
      </c>
      <c r="AX414">
        <v>1.079259991645813</v>
      </c>
      <c r="AY414">
        <v>0</v>
      </c>
      <c r="AZ414" t="s">
        <v>128</v>
      </c>
      <c r="BA414" t="s">
        <v>98</v>
      </c>
      <c r="BB414" t="s">
        <v>91</v>
      </c>
      <c r="BD414" t="s">
        <v>91</v>
      </c>
      <c r="BF414" t="s">
        <v>1278</v>
      </c>
      <c r="BG414" t="s">
        <v>130</v>
      </c>
      <c r="BH414" t="s">
        <v>131</v>
      </c>
      <c r="BI414" t="s">
        <v>131</v>
      </c>
      <c r="BJ414" t="s">
        <v>103</v>
      </c>
      <c r="BK414" t="s">
        <v>104</v>
      </c>
      <c r="BM414" t="s">
        <v>104</v>
      </c>
      <c r="BN414">
        <v>2022</v>
      </c>
    </row>
    <row r="415" spans="1:66" x14ac:dyDescent="0.25">
      <c r="A415" t="s">
        <v>7</v>
      </c>
      <c r="B415">
        <v>2024</v>
      </c>
      <c r="C415">
        <v>9</v>
      </c>
      <c r="D415" t="s">
        <v>2250</v>
      </c>
      <c r="E415" t="s">
        <v>2251</v>
      </c>
      <c r="F415">
        <v>71</v>
      </c>
      <c r="G415" t="s">
        <v>2252</v>
      </c>
      <c r="H415">
        <v>20240917</v>
      </c>
      <c r="I415">
        <v>20240921</v>
      </c>
      <c r="J415">
        <v>5</v>
      </c>
      <c r="K415">
        <v>0</v>
      </c>
      <c r="L415" t="s">
        <v>2253</v>
      </c>
      <c r="M415" t="s">
        <v>2254</v>
      </c>
      <c r="N415" t="s">
        <v>91</v>
      </c>
      <c r="O415" t="s">
        <v>3</v>
      </c>
      <c r="P415" t="s">
        <v>92</v>
      </c>
      <c r="Q415" t="s">
        <v>93</v>
      </c>
      <c r="R415">
        <v>205</v>
      </c>
      <c r="S415" t="s">
        <v>94</v>
      </c>
      <c r="T415" t="s">
        <v>718</v>
      </c>
      <c r="U415" t="s">
        <v>719</v>
      </c>
      <c r="V415">
        <v>23121</v>
      </c>
      <c r="W415">
        <v>4864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80</v>
      </c>
      <c r="AE415">
        <v>300</v>
      </c>
      <c r="AF415">
        <v>44035</v>
      </c>
      <c r="AG415">
        <v>44035</v>
      </c>
      <c r="AH415">
        <v>0</v>
      </c>
      <c r="AI415" t="s">
        <v>91</v>
      </c>
      <c r="AJ415" t="s">
        <v>3</v>
      </c>
      <c r="AK415" t="s">
        <v>92</v>
      </c>
      <c r="AL415" t="s">
        <v>93</v>
      </c>
      <c r="AM415">
        <v>7</v>
      </c>
      <c r="AN415">
        <v>2</v>
      </c>
      <c r="AO415">
        <v>10</v>
      </c>
      <c r="AP415">
        <v>42616</v>
      </c>
      <c r="AQ415">
        <v>12</v>
      </c>
      <c r="AR415">
        <v>1</v>
      </c>
      <c r="AS415">
        <v>1012</v>
      </c>
      <c r="AT415">
        <v>0.52253000000000005</v>
      </c>
      <c r="AU415">
        <v>0.52237999999999996</v>
      </c>
      <c r="AV415">
        <v>1.4999999999999999E-4</v>
      </c>
      <c r="AW415">
        <v>0.52237999439239502</v>
      </c>
      <c r="AX415">
        <v>0.52237999439239502</v>
      </c>
      <c r="AY415">
        <v>0</v>
      </c>
      <c r="AZ415" t="s">
        <v>128</v>
      </c>
      <c r="BA415" t="s">
        <v>98</v>
      </c>
      <c r="BB415" t="s">
        <v>91</v>
      </c>
      <c r="BD415" t="s">
        <v>1784</v>
      </c>
      <c r="BF415" t="s">
        <v>2255</v>
      </c>
      <c r="BG415" t="s">
        <v>100</v>
      </c>
      <c r="BH415" t="s">
        <v>564</v>
      </c>
      <c r="BI415" t="s">
        <v>564</v>
      </c>
      <c r="BJ415" t="s">
        <v>103</v>
      </c>
      <c r="BK415" t="s">
        <v>104</v>
      </c>
      <c r="BM415" t="s">
        <v>104</v>
      </c>
      <c r="BN415">
        <v>2024</v>
      </c>
    </row>
    <row r="416" spans="1:66" x14ac:dyDescent="0.25">
      <c r="A416" t="s">
        <v>7</v>
      </c>
      <c r="B416">
        <v>2024</v>
      </c>
      <c r="C416">
        <v>8</v>
      </c>
      <c r="D416" t="s">
        <v>2256</v>
      </c>
      <c r="E416" t="s">
        <v>2257</v>
      </c>
      <c r="F416">
        <v>75</v>
      </c>
      <c r="G416" t="s">
        <v>2258</v>
      </c>
      <c r="H416">
        <v>20240729</v>
      </c>
      <c r="I416">
        <v>20240812</v>
      </c>
      <c r="J416">
        <v>15</v>
      </c>
      <c r="K416">
        <v>0</v>
      </c>
      <c r="L416" t="s">
        <v>135</v>
      </c>
      <c r="M416" t="s">
        <v>2259</v>
      </c>
      <c r="N416" t="s">
        <v>91</v>
      </c>
      <c r="O416" t="s">
        <v>3</v>
      </c>
      <c r="P416" t="s">
        <v>92</v>
      </c>
      <c r="Q416" t="s">
        <v>93</v>
      </c>
      <c r="R416">
        <v>205</v>
      </c>
      <c r="S416" t="s">
        <v>94</v>
      </c>
      <c r="T416" t="s">
        <v>118</v>
      </c>
      <c r="U416" t="s">
        <v>119</v>
      </c>
      <c r="V416">
        <v>47570</v>
      </c>
      <c r="W416">
        <v>16016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280</v>
      </c>
      <c r="AE416">
        <v>1050</v>
      </c>
      <c r="AF416">
        <v>138283</v>
      </c>
      <c r="AG416">
        <v>138283</v>
      </c>
      <c r="AH416">
        <v>0</v>
      </c>
      <c r="AI416" t="s">
        <v>91</v>
      </c>
      <c r="AJ416" t="s">
        <v>3</v>
      </c>
      <c r="AK416" t="s">
        <v>92</v>
      </c>
      <c r="AL416" t="s">
        <v>93</v>
      </c>
      <c r="AM416">
        <v>18</v>
      </c>
      <c r="AN416">
        <v>6</v>
      </c>
      <c r="AO416">
        <v>23</v>
      </c>
      <c r="AP416">
        <v>133830</v>
      </c>
      <c r="AQ416">
        <v>18</v>
      </c>
      <c r="AR416">
        <v>1</v>
      </c>
      <c r="AS416">
        <v>1018</v>
      </c>
      <c r="AT416">
        <v>1.6406700000000001</v>
      </c>
      <c r="AU416">
        <v>1.64045</v>
      </c>
      <c r="AV416">
        <v>2.2000000000000001E-4</v>
      </c>
      <c r="AW416">
        <v>1.6404500007629395</v>
      </c>
      <c r="AX416">
        <v>1.6404500007629395</v>
      </c>
      <c r="AY416">
        <v>0</v>
      </c>
      <c r="AZ416" t="s">
        <v>128</v>
      </c>
      <c r="BA416" t="s">
        <v>139</v>
      </c>
      <c r="BB416" t="s">
        <v>91</v>
      </c>
      <c r="BD416" t="s">
        <v>91</v>
      </c>
      <c r="BF416" t="s">
        <v>1708</v>
      </c>
      <c r="BG416" t="s">
        <v>100</v>
      </c>
      <c r="BH416" t="s">
        <v>111</v>
      </c>
      <c r="BI416" t="s">
        <v>121</v>
      </c>
      <c r="BJ416" t="s">
        <v>103</v>
      </c>
      <c r="BK416" t="s">
        <v>104</v>
      </c>
      <c r="BM416" t="s">
        <v>104</v>
      </c>
      <c r="BN416">
        <v>2024</v>
      </c>
    </row>
    <row r="417" spans="1:66" x14ac:dyDescent="0.25">
      <c r="A417" t="s">
        <v>513</v>
      </c>
      <c r="B417">
        <v>2024</v>
      </c>
      <c r="C417">
        <v>3</v>
      </c>
      <c r="D417" t="s">
        <v>2260</v>
      </c>
      <c r="E417" t="s">
        <v>2261</v>
      </c>
      <c r="F417">
        <v>15</v>
      </c>
      <c r="G417" t="s">
        <v>2262</v>
      </c>
      <c r="H417">
        <v>20230213</v>
      </c>
      <c r="I417">
        <v>20230303</v>
      </c>
      <c r="J417">
        <v>19</v>
      </c>
      <c r="K417">
        <v>0</v>
      </c>
      <c r="L417" t="s">
        <v>747</v>
      </c>
      <c r="M417" t="s">
        <v>2263</v>
      </c>
      <c r="N417" t="s">
        <v>91</v>
      </c>
      <c r="O417" t="s">
        <v>3</v>
      </c>
      <c r="P417" t="s">
        <v>92</v>
      </c>
      <c r="Q417" t="s">
        <v>93</v>
      </c>
      <c r="R417">
        <v>201</v>
      </c>
      <c r="S417" t="s">
        <v>94</v>
      </c>
      <c r="T417" t="s">
        <v>137</v>
      </c>
      <c r="U417" t="s">
        <v>138</v>
      </c>
      <c r="V417">
        <v>65471</v>
      </c>
      <c r="W417">
        <v>19704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360</v>
      </c>
      <c r="AE417">
        <v>1350</v>
      </c>
      <c r="AF417">
        <v>142017</v>
      </c>
      <c r="AG417">
        <v>142017</v>
      </c>
      <c r="AH417">
        <v>0</v>
      </c>
      <c r="AI417" t="s">
        <v>91</v>
      </c>
      <c r="AJ417" t="s">
        <v>3</v>
      </c>
      <c r="AK417" t="s">
        <v>92</v>
      </c>
      <c r="AL417" t="s">
        <v>93</v>
      </c>
      <c r="AM417">
        <v>26</v>
      </c>
      <c r="AN417">
        <v>8</v>
      </c>
      <c r="AO417">
        <v>33</v>
      </c>
      <c r="AP417">
        <v>185239</v>
      </c>
      <c r="AQ417">
        <v>43</v>
      </c>
      <c r="AR417">
        <v>1</v>
      </c>
      <c r="AS417">
        <v>1065</v>
      </c>
      <c r="AT417">
        <v>2.2711399999999999</v>
      </c>
      <c r="AU417">
        <v>2.27061</v>
      </c>
      <c r="AV417">
        <v>5.2999999999999998E-4</v>
      </c>
      <c r="AW417">
        <v>2.2706100940704346</v>
      </c>
      <c r="AX417">
        <v>2.2706100940704346</v>
      </c>
      <c r="AY417">
        <v>0</v>
      </c>
      <c r="AZ417" t="s">
        <v>97</v>
      </c>
      <c r="BA417" t="s">
        <v>98</v>
      </c>
      <c r="BB417" t="s">
        <v>91</v>
      </c>
      <c r="BD417" t="s">
        <v>91</v>
      </c>
      <c r="BF417" t="s">
        <v>110</v>
      </c>
      <c r="BG417" t="s">
        <v>100</v>
      </c>
      <c r="BH417" t="s">
        <v>111</v>
      </c>
      <c r="BI417" t="s">
        <v>112</v>
      </c>
      <c r="BJ417" t="s">
        <v>103</v>
      </c>
      <c r="BK417" t="s">
        <v>104</v>
      </c>
      <c r="BM417" t="s">
        <v>104</v>
      </c>
      <c r="BN417">
        <v>2023</v>
      </c>
    </row>
    <row r="418" spans="1:66" x14ac:dyDescent="0.25">
      <c r="A418" t="s">
        <v>513</v>
      </c>
      <c r="B418">
        <v>2024</v>
      </c>
      <c r="C418">
        <v>5</v>
      </c>
      <c r="D418" t="s">
        <v>2264</v>
      </c>
      <c r="E418" t="s">
        <v>2265</v>
      </c>
      <c r="F418">
        <v>68</v>
      </c>
      <c r="G418" t="s">
        <v>2266</v>
      </c>
      <c r="H418">
        <v>20230509</v>
      </c>
      <c r="I418">
        <v>20230519</v>
      </c>
      <c r="J418">
        <v>11</v>
      </c>
      <c r="K418">
        <v>0</v>
      </c>
      <c r="L418" t="s">
        <v>2267</v>
      </c>
      <c r="M418" t="s">
        <v>2268</v>
      </c>
      <c r="N418" t="s">
        <v>91</v>
      </c>
      <c r="O418" t="s">
        <v>3</v>
      </c>
      <c r="P418" t="s">
        <v>92</v>
      </c>
      <c r="Q418" t="s">
        <v>93</v>
      </c>
      <c r="R418">
        <v>211</v>
      </c>
      <c r="S418" t="s">
        <v>94</v>
      </c>
      <c r="T418" t="s">
        <v>95</v>
      </c>
      <c r="U418" t="s">
        <v>96</v>
      </c>
      <c r="V418">
        <v>43452</v>
      </c>
      <c r="W418">
        <v>11824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200</v>
      </c>
      <c r="AE418">
        <v>750</v>
      </c>
      <c r="AF418">
        <v>76096</v>
      </c>
      <c r="AG418">
        <v>76096</v>
      </c>
      <c r="AH418">
        <v>0</v>
      </c>
      <c r="AI418" t="s">
        <v>91</v>
      </c>
      <c r="AJ418" t="s">
        <v>3</v>
      </c>
      <c r="AK418" t="s">
        <v>92</v>
      </c>
      <c r="AL418" t="s">
        <v>93</v>
      </c>
      <c r="AM418">
        <v>13</v>
      </c>
      <c r="AN418">
        <v>4</v>
      </c>
      <c r="AO418">
        <v>18</v>
      </c>
      <c r="AP418">
        <v>88047</v>
      </c>
      <c r="AQ418">
        <v>23</v>
      </c>
      <c r="AR418">
        <v>1</v>
      </c>
      <c r="AS418">
        <v>1023</v>
      </c>
      <c r="AT418">
        <v>1.0795399999999999</v>
      </c>
      <c r="AU418">
        <v>1.0792600000000001</v>
      </c>
      <c r="AV418">
        <v>2.7999999999999998E-4</v>
      </c>
      <c r="AW418">
        <v>1.079259991645813</v>
      </c>
      <c r="AX418">
        <v>1.079259991645813</v>
      </c>
      <c r="AY418">
        <v>0</v>
      </c>
      <c r="AZ418" t="s">
        <v>97</v>
      </c>
      <c r="BA418" t="s">
        <v>98</v>
      </c>
      <c r="BB418" t="s">
        <v>91</v>
      </c>
      <c r="BD418" t="s">
        <v>91</v>
      </c>
      <c r="BF418" t="s">
        <v>2269</v>
      </c>
      <c r="BG418" t="s">
        <v>2270</v>
      </c>
      <c r="BH418" t="s">
        <v>2271</v>
      </c>
      <c r="BI418" t="s">
        <v>2271</v>
      </c>
      <c r="BJ418" t="s">
        <v>103</v>
      </c>
      <c r="BK418" t="s">
        <v>104</v>
      </c>
      <c r="BM418" t="s">
        <v>104</v>
      </c>
      <c r="BN418">
        <v>2023</v>
      </c>
    </row>
    <row r="419" spans="1:66" x14ac:dyDescent="0.25">
      <c r="A419" t="s">
        <v>513</v>
      </c>
      <c r="B419">
        <v>2024</v>
      </c>
      <c r="C419">
        <v>9</v>
      </c>
      <c r="D419" t="s">
        <v>2272</v>
      </c>
      <c r="E419" t="s">
        <v>2273</v>
      </c>
      <c r="F419">
        <v>38</v>
      </c>
      <c r="G419" t="s">
        <v>2274</v>
      </c>
      <c r="H419">
        <v>20230911</v>
      </c>
      <c r="I419">
        <v>20230922</v>
      </c>
      <c r="J419">
        <v>12</v>
      </c>
      <c r="K419">
        <v>0</v>
      </c>
      <c r="L419" t="s">
        <v>828</v>
      </c>
      <c r="M419" t="s">
        <v>2275</v>
      </c>
      <c r="N419" t="s">
        <v>91</v>
      </c>
      <c r="O419" t="s">
        <v>3</v>
      </c>
      <c r="P419" t="s">
        <v>92</v>
      </c>
      <c r="Q419" t="s">
        <v>93</v>
      </c>
      <c r="R419">
        <v>205</v>
      </c>
      <c r="S419" t="s">
        <v>94</v>
      </c>
      <c r="T419" t="s">
        <v>95</v>
      </c>
      <c r="U419" t="s">
        <v>96</v>
      </c>
      <c r="V419">
        <v>47807</v>
      </c>
      <c r="W419">
        <v>12872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220</v>
      </c>
      <c r="AE419">
        <v>825</v>
      </c>
      <c r="AF419">
        <v>76991</v>
      </c>
      <c r="AG419">
        <v>76991</v>
      </c>
      <c r="AH419">
        <v>0</v>
      </c>
      <c r="AI419" t="s">
        <v>91</v>
      </c>
      <c r="AJ419" t="s">
        <v>3</v>
      </c>
      <c r="AK419" t="s">
        <v>92</v>
      </c>
      <c r="AL419" t="s">
        <v>93</v>
      </c>
      <c r="AM419">
        <v>13</v>
      </c>
      <c r="AN419">
        <v>4</v>
      </c>
      <c r="AO419">
        <v>18</v>
      </c>
      <c r="AP419">
        <v>88047</v>
      </c>
      <c r="AQ419">
        <v>23</v>
      </c>
      <c r="AR419">
        <v>1</v>
      </c>
      <c r="AS419">
        <v>1023</v>
      </c>
      <c r="AT419">
        <v>1.0795399999999999</v>
      </c>
      <c r="AU419">
        <v>1.0792600000000001</v>
      </c>
      <c r="AV419">
        <v>2.7999999999999998E-4</v>
      </c>
      <c r="AW419">
        <v>1.079259991645813</v>
      </c>
      <c r="AX419">
        <v>1.079259991645813</v>
      </c>
      <c r="AY419">
        <v>0</v>
      </c>
      <c r="AZ419" t="s">
        <v>97</v>
      </c>
      <c r="BA419" t="s">
        <v>98</v>
      </c>
      <c r="BB419" t="s">
        <v>91</v>
      </c>
      <c r="BD419" t="s">
        <v>91</v>
      </c>
      <c r="BF419" t="s">
        <v>352</v>
      </c>
      <c r="BG419" t="s">
        <v>100</v>
      </c>
      <c r="BH419" t="s">
        <v>111</v>
      </c>
      <c r="BI419" t="s">
        <v>244</v>
      </c>
      <c r="BJ419" t="s">
        <v>103</v>
      </c>
      <c r="BK419" t="s">
        <v>104</v>
      </c>
      <c r="BM419" t="s">
        <v>104</v>
      </c>
      <c r="BN419">
        <v>2023</v>
      </c>
    </row>
    <row r="420" spans="1:66" x14ac:dyDescent="0.25">
      <c r="A420" t="s">
        <v>9</v>
      </c>
      <c r="B420">
        <v>2024</v>
      </c>
      <c r="C420">
        <v>2</v>
      </c>
      <c r="D420" t="s">
        <v>2276</v>
      </c>
      <c r="E420" t="s">
        <v>2277</v>
      </c>
      <c r="F420">
        <v>58</v>
      </c>
      <c r="G420" t="s">
        <v>2278</v>
      </c>
      <c r="H420">
        <v>20210122</v>
      </c>
      <c r="I420">
        <v>20210212</v>
      </c>
      <c r="J420">
        <v>22</v>
      </c>
      <c r="K420">
        <v>0</v>
      </c>
      <c r="L420" t="s">
        <v>2279</v>
      </c>
      <c r="M420" t="s">
        <v>2280</v>
      </c>
      <c r="N420" t="s">
        <v>91</v>
      </c>
      <c r="O420" t="s">
        <v>3</v>
      </c>
      <c r="P420" t="s">
        <v>92</v>
      </c>
      <c r="Q420" t="s">
        <v>93</v>
      </c>
      <c r="R420">
        <v>111</v>
      </c>
      <c r="S420" t="s">
        <v>94</v>
      </c>
      <c r="T420" t="s">
        <v>169</v>
      </c>
      <c r="U420" t="s">
        <v>170</v>
      </c>
      <c r="V420">
        <v>72704</v>
      </c>
      <c r="W420">
        <v>22344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420</v>
      </c>
      <c r="AE420">
        <v>1575</v>
      </c>
      <c r="AF420">
        <v>111984</v>
      </c>
      <c r="AG420">
        <v>111984</v>
      </c>
      <c r="AH420">
        <v>0</v>
      </c>
      <c r="AI420" t="s">
        <v>91</v>
      </c>
      <c r="AJ420" t="s">
        <v>3</v>
      </c>
      <c r="AK420" t="s">
        <v>92</v>
      </c>
      <c r="AL420" t="s">
        <v>93</v>
      </c>
      <c r="AM420">
        <v>1</v>
      </c>
      <c r="AN420">
        <v>1</v>
      </c>
      <c r="AO420">
        <v>999999999</v>
      </c>
      <c r="AP420">
        <v>9812</v>
      </c>
      <c r="AQ420">
        <v>1</v>
      </c>
      <c r="AR420">
        <v>1</v>
      </c>
      <c r="AS420">
        <v>999999999</v>
      </c>
      <c r="AT420">
        <v>0.12028</v>
      </c>
      <c r="AU420">
        <v>0.12027</v>
      </c>
      <c r="AV420">
        <v>1.0000000000000001E-5</v>
      </c>
      <c r="AW420">
        <v>0.12026999890804291</v>
      </c>
      <c r="AX420">
        <v>0.12026999890804291</v>
      </c>
      <c r="AY420">
        <v>0</v>
      </c>
      <c r="AZ420" t="s">
        <v>128</v>
      </c>
      <c r="BA420" t="s">
        <v>98</v>
      </c>
      <c r="BB420" t="s">
        <v>91</v>
      </c>
      <c r="BD420" t="s">
        <v>91</v>
      </c>
      <c r="BF420" t="s">
        <v>110</v>
      </c>
      <c r="BG420" t="s">
        <v>100</v>
      </c>
      <c r="BH420" t="s">
        <v>111</v>
      </c>
      <c r="BI420" t="s">
        <v>112</v>
      </c>
      <c r="BJ420" t="s">
        <v>103</v>
      </c>
      <c r="BK420" t="s">
        <v>104</v>
      </c>
      <c r="BM420" t="s">
        <v>104</v>
      </c>
      <c r="BN420">
        <v>2021</v>
      </c>
    </row>
    <row r="421" spans="1:66" x14ac:dyDescent="0.25">
      <c r="A421" t="s">
        <v>237</v>
      </c>
      <c r="B421">
        <v>2024</v>
      </c>
      <c r="C421">
        <v>6</v>
      </c>
      <c r="D421" t="s">
        <v>2281</v>
      </c>
      <c r="E421" t="s">
        <v>2282</v>
      </c>
      <c r="F421">
        <v>50</v>
      </c>
      <c r="G421" t="s">
        <v>2283</v>
      </c>
      <c r="H421">
        <v>20220607</v>
      </c>
      <c r="I421">
        <v>20220624</v>
      </c>
      <c r="J421">
        <v>18</v>
      </c>
      <c r="K421">
        <v>0</v>
      </c>
      <c r="L421" t="s">
        <v>2284</v>
      </c>
      <c r="M421" t="s">
        <v>2285</v>
      </c>
      <c r="N421" t="s">
        <v>91</v>
      </c>
      <c r="O421" t="s">
        <v>3</v>
      </c>
      <c r="P421" t="s">
        <v>92</v>
      </c>
      <c r="Q421" t="s">
        <v>93</v>
      </c>
      <c r="R421">
        <v>211</v>
      </c>
      <c r="S421" t="s">
        <v>94</v>
      </c>
      <c r="T421" t="s">
        <v>414</v>
      </c>
      <c r="U421" t="s">
        <v>415</v>
      </c>
      <c r="V421">
        <v>57867</v>
      </c>
      <c r="W421">
        <v>18824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340</v>
      </c>
      <c r="AE421">
        <v>1275</v>
      </c>
      <c r="AF421">
        <v>117494</v>
      </c>
      <c r="AG421">
        <v>117494</v>
      </c>
      <c r="AH421">
        <v>0</v>
      </c>
      <c r="AI421" t="s">
        <v>91</v>
      </c>
      <c r="AJ421" t="s">
        <v>3</v>
      </c>
      <c r="AK421" t="s">
        <v>92</v>
      </c>
      <c r="AL421" t="s">
        <v>93</v>
      </c>
      <c r="AM421">
        <v>19</v>
      </c>
      <c r="AN421">
        <v>6</v>
      </c>
      <c r="AO421">
        <v>25</v>
      </c>
      <c r="AP421">
        <v>146629</v>
      </c>
      <c r="AQ421">
        <v>14</v>
      </c>
      <c r="AR421">
        <v>1</v>
      </c>
      <c r="AS421">
        <v>1014</v>
      </c>
      <c r="AT421">
        <v>1.7975099999999999</v>
      </c>
      <c r="AU421">
        <v>1.7973399999999999</v>
      </c>
      <c r="AV421">
        <v>1.7000000000000001E-4</v>
      </c>
      <c r="AW421">
        <v>1.7973400354385376</v>
      </c>
      <c r="AX421">
        <v>1.7973400354385376</v>
      </c>
      <c r="AY421">
        <v>0</v>
      </c>
      <c r="AZ421" t="s">
        <v>128</v>
      </c>
      <c r="BA421" t="s">
        <v>98</v>
      </c>
      <c r="BB421" t="s">
        <v>91</v>
      </c>
      <c r="BD421" t="s">
        <v>91</v>
      </c>
      <c r="BF421" t="s">
        <v>259</v>
      </c>
      <c r="BG421" t="s">
        <v>100</v>
      </c>
      <c r="BH421" t="s">
        <v>111</v>
      </c>
      <c r="BI421" t="s">
        <v>112</v>
      </c>
      <c r="BJ421" t="s">
        <v>103</v>
      </c>
      <c r="BK421" t="s">
        <v>104</v>
      </c>
      <c r="BM421" t="s">
        <v>104</v>
      </c>
      <c r="BN421">
        <v>2022</v>
      </c>
    </row>
    <row r="422" spans="1:66" x14ac:dyDescent="0.25">
      <c r="A422" t="s">
        <v>513</v>
      </c>
      <c r="B422">
        <v>2024</v>
      </c>
      <c r="C422">
        <v>9</v>
      </c>
      <c r="D422" t="s">
        <v>2286</v>
      </c>
      <c r="E422" t="s">
        <v>2287</v>
      </c>
      <c r="F422">
        <v>58</v>
      </c>
      <c r="G422" t="s">
        <v>2288</v>
      </c>
      <c r="H422">
        <v>20230901</v>
      </c>
      <c r="I422">
        <v>20230926</v>
      </c>
      <c r="J422">
        <v>26</v>
      </c>
      <c r="K422">
        <v>0</v>
      </c>
      <c r="L422" t="s">
        <v>2289</v>
      </c>
      <c r="M422" t="s">
        <v>2290</v>
      </c>
      <c r="N422" t="s">
        <v>91</v>
      </c>
      <c r="O422" t="s">
        <v>3</v>
      </c>
      <c r="P422" t="s">
        <v>92</v>
      </c>
      <c r="Q422" t="s">
        <v>93</v>
      </c>
      <c r="R422">
        <v>205</v>
      </c>
      <c r="S422" t="s">
        <v>94</v>
      </c>
      <c r="T422" t="s">
        <v>184</v>
      </c>
      <c r="U422" t="s">
        <v>185</v>
      </c>
      <c r="V422">
        <v>106414</v>
      </c>
      <c r="W422">
        <v>25864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500</v>
      </c>
      <c r="AE422">
        <v>1875</v>
      </c>
      <c r="AF422">
        <v>232490</v>
      </c>
      <c r="AG422">
        <v>232490</v>
      </c>
      <c r="AH422">
        <v>0</v>
      </c>
      <c r="AI422" t="s">
        <v>91</v>
      </c>
      <c r="AJ422" t="s">
        <v>3</v>
      </c>
      <c r="AK422" t="s">
        <v>92</v>
      </c>
      <c r="AL422" t="s">
        <v>93</v>
      </c>
      <c r="AM422">
        <v>36</v>
      </c>
      <c r="AN422">
        <v>12</v>
      </c>
      <c r="AO422">
        <v>41</v>
      </c>
      <c r="AP422">
        <v>259257</v>
      </c>
      <c r="AQ422">
        <v>65</v>
      </c>
      <c r="AR422">
        <v>1</v>
      </c>
      <c r="AS422">
        <v>1065</v>
      </c>
      <c r="AT422">
        <v>3.1787000000000001</v>
      </c>
      <c r="AU422">
        <v>3.1779000000000002</v>
      </c>
      <c r="AV422">
        <v>8.0000000000000004E-4</v>
      </c>
      <c r="AW422">
        <v>3.1779000759124756</v>
      </c>
      <c r="AX422">
        <v>3.1779000759124756</v>
      </c>
      <c r="AY422">
        <v>0</v>
      </c>
      <c r="AZ422" t="s">
        <v>128</v>
      </c>
      <c r="BA422" t="s">
        <v>139</v>
      </c>
      <c r="BB422" t="s">
        <v>91</v>
      </c>
      <c r="BD422" t="s">
        <v>186</v>
      </c>
      <c r="BF422" t="s">
        <v>110</v>
      </c>
      <c r="BG422" t="s">
        <v>100</v>
      </c>
      <c r="BH422" t="s">
        <v>111</v>
      </c>
      <c r="BI422" t="s">
        <v>112</v>
      </c>
      <c r="BJ422" t="s">
        <v>103</v>
      </c>
      <c r="BK422" t="s">
        <v>104</v>
      </c>
      <c r="BM422" t="s">
        <v>104</v>
      </c>
      <c r="BN422">
        <v>2023</v>
      </c>
    </row>
    <row r="423" spans="1:66" x14ac:dyDescent="0.25">
      <c r="A423" t="s">
        <v>7</v>
      </c>
      <c r="B423">
        <v>2024</v>
      </c>
      <c r="C423">
        <v>7</v>
      </c>
      <c r="D423" t="s">
        <v>2291</v>
      </c>
      <c r="E423" t="s">
        <v>2292</v>
      </c>
      <c r="F423">
        <v>74</v>
      </c>
      <c r="G423" t="s">
        <v>2293</v>
      </c>
      <c r="H423">
        <v>20240621</v>
      </c>
      <c r="I423">
        <v>20240704</v>
      </c>
      <c r="J423">
        <v>14</v>
      </c>
      <c r="K423">
        <v>0</v>
      </c>
      <c r="L423" t="s">
        <v>125</v>
      </c>
      <c r="M423" t="s">
        <v>2294</v>
      </c>
      <c r="N423" t="s">
        <v>91</v>
      </c>
      <c r="O423" t="s">
        <v>3</v>
      </c>
      <c r="P423" t="s">
        <v>92</v>
      </c>
      <c r="Q423" t="s">
        <v>127</v>
      </c>
      <c r="R423">
        <v>205</v>
      </c>
      <c r="S423" t="s">
        <v>94</v>
      </c>
      <c r="T423" t="s">
        <v>118</v>
      </c>
      <c r="U423" t="s">
        <v>119</v>
      </c>
      <c r="V423">
        <v>44179</v>
      </c>
      <c r="W423">
        <v>14968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260</v>
      </c>
      <c r="AE423">
        <v>975</v>
      </c>
      <c r="AF423">
        <v>138283</v>
      </c>
      <c r="AG423">
        <v>138283</v>
      </c>
      <c r="AH423">
        <v>0</v>
      </c>
      <c r="AI423" t="s">
        <v>91</v>
      </c>
      <c r="AJ423" t="s">
        <v>3</v>
      </c>
      <c r="AK423" t="s">
        <v>92</v>
      </c>
      <c r="AL423" t="s">
        <v>127</v>
      </c>
      <c r="AM423">
        <v>18</v>
      </c>
      <c r="AN423">
        <v>6</v>
      </c>
      <c r="AO423">
        <v>23</v>
      </c>
      <c r="AP423">
        <v>133830</v>
      </c>
      <c r="AQ423">
        <v>18</v>
      </c>
      <c r="AR423">
        <v>1</v>
      </c>
      <c r="AS423">
        <v>1018</v>
      </c>
      <c r="AT423">
        <v>1.6406700000000001</v>
      </c>
      <c r="AU423">
        <v>1.64045</v>
      </c>
      <c r="AV423">
        <v>2.2000000000000001E-4</v>
      </c>
      <c r="AW423">
        <v>1.6404500007629395</v>
      </c>
      <c r="AX423">
        <v>1.6404500007629395</v>
      </c>
      <c r="AY423">
        <v>0</v>
      </c>
      <c r="AZ423" t="s">
        <v>128</v>
      </c>
      <c r="BA423" t="s">
        <v>98</v>
      </c>
      <c r="BB423" t="s">
        <v>91</v>
      </c>
      <c r="BD423" t="s">
        <v>91</v>
      </c>
      <c r="BF423" t="s">
        <v>302</v>
      </c>
      <c r="BG423" t="s">
        <v>100</v>
      </c>
      <c r="BH423" t="s">
        <v>111</v>
      </c>
      <c r="BI423" t="s">
        <v>112</v>
      </c>
      <c r="BJ423" t="s">
        <v>103</v>
      </c>
      <c r="BK423" t="s">
        <v>104</v>
      </c>
      <c r="BM423" t="s">
        <v>104</v>
      </c>
      <c r="BN423">
        <v>2024</v>
      </c>
    </row>
    <row r="424" spans="1:66" x14ac:dyDescent="0.25">
      <c r="A424" t="s">
        <v>513</v>
      </c>
      <c r="B424">
        <v>2024</v>
      </c>
      <c r="C424">
        <v>10</v>
      </c>
      <c r="D424" t="s">
        <v>2295</v>
      </c>
      <c r="E424" t="s">
        <v>2296</v>
      </c>
      <c r="F424">
        <v>43</v>
      </c>
      <c r="G424" t="s">
        <v>2297</v>
      </c>
      <c r="H424">
        <v>20231009</v>
      </c>
      <c r="I424">
        <v>20231020</v>
      </c>
      <c r="J424">
        <v>12</v>
      </c>
      <c r="K424">
        <v>0</v>
      </c>
      <c r="L424" t="s">
        <v>2298</v>
      </c>
      <c r="M424" t="s">
        <v>2299</v>
      </c>
      <c r="N424" t="s">
        <v>91</v>
      </c>
      <c r="O424" t="s">
        <v>3</v>
      </c>
      <c r="P424" t="s">
        <v>92</v>
      </c>
      <c r="Q424" t="s">
        <v>93</v>
      </c>
      <c r="R424">
        <v>111</v>
      </c>
      <c r="S424" t="s">
        <v>94</v>
      </c>
      <c r="T424" t="s">
        <v>443</v>
      </c>
      <c r="U424" t="s">
        <v>444</v>
      </c>
      <c r="V424">
        <v>55442</v>
      </c>
      <c r="W424">
        <v>12872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220</v>
      </c>
      <c r="AE424">
        <v>825</v>
      </c>
      <c r="AF424">
        <v>92854</v>
      </c>
      <c r="AG424">
        <v>92854</v>
      </c>
      <c r="AH424">
        <v>0</v>
      </c>
      <c r="AI424" t="s">
        <v>91</v>
      </c>
      <c r="AJ424" t="s">
        <v>3</v>
      </c>
      <c r="AK424" t="s">
        <v>92</v>
      </c>
      <c r="AL424" t="s">
        <v>93</v>
      </c>
      <c r="AM424">
        <v>13</v>
      </c>
      <c r="AN424">
        <v>4</v>
      </c>
      <c r="AO424">
        <v>18</v>
      </c>
      <c r="AP424">
        <v>98717</v>
      </c>
      <c r="AQ424">
        <v>53</v>
      </c>
      <c r="AR424">
        <v>1</v>
      </c>
      <c r="AS424">
        <v>1053</v>
      </c>
      <c r="AT424">
        <v>1.2107000000000001</v>
      </c>
      <c r="AU424">
        <v>1.2100500000000001</v>
      </c>
      <c r="AV424">
        <v>6.4999999999999997E-4</v>
      </c>
      <c r="AW424">
        <v>1.2100499868392944</v>
      </c>
      <c r="AX424">
        <v>1.2100499868392944</v>
      </c>
      <c r="AY424">
        <v>0</v>
      </c>
      <c r="AZ424" t="s">
        <v>97</v>
      </c>
      <c r="BA424" t="s">
        <v>98</v>
      </c>
      <c r="BB424" t="s">
        <v>91</v>
      </c>
      <c r="BD424" t="s">
        <v>371</v>
      </c>
      <c r="BF424" t="s">
        <v>922</v>
      </c>
      <c r="BG424" t="s">
        <v>130</v>
      </c>
      <c r="BH424" t="s">
        <v>512</v>
      </c>
      <c r="BI424" t="s">
        <v>512</v>
      </c>
      <c r="BJ424" t="s">
        <v>103</v>
      </c>
      <c r="BK424" t="s">
        <v>104</v>
      </c>
      <c r="BM424" t="s">
        <v>104</v>
      </c>
      <c r="BN424">
        <v>2023</v>
      </c>
    </row>
    <row r="425" spans="1:66" x14ac:dyDescent="0.25">
      <c r="A425" t="s">
        <v>513</v>
      </c>
      <c r="B425">
        <v>2024</v>
      </c>
      <c r="C425">
        <v>10</v>
      </c>
      <c r="D425" t="s">
        <v>2300</v>
      </c>
      <c r="E425" t="s">
        <v>2301</v>
      </c>
      <c r="F425">
        <v>45</v>
      </c>
      <c r="G425" t="s">
        <v>2302</v>
      </c>
      <c r="H425">
        <v>20231009</v>
      </c>
      <c r="I425">
        <v>20231020</v>
      </c>
      <c r="J425">
        <v>12</v>
      </c>
      <c r="K425">
        <v>0</v>
      </c>
      <c r="L425" t="s">
        <v>2303</v>
      </c>
      <c r="M425" t="s">
        <v>2304</v>
      </c>
      <c r="N425" t="s">
        <v>91</v>
      </c>
      <c r="O425" t="s">
        <v>3</v>
      </c>
      <c r="P425" t="s">
        <v>92</v>
      </c>
      <c r="Q425" t="s">
        <v>93</v>
      </c>
      <c r="R425">
        <v>213</v>
      </c>
      <c r="S425" t="s">
        <v>94</v>
      </c>
      <c r="T425" t="s">
        <v>443</v>
      </c>
      <c r="U425" t="s">
        <v>444</v>
      </c>
      <c r="V425">
        <v>46892</v>
      </c>
      <c r="W425">
        <v>12872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220</v>
      </c>
      <c r="AE425">
        <v>825</v>
      </c>
      <c r="AF425">
        <v>88125</v>
      </c>
      <c r="AG425">
        <v>88125</v>
      </c>
      <c r="AH425">
        <v>0</v>
      </c>
      <c r="AI425" t="s">
        <v>91</v>
      </c>
      <c r="AJ425" t="s">
        <v>3</v>
      </c>
      <c r="AK425" t="s">
        <v>92</v>
      </c>
      <c r="AL425" t="s">
        <v>93</v>
      </c>
      <c r="AM425">
        <v>13</v>
      </c>
      <c r="AN425">
        <v>4</v>
      </c>
      <c r="AO425">
        <v>18</v>
      </c>
      <c r="AP425">
        <v>98717</v>
      </c>
      <c r="AQ425">
        <v>53</v>
      </c>
      <c r="AR425">
        <v>1</v>
      </c>
      <c r="AS425">
        <v>1053</v>
      </c>
      <c r="AT425">
        <v>1.2107000000000001</v>
      </c>
      <c r="AU425">
        <v>1.2100500000000001</v>
      </c>
      <c r="AV425">
        <v>6.4999999999999997E-4</v>
      </c>
      <c r="AW425">
        <v>1.2100499868392944</v>
      </c>
      <c r="AX425">
        <v>1.2100499868392944</v>
      </c>
      <c r="AY425">
        <v>0</v>
      </c>
      <c r="AZ425" t="s">
        <v>97</v>
      </c>
      <c r="BA425" t="s">
        <v>98</v>
      </c>
      <c r="BB425" t="s">
        <v>91</v>
      </c>
      <c r="BD425" t="s">
        <v>91</v>
      </c>
      <c r="BF425" t="s">
        <v>2305</v>
      </c>
      <c r="BG425" t="s">
        <v>130</v>
      </c>
      <c r="BH425" t="s">
        <v>346</v>
      </c>
      <c r="BI425" t="s">
        <v>346</v>
      </c>
      <c r="BJ425" t="s">
        <v>103</v>
      </c>
      <c r="BK425" t="s">
        <v>104</v>
      </c>
      <c r="BM425" t="s">
        <v>104</v>
      </c>
      <c r="BN425">
        <v>2023</v>
      </c>
    </row>
    <row r="426" spans="1:66" x14ac:dyDescent="0.25">
      <c r="A426" t="s">
        <v>513</v>
      </c>
      <c r="B426">
        <v>2024</v>
      </c>
      <c r="C426">
        <v>10</v>
      </c>
      <c r="D426" t="s">
        <v>2306</v>
      </c>
      <c r="E426" t="s">
        <v>2307</v>
      </c>
      <c r="F426">
        <v>66</v>
      </c>
      <c r="G426" t="s">
        <v>2308</v>
      </c>
      <c r="H426">
        <v>20231006</v>
      </c>
      <c r="I426">
        <v>20231020</v>
      </c>
      <c r="J426">
        <v>15</v>
      </c>
      <c r="K426">
        <v>0</v>
      </c>
      <c r="L426" t="s">
        <v>2309</v>
      </c>
      <c r="M426" t="s">
        <v>2310</v>
      </c>
      <c r="N426" t="s">
        <v>91</v>
      </c>
      <c r="O426" t="s">
        <v>3</v>
      </c>
      <c r="P426" t="s">
        <v>92</v>
      </c>
      <c r="Q426" t="s">
        <v>93</v>
      </c>
      <c r="R426">
        <v>201</v>
      </c>
      <c r="S426" t="s">
        <v>94</v>
      </c>
      <c r="T426" t="s">
        <v>118</v>
      </c>
      <c r="U426" t="s">
        <v>119</v>
      </c>
      <c r="V426">
        <v>48710</v>
      </c>
      <c r="W426">
        <v>16016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280</v>
      </c>
      <c r="AE426">
        <v>1050</v>
      </c>
      <c r="AF426">
        <v>110381</v>
      </c>
      <c r="AG426">
        <v>110381</v>
      </c>
      <c r="AH426">
        <v>0</v>
      </c>
      <c r="AI426" t="s">
        <v>91</v>
      </c>
      <c r="AJ426" t="s">
        <v>3</v>
      </c>
      <c r="AK426" t="s">
        <v>92</v>
      </c>
      <c r="AL426" t="s">
        <v>93</v>
      </c>
      <c r="AM426">
        <v>18</v>
      </c>
      <c r="AN426">
        <v>6</v>
      </c>
      <c r="AO426">
        <v>23</v>
      </c>
      <c r="AP426">
        <v>133830</v>
      </c>
      <c r="AQ426">
        <v>18</v>
      </c>
      <c r="AR426">
        <v>1</v>
      </c>
      <c r="AS426">
        <v>1018</v>
      </c>
      <c r="AT426">
        <v>1.6406700000000001</v>
      </c>
      <c r="AU426">
        <v>1.64045</v>
      </c>
      <c r="AV426">
        <v>2.2000000000000001E-4</v>
      </c>
      <c r="AW426">
        <v>1.6404500007629395</v>
      </c>
      <c r="AX426">
        <v>1.6404500007629395</v>
      </c>
      <c r="AY426">
        <v>0</v>
      </c>
      <c r="AZ426" t="s">
        <v>128</v>
      </c>
      <c r="BA426" t="s">
        <v>98</v>
      </c>
      <c r="BB426" t="s">
        <v>91</v>
      </c>
      <c r="BD426" t="s">
        <v>91</v>
      </c>
      <c r="BF426" t="s">
        <v>474</v>
      </c>
      <c r="BG426" t="s">
        <v>100</v>
      </c>
      <c r="BH426" t="s">
        <v>101</v>
      </c>
      <c r="BI426" t="s">
        <v>102</v>
      </c>
      <c r="BJ426" t="s">
        <v>103</v>
      </c>
      <c r="BK426" t="s">
        <v>104</v>
      </c>
      <c r="BM426" t="s">
        <v>104</v>
      </c>
      <c r="BN426">
        <v>2023</v>
      </c>
    </row>
    <row r="427" spans="1:66" x14ac:dyDescent="0.25">
      <c r="A427" t="s">
        <v>513</v>
      </c>
      <c r="B427">
        <v>2024</v>
      </c>
      <c r="C427">
        <v>10</v>
      </c>
      <c r="D427" t="s">
        <v>2311</v>
      </c>
      <c r="E427" t="s">
        <v>2312</v>
      </c>
      <c r="F427">
        <v>68</v>
      </c>
      <c r="G427" t="s">
        <v>2313</v>
      </c>
      <c r="H427">
        <v>20231009</v>
      </c>
      <c r="I427">
        <v>20231020</v>
      </c>
      <c r="J427">
        <v>12</v>
      </c>
      <c r="K427">
        <v>0</v>
      </c>
      <c r="L427" t="s">
        <v>135</v>
      </c>
      <c r="M427" t="s">
        <v>2314</v>
      </c>
      <c r="N427" t="s">
        <v>91</v>
      </c>
      <c r="O427" t="s">
        <v>3</v>
      </c>
      <c r="P427" t="s">
        <v>92</v>
      </c>
      <c r="Q427" t="s">
        <v>93</v>
      </c>
      <c r="R427">
        <v>211</v>
      </c>
      <c r="S427" t="s">
        <v>94</v>
      </c>
      <c r="T427" t="s">
        <v>95</v>
      </c>
      <c r="U427" t="s">
        <v>96</v>
      </c>
      <c r="V427">
        <v>39141</v>
      </c>
      <c r="W427">
        <v>12872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220</v>
      </c>
      <c r="AE427">
        <v>825</v>
      </c>
      <c r="AF427">
        <v>76096</v>
      </c>
      <c r="AG427">
        <v>76096</v>
      </c>
      <c r="AH427">
        <v>0</v>
      </c>
      <c r="AI427" t="s">
        <v>91</v>
      </c>
      <c r="AJ427" t="s">
        <v>3</v>
      </c>
      <c r="AK427" t="s">
        <v>92</v>
      </c>
      <c r="AL427" t="s">
        <v>93</v>
      </c>
      <c r="AM427">
        <v>13</v>
      </c>
      <c r="AN427">
        <v>4</v>
      </c>
      <c r="AO427">
        <v>18</v>
      </c>
      <c r="AP427">
        <v>88047</v>
      </c>
      <c r="AQ427">
        <v>23</v>
      </c>
      <c r="AR427">
        <v>1</v>
      </c>
      <c r="AS427">
        <v>1023</v>
      </c>
      <c r="AT427">
        <v>1.0795399999999999</v>
      </c>
      <c r="AU427">
        <v>1.0792600000000001</v>
      </c>
      <c r="AV427">
        <v>2.7999999999999998E-4</v>
      </c>
      <c r="AW427">
        <v>1.079259991645813</v>
      </c>
      <c r="AX427">
        <v>1.079259991645813</v>
      </c>
      <c r="AY427">
        <v>0</v>
      </c>
      <c r="AZ427" t="s">
        <v>128</v>
      </c>
      <c r="BA427" t="s">
        <v>98</v>
      </c>
      <c r="BB427" t="s">
        <v>91</v>
      </c>
      <c r="BD427" t="s">
        <v>91</v>
      </c>
      <c r="BF427" t="s">
        <v>552</v>
      </c>
      <c r="BG427" t="s">
        <v>100</v>
      </c>
      <c r="BH427" t="s">
        <v>177</v>
      </c>
      <c r="BI427" t="s">
        <v>178</v>
      </c>
      <c r="BJ427" t="s">
        <v>103</v>
      </c>
      <c r="BK427" t="s">
        <v>104</v>
      </c>
      <c r="BM427" t="s">
        <v>104</v>
      </c>
      <c r="BN427">
        <v>2023</v>
      </c>
    </row>
    <row r="428" spans="1:66" x14ac:dyDescent="0.25">
      <c r="A428" t="s">
        <v>237</v>
      </c>
      <c r="B428">
        <v>2024</v>
      </c>
      <c r="C428">
        <v>5</v>
      </c>
      <c r="D428" t="s">
        <v>2315</v>
      </c>
      <c r="E428" t="s">
        <v>2316</v>
      </c>
      <c r="F428">
        <v>86</v>
      </c>
      <c r="G428" t="s">
        <v>2317</v>
      </c>
      <c r="H428">
        <v>20220510</v>
      </c>
      <c r="I428">
        <v>20220524</v>
      </c>
      <c r="J428">
        <v>15</v>
      </c>
      <c r="K428">
        <v>0</v>
      </c>
      <c r="L428" t="s">
        <v>135</v>
      </c>
      <c r="M428" t="s">
        <v>2318</v>
      </c>
      <c r="N428" t="s">
        <v>91</v>
      </c>
      <c r="O428" t="s">
        <v>3</v>
      </c>
      <c r="P428" t="s">
        <v>92</v>
      </c>
      <c r="Q428" t="s">
        <v>93</v>
      </c>
      <c r="R428">
        <v>111</v>
      </c>
      <c r="S428" t="s">
        <v>94</v>
      </c>
      <c r="T428" t="s">
        <v>118</v>
      </c>
      <c r="U428" t="s">
        <v>119</v>
      </c>
      <c r="V428">
        <v>45252</v>
      </c>
      <c r="W428">
        <v>16016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280</v>
      </c>
      <c r="AE428">
        <v>1050</v>
      </c>
      <c r="AF428">
        <v>117966</v>
      </c>
      <c r="AG428">
        <v>117966</v>
      </c>
      <c r="AH428">
        <v>0</v>
      </c>
      <c r="AI428" t="s">
        <v>91</v>
      </c>
      <c r="AJ428" t="s">
        <v>3</v>
      </c>
      <c r="AK428" t="s">
        <v>92</v>
      </c>
      <c r="AL428" t="s">
        <v>93</v>
      </c>
      <c r="AM428">
        <v>18</v>
      </c>
      <c r="AN428">
        <v>6</v>
      </c>
      <c r="AO428">
        <v>23</v>
      </c>
      <c r="AP428">
        <v>133830</v>
      </c>
      <c r="AQ428">
        <v>18</v>
      </c>
      <c r="AR428">
        <v>1</v>
      </c>
      <c r="AS428">
        <v>1018</v>
      </c>
      <c r="AT428">
        <v>1.6406700000000001</v>
      </c>
      <c r="AU428">
        <v>1.64045</v>
      </c>
      <c r="AV428">
        <v>2.2000000000000001E-4</v>
      </c>
      <c r="AW428">
        <v>1.6404500007629395</v>
      </c>
      <c r="AX428">
        <v>1.6404500007629395</v>
      </c>
      <c r="AY428">
        <v>0</v>
      </c>
      <c r="AZ428" t="s">
        <v>128</v>
      </c>
      <c r="BA428" t="s">
        <v>139</v>
      </c>
      <c r="BB428" t="s">
        <v>91</v>
      </c>
      <c r="BD428" t="s">
        <v>91</v>
      </c>
      <c r="BF428" t="s">
        <v>2319</v>
      </c>
      <c r="BG428" t="s">
        <v>130</v>
      </c>
      <c r="BH428" t="s">
        <v>346</v>
      </c>
      <c r="BI428" t="s">
        <v>346</v>
      </c>
      <c r="BJ428" t="s">
        <v>103</v>
      </c>
      <c r="BK428" t="s">
        <v>104</v>
      </c>
      <c r="BM428" t="s">
        <v>104</v>
      </c>
      <c r="BN428">
        <v>2022</v>
      </c>
    </row>
    <row r="429" spans="1:66" x14ac:dyDescent="0.25">
      <c r="A429" t="s">
        <v>7</v>
      </c>
      <c r="B429">
        <v>2024</v>
      </c>
      <c r="C429">
        <v>9</v>
      </c>
      <c r="D429" t="s">
        <v>2320</v>
      </c>
      <c r="E429" t="s">
        <v>2321</v>
      </c>
      <c r="F429">
        <v>60</v>
      </c>
      <c r="G429" t="s">
        <v>2322</v>
      </c>
      <c r="H429">
        <v>20240827</v>
      </c>
      <c r="I429">
        <v>20240911</v>
      </c>
      <c r="J429">
        <v>16</v>
      </c>
      <c r="K429">
        <v>0</v>
      </c>
      <c r="L429" t="s">
        <v>2323</v>
      </c>
      <c r="M429" t="s">
        <v>2324</v>
      </c>
      <c r="N429" t="s">
        <v>91</v>
      </c>
      <c r="O429" t="s">
        <v>3</v>
      </c>
      <c r="P429" t="s">
        <v>92</v>
      </c>
      <c r="Q429" t="s">
        <v>93</v>
      </c>
      <c r="R429">
        <v>205</v>
      </c>
      <c r="S429" t="s">
        <v>94</v>
      </c>
      <c r="T429" t="s">
        <v>414</v>
      </c>
      <c r="U429" t="s">
        <v>415</v>
      </c>
      <c r="V429">
        <v>65238</v>
      </c>
      <c r="W429">
        <v>17064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300</v>
      </c>
      <c r="AE429">
        <v>1125</v>
      </c>
      <c r="AF429">
        <v>151509</v>
      </c>
      <c r="AG429">
        <v>151509</v>
      </c>
      <c r="AH429">
        <v>0</v>
      </c>
      <c r="AI429" t="s">
        <v>91</v>
      </c>
      <c r="AJ429" t="s">
        <v>3</v>
      </c>
      <c r="AK429" t="s">
        <v>92</v>
      </c>
      <c r="AL429" t="s">
        <v>93</v>
      </c>
      <c r="AM429">
        <v>19</v>
      </c>
      <c r="AN429">
        <v>6</v>
      </c>
      <c r="AO429">
        <v>25</v>
      </c>
      <c r="AP429">
        <v>146629</v>
      </c>
      <c r="AQ429">
        <v>14</v>
      </c>
      <c r="AR429">
        <v>1</v>
      </c>
      <c r="AS429">
        <v>1014</v>
      </c>
      <c r="AT429">
        <v>1.7975099999999999</v>
      </c>
      <c r="AU429">
        <v>1.7973399999999999</v>
      </c>
      <c r="AV429">
        <v>1.7000000000000001E-4</v>
      </c>
      <c r="AW429">
        <v>1.7973400354385376</v>
      </c>
      <c r="AX429">
        <v>1.7973400354385376</v>
      </c>
      <c r="AY429">
        <v>0</v>
      </c>
      <c r="AZ429" t="s">
        <v>128</v>
      </c>
      <c r="BA429" t="s">
        <v>226</v>
      </c>
      <c r="BB429" t="s">
        <v>91</v>
      </c>
      <c r="BD429" t="s">
        <v>91</v>
      </c>
      <c r="BF429" t="s">
        <v>1243</v>
      </c>
      <c r="BG429" t="s">
        <v>100</v>
      </c>
      <c r="BH429" t="s">
        <v>111</v>
      </c>
      <c r="BI429" t="s">
        <v>121</v>
      </c>
      <c r="BJ429" t="s">
        <v>103</v>
      </c>
      <c r="BK429" t="s">
        <v>104</v>
      </c>
      <c r="BM429" t="s">
        <v>104</v>
      </c>
      <c r="BN429">
        <v>2024</v>
      </c>
    </row>
    <row r="430" spans="1:66" x14ac:dyDescent="0.25">
      <c r="A430" t="s">
        <v>7</v>
      </c>
      <c r="B430">
        <v>2024</v>
      </c>
      <c r="C430">
        <v>8</v>
      </c>
      <c r="D430" t="s">
        <v>2325</v>
      </c>
      <c r="E430" t="s">
        <v>2326</v>
      </c>
      <c r="F430">
        <v>69</v>
      </c>
      <c r="G430" t="s">
        <v>2327</v>
      </c>
      <c r="H430">
        <v>20240822</v>
      </c>
      <c r="I430">
        <v>20240830</v>
      </c>
      <c r="J430">
        <v>9</v>
      </c>
      <c r="K430">
        <v>0</v>
      </c>
      <c r="L430" t="s">
        <v>2328</v>
      </c>
      <c r="M430" t="s">
        <v>2329</v>
      </c>
      <c r="N430" t="s">
        <v>91</v>
      </c>
      <c r="O430" t="s">
        <v>3</v>
      </c>
      <c r="P430" t="s">
        <v>92</v>
      </c>
      <c r="Q430" t="s">
        <v>93</v>
      </c>
      <c r="R430">
        <v>205</v>
      </c>
      <c r="S430" t="s">
        <v>94</v>
      </c>
      <c r="T430" t="s">
        <v>443</v>
      </c>
      <c r="U430" t="s">
        <v>444</v>
      </c>
      <c r="V430">
        <v>29959</v>
      </c>
      <c r="W430">
        <v>9728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160</v>
      </c>
      <c r="AE430">
        <v>600</v>
      </c>
      <c r="AF430">
        <v>102002</v>
      </c>
      <c r="AG430">
        <v>102002</v>
      </c>
      <c r="AH430">
        <v>0</v>
      </c>
      <c r="AI430" t="s">
        <v>91</v>
      </c>
      <c r="AJ430" t="s">
        <v>3</v>
      </c>
      <c r="AK430" t="s">
        <v>92</v>
      </c>
      <c r="AL430" t="s">
        <v>93</v>
      </c>
      <c r="AM430">
        <v>13</v>
      </c>
      <c r="AN430">
        <v>4</v>
      </c>
      <c r="AO430">
        <v>18</v>
      </c>
      <c r="AP430">
        <v>98717</v>
      </c>
      <c r="AQ430">
        <v>53</v>
      </c>
      <c r="AR430">
        <v>1</v>
      </c>
      <c r="AS430">
        <v>1053</v>
      </c>
      <c r="AT430">
        <v>1.2107000000000001</v>
      </c>
      <c r="AU430">
        <v>1.2100500000000001</v>
      </c>
      <c r="AV430">
        <v>6.4999999999999997E-4</v>
      </c>
      <c r="AW430">
        <v>1.2100499868392944</v>
      </c>
      <c r="AX430">
        <v>1.2100499868392944</v>
      </c>
      <c r="AY430">
        <v>0</v>
      </c>
      <c r="AZ430" t="s">
        <v>128</v>
      </c>
      <c r="BA430" t="s">
        <v>98</v>
      </c>
      <c r="BB430" t="s">
        <v>91</v>
      </c>
      <c r="BD430" t="s">
        <v>91</v>
      </c>
      <c r="BF430" t="s">
        <v>120</v>
      </c>
      <c r="BG430" t="s">
        <v>100</v>
      </c>
      <c r="BH430" t="s">
        <v>111</v>
      </c>
      <c r="BI430" t="s">
        <v>121</v>
      </c>
      <c r="BJ430" t="s">
        <v>103</v>
      </c>
      <c r="BK430" t="s">
        <v>104</v>
      </c>
      <c r="BM430" t="s">
        <v>104</v>
      </c>
      <c r="BN430">
        <v>2024</v>
      </c>
    </row>
    <row r="431" spans="1:66" x14ac:dyDescent="0.25">
      <c r="A431" t="s">
        <v>7</v>
      </c>
      <c r="B431">
        <v>2024</v>
      </c>
      <c r="C431">
        <v>8</v>
      </c>
      <c r="D431" t="s">
        <v>2330</v>
      </c>
      <c r="E431" t="s">
        <v>2331</v>
      </c>
      <c r="F431">
        <v>48</v>
      </c>
      <c r="G431" t="s">
        <v>2332</v>
      </c>
      <c r="H431">
        <v>20240819</v>
      </c>
      <c r="I431">
        <v>20240828</v>
      </c>
      <c r="J431">
        <v>10</v>
      </c>
      <c r="K431">
        <v>0</v>
      </c>
      <c r="L431" t="s">
        <v>135</v>
      </c>
      <c r="M431" t="s">
        <v>2333</v>
      </c>
      <c r="N431" t="s">
        <v>91</v>
      </c>
      <c r="O431" t="s">
        <v>3</v>
      </c>
      <c r="P431" t="s">
        <v>92</v>
      </c>
      <c r="Q431" t="s">
        <v>127</v>
      </c>
      <c r="R431">
        <v>207</v>
      </c>
      <c r="S431" t="s">
        <v>94</v>
      </c>
      <c r="T431" t="s">
        <v>95</v>
      </c>
      <c r="U431" t="s">
        <v>96</v>
      </c>
      <c r="V431">
        <v>31256</v>
      </c>
      <c r="W431">
        <v>10776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180</v>
      </c>
      <c r="AE431">
        <v>675</v>
      </c>
      <c r="AF431">
        <v>87909</v>
      </c>
      <c r="AG431">
        <v>87909</v>
      </c>
      <c r="AH431">
        <v>0</v>
      </c>
      <c r="AI431" t="s">
        <v>91</v>
      </c>
      <c r="AJ431" t="s">
        <v>3</v>
      </c>
      <c r="AK431" t="s">
        <v>92</v>
      </c>
      <c r="AL431" t="s">
        <v>127</v>
      </c>
      <c r="AM431">
        <v>13</v>
      </c>
      <c r="AN431">
        <v>4</v>
      </c>
      <c r="AO431">
        <v>18</v>
      </c>
      <c r="AP431">
        <v>88047</v>
      </c>
      <c r="AQ431">
        <v>23</v>
      </c>
      <c r="AR431">
        <v>1</v>
      </c>
      <c r="AS431">
        <v>1023</v>
      </c>
      <c r="AT431">
        <v>1.0795399999999999</v>
      </c>
      <c r="AU431">
        <v>1.0792600000000001</v>
      </c>
      <c r="AV431">
        <v>2.7999999999999998E-4</v>
      </c>
      <c r="AW431">
        <v>1.079259991645813</v>
      </c>
      <c r="AX431">
        <v>1.079259991645813</v>
      </c>
      <c r="AY431">
        <v>0</v>
      </c>
      <c r="AZ431" t="s">
        <v>128</v>
      </c>
      <c r="BA431" t="s">
        <v>139</v>
      </c>
      <c r="BB431" t="s">
        <v>91</v>
      </c>
      <c r="BD431" t="s">
        <v>91</v>
      </c>
      <c r="BF431" t="s">
        <v>1254</v>
      </c>
      <c r="BG431" t="s">
        <v>130</v>
      </c>
      <c r="BH431" t="s">
        <v>309</v>
      </c>
      <c r="BI431" t="s">
        <v>309</v>
      </c>
      <c r="BJ431" t="s">
        <v>103</v>
      </c>
      <c r="BK431" t="s">
        <v>104</v>
      </c>
      <c r="BM431" t="s">
        <v>104</v>
      </c>
      <c r="BN431">
        <v>2024</v>
      </c>
    </row>
    <row r="432" spans="1:66" x14ac:dyDescent="0.25">
      <c r="A432" t="s">
        <v>513</v>
      </c>
      <c r="B432">
        <v>2024</v>
      </c>
      <c r="C432">
        <v>7</v>
      </c>
      <c r="D432" t="s">
        <v>2334</v>
      </c>
      <c r="E432" t="s">
        <v>2335</v>
      </c>
      <c r="F432">
        <v>53</v>
      </c>
      <c r="G432" t="s">
        <v>2336</v>
      </c>
      <c r="H432">
        <v>20230711</v>
      </c>
      <c r="I432">
        <v>20230721</v>
      </c>
      <c r="J432">
        <v>11</v>
      </c>
      <c r="K432">
        <v>0</v>
      </c>
      <c r="L432" t="s">
        <v>338</v>
      </c>
      <c r="M432" t="s">
        <v>2337</v>
      </c>
      <c r="N432" t="s">
        <v>91</v>
      </c>
      <c r="O432" t="s">
        <v>3</v>
      </c>
      <c r="P432" t="s">
        <v>92</v>
      </c>
      <c r="Q432" t="s">
        <v>93</v>
      </c>
      <c r="R432">
        <v>201</v>
      </c>
      <c r="S432" t="s">
        <v>94</v>
      </c>
      <c r="T432" t="s">
        <v>95</v>
      </c>
      <c r="U432" t="s">
        <v>96</v>
      </c>
      <c r="V432">
        <v>34317</v>
      </c>
      <c r="W432">
        <v>11824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200</v>
      </c>
      <c r="AE432">
        <v>750</v>
      </c>
      <c r="AF432">
        <v>75082</v>
      </c>
      <c r="AG432">
        <v>75082</v>
      </c>
      <c r="AH432">
        <v>0</v>
      </c>
      <c r="AI432" t="s">
        <v>91</v>
      </c>
      <c r="AJ432" t="s">
        <v>3</v>
      </c>
      <c r="AK432" t="s">
        <v>92</v>
      </c>
      <c r="AL432" t="s">
        <v>93</v>
      </c>
      <c r="AM432">
        <v>13</v>
      </c>
      <c r="AN432">
        <v>4</v>
      </c>
      <c r="AO432">
        <v>18</v>
      </c>
      <c r="AP432">
        <v>88047</v>
      </c>
      <c r="AQ432">
        <v>23</v>
      </c>
      <c r="AR432">
        <v>1</v>
      </c>
      <c r="AS432">
        <v>1023</v>
      </c>
      <c r="AT432">
        <v>1.0795399999999999</v>
      </c>
      <c r="AU432">
        <v>1.0792600000000001</v>
      </c>
      <c r="AV432">
        <v>2.7999999999999998E-4</v>
      </c>
      <c r="AW432">
        <v>1.079259991645813</v>
      </c>
      <c r="AX432">
        <v>1.079259991645813</v>
      </c>
      <c r="AY432">
        <v>0</v>
      </c>
      <c r="AZ432" t="s">
        <v>97</v>
      </c>
      <c r="BA432" t="s">
        <v>98</v>
      </c>
      <c r="BB432" t="s">
        <v>91</v>
      </c>
      <c r="BD432" t="s">
        <v>91</v>
      </c>
      <c r="BF432" t="s">
        <v>302</v>
      </c>
      <c r="BG432" t="s">
        <v>100</v>
      </c>
      <c r="BH432" t="s">
        <v>111</v>
      </c>
      <c r="BI432" t="s">
        <v>112</v>
      </c>
      <c r="BJ432" t="s">
        <v>103</v>
      </c>
      <c r="BK432" t="s">
        <v>104</v>
      </c>
      <c r="BM432" t="s">
        <v>104</v>
      </c>
      <c r="BN432">
        <v>2023</v>
      </c>
    </row>
    <row r="433" spans="1:66" x14ac:dyDescent="0.25">
      <c r="A433" t="s">
        <v>513</v>
      </c>
      <c r="B433">
        <v>2024</v>
      </c>
      <c r="C433">
        <v>7</v>
      </c>
      <c r="D433" t="s">
        <v>2338</v>
      </c>
      <c r="E433" t="s">
        <v>2339</v>
      </c>
      <c r="F433">
        <v>53</v>
      </c>
      <c r="G433" t="s">
        <v>2340</v>
      </c>
      <c r="H433">
        <v>20230710</v>
      </c>
      <c r="I433">
        <v>20230721</v>
      </c>
      <c r="J433">
        <v>12</v>
      </c>
      <c r="K433">
        <v>0</v>
      </c>
      <c r="L433" t="s">
        <v>343</v>
      </c>
      <c r="M433" t="s">
        <v>2341</v>
      </c>
      <c r="N433" t="s">
        <v>91</v>
      </c>
      <c r="O433" t="s">
        <v>3</v>
      </c>
      <c r="P433" t="s">
        <v>92</v>
      </c>
      <c r="Q433" t="s">
        <v>93</v>
      </c>
      <c r="R433">
        <v>111</v>
      </c>
      <c r="S433" t="s">
        <v>94</v>
      </c>
      <c r="T433" t="s">
        <v>95</v>
      </c>
      <c r="U433" t="s">
        <v>96</v>
      </c>
      <c r="V433">
        <v>44207</v>
      </c>
      <c r="W433">
        <v>12872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220</v>
      </c>
      <c r="AE433">
        <v>825</v>
      </c>
      <c r="AF433">
        <v>82856</v>
      </c>
      <c r="AG433">
        <v>82856</v>
      </c>
      <c r="AH433">
        <v>0</v>
      </c>
      <c r="AI433" t="s">
        <v>91</v>
      </c>
      <c r="AJ433" t="s">
        <v>3</v>
      </c>
      <c r="AK433" t="s">
        <v>92</v>
      </c>
      <c r="AL433" t="s">
        <v>93</v>
      </c>
      <c r="AM433">
        <v>13</v>
      </c>
      <c r="AN433">
        <v>4</v>
      </c>
      <c r="AO433">
        <v>18</v>
      </c>
      <c r="AP433">
        <v>88047</v>
      </c>
      <c r="AQ433">
        <v>23</v>
      </c>
      <c r="AR433">
        <v>1</v>
      </c>
      <c r="AS433">
        <v>1023</v>
      </c>
      <c r="AT433">
        <v>1.0795399999999999</v>
      </c>
      <c r="AU433">
        <v>1.0792600000000001</v>
      </c>
      <c r="AV433">
        <v>2.7999999999999998E-4</v>
      </c>
      <c r="AW433">
        <v>1.079259991645813</v>
      </c>
      <c r="AX433">
        <v>1.079259991645813</v>
      </c>
      <c r="AY433">
        <v>0</v>
      </c>
      <c r="AZ433" t="s">
        <v>97</v>
      </c>
      <c r="BA433" t="s">
        <v>98</v>
      </c>
      <c r="BB433" t="s">
        <v>91</v>
      </c>
      <c r="BD433" t="s">
        <v>91</v>
      </c>
      <c r="BF433" t="s">
        <v>922</v>
      </c>
      <c r="BG433" t="s">
        <v>130</v>
      </c>
      <c r="BH433" t="s">
        <v>512</v>
      </c>
      <c r="BI433" t="s">
        <v>512</v>
      </c>
      <c r="BJ433" t="s">
        <v>103</v>
      </c>
      <c r="BK433" t="s">
        <v>104</v>
      </c>
      <c r="BM433" t="s">
        <v>104</v>
      </c>
      <c r="BN433">
        <v>2023</v>
      </c>
    </row>
    <row r="434" spans="1:66" x14ac:dyDescent="0.25">
      <c r="A434" t="s">
        <v>513</v>
      </c>
      <c r="B434">
        <v>2024</v>
      </c>
      <c r="C434">
        <v>7</v>
      </c>
      <c r="D434" t="s">
        <v>2342</v>
      </c>
      <c r="E434" t="s">
        <v>2343</v>
      </c>
      <c r="F434">
        <v>21</v>
      </c>
      <c r="G434" t="s">
        <v>2344</v>
      </c>
      <c r="H434">
        <v>20230712</v>
      </c>
      <c r="I434">
        <v>20230721</v>
      </c>
      <c r="J434">
        <v>10</v>
      </c>
      <c r="K434">
        <v>0</v>
      </c>
      <c r="L434" t="s">
        <v>2345</v>
      </c>
      <c r="M434" t="s">
        <v>2346</v>
      </c>
      <c r="N434" t="s">
        <v>91</v>
      </c>
      <c r="O434" t="s">
        <v>3</v>
      </c>
      <c r="P434" t="s">
        <v>92</v>
      </c>
      <c r="Q434" t="s">
        <v>93</v>
      </c>
      <c r="R434">
        <v>111</v>
      </c>
      <c r="S434" t="s">
        <v>94</v>
      </c>
      <c r="T434" t="s">
        <v>95</v>
      </c>
      <c r="U434" t="s">
        <v>96</v>
      </c>
      <c r="V434">
        <v>39058</v>
      </c>
      <c r="W434">
        <v>10776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180</v>
      </c>
      <c r="AE434">
        <v>675</v>
      </c>
      <c r="AF434">
        <v>82856</v>
      </c>
      <c r="AG434">
        <v>82856</v>
      </c>
      <c r="AH434">
        <v>0</v>
      </c>
      <c r="AI434" t="s">
        <v>91</v>
      </c>
      <c r="AJ434" t="s">
        <v>3</v>
      </c>
      <c r="AK434" t="s">
        <v>92</v>
      </c>
      <c r="AL434" t="s">
        <v>93</v>
      </c>
      <c r="AM434">
        <v>13</v>
      </c>
      <c r="AN434">
        <v>4</v>
      </c>
      <c r="AO434">
        <v>18</v>
      </c>
      <c r="AP434">
        <v>88047</v>
      </c>
      <c r="AQ434">
        <v>23</v>
      </c>
      <c r="AR434">
        <v>1</v>
      </c>
      <c r="AS434">
        <v>1023</v>
      </c>
      <c r="AT434">
        <v>1.0795399999999999</v>
      </c>
      <c r="AU434">
        <v>1.0792600000000001</v>
      </c>
      <c r="AV434">
        <v>2.7999999999999998E-4</v>
      </c>
      <c r="AW434">
        <v>1.079259991645813</v>
      </c>
      <c r="AX434">
        <v>1.079259991645813</v>
      </c>
      <c r="AY434">
        <v>0</v>
      </c>
      <c r="AZ434" t="s">
        <v>234</v>
      </c>
      <c r="BA434" t="s">
        <v>98</v>
      </c>
      <c r="BB434" t="s">
        <v>91</v>
      </c>
      <c r="BD434" t="s">
        <v>91</v>
      </c>
      <c r="BF434" t="s">
        <v>787</v>
      </c>
      <c r="BG434" t="s">
        <v>145</v>
      </c>
      <c r="BH434" t="s">
        <v>788</v>
      </c>
      <c r="BI434" t="s">
        <v>788</v>
      </c>
      <c r="BJ434" t="s">
        <v>103</v>
      </c>
      <c r="BK434" t="s">
        <v>104</v>
      </c>
      <c r="BM434" t="s">
        <v>104</v>
      </c>
      <c r="BN434">
        <v>2023</v>
      </c>
    </row>
    <row r="435" spans="1:66" x14ac:dyDescent="0.25">
      <c r="A435" t="s">
        <v>513</v>
      </c>
      <c r="B435">
        <v>2024</v>
      </c>
      <c r="C435">
        <v>7</v>
      </c>
      <c r="D435" t="s">
        <v>2347</v>
      </c>
      <c r="E435" t="s">
        <v>2348</v>
      </c>
      <c r="F435">
        <v>75</v>
      </c>
      <c r="G435" t="s">
        <v>2349</v>
      </c>
      <c r="H435">
        <v>20230623</v>
      </c>
      <c r="I435">
        <v>20230704</v>
      </c>
      <c r="J435">
        <v>12</v>
      </c>
      <c r="K435">
        <v>0</v>
      </c>
      <c r="L435" t="s">
        <v>135</v>
      </c>
      <c r="M435" t="s">
        <v>2350</v>
      </c>
      <c r="N435" t="s">
        <v>91</v>
      </c>
      <c r="O435" t="s">
        <v>3</v>
      </c>
      <c r="P435" t="s">
        <v>92</v>
      </c>
      <c r="Q435" t="s">
        <v>93</v>
      </c>
      <c r="R435">
        <v>111</v>
      </c>
      <c r="S435" t="s">
        <v>94</v>
      </c>
      <c r="T435" t="s">
        <v>95</v>
      </c>
      <c r="U435" t="s">
        <v>96</v>
      </c>
      <c r="V435">
        <v>35376</v>
      </c>
      <c r="W435">
        <v>12872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220</v>
      </c>
      <c r="AE435">
        <v>825</v>
      </c>
      <c r="AF435">
        <v>82856</v>
      </c>
      <c r="AG435">
        <v>82856</v>
      </c>
      <c r="AH435">
        <v>0</v>
      </c>
      <c r="AI435" t="s">
        <v>91</v>
      </c>
      <c r="AJ435" t="s">
        <v>3</v>
      </c>
      <c r="AK435" t="s">
        <v>92</v>
      </c>
      <c r="AL435" t="s">
        <v>93</v>
      </c>
      <c r="AM435">
        <v>13</v>
      </c>
      <c r="AN435">
        <v>4</v>
      </c>
      <c r="AO435">
        <v>18</v>
      </c>
      <c r="AP435">
        <v>88047</v>
      </c>
      <c r="AQ435">
        <v>23</v>
      </c>
      <c r="AR435">
        <v>1</v>
      </c>
      <c r="AS435">
        <v>1023</v>
      </c>
      <c r="AT435">
        <v>1.0795399999999999</v>
      </c>
      <c r="AU435">
        <v>1.0792600000000001</v>
      </c>
      <c r="AV435">
        <v>2.7999999999999998E-4</v>
      </c>
      <c r="AW435">
        <v>1.079259991645813</v>
      </c>
      <c r="AX435">
        <v>1.079259991645813</v>
      </c>
      <c r="AY435">
        <v>0</v>
      </c>
      <c r="AZ435" t="s">
        <v>128</v>
      </c>
      <c r="BA435" t="s">
        <v>98</v>
      </c>
      <c r="BB435" t="s">
        <v>91</v>
      </c>
      <c r="BD435" t="s">
        <v>91</v>
      </c>
      <c r="BF435" t="s">
        <v>2351</v>
      </c>
      <c r="BG435" t="s">
        <v>130</v>
      </c>
      <c r="BH435" t="s">
        <v>309</v>
      </c>
      <c r="BI435" t="s">
        <v>309</v>
      </c>
      <c r="BJ435" t="s">
        <v>103</v>
      </c>
      <c r="BK435" t="s">
        <v>104</v>
      </c>
      <c r="BM435" t="s">
        <v>104</v>
      </c>
      <c r="BN435">
        <v>2023</v>
      </c>
    </row>
    <row r="436" spans="1:66" x14ac:dyDescent="0.25">
      <c r="A436" t="s">
        <v>9</v>
      </c>
      <c r="B436">
        <v>2024</v>
      </c>
      <c r="C436">
        <v>2</v>
      </c>
      <c r="D436" t="s">
        <v>2352</v>
      </c>
      <c r="E436" t="s">
        <v>2353</v>
      </c>
      <c r="F436">
        <v>57</v>
      </c>
      <c r="G436" t="s">
        <v>2354</v>
      </c>
      <c r="H436">
        <v>20210112</v>
      </c>
      <c r="I436">
        <v>20210218</v>
      </c>
      <c r="J436">
        <v>38</v>
      </c>
      <c r="K436">
        <v>0</v>
      </c>
      <c r="L436" t="s">
        <v>2355</v>
      </c>
      <c r="M436" t="s">
        <v>2356</v>
      </c>
      <c r="N436" t="s">
        <v>91</v>
      </c>
      <c r="O436" t="s">
        <v>3</v>
      </c>
      <c r="P436" t="s">
        <v>92</v>
      </c>
      <c r="Q436" t="s">
        <v>93</v>
      </c>
      <c r="R436">
        <v>205</v>
      </c>
      <c r="S436" t="s">
        <v>94</v>
      </c>
      <c r="T436" t="s">
        <v>169</v>
      </c>
      <c r="U436" t="s">
        <v>170</v>
      </c>
      <c r="V436">
        <v>265655</v>
      </c>
      <c r="W436">
        <v>37924</v>
      </c>
      <c r="X436">
        <v>0</v>
      </c>
      <c r="Y436">
        <v>0</v>
      </c>
      <c r="Z436">
        <v>1685.89</v>
      </c>
      <c r="AA436">
        <v>0</v>
      </c>
      <c r="AB436">
        <v>2520.8000000000002</v>
      </c>
      <c r="AC436">
        <v>5498.54</v>
      </c>
      <c r="AD436">
        <v>740</v>
      </c>
      <c r="AE436">
        <v>4275</v>
      </c>
      <c r="AF436">
        <v>254487</v>
      </c>
      <c r="AG436">
        <v>254487</v>
      </c>
      <c r="AH436">
        <v>0</v>
      </c>
      <c r="AI436" t="s">
        <v>91</v>
      </c>
      <c r="AJ436" t="s">
        <v>3</v>
      </c>
      <c r="AK436" t="s">
        <v>92</v>
      </c>
      <c r="AL436" t="s">
        <v>93</v>
      </c>
      <c r="AM436">
        <v>1</v>
      </c>
      <c r="AN436">
        <v>1</v>
      </c>
      <c r="AO436">
        <v>999999999</v>
      </c>
      <c r="AP436">
        <v>9812</v>
      </c>
      <c r="AQ436">
        <v>1</v>
      </c>
      <c r="AR436">
        <v>1</v>
      </c>
      <c r="AS436">
        <v>999999999</v>
      </c>
      <c r="AT436">
        <v>0.12028</v>
      </c>
      <c r="AU436">
        <v>0.12027</v>
      </c>
      <c r="AV436">
        <v>1.0000000000000001E-5</v>
      </c>
      <c r="AW436">
        <v>0.12027999890779029</v>
      </c>
      <c r="AX436">
        <v>0.12026999890804291</v>
      </c>
      <c r="AY436">
        <v>9.9999997473787516E-6</v>
      </c>
      <c r="AZ436" t="s">
        <v>128</v>
      </c>
      <c r="BA436" t="s">
        <v>226</v>
      </c>
      <c r="BB436" t="s">
        <v>91</v>
      </c>
      <c r="BD436" t="s">
        <v>186</v>
      </c>
      <c r="BF436" t="s">
        <v>110</v>
      </c>
      <c r="BG436" t="s">
        <v>100</v>
      </c>
      <c r="BH436" t="s">
        <v>111</v>
      </c>
      <c r="BI436" t="s">
        <v>112</v>
      </c>
      <c r="BJ436" t="s">
        <v>103</v>
      </c>
      <c r="BK436" t="s">
        <v>104</v>
      </c>
      <c r="BM436" t="s">
        <v>104</v>
      </c>
      <c r="BN436">
        <v>2021</v>
      </c>
    </row>
    <row r="437" spans="1:66" x14ac:dyDescent="0.25">
      <c r="A437" t="s">
        <v>9</v>
      </c>
      <c r="B437">
        <v>2024</v>
      </c>
      <c r="C437">
        <v>2</v>
      </c>
      <c r="D437" t="s">
        <v>2357</v>
      </c>
      <c r="E437" t="s">
        <v>2358</v>
      </c>
      <c r="F437">
        <v>61</v>
      </c>
      <c r="G437" t="s">
        <v>2359</v>
      </c>
      <c r="H437">
        <v>20210205</v>
      </c>
      <c r="I437">
        <v>20210219</v>
      </c>
      <c r="J437">
        <v>15</v>
      </c>
      <c r="K437">
        <v>0</v>
      </c>
      <c r="L437" t="s">
        <v>2360</v>
      </c>
      <c r="M437" t="s">
        <v>2361</v>
      </c>
      <c r="N437" t="s">
        <v>91</v>
      </c>
      <c r="O437" t="s">
        <v>3</v>
      </c>
      <c r="P437" t="s">
        <v>92</v>
      </c>
      <c r="Q437" t="s">
        <v>93</v>
      </c>
      <c r="R437">
        <v>205</v>
      </c>
      <c r="S437" t="s">
        <v>94</v>
      </c>
      <c r="T437" t="s">
        <v>169</v>
      </c>
      <c r="U437" t="s">
        <v>170</v>
      </c>
      <c r="V437">
        <v>44077</v>
      </c>
      <c r="W437">
        <v>16016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280</v>
      </c>
      <c r="AE437">
        <v>1050</v>
      </c>
      <c r="AF437">
        <v>85878</v>
      </c>
      <c r="AG437">
        <v>85878</v>
      </c>
      <c r="AH437">
        <v>0</v>
      </c>
      <c r="AI437" t="s">
        <v>91</v>
      </c>
      <c r="AJ437" t="s">
        <v>3</v>
      </c>
      <c r="AK437" t="s">
        <v>92</v>
      </c>
      <c r="AL437" t="s">
        <v>93</v>
      </c>
      <c r="AM437">
        <v>1</v>
      </c>
      <c r="AN437">
        <v>1</v>
      </c>
      <c r="AO437">
        <v>999999999</v>
      </c>
      <c r="AP437">
        <v>9812</v>
      </c>
      <c r="AQ437">
        <v>1</v>
      </c>
      <c r="AR437">
        <v>1</v>
      </c>
      <c r="AS437">
        <v>999999999</v>
      </c>
      <c r="AT437">
        <v>0.12028</v>
      </c>
      <c r="AU437">
        <v>0.12027</v>
      </c>
      <c r="AV437">
        <v>1.0000000000000001E-5</v>
      </c>
      <c r="AW437">
        <v>0.12026999890804291</v>
      </c>
      <c r="AX437">
        <v>0.12026999890804291</v>
      </c>
      <c r="AY437">
        <v>0</v>
      </c>
      <c r="AZ437" t="s">
        <v>128</v>
      </c>
      <c r="BA437" t="s">
        <v>98</v>
      </c>
      <c r="BB437" t="s">
        <v>91</v>
      </c>
      <c r="BD437" t="s">
        <v>91</v>
      </c>
      <c r="BF437" t="s">
        <v>2362</v>
      </c>
      <c r="BG437" t="s">
        <v>188</v>
      </c>
      <c r="BH437" t="s">
        <v>1040</v>
      </c>
      <c r="BI437" t="s">
        <v>1040</v>
      </c>
      <c r="BJ437" t="s">
        <v>103</v>
      </c>
      <c r="BK437" t="s">
        <v>104</v>
      </c>
      <c r="BM437" t="s">
        <v>104</v>
      </c>
      <c r="BN437">
        <v>2021</v>
      </c>
    </row>
    <row r="438" spans="1:66" x14ac:dyDescent="0.25">
      <c r="A438" t="s">
        <v>7</v>
      </c>
      <c r="B438">
        <v>2024</v>
      </c>
      <c r="C438">
        <v>5</v>
      </c>
      <c r="D438" t="s">
        <v>2363</v>
      </c>
      <c r="E438" t="s">
        <v>2364</v>
      </c>
      <c r="F438">
        <v>68</v>
      </c>
      <c r="G438" t="s">
        <v>2365</v>
      </c>
      <c r="H438">
        <v>20240416</v>
      </c>
      <c r="I438">
        <v>20240502</v>
      </c>
      <c r="J438">
        <v>17</v>
      </c>
      <c r="K438">
        <v>0</v>
      </c>
      <c r="L438" t="s">
        <v>300</v>
      </c>
      <c r="M438" t="s">
        <v>2366</v>
      </c>
      <c r="N438" t="s">
        <v>91</v>
      </c>
      <c r="O438" t="s">
        <v>3</v>
      </c>
      <c r="P438" t="s">
        <v>92</v>
      </c>
      <c r="Q438" t="s">
        <v>93</v>
      </c>
      <c r="R438">
        <v>111</v>
      </c>
      <c r="S438" t="s">
        <v>94</v>
      </c>
      <c r="T438" t="s">
        <v>118</v>
      </c>
      <c r="U438" t="s">
        <v>119</v>
      </c>
      <c r="V438">
        <v>51459</v>
      </c>
      <c r="W438">
        <v>17944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320</v>
      </c>
      <c r="AE438">
        <v>1200</v>
      </c>
      <c r="AF438">
        <v>157699</v>
      </c>
      <c r="AG438">
        <v>157699</v>
      </c>
      <c r="AH438">
        <v>0</v>
      </c>
      <c r="AI438" t="s">
        <v>91</v>
      </c>
      <c r="AJ438" t="s">
        <v>3</v>
      </c>
      <c r="AK438" t="s">
        <v>92</v>
      </c>
      <c r="AL438" t="s">
        <v>93</v>
      </c>
      <c r="AM438">
        <v>18</v>
      </c>
      <c r="AN438">
        <v>6</v>
      </c>
      <c r="AO438">
        <v>23</v>
      </c>
      <c r="AP438">
        <v>133830</v>
      </c>
      <c r="AQ438">
        <v>18</v>
      </c>
      <c r="AR438">
        <v>1</v>
      </c>
      <c r="AS438">
        <v>1018</v>
      </c>
      <c r="AT438">
        <v>1.6406700000000001</v>
      </c>
      <c r="AU438">
        <v>1.64045</v>
      </c>
      <c r="AV438">
        <v>2.2000000000000001E-4</v>
      </c>
      <c r="AW438">
        <v>1.6404500007629395</v>
      </c>
      <c r="AX438">
        <v>1.6404500007629395</v>
      </c>
      <c r="AY438">
        <v>0</v>
      </c>
      <c r="AZ438" t="s">
        <v>234</v>
      </c>
      <c r="BA438" t="s">
        <v>98</v>
      </c>
      <c r="BB438" t="s">
        <v>91</v>
      </c>
      <c r="BD438" t="s">
        <v>91</v>
      </c>
      <c r="BF438" t="s">
        <v>196</v>
      </c>
      <c r="BG438" t="s">
        <v>100</v>
      </c>
      <c r="BH438" t="s">
        <v>101</v>
      </c>
      <c r="BI438" t="s">
        <v>153</v>
      </c>
      <c r="BJ438" t="s">
        <v>103</v>
      </c>
      <c r="BK438" t="s">
        <v>104</v>
      </c>
      <c r="BM438" t="s">
        <v>104</v>
      </c>
      <c r="BN438">
        <v>2024</v>
      </c>
    </row>
    <row r="439" spans="1:66" x14ac:dyDescent="0.25">
      <c r="A439" t="s">
        <v>7</v>
      </c>
      <c r="B439">
        <v>2024</v>
      </c>
      <c r="C439">
        <v>5</v>
      </c>
      <c r="D439" t="s">
        <v>2367</v>
      </c>
      <c r="E439" t="s">
        <v>2368</v>
      </c>
      <c r="F439">
        <v>71</v>
      </c>
      <c r="G439" t="s">
        <v>2369</v>
      </c>
      <c r="H439">
        <v>20240503</v>
      </c>
      <c r="I439">
        <v>20240507</v>
      </c>
      <c r="J439">
        <v>5</v>
      </c>
      <c r="K439">
        <v>0</v>
      </c>
      <c r="L439" t="s">
        <v>125</v>
      </c>
      <c r="M439" t="s">
        <v>2370</v>
      </c>
      <c r="N439" t="s">
        <v>91</v>
      </c>
      <c r="O439" t="s">
        <v>3</v>
      </c>
      <c r="P439" t="s">
        <v>92</v>
      </c>
      <c r="Q439" t="s">
        <v>93</v>
      </c>
      <c r="R439">
        <v>111</v>
      </c>
      <c r="S439" t="s">
        <v>94</v>
      </c>
      <c r="T439" t="s">
        <v>718</v>
      </c>
      <c r="U439" t="s">
        <v>719</v>
      </c>
      <c r="V439">
        <v>12442</v>
      </c>
      <c r="W439">
        <v>4864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80</v>
      </c>
      <c r="AE439">
        <v>300</v>
      </c>
      <c r="AF439">
        <v>50217</v>
      </c>
      <c r="AG439">
        <v>50217</v>
      </c>
      <c r="AH439">
        <v>0</v>
      </c>
      <c r="AI439" t="s">
        <v>91</v>
      </c>
      <c r="AJ439" t="s">
        <v>3</v>
      </c>
      <c r="AK439" t="s">
        <v>92</v>
      </c>
      <c r="AL439" t="s">
        <v>93</v>
      </c>
      <c r="AM439">
        <v>7</v>
      </c>
      <c r="AN439">
        <v>2</v>
      </c>
      <c r="AO439">
        <v>10</v>
      </c>
      <c r="AP439">
        <v>42616</v>
      </c>
      <c r="AQ439">
        <v>12</v>
      </c>
      <c r="AR439">
        <v>1</v>
      </c>
      <c r="AS439">
        <v>1012</v>
      </c>
      <c r="AT439">
        <v>0.52253000000000005</v>
      </c>
      <c r="AU439">
        <v>0.52237999999999996</v>
      </c>
      <c r="AV439">
        <v>1.4999999999999999E-4</v>
      </c>
      <c r="AW439">
        <v>0.52237999439239502</v>
      </c>
      <c r="AX439">
        <v>0.52237999439239502</v>
      </c>
      <c r="AY439">
        <v>0</v>
      </c>
      <c r="AZ439" t="s">
        <v>128</v>
      </c>
      <c r="BA439" t="s">
        <v>139</v>
      </c>
      <c r="BB439" t="s">
        <v>91</v>
      </c>
      <c r="BD439" t="s">
        <v>91</v>
      </c>
      <c r="BF439" t="s">
        <v>228</v>
      </c>
      <c r="BG439" t="s">
        <v>100</v>
      </c>
      <c r="BH439" t="s">
        <v>177</v>
      </c>
      <c r="BI439" t="s">
        <v>229</v>
      </c>
      <c r="BJ439" t="s">
        <v>103</v>
      </c>
      <c r="BK439" t="s">
        <v>104</v>
      </c>
      <c r="BM439" t="s">
        <v>104</v>
      </c>
      <c r="BN439">
        <v>2024</v>
      </c>
    </row>
    <row r="440" spans="1:66" x14ac:dyDescent="0.25">
      <c r="A440" t="s">
        <v>513</v>
      </c>
      <c r="B440">
        <v>2024</v>
      </c>
      <c r="C440">
        <v>9</v>
      </c>
      <c r="D440" t="s">
        <v>2371</v>
      </c>
      <c r="E440" t="s">
        <v>2372</v>
      </c>
      <c r="F440">
        <v>68</v>
      </c>
      <c r="G440" t="s">
        <v>2373</v>
      </c>
      <c r="H440">
        <v>20230822</v>
      </c>
      <c r="I440">
        <v>20230904</v>
      </c>
      <c r="J440">
        <v>14</v>
      </c>
      <c r="K440">
        <v>0</v>
      </c>
      <c r="L440" t="s">
        <v>125</v>
      </c>
      <c r="M440" t="s">
        <v>2374</v>
      </c>
      <c r="N440" t="s">
        <v>91</v>
      </c>
      <c r="O440" t="s">
        <v>3</v>
      </c>
      <c r="P440" t="s">
        <v>92</v>
      </c>
      <c r="Q440" t="s">
        <v>93</v>
      </c>
      <c r="R440">
        <v>201</v>
      </c>
      <c r="S440" t="s">
        <v>94</v>
      </c>
      <c r="T440" t="s">
        <v>118</v>
      </c>
      <c r="U440" t="s">
        <v>119</v>
      </c>
      <c r="V440">
        <v>44520</v>
      </c>
      <c r="W440">
        <v>14968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260</v>
      </c>
      <c r="AE440">
        <v>975</v>
      </c>
      <c r="AF440">
        <v>110381</v>
      </c>
      <c r="AG440">
        <v>110381</v>
      </c>
      <c r="AH440">
        <v>0</v>
      </c>
      <c r="AI440" t="s">
        <v>91</v>
      </c>
      <c r="AJ440" t="s">
        <v>3</v>
      </c>
      <c r="AK440" t="s">
        <v>92</v>
      </c>
      <c r="AL440" t="s">
        <v>93</v>
      </c>
      <c r="AM440">
        <v>18</v>
      </c>
      <c r="AN440">
        <v>6</v>
      </c>
      <c r="AO440">
        <v>23</v>
      </c>
      <c r="AP440">
        <v>133830</v>
      </c>
      <c r="AQ440">
        <v>18</v>
      </c>
      <c r="AR440">
        <v>1</v>
      </c>
      <c r="AS440">
        <v>1018</v>
      </c>
      <c r="AT440">
        <v>1.6406700000000001</v>
      </c>
      <c r="AU440">
        <v>1.64045</v>
      </c>
      <c r="AV440">
        <v>2.2000000000000001E-4</v>
      </c>
      <c r="AW440">
        <v>1.6404500007629395</v>
      </c>
      <c r="AX440">
        <v>1.6404500007629395</v>
      </c>
      <c r="AY440">
        <v>0</v>
      </c>
      <c r="AZ440" t="s">
        <v>128</v>
      </c>
      <c r="BA440" t="s">
        <v>139</v>
      </c>
      <c r="BB440" t="s">
        <v>91</v>
      </c>
      <c r="BD440" t="s">
        <v>91</v>
      </c>
      <c r="BF440" t="s">
        <v>544</v>
      </c>
      <c r="BG440" t="s">
        <v>100</v>
      </c>
      <c r="BH440" t="s">
        <v>111</v>
      </c>
      <c r="BI440" t="s">
        <v>112</v>
      </c>
      <c r="BJ440" t="s">
        <v>103</v>
      </c>
      <c r="BK440" t="s">
        <v>104</v>
      </c>
      <c r="BM440" t="s">
        <v>104</v>
      </c>
      <c r="BN440">
        <v>2023</v>
      </c>
    </row>
    <row r="441" spans="1:66" x14ac:dyDescent="0.25">
      <c r="A441" t="s">
        <v>513</v>
      </c>
      <c r="B441">
        <v>2024</v>
      </c>
      <c r="C441">
        <v>9</v>
      </c>
      <c r="D441" t="s">
        <v>2375</v>
      </c>
      <c r="E441" t="s">
        <v>2376</v>
      </c>
      <c r="F441">
        <v>62</v>
      </c>
      <c r="G441" t="s">
        <v>2377</v>
      </c>
      <c r="H441">
        <v>20230810</v>
      </c>
      <c r="I441">
        <v>20230901</v>
      </c>
      <c r="J441">
        <v>23</v>
      </c>
      <c r="K441">
        <v>0</v>
      </c>
      <c r="L441" t="s">
        <v>2378</v>
      </c>
      <c r="M441" t="s">
        <v>2379</v>
      </c>
      <c r="N441" t="s">
        <v>91</v>
      </c>
      <c r="O441" t="s">
        <v>3</v>
      </c>
      <c r="P441" t="s">
        <v>92</v>
      </c>
      <c r="Q441" t="s">
        <v>93</v>
      </c>
      <c r="R441">
        <v>205</v>
      </c>
      <c r="S441" t="s">
        <v>94</v>
      </c>
      <c r="T441" t="s">
        <v>584</v>
      </c>
      <c r="U441" t="s">
        <v>585</v>
      </c>
      <c r="V441">
        <v>79752</v>
      </c>
      <c r="W441">
        <v>23224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440</v>
      </c>
      <c r="AE441">
        <v>1650</v>
      </c>
      <c r="AF441">
        <v>145627</v>
      </c>
      <c r="AG441">
        <v>145627</v>
      </c>
      <c r="AH441">
        <v>0</v>
      </c>
      <c r="AI441" t="s">
        <v>91</v>
      </c>
      <c r="AJ441" t="s">
        <v>3</v>
      </c>
      <c r="AK441" t="s">
        <v>92</v>
      </c>
      <c r="AL441" t="s">
        <v>93</v>
      </c>
      <c r="AM441">
        <v>25</v>
      </c>
      <c r="AN441">
        <v>8</v>
      </c>
      <c r="AO441">
        <v>33</v>
      </c>
      <c r="AP441">
        <v>187019</v>
      </c>
      <c r="AQ441">
        <v>47</v>
      </c>
      <c r="AR441">
        <v>1</v>
      </c>
      <c r="AS441">
        <v>1073</v>
      </c>
      <c r="AT441">
        <v>2.2930100000000002</v>
      </c>
      <c r="AU441">
        <v>2.29243</v>
      </c>
      <c r="AV441">
        <v>5.8E-4</v>
      </c>
      <c r="AW441">
        <v>2.2924299240112305</v>
      </c>
      <c r="AX441">
        <v>2.2924299240112305</v>
      </c>
      <c r="AY441">
        <v>0</v>
      </c>
      <c r="AZ441" t="s">
        <v>97</v>
      </c>
      <c r="BA441" t="s">
        <v>98</v>
      </c>
      <c r="BB441" t="s">
        <v>91</v>
      </c>
      <c r="BD441" t="s">
        <v>91</v>
      </c>
      <c r="BF441" t="s">
        <v>228</v>
      </c>
      <c r="BG441" t="s">
        <v>100</v>
      </c>
      <c r="BH441" t="s">
        <v>177</v>
      </c>
      <c r="BI441" t="s">
        <v>229</v>
      </c>
      <c r="BJ441" t="s">
        <v>103</v>
      </c>
      <c r="BK441" t="s">
        <v>104</v>
      </c>
      <c r="BM441" t="s">
        <v>104</v>
      </c>
      <c r="BN441">
        <v>2023</v>
      </c>
    </row>
    <row r="442" spans="1:66" x14ac:dyDescent="0.25">
      <c r="A442" t="s">
        <v>513</v>
      </c>
      <c r="B442">
        <v>2024</v>
      </c>
      <c r="C442">
        <v>8</v>
      </c>
      <c r="D442" t="s">
        <v>2380</v>
      </c>
      <c r="E442" t="s">
        <v>2381</v>
      </c>
      <c r="F442">
        <v>53</v>
      </c>
      <c r="G442" t="s">
        <v>2382</v>
      </c>
      <c r="H442">
        <v>20230724</v>
      </c>
      <c r="I442">
        <v>20230804</v>
      </c>
      <c r="J442">
        <v>12</v>
      </c>
      <c r="K442">
        <v>0</v>
      </c>
      <c r="L442" t="s">
        <v>2097</v>
      </c>
      <c r="M442" t="s">
        <v>2383</v>
      </c>
      <c r="N442" t="s">
        <v>91</v>
      </c>
      <c r="O442" t="s">
        <v>3</v>
      </c>
      <c r="P442" t="s">
        <v>92</v>
      </c>
      <c r="Q442" t="s">
        <v>93</v>
      </c>
      <c r="R442">
        <v>111</v>
      </c>
      <c r="S442" t="s">
        <v>94</v>
      </c>
      <c r="T442" t="s">
        <v>443</v>
      </c>
      <c r="U442" t="s">
        <v>444</v>
      </c>
      <c r="V442">
        <v>54853</v>
      </c>
      <c r="W442">
        <v>12872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220</v>
      </c>
      <c r="AE442">
        <v>825</v>
      </c>
      <c r="AF442">
        <v>92854</v>
      </c>
      <c r="AG442">
        <v>92854</v>
      </c>
      <c r="AH442">
        <v>0</v>
      </c>
      <c r="AI442" t="s">
        <v>91</v>
      </c>
      <c r="AJ442" t="s">
        <v>3</v>
      </c>
      <c r="AK442" t="s">
        <v>92</v>
      </c>
      <c r="AL442" t="s">
        <v>93</v>
      </c>
      <c r="AM442">
        <v>13</v>
      </c>
      <c r="AN442">
        <v>4</v>
      </c>
      <c r="AO442">
        <v>18</v>
      </c>
      <c r="AP442">
        <v>98717</v>
      </c>
      <c r="AQ442">
        <v>53</v>
      </c>
      <c r="AR442">
        <v>1</v>
      </c>
      <c r="AS442">
        <v>1053</v>
      </c>
      <c r="AT442">
        <v>1.2107000000000001</v>
      </c>
      <c r="AU442">
        <v>1.2100500000000001</v>
      </c>
      <c r="AV442">
        <v>6.4999999999999997E-4</v>
      </c>
      <c r="AW442">
        <v>1.2100499868392944</v>
      </c>
      <c r="AX442">
        <v>1.2100499868392944</v>
      </c>
      <c r="AY442">
        <v>0</v>
      </c>
      <c r="AZ442" t="s">
        <v>97</v>
      </c>
      <c r="BA442" t="s">
        <v>98</v>
      </c>
      <c r="BB442" t="s">
        <v>91</v>
      </c>
      <c r="BD442" t="s">
        <v>186</v>
      </c>
      <c r="BF442" t="s">
        <v>110</v>
      </c>
      <c r="BG442" t="s">
        <v>100</v>
      </c>
      <c r="BH442" t="s">
        <v>111</v>
      </c>
      <c r="BI442" t="s">
        <v>112</v>
      </c>
      <c r="BJ442" t="s">
        <v>103</v>
      </c>
      <c r="BK442" t="s">
        <v>104</v>
      </c>
      <c r="BM442" t="s">
        <v>104</v>
      </c>
      <c r="BN442">
        <v>2023</v>
      </c>
    </row>
    <row r="443" spans="1:66" x14ac:dyDescent="0.25">
      <c r="A443" t="s">
        <v>513</v>
      </c>
      <c r="B443">
        <v>2024</v>
      </c>
      <c r="C443">
        <v>8</v>
      </c>
      <c r="D443" t="s">
        <v>2384</v>
      </c>
      <c r="E443" t="s">
        <v>2385</v>
      </c>
      <c r="F443">
        <v>64</v>
      </c>
      <c r="G443" t="s">
        <v>2386</v>
      </c>
      <c r="H443">
        <v>20230717</v>
      </c>
      <c r="I443">
        <v>20230804</v>
      </c>
      <c r="J443">
        <v>19</v>
      </c>
      <c r="K443">
        <v>0</v>
      </c>
      <c r="L443" t="s">
        <v>125</v>
      </c>
      <c r="M443" t="s">
        <v>2387</v>
      </c>
      <c r="N443" t="s">
        <v>91</v>
      </c>
      <c r="O443" t="s">
        <v>3</v>
      </c>
      <c r="P443" t="s">
        <v>92</v>
      </c>
      <c r="Q443" t="s">
        <v>93</v>
      </c>
      <c r="R443">
        <v>211</v>
      </c>
      <c r="S443" t="s">
        <v>94</v>
      </c>
      <c r="T443" t="s">
        <v>137</v>
      </c>
      <c r="U443" t="s">
        <v>138</v>
      </c>
      <c r="V443">
        <v>62516</v>
      </c>
      <c r="W443">
        <v>19704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360</v>
      </c>
      <c r="AE443">
        <v>1350</v>
      </c>
      <c r="AF443">
        <v>143934</v>
      </c>
      <c r="AG443">
        <v>143934</v>
      </c>
      <c r="AH443">
        <v>0</v>
      </c>
      <c r="AI443" t="s">
        <v>91</v>
      </c>
      <c r="AJ443" t="s">
        <v>3</v>
      </c>
      <c r="AK443" t="s">
        <v>92</v>
      </c>
      <c r="AL443" t="s">
        <v>93</v>
      </c>
      <c r="AM443">
        <v>26</v>
      </c>
      <c r="AN443">
        <v>8</v>
      </c>
      <c r="AO443">
        <v>33</v>
      </c>
      <c r="AP443">
        <v>185239</v>
      </c>
      <c r="AQ443">
        <v>43</v>
      </c>
      <c r="AR443">
        <v>1</v>
      </c>
      <c r="AS443">
        <v>1065</v>
      </c>
      <c r="AT443">
        <v>2.2711399999999999</v>
      </c>
      <c r="AU443">
        <v>2.27061</v>
      </c>
      <c r="AV443">
        <v>5.2999999999999998E-4</v>
      </c>
      <c r="AW443">
        <v>2.2706100940704346</v>
      </c>
      <c r="AX443">
        <v>2.2706100940704346</v>
      </c>
      <c r="AY443">
        <v>0</v>
      </c>
      <c r="AZ443" t="s">
        <v>128</v>
      </c>
      <c r="BA443" t="s">
        <v>98</v>
      </c>
      <c r="BB443" t="s">
        <v>91</v>
      </c>
      <c r="BD443" t="s">
        <v>91</v>
      </c>
      <c r="BF443" t="s">
        <v>120</v>
      </c>
      <c r="BG443" t="s">
        <v>100</v>
      </c>
      <c r="BH443" t="s">
        <v>111</v>
      </c>
      <c r="BI443" t="s">
        <v>121</v>
      </c>
      <c r="BJ443" t="s">
        <v>103</v>
      </c>
      <c r="BK443" t="s">
        <v>104</v>
      </c>
      <c r="BM443" t="s">
        <v>104</v>
      </c>
      <c r="BN443">
        <v>2023</v>
      </c>
    </row>
    <row r="444" spans="1:66" x14ac:dyDescent="0.25">
      <c r="A444" t="s">
        <v>513</v>
      </c>
      <c r="B444">
        <v>2024</v>
      </c>
      <c r="C444">
        <v>7</v>
      </c>
      <c r="D444" t="s">
        <v>2388</v>
      </c>
      <c r="E444" t="s">
        <v>2389</v>
      </c>
      <c r="F444">
        <v>77</v>
      </c>
      <c r="G444" t="s">
        <v>2390</v>
      </c>
      <c r="H444">
        <v>20230704</v>
      </c>
      <c r="I444">
        <v>20230724</v>
      </c>
      <c r="J444">
        <v>21</v>
      </c>
      <c r="K444">
        <v>0</v>
      </c>
      <c r="L444" t="s">
        <v>2391</v>
      </c>
      <c r="M444" t="s">
        <v>2392</v>
      </c>
      <c r="N444" t="s">
        <v>91</v>
      </c>
      <c r="O444" t="s">
        <v>3</v>
      </c>
      <c r="P444" t="s">
        <v>92</v>
      </c>
      <c r="Q444" t="s">
        <v>93</v>
      </c>
      <c r="R444">
        <v>111</v>
      </c>
      <c r="S444" t="s">
        <v>94</v>
      </c>
      <c r="T444" t="s">
        <v>584</v>
      </c>
      <c r="U444" t="s">
        <v>585</v>
      </c>
      <c r="V444">
        <v>77382</v>
      </c>
      <c r="W444">
        <v>22964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400</v>
      </c>
      <c r="AE444">
        <v>3000</v>
      </c>
      <c r="AF444">
        <v>156720</v>
      </c>
      <c r="AG444">
        <v>156720</v>
      </c>
      <c r="AH444">
        <v>0</v>
      </c>
      <c r="AI444" t="s">
        <v>91</v>
      </c>
      <c r="AJ444" t="s">
        <v>3</v>
      </c>
      <c r="AK444" t="s">
        <v>92</v>
      </c>
      <c r="AL444" t="s">
        <v>93</v>
      </c>
      <c r="AM444">
        <v>25</v>
      </c>
      <c r="AN444">
        <v>8</v>
      </c>
      <c r="AO444">
        <v>33</v>
      </c>
      <c r="AP444">
        <v>187019</v>
      </c>
      <c r="AQ444">
        <v>47</v>
      </c>
      <c r="AR444">
        <v>1</v>
      </c>
      <c r="AS444">
        <v>1073</v>
      </c>
      <c r="AT444">
        <v>2.2930100000000002</v>
      </c>
      <c r="AU444">
        <v>2.29243</v>
      </c>
      <c r="AV444">
        <v>5.8E-4</v>
      </c>
      <c r="AW444">
        <v>2.2924299240112305</v>
      </c>
      <c r="AX444">
        <v>2.2924299240112305</v>
      </c>
      <c r="AY444">
        <v>0</v>
      </c>
      <c r="AZ444" t="s">
        <v>128</v>
      </c>
      <c r="BA444" t="s">
        <v>234</v>
      </c>
      <c r="BB444" t="s">
        <v>91</v>
      </c>
      <c r="BD444" t="s">
        <v>186</v>
      </c>
      <c r="BF444" t="s">
        <v>552</v>
      </c>
      <c r="BG444" t="s">
        <v>100</v>
      </c>
      <c r="BH444" t="s">
        <v>177</v>
      </c>
      <c r="BI444" t="s">
        <v>178</v>
      </c>
      <c r="BJ444" t="s">
        <v>103</v>
      </c>
      <c r="BK444" t="s">
        <v>104</v>
      </c>
      <c r="BM444" t="s">
        <v>104</v>
      </c>
      <c r="BN444">
        <v>2023</v>
      </c>
    </row>
    <row r="445" spans="1:66" x14ac:dyDescent="0.25">
      <c r="A445" t="s">
        <v>513</v>
      </c>
      <c r="B445">
        <v>2024</v>
      </c>
      <c r="C445">
        <v>7</v>
      </c>
      <c r="D445" t="s">
        <v>2393</v>
      </c>
      <c r="E445" t="s">
        <v>2394</v>
      </c>
      <c r="F445">
        <v>72</v>
      </c>
      <c r="G445" t="s">
        <v>2395</v>
      </c>
      <c r="H445">
        <v>20230630</v>
      </c>
      <c r="I445">
        <v>20230704</v>
      </c>
      <c r="J445">
        <v>5</v>
      </c>
      <c r="K445">
        <v>0</v>
      </c>
      <c r="L445" t="s">
        <v>125</v>
      </c>
      <c r="M445" t="s">
        <v>2396</v>
      </c>
      <c r="N445" t="s">
        <v>91</v>
      </c>
      <c r="O445" t="s">
        <v>3</v>
      </c>
      <c r="P445" t="s">
        <v>92</v>
      </c>
      <c r="Q445" t="s">
        <v>93</v>
      </c>
      <c r="R445">
        <v>111</v>
      </c>
      <c r="S445" t="s">
        <v>94</v>
      </c>
      <c r="T445" t="s">
        <v>718</v>
      </c>
      <c r="U445" t="s">
        <v>719</v>
      </c>
      <c r="V445">
        <v>13008</v>
      </c>
      <c r="W445">
        <v>4864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80</v>
      </c>
      <c r="AE445">
        <v>300</v>
      </c>
      <c r="AF445">
        <v>45428</v>
      </c>
      <c r="AG445">
        <v>45428</v>
      </c>
      <c r="AH445">
        <v>0</v>
      </c>
      <c r="AI445" t="s">
        <v>91</v>
      </c>
      <c r="AJ445" t="s">
        <v>3</v>
      </c>
      <c r="AK445" t="s">
        <v>92</v>
      </c>
      <c r="AL445" t="s">
        <v>93</v>
      </c>
      <c r="AM445">
        <v>7</v>
      </c>
      <c r="AN445">
        <v>2</v>
      </c>
      <c r="AO445">
        <v>10</v>
      </c>
      <c r="AP445">
        <v>42616</v>
      </c>
      <c r="AQ445">
        <v>12</v>
      </c>
      <c r="AR445">
        <v>1</v>
      </c>
      <c r="AS445">
        <v>1012</v>
      </c>
      <c r="AT445">
        <v>0.52253000000000005</v>
      </c>
      <c r="AU445">
        <v>0.52237999999999996</v>
      </c>
      <c r="AV445">
        <v>1.4999999999999999E-4</v>
      </c>
      <c r="AW445">
        <v>0.52237999439239502</v>
      </c>
      <c r="AX445">
        <v>0.52237999439239502</v>
      </c>
      <c r="AY445">
        <v>0</v>
      </c>
      <c r="AZ445" t="s">
        <v>128</v>
      </c>
      <c r="BA445" t="s">
        <v>139</v>
      </c>
      <c r="BB445" t="s">
        <v>91</v>
      </c>
      <c r="BD445" t="s">
        <v>91</v>
      </c>
      <c r="BF445" t="s">
        <v>1312</v>
      </c>
      <c r="BG445" t="s">
        <v>130</v>
      </c>
      <c r="BH445" t="s">
        <v>346</v>
      </c>
      <c r="BI445" t="s">
        <v>346</v>
      </c>
      <c r="BJ445" t="s">
        <v>103</v>
      </c>
      <c r="BK445" t="s">
        <v>104</v>
      </c>
      <c r="BM445" t="s">
        <v>104</v>
      </c>
      <c r="BN445">
        <v>2023</v>
      </c>
    </row>
    <row r="446" spans="1:66" x14ac:dyDescent="0.25">
      <c r="A446" t="s">
        <v>7</v>
      </c>
      <c r="B446">
        <v>2024</v>
      </c>
      <c r="C446">
        <v>9</v>
      </c>
      <c r="D446" t="s">
        <v>2397</v>
      </c>
      <c r="E446" t="s">
        <v>2398</v>
      </c>
      <c r="F446">
        <v>67</v>
      </c>
      <c r="G446" t="s">
        <v>2399</v>
      </c>
      <c r="H446">
        <v>20240905</v>
      </c>
      <c r="I446">
        <v>20240909</v>
      </c>
      <c r="J446">
        <v>5</v>
      </c>
      <c r="K446">
        <v>0</v>
      </c>
      <c r="L446" t="s">
        <v>125</v>
      </c>
      <c r="M446" t="s">
        <v>2400</v>
      </c>
      <c r="N446" t="s">
        <v>91</v>
      </c>
      <c r="O446" t="s">
        <v>3</v>
      </c>
      <c r="P446" t="s">
        <v>92</v>
      </c>
      <c r="Q446" t="s">
        <v>127</v>
      </c>
      <c r="R446">
        <v>111</v>
      </c>
      <c r="S446" t="s">
        <v>94</v>
      </c>
      <c r="T446" t="s">
        <v>718</v>
      </c>
      <c r="U446" t="s">
        <v>719</v>
      </c>
      <c r="V446">
        <v>12963</v>
      </c>
      <c r="W446">
        <v>4864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80</v>
      </c>
      <c r="AE446">
        <v>300</v>
      </c>
      <c r="AF446">
        <v>50217</v>
      </c>
      <c r="AG446">
        <v>50217</v>
      </c>
      <c r="AH446">
        <v>0</v>
      </c>
      <c r="AI446" t="s">
        <v>91</v>
      </c>
      <c r="AJ446" t="s">
        <v>3</v>
      </c>
      <c r="AK446" t="s">
        <v>92</v>
      </c>
      <c r="AL446" t="s">
        <v>127</v>
      </c>
      <c r="AM446">
        <v>7</v>
      </c>
      <c r="AN446">
        <v>2</v>
      </c>
      <c r="AO446">
        <v>10</v>
      </c>
      <c r="AP446">
        <v>42616</v>
      </c>
      <c r="AQ446">
        <v>12</v>
      </c>
      <c r="AR446">
        <v>1</v>
      </c>
      <c r="AS446">
        <v>1012</v>
      </c>
      <c r="AT446">
        <v>0.52253000000000005</v>
      </c>
      <c r="AU446">
        <v>0.52237999999999996</v>
      </c>
      <c r="AV446">
        <v>1.4999999999999999E-4</v>
      </c>
      <c r="AW446">
        <v>0.52237999439239502</v>
      </c>
      <c r="AX446">
        <v>0.52237999439239502</v>
      </c>
      <c r="AY446">
        <v>0</v>
      </c>
      <c r="AZ446" t="s">
        <v>128</v>
      </c>
      <c r="BA446" t="s">
        <v>139</v>
      </c>
      <c r="BB446" t="s">
        <v>91</v>
      </c>
      <c r="BD446" t="s">
        <v>91</v>
      </c>
      <c r="BF446" t="s">
        <v>1448</v>
      </c>
      <c r="BG446" t="s">
        <v>100</v>
      </c>
      <c r="BH446" t="s">
        <v>177</v>
      </c>
      <c r="BI446" t="s">
        <v>229</v>
      </c>
      <c r="BJ446" t="s">
        <v>103</v>
      </c>
      <c r="BK446" t="s">
        <v>104</v>
      </c>
      <c r="BM446" t="s">
        <v>104</v>
      </c>
      <c r="BN446">
        <v>2024</v>
      </c>
    </row>
    <row r="447" spans="1:66" x14ac:dyDescent="0.25">
      <c r="A447" t="s">
        <v>9</v>
      </c>
      <c r="B447">
        <v>2024</v>
      </c>
      <c r="C447">
        <v>9</v>
      </c>
      <c r="D447" t="s">
        <v>2401</v>
      </c>
      <c r="E447" t="s">
        <v>2402</v>
      </c>
      <c r="F447">
        <v>71</v>
      </c>
      <c r="G447" t="s">
        <v>2403</v>
      </c>
      <c r="H447">
        <v>20210907</v>
      </c>
      <c r="I447">
        <v>20210924</v>
      </c>
      <c r="J447">
        <v>18</v>
      </c>
      <c r="K447">
        <v>0</v>
      </c>
      <c r="L447" t="s">
        <v>856</v>
      </c>
      <c r="M447" t="s">
        <v>2404</v>
      </c>
      <c r="N447" t="s">
        <v>91</v>
      </c>
      <c r="O447" t="s">
        <v>3</v>
      </c>
      <c r="P447" t="s">
        <v>92</v>
      </c>
      <c r="Q447" t="s">
        <v>93</v>
      </c>
      <c r="R447">
        <v>111</v>
      </c>
      <c r="S447" t="s">
        <v>94</v>
      </c>
      <c r="T447" t="s">
        <v>169</v>
      </c>
      <c r="U447" t="s">
        <v>170</v>
      </c>
      <c r="V447">
        <v>58431</v>
      </c>
      <c r="W447">
        <v>18824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340</v>
      </c>
      <c r="AE447">
        <v>1275</v>
      </c>
      <c r="AF447">
        <v>97148</v>
      </c>
      <c r="AG447">
        <v>97148</v>
      </c>
      <c r="AH447">
        <v>0</v>
      </c>
      <c r="AI447" t="s">
        <v>91</v>
      </c>
      <c r="AJ447" t="s">
        <v>3</v>
      </c>
      <c r="AK447" t="s">
        <v>92</v>
      </c>
      <c r="AL447" t="s">
        <v>93</v>
      </c>
      <c r="AM447">
        <v>1</v>
      </c>
      <c r="AN447">
        <v>1</v>
      </c>
      <c r="AO447">
        <v>999999999</v>
      </c>
      <c r="AP447">
        <v>9812</v>
      </c>
      <c r="AQ447">
        <v>1</v>
      </c>
      <c r="AR447">
        <v>1</v>
      </c>
      <c r="AS447">
        <v>999999999</v>
      </c>
      <c r="AT447">
        <v>0.12028</v>
      </c>
      <c r="AU447">
        <v>0.12027</v>
      </c>
      <c r="AV447">
        <v>1.0000000000000001E-5</v>
      </c>
      <c r="AW447">
        <v>0.12026999890804291</v>
      </c>
      <c r="AX447">
        <v>0.12026999890804291</v>
      </c>
      <c r="AY447">
        <v>0</v>
      </c>
      <c r="AZ447" t="s">
        <v>128</v>
      </c>
      <c r="BA447" t="s">
        <v>98</v>
      </c>
      <c r="BB447" t="s">
        <v>91</v>
      </c>
      <c r="BD447" t="s">
        <v>91</v>
      </c>
      <c r="BF447" t="s">
        <v>749</v>
      </c>
      <c r="BG447" t="s">
        <v>100</v>
      </c>
      <c r="BH447" t="s">
        <v>101</v>
      </c>
      <c r="BI447" t="s">
        <v>102</v>
      </c>
      <c r="BJ447" t="s">
        <v>103</v>
      </c>
      <c r="BK447" t="s">
        <v>104</v>
      </c>
      <c r="BM447" t="s">
        <v>104</v>
      </c>
      <c r="BN447">
        <v>2021</v>
      </c>
    </row>
    <row r="448" spans="1:66" x14ac:dyDescent="0.25">
      <c r="A448" t="s">
        <v>7</v>
      </c>
      <c r="B448">
        <v>2024</v>
      </c>
      <c r="C448">
        <v>2</v>
      </c>
      <c r="D448" t="s">
        <v>2405</v>
      </c>
      <c r="E448" t="s">
        <v>2406</v>
      </c>
      <c r="F448">
        <v>68</v>
      </c>
      <c r="G448" t="s">
        <v>2407</v>
      </c>
      <c r="H448">
        <v>20240112</v>
      </c>
      <c r="I448">
        <v>20240201</v>
      </c>
      <c r="J448">
        <v>21</v>
      </c>
      <c r="K448">
        <v>0</v>
      </c>
      <c r="L448" t="s">
        <v>2408</v>
      </c>
      <c r="M448" t="s">
        <v>2409</v>
      </c>
      <c r="N448" t="s">
        <v>91</v>
      </c>
      <c r="O448" t="s">
        <v>3</v>
      </c>
      <c r="P448" t="s">
        <v>92</v>
      </c>
      <c r="Q448" t="s">
        <v>93</v>
      </c>
      <c r="R448">
        <v>205</v>
      </c>
      <c r="S448" t="s">
        <v>94</v>
      </c>
      <c r="T448" t="s">
        <v>584</v>
      </c>
      <c r="U448" t="s">
        <v>585</v>
      </c>
      <c r="V448">
        <v>95035</v>
      </c>
      <c r="W448">
        <v>21464</v>
      </c>
      <c r="X448">
        <v>0</v>
      </c>
      <c r="Y448">
        <v>0</v>
      </c>
      <c r="Z448">
        <v>0</v>
      </c>
      <c r="AA448">
        <v>3808.13</v>
      </c>
      <c r="AB448">
        <v>0</v>
      </c>
      <c r="AC448">
        <v>3808.13</v>
      </c>
      <c r="AD448">
        <v>400</v>
      </c>
      <c r="AE448">
        <v>1500</v>
      </c>
      <c r="AF448">
        <v>195568</v>
      </c>
      <c r="AG448">
        <v>195568</v>
      </c>
      <c r="AH448">
        <v>-1483.2410100448456</v>
      </c>
      <c r="AI448" t="s">
        <v>91</v>
      </c>
      <c r="AJ448" t="s">
        <v>3</v>
      </c>
      <c r="AK448" t="s">
        <v>92</v>
      </c>
      <c r="AL448" t="s">
        <v>93</v>
      </c>
      <c r="AM448">
        <v>25</v>
      </c>
      <c r="AN448">
        <v>8</v>
      </c>
      <c r="AO448">
        <v>33</v>
      </c>
      <c r="AP448">
        <v>187019</v>
      </c>
      <c r="AQ448">
        <v>47</v>
      </c>
      <c r="AR448">
        <v>1</v>
      </c>
      <c r="AS448">
        <v>1073</v>
      </c>
      <c r="AT448">
        <v>2.2930100000000002</v>
      </c>
      <c r="AU448">
        <v>2.29243</v>
      </c>
      <c r="AV448">
        <v>5.8E-4</v>
      </c>
      <c r="AW448">
        <v>2.3200099244713783</v>
      </c>
      <c r="AX448">
        <v>2.2924299240112305</v>
      </c>
      <c r="AY448">
        <v>2.7580000460147858E-2</v>
      </c>
      <c r="AZ448" t="s">
        <v>128</v>
      </c>
      <c r="BA448" t="s">
        <v>98</v>
      </c>
      <c r="BB448" t="s">
        <v>91</v>
      </c>
      <c r="BD448" t="s">
        <v>91</v>
      </c>
      <c r="BE448" t="s">
        <v>2410</v>
      </c>
      <c r="BF448" t="s">
        <v>1156</v>
      </c>
      <c r="BG448" t="s">
        <v>100</v>
      </c>
      <c r="BH448" t="s">
        <v>111</v>
      </c>
      <c r="BI448" t="s">
        <v>112</v>
      </c>
      <c r="BJ448" t="s">
        <v>103</v>
      </c>
      <c r="BK448" t="s">
        <v>104</v>
      </c>
      <c r="BM448" t="s">
        <v>104</v>
      </c>
      <c r="BN448">
        <v>2024</v>
      </c>
    </row>
    <row r="449" spans="1:66" x14ac:dyDescent="0.25">
      <c r="A449" t="s">
        <v>513</v>
      </c>
      <c r="B449">
        <v>2024</v>
      </c>
      <c r="C449">
        <v>6</v>
      </c>
      <c r="D449" t="s">
        <v>2411</v>
      </c>
      <c r="E449" t="s">
        <v>2412</v>
      </c>
      <c r="F449">
        <v>66</v>
      </c>
      <c r="G449" t="s">
        <v>2413</v>
      </c>
      <c r="H449">
        <v>20230605</v>
      </c>
      <c r="I449">
        <v>20230623</v>
      </c>
      <c r="J449">
        <v>19</v>
      </c>
      <c r="K449">
        <v>0</v>
      </c>
      <c r="L449" t="s">
        <v>2191</v>
      </c>
      <c r="M449" t="s">
        <v>2414</v>
      </c>
      <c r="N449" t="s">
        <v>91</v>
      </c>
      <c r="O449" t="s">
        <v>3</v>
      </c>
      <c r="P449" t="s">
        <v>92</v>
      </c>
      <c r="Q449" t="s">
        <v>93</v>
      </c>
      <c r="R449">
        <v>205</v>
      </c>
      <c r="S449" t="s">
        <v>94</v>
      </c>
      <c r="T449" t="s">
        <v>584</v>
      </c>
      <c r="U449" t="s">
        <v>585</v>
      </c>
      <c r="V449">
        <v>75770</v>
      </c>
      <c r="W449">
        <v>20979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360</v>
      </c>
      <c r="AE449">
        <v>2625</v>
      </c>
      <c r="AF449">
        <v>145627</v>
      </c>
      <c r="AG449">
        <v>145627</v>
      </c>
      <c r="AH449">
        <v>0</v>
      </c>
      <c r="AI449" t="s">
        <v>91</v>
      </c>
      <c r="AJ449" t="s">
        <v>3</v>
      </c>
      <c r="AK449" t="s">
        <v>92</v>
      </c>
      <c r="AL449" t="s">
        <v>93</v>
      </c>
      <c r="AM449">
        <v>25</v>
      </c>
      <c r="AN449">
        <v>8</v>
      </c>
      <c r="AO449">
        <v>33</v>
      </c>
      <c r="AP449">
        <v>187019</v>
      </c>
      <c r="AQ449">
        <v>47</v>
      </c>
      <c r="AR449">
        <v>1</v>
      </c>
      <c r="AS449">
        <v>1073</v>
      </c>
      <c r="AT449">
        <v>2.2930100000000002</v>
      </c>
      <c r="AU449">
        <v>2.29243</v>
      </c>
      <c r="AV449">
        <v>5.8E-4</v>
      </c>
      <c r="AW449">
        <v>2.2924299240112305</v>
      </c>
      <c r="AX449">
        <v>2.2924299240112305</v>
      </c>
      <c r="AY449">
        <v>0</v>
      </c>
      <c r="AZ449" t="s">
        <v>128</v>
      </c>
      <c r="BA449" t="s">
        <v>98</v>
      </c>
      <c r="BB449" t="s">
        <v>91</v>
      </c>
      <c r="BD449" t="s">
        <v>186</v>
      </c>
      <c r="BF449" t="s">
        <v>771</v>
      </c>
      <c r="BG449" t="s">
        <v>100</v>
      </c>
      <c r="BH449" t="s">
        <v>111</v>
      </c>
      <c r="BI449" t="s">
        <v>112</v>
      </c>
      <c r="BJ449" t="s">
        <v>103</v>
      </c>
      <c r="BK449" t="s">
        <v>104</v>
      </c>
      <c r="BM449" t="s">
        <v>104</v>
      </c>
      <c r="BN449">
        <v>2023</v>
      </c>
    </row>
    <row r="450" spans="1:66" x14ac:dyDescent="0.25">
      <c r="A450" t="s">
        <v>9</v>
      </c>
      <c r="B450">
        <v>2024</v>
      </c>
      <c r="C450">
        <v>3</v>
      </c>
      <c r="D450" t="s">
        <v>2415</v>
      </c>
      <c r="E450" t="s">
        <v>2416</v>
      </c>
      <c r="F450">
        <v>66</v>
      </c>
      <c r="G450" t="s">
        <v>2417</v>
      </c>
      <c r="H450">
        <v>20210308</v>
      </c>
      <c r="I450">
        <v>20210319</v>
      </c>
      <c r="J450">
        <v>12</v>
      </c>
      <c r="K450">
        <v>0</v>
      </c>
      <c r="L450" t="s">
        <v>846</v>
      </c>
      <c r="M450" t="s">
        <v>2418</v>
      </c>
      <c r="N450" t="s">
        <v>91</v>
      </c>
      <c r="O450" t="s">
        <v>3</v>
      </c>
      <c r="P450" t="s">
        <v>92</v>
      </c>
      <c r="Q450" t="s">
        <v>93</v>
      </c>
      <c r="R450">
        <v>205</v>
      </c>
      <c r="S450" t="s">
        <v>94</v>
      </c>
      <c r="T450" t="s">
        <v>169</v>
      </c>
      <c r="U450" t="s">
        <v>170</v>
      </c>
      <c r="V450">
        <v>40127</v>
      </c>
      <c r="W450">
        <v>12872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220</v>
      </c>
      <c r="AE450">
        <v>825</v>
      </c>
      <c r="AF450">
        <v>58221</v>
      </c>
      <c r="AG450">
        <v>58221</v>
      </c>
      <c r="AH450">
        <v>0</v>
      </c>
      <c r="AI450" t="s">
        <v>91</v>
      </c>
      <c r="AJ450" t="s">
        <v>3</v>
      </c>
      <c r="AK450" t="s">
        <v>92</v>
      </c>
      <c r="AL450" t="s">
        <v>93</v>
      </c>
      <c r="AM450">
        <v>1</v>
      </c>
      <c r="AN450">
        <v>1</v>
      </c>
      <c r="AO450">
        <v>999999999</v>
      </c>
      <c r="AP450">
        <v>9812</v>
      </c>
      <c r="AQ450">
        <v>1</v>
      </c>
      <c r="AR450">
        <v>1</v>
      </c>
      <c r="AS450">
        <v>999999999</v>
      </c>
      <c r="AT450">
        <v>0.12028</v>
      </c>
      <c r="AU450">
        <v>0.12027</v>
      </c>
      <c r="AV450">
        <v>1.0000000000000001E-5</v>
      </c>
      <c r="AW450">
        <v>0.12026999890804291</v>
      </c>
      <c r="AX450">
        <v>0.12026999890804291</v>
      </c>
      <c r="AY450">
        <v>0</v>
      </c>
      <c r="AZ450" t="s">
        <v>128</v>
      </c>
      <c r="BA450" t="s">
        <v>98</v>
      </c>
      <c r="BB450" t="s">
        <v>91</v>
      </c>
      <c r="BD450" t="s">
        <v>91</v>
      </c>
      <c r="BF450" t="s">
        <v>2419</v>
      </c>
      <c r="BG450" t="s">
        <v>130</v>
      </c>
      <c r="BH450" t="s">
        <v>131</v>
      </c>
      <c r="BI450" t="s">
        <v>131</v>
      </c>
      <c r="BJ450" t="s">
        <v>103</v>
      </c>
      <c r="BK450" t="s">
        <v>104</v>
      </c>
      <c r="BM450" t="s">
        <v>104</v>
      </c>
      <c r="BN450">
        <v>2021</v>
      </c>
    </row>
    <row r="451" spans="1:66" x14ac:dyDescent="0.25">
      <c r="A451" t="s">
        <v>9</v>
      </c>
      <c r="B451">
        <v>2024</v>
      </c>
      <c r="C451">
        <v>10</v>
      </c>
      <c r="D451" t="s">
        <v>2420</v>
      </c>
      <c r="E451" t="s">
        <v>2421</v>
      </c>
      <c r="F451">
        <v>24</v>
      </c>
      <c r="G451" t="s">
        <v>2422</v>
      </c>
      <c r="H451">
        <v>20211008</v>
      </c>
      <c r="I451">
        <v>20211027</v>
      </c>
      <c r="J451">
        <v>20</v>
      </c>
      <c r="K451">
        <v>0</v>
      </c>
      <c r="L451" t="s">
        <v>2423</v>
      </c>
      <c r="M451" t="s">
        <v>2424</v>
      </c>
      <c r="N451" t="s">
        <v>91</v>
      </c>
      <c r="O451" t="s">
        <v>3</v>
      </c>
      <c r="P451" t="s">
        <v>92</v>
      </c>
      <c r="Q451" t="s">
        <v>93</v>
      </c>
      <c r="R451">
        <v>205</v>
      </c>
      <c r="S451" t="s">
        <v>94</v>
      </c>
      <c r="T451" t="s">
        <v>169</v>
      </c>
      <c r="U451" t="s">
        <v>170</v>
      </c>
      <c r="V451">
        <v>68401</v>
      </c>
      <c r="W451">
        <v>20584</v>
      </c>
      <c r="X451">
        <v>0</v>
      </c>
      <c r="Y451">
        <v>0</v>
      </c>
      <c r="Z451">
        <v>0</v>
      </c>
      <c r="AA451">
        <v>0</v>
      </c>
      <c r="AB451">
        <v>242.64</v>
      </c>
      <c r="AC451">
        <v>317.14999999999998</v>
      </c>
      <c r="AD451">
        <v>380</v>
      </c>
      <c r="AE451">
        <v>1425</v>
      </c>
      <c r="AF451">
        <v>134028</v>
      </c>
      <c r="AG451">
        <v>134028</v>
      </c>
      <c r="AH451">
        <v>0</v>
      </c>
      <c r="AI451" t="s">
        <v>91</v>
      </c>
      <c r="AJ451" t="s">
        <v>3</v>
      </c>
      <c r="AK451" t="s">
        <v>92</v>
      </c>
      <c r="AL451" t="s">
        <v>93</v>
      </c>
      <c r="AM451">
        <v>1</v>
      </c>
      <c r="AN451">
        <v>1</v>
      </c>
      <c r="AO451">
        <v>999999999</v>
      </c>
      <c r="AP451">
        <v>9812</v>
      </c>
      <c r="AQ451">
        <v>1</v>
      </c>
      <c r="AR451">
        <v>1</v>
      </c>
      <c r="AS451">
        <v>999999999</v>
      </c>
      <c r="AT451">
        <v>0.12028</v>
      </c>
      <c r="AU451">
        <v>0.12027</v>
      </c>
      <c r="AV451">
        <v>1.0000000000000001E-5</v>
      </c>
      <c r="AW451">
        <v>0.12027999890779029</v>
      </c>
      <c r="AX451">
        <v>0.12026999890804291</v>
      </c>
      <c r="AY451">
        <v>9.9999997473787516E-6</v>
      </c>
      <c r="AZ451" t="s">
        <v>128</v>
      </c>
      <c r="BA451" t="s">
        <v>98</v>
      </c>
      <c r="BB451" t="s">
        <v>91</v>
      </c>
      <c r="BD451" t="s">
        <v>91</v>
      </c>
      <c r="BF451" t="s">
        <v>235</v>
      </c>
      <c r="BG451" t="s">
        <v>100</v>
      </c>
      <c r="BH451" t="s">
        <v>177</v>
      </c>
      <c r="BI451" t="s">
        <v>236</v>
      </c>
      <c r="BJ451" t="s">
        <v>103</v>
      </c>
      <c r="BK451" t="s">
        <v>104</v>
      </c>
      <c r="BM451" t="s">
        <v>104</v>
      </c>
      <c r="BN451">
        <v>2021</v>
      </c>
    </row>
    <row r="452" spans="1:66" x14ac:dyDescent="0.25">
      <c r="A452" t="s">
        <v>237</v>
      </c>
      <c r="B452">
        <v>2024</v>
      </c>
      <c r="C452">
        <v>7</v>
      </c>
      <c r="D452" t="s">
        <v>2425</v>
      </c>
      <c r="E452" t="s">
        <v>2426</v>
      </c>
      <c r="F452">
        <v>81</v>
      </c>
      <c r="G452" t="s">
        <v>2427</v>
      </c>
      <c r="H452">
        <v>20220615</v>
      </c>
      <c r="I452">
        <v>20220707</v>
      </c>
      <c r="J452">
        <v>23</v>
      </c>
      <c r="K452">
        <v>0</v>
      </c>
      <c r="L452" t="s">
        <v>287</v>
      </c>
      <c r="M452" t="s">
        <v>2428</v>
      </c>
      <c r="N452" t="s">
        <v>91</v>
      </c>
      <c r="O452" t="s">
        <v>3</v>
      </c>
      <c r="P452" t="s">
        <v>92</v>
      </c>
      <c r="Q452" t="s">
        <v>93</v>
      </c>
      <c r="R452">
        <v>211</v>
      </c>
      <c r="S452" t="s">
        <v>94</v>
      </c>
      <c r="T452" t="s">
        <v>137</v>
      </c>
      <c r="U452" t="s">
        <v>138</v>
      </c>
      <c r="V452">
        <v>69077</v>
      </c>
      <c r="W452">
        <v>23224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440</v>
      </c>
      <c r="AE452">
        <v>1650</v>
      </c>
      <c r="AF452">
        <v>133843</v>
      </c>
      <c r="AG452">
        <v>133843</v>
      </c>
      <c r="AH452">
        <v>0</v>
      </c>
      <c r="AI452" t="s">
        <v>91</v>
      </c>
      <c r="AJ452" t="s">
        <v>3</v>
      </c>
      <c r="AK452" t="s">
        <v>92</v>
      </c>
      <c r="AL452" t="s">
        <v>93</v>
      </c>
      <c r="AM452">
        <v>26</v>
      </c>
      <c r="AN452">
        <v>8</v>
      </c>
      <c r="AO452">
        <v>33</v>
      </c>
      <c r="AP452">
        <v>185239</v>
      </c>
      <c r="AQ452">
        <v>43</v>
      </c>
      <c r="AR452">
        <v>1</v>
      </c>
      <c r="AS452">
        <v>1065</v>
      </c>
      <c r="AT452">
        <v>2.2711399999999999</v>
      </c>
      <c r="AU452">
        <v>2.27061</v>
      </c>
      <c r="AV452">
        <v>5.2999999999999998E-4</v>
      </c>
      <c r="AW452">
        <v>2.2706100940704346</v>
      </c>
      <c r="AX452">
        <v>2.2706100940704346</v>
      </c>
      <c r="AY452">
        <v>0</v>
      </c>
      <c r="AZ452" t="s">
        <v>128</v>
      </c>
      <c r="BA452" t="s">
        <v>139</v>
      </c>
      <c r="BB452" t="s">
        <v>91</v>
      </c>
      <c r="BD452" t="s">
        <v>91</v>
      </c>
      <c r="BF452" t="s">
        <v>2429</v>
      </c>
      <c r="BG452" t="s">
        <v>100</v>
      </c>
      <c r="BH452" t="s">
        <v>101</v>
      </c>
      <c r="BI452" t="s">
        <v>153</v>
      </c>
      <c r="BJ452" t="s">
        <v>103</v>
      </c>
      <c r="BK452" t="s">
        <v>104</v>
      </c>
      <c r="BM452" t="s">
        <v>104</v>
      </c>
      <c r="BN452">
        <v>2022</v>
      </c>
    </row>
    <row r="453" spans="1:66" x14ac:dyDescent="0.25">
      <c r="A453" t="s">
        <v>513</v>
      </c>
      <c r="B453">
        <v>2024</v>
      </c>
      <c r="C453">
        <v>3</v>
      </c>
      <c r="D453" t="s">
        <v>2430</v>
      </c>
      <c r="E453" t="s">
        <v>2431</v>
      </c>
      <c r="F453">
        <v>54</v>
      </c>
      <c r="G453" t="s">
        <v>2432</v>
      </c>
      <c r="H453">
        <v>20230320</v>
      </c>
      <c r="I453">
        <v>20230331</v>
      </c>
      <c r="J453">
        <v>12</v>
      </c>
      <c r="K453">
        <v>0</v>
      </c>
      <c r="L453" t="s">
        <v>2433</v>
      </c>
      <c r="M453" t="s">
        <v>2434</v>
      </c>
      <c r="N453" t="s">
        <v>91</v>
      </c>
      <c r="O453" t="s">
        <v>3</v>
      </c>
      <c r="P453" t="s">
        <v>92</v>
      </c>
      <c r="Q453" t="s">
        <v>93</v>
      </c>
      <c r="R453">
        <v>211</v>
      </c>
      <c r="S453" t="s">
        <v>94</v>
      </c>
      <c r="T453" t="s">
        <v>443</v>
      </c>
      <c r="U453" t="s">
        <v>444</v>
      </c>
      <c r="V453">
        <v>44983</v>
      </c>
      <c r="W453">
        <v>12872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220</v>
      </c>
      <c r="AE453">
        <v>825</v>
      </c>
      <c r="AF453">
        <v>85278</v>
      </c>
      <c r="AG453">
        <v>85278</v>
      </c>
      <c r="AH453">
        <v>0</v>
      </c>
      <c r="AI453" t="s">
        <v>91</v>
      </c>
      <c r="AJ453" t="s">
        <v>3</v>
      </c>
      <c r="AK453" t="s">
        <v>92</v>
      </c>
      <c r="AL453" t="s">
        <v>93</v>
      </c>
      <c r="AM453">
        <v>13</v>
      </c>
      <c r="AN453">
        <v>4</v>
      </c>
      <c r="AO453">
        <v>18</v>
      </c>
      <c r="AP453">
        <v>98717</v>
      </c>
      <c r="AQ453">
        <v>53</v>
      </c>
      <c r="AR453">
        <v>1</v>
      </c>
      <c r="AS453">
        <v>1053</v>
      </c>
      <c r="AT453">
        <v>1.2107000000000001</v>
      </c>
      <c r="AU453">
        <v>1.2100500000000001</v>
      </c>
      <c r="AV453">
        <v>6.4999999999999997E-4</v>
      </c>
      <c r="AW453">
        <v>1.2100499868392944</v>
      </c>
      <c r="AX453">
        <v>1.2100499868392944</v>
      </c>
      <c r="AY453">
        <v>0</v>
      </c>
      <c r="AZ453" t="s">
        <v>97</v>
      </c>
      <c r="BA453" t="s">
        <v>98</v>
      </c>
      <c r="BB453" t="s">
        <v>91</v>
      </c>
      <c r="BD453" t="s">
        <v>91</v>
      </c>
      <c r="BF453" t="s">
        <v>544</v>
      </c>
      <c r="BG453" t="s">
        <v>100</v>
      </c>
      <c r="BH453" t="s">
        <v>111</v>
      </c>
      <c r="BI453" t="s">
        <v>112</v>
      </c>
      <c r="BJ453" t="s">
        <v>103</v>
      </c>
      <c r="BK453" t="s">
        <v>104</v>
      </c>
      <c r="BM453" t="s">
        <v>104</v>
      </c>
      <c r="BN453">
        <v>2023</v>
      </c>
    </row>
    <row r="454" spans="1:66" x14ac:dyDescent="0.25">
      <c r="A454" t="s">
        <v>9</v>
      </c>
      <c r="B454">
        <v>2024</v>
      </c>
      <c r="C454">
        <v>10</v>
      </c>
      <c r="D454" t="s">
        <v>2435</v>
      </c>
      <c r="E454" t="s">
        <v>2436</v>
      </c>
      <c r="F454">
        <v>68</v>
      </c>
      <c r="G454" t="s">
        <v>2437</v>
      </c>
      <c r="H454">
        <v>20210929</v>
      </c>
      <c r="I454">
        <v>20211006</v>
      </c>
      <c r="J454">
        <v>8</v>
      </c>
      <c r="K454">
        <v>0</v>
      </c>
      <c r="L454" t="s">
        <v>1906</v>
      </c>
      <c r="M454" t="s">
        <v>2438</v>
      </c>
      <c r="N454" t="s">
        <v>91</v>
      </c>
      <c r="O454" t="s">
        <v>3</v>
      </c>
      <c r="P454" t="s">
        <v>92</v>
      </c>
      <c r="Q454" t="s">
        <v>93</v>
      </c>
      <c r="R454">
        <v>111</v>
      </c>
      <c r="S454" t="s">
        <v>94</v>
      </c>
      <c r="T454" t="s">
        <v>169</v>
      </c>
      <c r="U454" t="s">
        <v>170</v>
      </c>
      <c r="V454">
        <v>23405</v>
      </c>
      <c r="W454">
        <v>8512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140</v>
      </c>
      <c r="AE454">
        <v>525</v>
      </c>
      <c r="AF454">
        <v>65862</v>
      </c>
      <c r="AG454">
        <v>65862</v>
      </c>
      <c r="AH454">
        <v>0</v>
      </c>
      <c r="AI454" t="s">
        <v>91</v>
      </c>
      <c r="AJ454" t="s">
        <v>3</v>
      </c>
      <c r="AK454" t="s">
        <v>92</v>
      </c>
      <c r="AL454" t="s">
        <v>93</v>
      </c>
      <c r="AM454">
        <v>1</v>
      </c>
      <c r="AN454">
        <v>1</v>
      </c>
      <c r="AO454">
        <v>999999999</v>
      </c>
      <c r="AP454">
        <v>9812</v>
      </c>
      <c r="AQ454">
        <v>1</v>
      </c>
      <c r="AR454">
        <v>1</v>
      </c>
      <c r="AS454">
        <v>999999999</v>
      </c>
      <c r="AT454">
        <v>0.12028</v>
      </c>
      <c r="AU454">
        <v>0.12027</v>
      </c>
      <c r="AV454">
        <v>1.0000000000000001E-5</v>
      </c>
      <c r="AW454">
        <v>0.12026999890804291</v>
      </c>
      <c r="AX454">
        <v>0.12026999890804291</v>
      </c>
      <c r="AY454">
        <v>0</v>
      </c>
      <c r="AZ454" t="s">
        <v>128</v>
      </c>
      <c r="BA454" t="s">
        <v>139</v>
      </c>
      <c r="BB454" t="s">
        <v>91</v>
      </c>
      <c r="BD454" t="s">
        <v>91</v>
      </c>
      <c r="BF454" t="s">
        <v>1482</v>
      </c>
      <c r="BG454" t="s">
        <v>130</v>
      </c>
      <c r="BH454" t="s">
        <v>512</v>
      </c>
      <c r="BI454" t="s">
        <v>512</v>
      </c>
      <c r="BJ454" t="s">
        <v>103</v>
      </c>
      <c r="BK454" t="s">
        <v>104</v>
      </c>
      <c r="BM454" t="s">
        <v>104</v>
      </c>
      <c r="BN454">
        <v>2021</v>
      </c>
    </row>
    <row r="455" spans="1:66" x14ac:dyDescent="0.25">
      <c r="A455" t="s">
        <v>9</v>
      </c>
      <c r="B455">
        <v>2024</v>
      </c>
      <c r="C455">
        <v>3</v>
      </c>
      <c r="D455" t="s">
        <v>2439</v>
      </c>
      <c r="E455" t="s">
        <v>2440</v>
      </c>
      <c r="F455">
        <v>63</v>
      </c>
      <c r="G455" t="s">
        <v>2441</v>
      </c>
      <c r="H455">
        <v>20210301</v>
      </c>
      <c r="I455">
        <v>20210312</v>
      </c>
      <c r="J455">
        <v>12</v>
      </c>
      <c r="K455">
        <v>0</v>
      </c>
      <c r="L455" t="s">
        <v>2442</v>
      </c>
      <c r="M455" t="s">
        <v>2443</v>
      </c>
      <c r="N455" t="s">
        <v>91</v>
      </c>
      <c r="O455" t="s">
        <v>3</v>
      </c>
      <c r="P455" t="s">
        <v>92</v>
      </c>
      <c r="Q455" t="s">
        <v>93</v>
      </c>
      <c r="R455">
        <v>205</v>
      </c>
      <c r="S455" t="s">
        <v>94</v>
      </c>
      <c r="T455" t="s">
        <v>169</v>
      </c>
      <c r="U455" t="s">
        <v>170</v>
      </c>
      <c r="V455">
        <v>38118</v>
      </c>
      <c r="W455">
        <v>12872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220</v>
      </c>
      <c r="AE455">
        <v>825</v>
      </c>
      <c r="AF455">
        <v>58221</v>
      </c>
      <c r="AG455">
        <v>58221</v>
      </c>
      <c r="AH455">
        <v>0</v>
      </c>
      <c r="AI455" t="s">
        <v>91</v>
      </c>
      <c r="AJ455" t="s">
        <v>3</v>
      </c>
      <c r="AK455" t="s">
        <v>92</v>
      </c>
      <c r="AL455" t="s">
        <v>93</v>
      </c>
      <c r="AM455">
        <v>1</v>
      </c>
      <c r="AN455">
        <v>1</v>
      </c>
      <c r="AO455">
        <v>999999999</v>
      </c>
      <c r="AP455">
        <v>9812</v>
      </c>
      <c r="AQ455">
        <v>1</v>
      </c>
      <c r="AR455">
        <v>1</v>
      </c>
      <c r="AS455">
        <v>999999999</v>
      </c>
      <c r="AT455">
        <v>0.12028</v>
      </c>
      <c r="AU455">
        <v>0.12027</v>
      </c>
      <c r="AV455">
        <v>1.0000000000000001E-5</v>
      </c>
      <c r="AW455">
        <v>0.12026999890804291</v>
      </c>
      <c r="AX455">
        <v>0.12026999890804291</v>
      </c>
      <c r="AY455">
        <v>0</v>
      </c>
      <c r="AZ455" t="s">
        <v>128</v>
      </c>
      <c r="BA455" t="s">
        <v>98</v>
      </c>
      <c r="BB455" t="s">
        <v>91</v>
      </c>
      <c r="BD455" t="s">
        <v>91</v>
      </c>
      <c r="BF455" t="s">
        <v>1354</v>
      </c>
      <c r="BG455" t="s">
        <v>100</v>
      </c>
      <c r="BH455" t="s">
        <v>111</v>
      </c>
      <c r="BI455" t="s">
        <v>112</v>
      </c>
      <c r="BJ455" t="s">
        <v>103</v>
      </c>
      <c r="BK455" t="s">
        <v>104</v>
      </c>
      <c r="BM455" t="s">
        <v>104</v>
      </c>
      <c r="BN455">
        <v>2021</v>
      </c>
    </row>
    <row r="456" spans="1:66" x14ac:dyDescent="0.25">
      <c r="A456" t="s">
        <v>9</v>
      </c>
      <c r="B456">
        <v>2024</v>
      </c>
      <c r="C456">
        <v>9</v>
      </c>
      <c r="D456" t="s">
        <v>2444</v>
      </c>
      <c r="E456" t="s">
        <v>2445</v>
      </c>
      <c r="F456">
        <v>82</v>
      </c>
      <c r="G456" t="s">
        <v>2446</v>
      </c>
      <c r="H456">
        <v>20210830</v>
      </c>
      <c r="I456">
        <v>20210920</v>
      </c>
      <c r="J456">
        <v>22</v>
      </c>
      <c r="K456">
        <v>0</v>
      </c>
      <c r="L456" t="s">
        <v>1031</v>
      </c>
      <c r="M456" t="s">
        <v>2447</v>
      </c>
      <c r="N456" t="s">
        <v>91</v>
      </c>
      <c r="O456" t="s">
        <v>3</v>
      </c>
      <c r="P456" t="s">
        <v>92</v>
      </c>
      <c r="Q456" t="s">
        <v>93</v>
      </c>
      <c r="R456">
        <v>111</v>
      </c>
      <c r="S456" t="s">
        <v>94</v>
      </c>
      <c r="T456" t="s">
        <v>169</v>
      </c>
      <c r="U456" t="s">
        <v>170</v>
      </c>
      <c r="V456">
        <v>71254</v>
      </c>
      <c r="W456">
        <v>22344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420</v>
      </c>
      <c r="AE456">
        <v>1575</v>
      </c>
      <c r="AF456">
        <v>164722</v>
      </c>
      <c r="AG456">
        <v>164722</v>
      </c>
      <c r="AH456">
        <v>0</v>
      </c>
      <c r="AI456" t="s">
        <v>91</v>
      </c>
      <c r="AJ456" t="s">
        <v>3</v>
      </c>
      <c r="AK456" t="s">
        <v>92</v>
      </c>
      <c r="AL456" t="s">
        <v>93</v>
      </c>
      <c r="AM456">
        <v>1</v>
      </c>
      <c r="AN456">
        <v>1</v>
      </c>
      <c r="AO456">
        <v>999999999</v>
      </c>
      <c r="AP456">
        <v>9812</v>
      </c>
      <c r="AQ456">
        <v>1</v>
      </c>
      <c r="AR456">
        <v>1</v>
      </c>
      <c r="AS456">
        <v>999999999</v>
      </c>
      <c r="AT456">
        <v>0.12028</v>
      </c>
      <c r="AU456">
        <v>0.12027</v>
      </c>
      <c r="AV456">
        <v>1.0000000000000001E-5</v>
      </c>
      <c r="AW456">
        <v>0.12026999890804291</v>
      </c>
      <c r="AX456">
        <v>0.12026999890804291</v>
      </c>
      <c r="AY456">
        <v>0</v>
      </c>
      <c r="AZ456" t="s">
        <v>128</v>
      </c>
      <c r="BA456" t="s">
        <v>139</v>
      </c>
      <c r="BB456" t="s">
        <v>91</v>
      </c>
      <c r="BD456" t="s">
        <v>91</v>
      </c>
      <c r="BF456" t="s">
        <v>110</v>
      </c>
      <c r="BG456" t="s">
        <v>100</v>
      </c>
      <c r="BH456" t="s">
        <v>111</v>
      </c>
      <c r="BI456" t="s">
        <v>112</v>
      </c>
      <c r="BJ456" t="s">
        <v>103</v>
      </c>
      <c r="BK456" t="s">
        <v>104</v>
      </c>
      <c r="BM456" t="s">
        <v>104</v>
      </c>
      <c r="BN456">
        <v>2021</v>
      </c>
    </row>
    <row r="457" spans="1:66" x14ac:dyDescent="0.25">
      <c r="A457" t="s">
        <v>7</v>
      </c>
      <c r="B457">
        <v>2024</v>
      </c>
      <c r="C457">
        <v>5</v>
      </c>
      <c r="D457" t="s">
        <v>2448</v>
      </c>
      <c r="E457" t="s">
        <v>2449</v>
      </c>
      <c r="F457">
        <v>66</v>
      </c>
      <c r="G457" t="s">
        <v>2450</v>
      </c>
      <c r="H457">
        <v>20240509</v>
      </c>
      <c r="I457">
        <v>20240522</v>
      </c>
      <c r="J457">
        <v>14</v>
      </c>
      <c r="K457">
        <v>0</v>
      </c>
      <c r="L457" t="s">
        <v>2451</v>
      </c>
      <c r="M457" t="s">
        <v>2452</v>
      </c>
      <c r="N457" t="s">
        <v>91</v>
      </c>
      <c r="O457" t="s">
        <v>3</v>
      </c>
      <c r="P457" t="s">
        <v>92</v>
      </c>
      <c r="Q457" t="s">
        <v>127</v>
      </c>
      <c r="R457">
        <v>205</v>
      </c>
      <c r="S457" t="s">
        <v>94</v>
      </c>
      <c r="T457" t="s">
        <v>118</v>
      </c>
      <c r="U457" t="s">
        <v>119</v>
      </c>
      <c r="V457">
        <v>45608</v>
      </c>
      <c r="W457">
        <v>14968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260</v>
      </c>
      <c r="AE457">
        <v>975</v>
      </c>
      <c r="AF457">
        <v>138283</v>
      </c>
      <c r="AG457">
        <v>138283</v>
      </c>
      <c r="AH457">
        <v>0</v>
      </c>
      <c r="AI457" t="s">
        <v>91</v>
      </c>
      <c r="AJ457" t="s">
        <v>3</v>
      </c>
      <c r="AK457" t="s">
        <v>92</v>
      </c>
      <c r="AL457" t="s">
        <v>127</v>
      </c>
      <c r="AM457">
        <v>18</v>
      </c>
      <c r="AN457">
        <v>6</v>
      </c>
      <c r="AO457">
        <v>23</v>
      </c>
      <c r="AP457">
        <v>133830</v>
      </c>
      <c r="AQ457">
        <v>18</v>
      </c>
      <c r="AR457">
        <v>1</v>
      </c>
      <c r="AS457">
        <v>1018</v>
      </c>
      <c r="AT457">
        <v>1.6406700000000001</v>
      </c>
      <c r="AU457">
        <v>1.64045</v>
      </c>
      <c r="AV457">
        <v>2.2000000000000001E-4</v>
      </c>
      <c r="AW457">
        <v>1.6404500007629395</v>
      </c>
      <c r="AX457">
        <v>1.6404500007629395</v>
      </c>
      <c r="AY457">
        <v>0</v>
      </c>
      <c r="AZ457" t="s">
        <v>128</v>
      </c>
      <c r="BA457" t="s">
        <v>98</v>
      </c>
      <c r="BB457" t="s">
        <v>91</v>
      </c>
      <c r="BD457" t="s">
        <v>91</v>
      </c>
      <c r="BF457" t="s">
        <v>1902</v>
      </c>
      <c r="BG457" t="s">
        <v>100</v>
      </c>
      <c r="BH457" t="s">
        <v>220</v>
      </c>
      <c r="BI457" t="s">
        <v>220</v>
      </c>
      <c r="BJ457" t="s">
        <v>103</v>
      </c>
      <c r="BK457" t="s">
        <v>104</v>
      </c>
      <c r="BM457" t="s">
        <v>104</v>
      </c>
      <c r="BN457">
        <v>2024</v>
      </c>
    </row>
    <row r="458" spans="1:66" x14ac:dyDescent="0.25">
      <c r="A458" t="s">
        <v>513</v>
      </c>
      <c r="B458">
        <v>2024</v>
      </c>
      <c r="C458">
        <v>5</v>
      </c>
      <c r="D458" t="s">
        <v>2453</v>
      </c>
      <c r="E458" t="s">
        <v>2454</v>
      </c>
      <c r="F458">
        <v>75</v>
      </c>
      <c r="G458" t="s">
        <v>2455</v>
      </c>
      <c r="H458">
        <v>20230515</v>
      </c>
      <c r="I458">
        <v>20230529</v>
      </c>
      <c r="J458">
        <v>15</v>
      </c>
      <c r="K458">
        <v>0</v>
      </c>
      <c r="L458" t="s">
        <v>135</v>
      </c>
      <c r="M458" t="s">
        <v>2456</v>
      </c>
      <c r="N458" t="s">
        <v>91</v>
      </c>
      <c r="O458" t="s">
        <v>3</v>
      </c>
      <c r="P458" t="s">
        <v>92</v>
      </c>
      <c r="Q458" t="s">
        <v>93</v>
      </c>
      <c r="R458">
        <v>111</v>
      </c>
      <c r="S458" t="s">
        <v>94</v>
      </c>
      <c r="T458" t="s">
        <v>118</v>
      </c>
      <c r="U458" t="s">
        <v>119</v>
      </c>
      <c r="V458">
        <v>47024</v>
      </c>
      <c r="W458">
        <v>16016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280</v>
      </c>
      <c r="AE458">
        <v>1050</v>
      </c>
      <c r="AF458">
        <v>121809</v>
      </c>
      <c r="AG458">
        <v>121809</v>
      </c>
      <c r="AH458">
        <v>0</v>
      </c>
      <c r="AI458" t="s">
        <v>91</v>
      </c>
      <c r="AJ458" t="s">
        <v>3</v>
      </c>
      <c r="AK458" t="s">
        <v>92</v>
      </c>
      <c r="AL458" t="s">
        <v>93</v>
      </c>
      <c r="AM458">
        <v>18</v>
      </c>
      <c r="AN458">
        <v>6</v>
      </c>
      <c r="AO458">
        <v>23</v>
      </c>
      <c r="AP458">
        <v>133830</v>
      </c>
      <c r="AQ458">
        <v>18</v>
      </c>
      <c r="AR458">
        <v>1</v>
      </c>
      <c r="AS458">
        <v>1018</v>
      </c>
      <c r="AT458">
        <v>1.6406700000000001</v>
      </c>
      <c r="AU458">
        <v>1.64045</v>
      </c>
      <c r="AV458">
        <v>2.2000000000000001E-4</v>
      </c>
      <c r="AW458">
        <v>1.6404500007629395</v>
      </c>
      <c r="AX458">
        <v>1.6404500007629395</v>
      </c>
      <c r="AY458">
        <v>0</v>
      </c>
      <c r="AZ458" t="s">
        <v>128</v>
      </c>
      <c r="BA458" t="s">
        <v>139</v>
      </c>
      <c r="BB458" t="s">
        <v>91</v>
      </c>
      <c r="BD458" t="s">
        <v>91</v>
      </c>
      <c r="BF458" t="s">
        <v>228</v>
      </c>
      <c r="BG458" t="s">
        <v>100</v>
      </c>
      <c r="BH458" t="s">
        <v>177</v>
      </c>
      <c r="BI458" t="s">
        <v>229</v>
      </c>
      <c r="BJ458" t="s">
        <v>103</v>
      </c>
      <c r="BK458" t="s">
        <v>104</v>
      </c>
      <c r="BM458" t="s">
        <v>104</v>
      </c>
      <c r="BN458">
        <v>2023</v>
      </c>
    </row>
    <row r="459" spans="1:66" x14ac:dyDescent="0.25">
      <c r="A459" t="s">
        <v>7</v>
      </c>
      <c r="B459">
        <v>2024</v>
      </c>
      <c r="C459">
        <v>2</v>
      </c>
      <c r="D459" t="s">
        <v>2457</v>
      </c>
      <c r="E459" t="s">
        <v>2458</v>
      </c>
      <c r="F459">
        <v>40</v>
      </c>
      <c r="G459" t="s">
        <v>2459</v>
      </c>
      <c r="H459">
        <v>20240205</v>
      </c>
      <c r="I459">
        <v>20240209</v>
      </c>
      <c r="J459">
        <v>5</v>
      </c>
      <c r="K459">
        <v>0</v>
      </c>
      <c r="L459" t="s">
        <v>828</v>
      </c>
      <c r="M459" t="s">
        <v>2460</v>
      </c>
      <c r="N459" t="s">
        <v>91</v>
      </c>
      <c r="O459" t="s">
        <v>3</v>
      </c>
      <c r="P459" t="s">
        <v>92</v>
      </c>
      <c r="Q459" t="s">
        <v>93</v>
      </c>
      <c r="R459">
        <v>201</v>
      </c>
      <c r="S459" t="s">
        <v>94</v>
      </c>
      <c r="T459" t="s">
        <v>718</v>
      </c>
      <c r="U459" t="s">
        <v>719</v>
      </c>
      <c r="V459">
        <v>20728</v>
      </c>
      <c r="W459">
        <v>4864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80</v>
      </c>
      <c r="AE459">
        <v>300</v>
      </c>
      <c r="AF459">
        <v>41574</v>
      </c>
      <c r="AG459">
        <v>41574</v>
      </c>
      <c r="AH459">
        <v>0</v>
      </c>
      <c r="AI459" t="s">
        <v>91</v>
      </c>
      <c r="AJ459" t="s">
        <v>3</v>
      </c>
      <c r="AK459" t="s">
        <v>92</v>
      </c>
      <c r="AL459" t="s">
        <v>93</v>
      </c>
      <c r="AM459">
        <v>7</v>
      </c>
      <c r="AN459">
        <v>2</v>
      </c>
      <c r="AO459">
        <v>10</v>
      </c>
      <c r="AP459">
        <v>42616</v>
      </c>
      <c r="AQ459">
        <v>12</v>
      </c>
      <c r="AR459">
        <v>1</v>
      </c>
      <c r="AS459">
        <v>1012</v>
      </c>
      <c r="AT459">
        <v>0.52253000000000005</v>
      </c>
      <c r="AU459">
        <v>0.52237999999999996</v>
      </c>
      <c r="AV459">
        <v>1.4999999999999999E-4</v>
      </c>
      <c r="AW459">
        <v>0.52237999439239502</v>
      </c>
      <c r="AX459">
        <v>0.52237999439239502</v>
      </c>
      <c r="AY459">
        <v>0</v>
      </c>
      <c r="AZ459" t="s">
        <v>97</v>
      </c>
      <c r="BA459" t="s">
        <v>98</v>
      </c>
      <c r="BB459" t="s">
        <v>91</v>
      </c>
      <c r="BD459" t="s">
        <v>91</v>
      </c>
      <c r="BF459" t="s">
        <v>302</v>
      </c>
      <c r="BG459" t="s">
        <v>100</v>
      </c>
      <c r="BH459" t="s">
        <v>111</v>
      </c>
      <c r="BI459" t="s">
        <v>112</v>
      </c>
      <c r="BJ459" t="s">
        <v>103</v>
      </c>
      <c r="BK459" t="s">
        <v>104</v>
      </c>
      <c r="BM459" t="s">
        <v>104</v>
      </c>
      <c r="BN459">
        <v>2024</v>
      </c>
    </row>
    <row r="460" spans="1:66" x14ac:dyDescent="0.25">
      <c r="A460" t="s">
        <v>7</v>
      </c>
      <c r="B460">
        <v>2024</v>
      </c>
      <c r="C460">
        <v>6</v>
      </c>
      <c r="D460" t="s">
        <v>2461</v>
      </c>
      <c r="E460" t="s">
        <v>2462</v>
      </c>
      <c r="F460">
        <v>56</v>
      </c>
      <c r="G460" t="s">
        <v>2463</v>
      </c>
      <c r="H460">
        <v>20240610</v>
      </c>
      <c r="I460">
        <v>20240626</v>
      </c>
      <c r="J460">
        <v>17</v>
      </c>
      <c r="K460">
        <v>0</v>
      </c>
      <c r="L460" t="s">
        <v>125</v>
      </c>
      <c r="M460" t="s">
        <v>2464</v>
      </c>
      <c r="N460" t="s">
        <v>91</v>
      </c>
      <c r="O460" t="s">
        <v>3</v>
      </c>
      <c r="P460" t="s">
        <v>92</v>
      </c>
      <c r="Q460" t="s">
        <v>93</v>
      </c>
      <c r="R460">
        <v>211</v>
      </c>
      <c r="S460" t="s">
        <v>94</v>
      </c>
      <c r="T460" t="s">
        <v>118</v>
      </c>
      <c r="U460" t="s">
        <v>119</v>
      </c>
      <c r="V460">
        <v>56410</v>
      </c>
      <c r="W460">
        <v>17944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320</v>
      </c>
      <c r="AE460">
        <v>1200</v>
      </c>
      <c r="AF460">
        <v>135494</v>
      </c>
      <c r="AG460">
        <v>135494</v>
      </c>
      <c r="AH460">
        <v>0</v>
      </c>
      <c r="AI460" t="s">
        <v>91</v>
      </c>
      <c r="AJ460" t="s">
        <v>3</v>
      </c>
      <c r="AK460" t="s">
        <v>92</v>
      </c>
      <c r="AL460" t="s">
        <v>93</v>
      </c>
      <c r="AM460">
        <v>18</v>
      </c>
      <c r="AN460">
        <v>6</v>
      </c>
      <c r="AO460">
        <v>23</v>
      </c>
      <c r="AP460">
        <v>133830</v>
      </c>
      <c r="AQ460">
        <v>18</v>
      </c>
      <c r="AR460">
        <v>1</v>
      </c>
      <c r="AS460">
        <v>1018</v>
      </c>
      <c r="AT460">
        <v>1.6406700000000001</v>
      </c>
      <c r="AU460">
        <v>1.64045</v>
      </c>
      <c r="AV460">
        <v>2.2000000000000001E-4</v>
      </c>
      <c r="AW460">
        <v>1.6404500007629395</v>
      </c>
      <c r="AX460">
        <v>1.6404500007629395</v>
      </c>
      <c r="AY460">
        <v>0</v>
      </c>
      <c r="AZ460" t="s">
        <v>128</v>
      </c>
      <c r="BA460" t="s">
        <v>98</v>
      </c>
      <c r="BB460" t="s">
        <v>91</v>
      </c>
      <c r="BD460" t="s">
        <v>91</v>
      </c>
      <c r="BF460" t="s">
        <v>208</v>
      </c>
      <c r="BG460" t="s">
        <v>100</v>
      </c>
      <c r="BH460" t="s">
        <v>101</v>
      </c>
      <c r="BI460" t="s">
        <v>102</v>
      </c>
      <c r="BJ460" t="s">
        <v>103</v>
      </c>
      <c r="BK460" t="s">
        <v>104</v>
      </c>
      <c r="BM460" t="s">
        <v>104</v>
      </c>
      <c r="BN460">
        <v>2024</v>
      </c>
    </row>
    <row r="461" spans="1:66" x14ac:dyDescent="0.25">
      <c r="A461" t="s">
        <v>513</v>
      </c>
      <c r="B461">
        <v>2024</v>
      </c>
      <c r="C461">
        <v>1</v>
      </c>
      <c r="D461" t="s">
        <v>2465</v>
      </c>
      <c r="E461" t="s">
        <v>2466</v>
      </c>
      <c r="F461">
        <v>54</v>
      </c>
      <c r="G461" t="s">
        <v>2467</v>
      </c>
      <c r="H461">
        <v>20230106</v>
      </c>
      <c r="I461">
        <v>20230120</v>
      </c>
      <c r="J461">
        <v>15</v>
      </c>
      <c r="K461">
        <v>0</v>
      </c>
      <c r="L461" t="s">
        <v>2468</v>
      </c>
      <c r="M461" t="s">
        <v>2469</v>
      </c>
      <c r="N461" t="s">
        <v>91</v>
      </c>
      <c r="O461" t="s">
        <v>3</v>
      </c>
      <c r="P461" t="s">
        <v>92</v>
      </c>
      <c r="Q461" t="s">
        <v>93</v>
      </c>
      <c r="R461">
        <v>205</v>
      </c>
      <c r="S461" t="s">
        <v>94</v>
      </c>
      <c r="T461" t="s">
        <v>118</v>
      </c>
      <c r="U461" t="s">
        <v>119</v>
      </c>
      <c r="V461">
        <v>49108</v>
      </c>
      <c r="W461">
        <v>16016</v>
      </c>
      <c r="X461">
        <v>0</v>
      </c>
      <c r="Y461">
        <v>0</v>
      </c>
      <c r="Z461">
        <v>0</v>
      </c>
      <c r="AA461">
        <v>0</v>
      </c>
      <c r="AB461">
        <v>202.14</v>
      </c>
      <c r="AC461">
        <v>206.99</v>
      </c>
      <c r="AD461">
        <v>280</v>
      </c>
      <c r="AE461">
        <v>1050</v>
      </c>
      <c r="AF461">
        <v>113194</v>
      </c>
      <c r="AG461">
        <v>113194</v>
      </c>
      <c r="AH461">
        <v>0</v>
      </c>
      <c r="AI461" t="s">
        <v>91</v>
      </c>
      <c r="AJ461" t="s">
        <v>3</v>
      </c>
      <c r="AK461" t="s">
        <v>92</v>
      </c>
      <c r="AL461" t="s">
        <v>93</v>
      </c>
      <c r="AM461">
        <v>18</v>
      </c>
      <c r="AN461">
        <v>6</v>
      </c>
      <c r="AO461">
        <v>23</v>
      </c>
      <c r="AP461">
        <v>133830</v>
      </c>
      <c r="AQ461">
        <v>18</v>
      </c>
      <c r="AR461">
        <v>1</v>
      </c>
      <c r="AS461">
        <v>1018</v>
      </c>
      <c r="AT461">
        <v>1.6406700000000001</v>
      </c>
      <c r="AU461">
        <v>1.64045</v>
      </c>
      <c r="AV461">
        <v>2.2000000000000001E-4</v>
      </c>
      <c r="AW461">
        <v>1.6406700007646577</v>
      </c>
      <c r="AX461">
        <v>1.6404500007629395</v>
      </c>
      <c r="AY461">
        <v>2.2000000171829015E-4</v>
      </c>
      <c r="AZ461" t="s">
        <v>128</v>
      </c>
      <c r="BA461" t="s">
        <v>98</v>
      </c>
      <c r="BB461" t="s">
        <v>91</v>
      </c>
      <c r="BD461" t="s">
        <v>91</v>
      </c>
      <c r="BF461" t="s">
        <v>2470</v>
      </c>
      <c r="BG461" t="s">
        <v>130</v>
      </c>
      <c r="BH461" t="s">
        <v>512</v>
      </c>
      <c r="BI461" t="s">
        <v>512</v>
      </c>
      <c r="BJ461" t="s">
        <v>103</v>
      </c>
      <c r="BK461" t="s">
        <v>104</v>
      </c>
      <c r="BM461" t="s">
        <v>104</v>
      </c>
      <c r="BN461">
        <v>2023</v>
      </c>
    </row>
    <row r="462" spans="1:66" x14ac:dyDescent="0.25">
      <c r="A462" t="s">
        <v>513</v>
      </c>
      <c r="B462">
        <v>2024</v>
      </c>
      <c r="C462">
        <v>5</v>
      </c>
      <c r="D462" t="s">
        <v>2471</v>
      </c>
      <c r="E462" t="s">
        <v>2472</v>
      </c>
      <c r="F462">
        <v>76</v>
      </c>
      <c r="G462" t="s">
        <v>2473</v>
      </c>
      <c r="H462">
        <v>20230419</v>
      </c>
      <c r="I462">
        <v>20230505</v>
      </c>
      <c r="J462">
        <v>17</v>
      </c>
      <c r="K462">
        <v>0</v>
      </c>
      <c r="L462" t="s">
        <v>2474</v>
      </c>
      <c r="M462" t="s">
        <v>2475</v>
      </c>
      <c r="N462" t="s">
        <v>91</v>
      </c>
      <c r="O462" t="s">
        <v>3</v>
      </c>
      <c r="P462" t="s">
        <v>92</v>
      </c>
      <c r="Q462" t="s">
        <v>93</v>
      </c>
      <c r="R462">
        <v>205</v>
      </c>
      <c r="S462" t="s">
        <v>94</v>
      </c>
      <c r="T462" t="s">
        <v>118</v>
      </c>
      <c r="U462" t="s">
        <v>119</v>
      </c>
      <c r="V462">
        <v>50923</v>
      </c>
      <c r="W462">
        <v>17944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320</v>
      </c>
      <c r="AE462">
        <v>1200</v>
      </c>
      <c r="AF462">
        <v>113187</v>
      </c>
      <c r="AG462">
        <v>113187</v>
      </c>
      <c r="AH462">
        <v>0</v>
      </c>
      <c r="AI462" t="s">
        <v>91</v>
      </c>
      <c r="AJ462" t="s">
        <v>3</v>
      </c>
      <c r="AK462" t="s">
        <v>92</v>
      </c>
      <c r="AL462" t="s">
        <v>93</v>
      </c>
      <c r="AM462">
        <v>18</v>
      </c>
      <c r="AN462">
        <v>6</v>
      </c>
      <c r="AO462">
        <v>23</v>
      </c>
      <c r="AP462">
        <v>133830</v>
      </c>
      <c r="AQ462">
        <v>18</v>
      </c>
      <c r="AR462">
        <v>1</v>
      </c>
      <c r="AS462">
        <v>1018</v>
      </c>
      <c r="AT462">
        <v>1.6406700000000001</v>
      </c>
      <c r="AU462">
        <v>1.64045</v>
      </c>
      <c r="AV462">
        <v>2.2000000000000001E-4</v>
      </c>
      <c r="AW462">
        <v>1.6404500007629395</v>
      </c>
      <c r="AX462">
        <v>1.6404500007629395</v>
      </c>
      <c r="AY462">
        <v>0</v>
      </c>
      <c r="AZ462" t="s">
        <v>128</v>
      </c>
      <c r="BA462" t="s">
        <v>98</v>
      </c>
      <c r="BB462" t="s">
        <v>91</v>
      </c>
      <c r="BD462" t="s">
        <v>91</v>
      </c>
      <c r="BF462" t="s">
        <v>120</v>
      </c>
      <c r="BG462" t="s">
        <v>100</v>
      </c>
      <c r="BH462" t="s">
        <v>111</v>
      </c>
      <c r="BI462" t="s">
        <v>121</v>
      </c>
      <c r="BJ462" t="s">
        <v>103</v>
      </c>
      <c r="BK462" t="s">
        <v>104</v>
      </c>
      <c r="BM462" t="s">
        <v>104</v>
      </c>
      <c r="BN462">
        <v>2023</v>
      </c>
    </row>
    <row r="463" spans="1:66" x14ac:dyDescent="0.25">
      <c r="A463" t="s">
        <v>9</v>
      </c>
      <c r="B463">
        <v>2024</v>
      </c>
      <c r="C463">
        <v>12</v>
      </c>
      <c r="D463" t="s">
        <v>2476</v>
      </c>
      <c r="E463" t="s">
        <v>2477</v>
      </c>
      <c r="F463">
        <v>67</v>
      </c>
      <c r="G463" t="s">
        <v>1251</v>
      </c>
      <c r="H463">
        <v>20211210</v>
      </c>
      <c r="I463">
        <v>20211222</v>
      </c>
      <c r="J463">
        <v>13</v>
      </c>
      <c r="K463">
        <v>0</v>
      </c>
      <c r="L463" t="s">
        <v>493</v>
      </c>
      <c r="M463" t="s">
        <v>2478</v>
      </c>
      <c r="N463" t="s">
        <v>91</v>
      </c>
      <c r="O463" t="s">
        <v>3</v>
      </c>
      <c r="P463" t="s">
        <v>92</v>
      </c>
      <c r="Q463" t="s">
        <v>93</v>
      </c>
      <c r="R463">
        <v>205</v>
      </c>
      <c r="S463" t="s">
        <v>94</v>
      </c>
      <c r="T463" t="s">
        <v>169</v>
      </c>
      <c r="U463" t="s">
        <v>170</v>
      </c>
      <c r="V463">
        <v>39376</v>
      </c>
      <c r="W463">
        <v>13920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240</v>
      </c>
      <c r="AE463">
        <v>900</v>
      </c>
      <c r="AF463">
        <v>85878</v>
      </c>
      <c r="AG463">
        <v>85878</v>
      </c>
      <c r="AH463">
        <v>0</v>
      </c>
      <c r="AI463" t="s">
        <v>91</v>
      </c>
      <c r="AJ463" t="s">
        <v>3</v>
      </c>
      <c r="AK463" t="s">
        <v>92</v>
      </c>
      <c r="AL463" t="s">
        <v>93</v>
      </c>
      <c r="AM463">
        <v>1</v>
      </c>
      <c r="AN463">
        <v>1</v>
      </c>
      <c r="AO463">
        <v>999999999</v>
      </c>
      <c r="AP463">
        <v>9812</v>
      </c>
      <c r="AQ463">
        <v>1</v>
      </c>
      <c r="AR463">
        <v>1</v>
      </c>
      <c r="AS463">
        <v>999999999</v>
      </c>
      <c r="AT463">
        <v>0.12028</v>
      </c>
      <c r="AU463">
        <v>0.12027</v>
      </c>
      <c r="AV463">
        <v>1.0000000000000001E-5</v>
      </c>
      <c r="AW463">
        <v>0.12026999890804291</v>
      </c>
      <c r="AX463">
        <v>0.12026999890804291</v>
      </c>
      <c r="AY463">
        <v>0</v>
      </c>
      <c r="AZ463" t="s">
        <v>234</v>
      </c>
      <c r="BA463" t="s">
        <v>98</v>
      </c>
      <c r="BB463" t="s">
        <v>91</v>
      </c>
      <c r="BD463" t="s">
        <v>91</v>
      </c>
      <c r="BF463" t="s">
        <v>228</v>
      </c>
      <c r="BG463" t="s">
        <v>100</v>
      </c>
      <c r="BH463" t="s">
        <v>177</v>
      </c>
      <c r="BI463" t="s">
        <v>229</v>
      </c>
      <c r="BJ463" t="s">
        <v>103</v>
      </c>
      <c r="BK463" t="s">
        <v>104</v>
      </c>
      <c r="BM463" t="s">
        <v>104</v>
      </c>
      <c r="BN463">
        <v>2021</v>
      </c>
    </row>
    <row r="464" spans="1:66" x14ac:dyDescent="0.25">
      <c r="A464" t="s">
        <v>9</v>
      </c>
      <c r="B464">
        <v>2024</v>
      </c>
      <c r="C464">
        <v>11</v>
      </c>
      <c r="D464" t="s">
        <v>2479</v>
      </c>
      <c r="E464" t="s">
        <v>2480</v>
      </c>
      <c r="F464">
        <v>72</v>
      </c>
      <c r="G464" t="s">
        <v>2481</v>
      </c>
      <c r="H464">
        <v>20211027</v>
      </c>
      <c r="I464">
        <v>20211111</v>
      </c>
      <c r="J464">
        <v>16</v>
      </c>
      <c r="K464">
        <v>0</v>
      </c>
      <c r="L464" t="s">
        <v>1906</v>
      </c>
      <c r="M464" t="s">
        <v>2482</v>
      </c>
      <c r="N464" t="s">
        <v>91</v>
      </c>
      <c r="O464" t="s">
        <v>3</v>
      </c>
      <c r="P464" t="s">
        <v>92</v>
      </c>
      <c r="Q464" t="s">
        <v>93</v>
      </c>
      <c r="R464">
        <v>201</v>
      </c>
      <c r="S464" t="s">
        <v>94</v>
      </c>
      <c r="T464" t="s">
        <v>169</v>
      </c>
      <c r="U464" t="s">
        <v>170</v>
      </c>
      <c r="V464">
        <v>48835</v>
      </c>
      <c r="W464">
        <v>17064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300</v>
      </c>
      <c r="AE464">
        <v>1125</v>
      </c>
      <c r="AF464">
        <v>79961</v>
      </c>
      <c r="AG464">
        <v>79961</v>
      </c>
      <c r="AH464">
        <v>0</v>
      </c>
      <c r="AI464" t="s">
        <v>91</v>
      </c>
      <c r="AJ464" t="s">
        <v>3</v>
      </c>
      <c r="AK464" t="s">
        <v>92</v>
      </c>
      <c r="AL464" t="s">
        <v>93</v>
      </c>
      <c r="AM464">
        <v>1</v>
      </c>
      <c r="AN464">
        <v>1</v>
      </c>
      <c r="AO464">
        <v>999999999</v>
      </c>
      <c r="AP464">
        <v>9812</v>
      </c>
      <c r="AQ464">
        <v>1</v>
      </c>
      <c r="AR464">
        <v>1</v>
      </c>
      <c r="AS464">
        <v>999999999</v>
      </c>
      <c r="AT464">
        <v>0.12028</v>
      </c>
      <c r="AU464">
        <v>0.12027</v>
      </c>
      <c r="AV464">
        <v>1.0000000000000001E-5</v>
      </c>
      <c r="AW464">
        <v>0.12026999890804291</v>
      </c>
      <c r="AX464">
        <v>0.12026999890804291</v>
      </c>
      <c r="AY464">
        <v>0</v>
      </c>
      <c r="AZ464" t="s">
        <v>128</v>
      </c>
      <c r="BA464" t="s">
        <v>139</v>
      </c>
      <c r="BB464" t="s">
        <v>91</v>
      </c>
      <c r="BD464" t="s">
        <v>91</v>
      </c>
      <c r="BF464" t="s">
        <v>749</v>
      </c>
      <c r="BG464" t="s">
        <v>100</v>
      </c>
      <c r="BH464" t="s">
        <v>101</v>
      </c>
      <c r="BI464" t="s">
        <v>102</v>
      </c>
      <c r="BJ464" t="s">
        <v>103</v>
      </c>
      <c r="BK464" t="s">
        <v>104</v>
      </c>
      <c r="BM464" t="s">
        <v>104</v>
      </c>
      <c r="BN464">
        <v>2021</v>
      </c>
    </row>
    <row r="465" spans="1:66" x14ac:dyDescent="0.25">
      <c r="A465" t="s">
        <v>237</v>
      </c>
      <c r="B465">
        <v>2024</v>
      </c>
      <c r="C465">
        <v>4</v>
      </c>
      <c r="D465" t="s">
        <v>2483</v>
      </c>
      <c r="E465" t="s">
        <v>2484</v>
      </c>
      <c r="F465">
        <v>72</v>
      </c>
      <c r="G465" t="s">
        <v>2485</v>
      </c>
      <c r="H465">
        <v>20220407</v>
      </c>
      <c r="I465">
        <v>20220422</v>
      </c>
      <c r="J465">
        <v>16</v>
      </c>
      <c r="K465">
        <v>0</v>
      </c>
      <c r="L465" t="s">
        <v>2486</v>
      </c>
      <c r="M465" t="s">
        <v>2487</v>
      </c>
      <c r="N465" t="s">
        <v>91</v>
      </c>
      <c r="O465" t="s">
        <v>3</v>
      </c>
      <c r="P465" t="s">
        <v>92</v>
      </c>
      <c r="Q465" t="s">
        <v>93</v>
      </c>
      <c r="R465">
        <v>205</v>
      </c>
      <c r="S465" t="s">
        <v>94</v>
      </c>
      <c r="T465" t="s">
        <v>118</v>
      </c>
      <c r="U465" t="s">
        <v>119</v>
      </c>
      <c r="V465">
        <v>49748</v>
      </c>
      <c r="W465">
        <v>17064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300</v>
      </c>
      <c r="AE465">
        <v>1125</v>
      </c>
      <c r="AF465">
        <v>105841</v>
      </c>
      <c r="AG465">
        <v>105841</v>
      </c>
      <c r="AH465">
        <v>0</v>
      </c>
      <c r="AI465" t="s">
        <v>91</v>
      </c>
      <c r="AJ465" t="s">
        <v>3</v>
      </c>
      <c r="AK465" t="s">
        <v>92</v>
      </c>
      <c r="AL465" t="s">
        <v>93</v>
      </c>
      <c r="AM465">
        <v>18</v>
      </c>
      <c r="AN465">
        <v>6</v>
      </c>
      <c r="AO465">
        <v>23</v>
      </c>
      <c r="AP465">
        <v>133830</v>
      </c>
      <c r="AQ465">
        <v>18</v>
      </c>
      <c r="AR465">
        <v>1</v>
      </c>
      <c r="AS465">
        <v>1018</v>
      </c>
      <c r="AT465">
        <v>1.6406700000000001</v>
      </c>
      <c r="AU465">
        <v>1.64045</v>
      </c>
      <c r="AV465">
        <v>2.2000000000000001E-4</v>
      </c>
      <c r="AW465">
        <v>1.6404500007629395</v>
      </c>
      <c r="AX465">
        <v>1.6404500007629395</v>
      </c>
      <c r="AY465">
        <v>0</v>
      </c>
      <c r="AZ465" t="s">
        <v>128</v>
      </c>
      <c r="BA465" t="s">
        <v>98</v>
      </c>
      <c r="BB465" t="s">
        <v>91</v>
      </c>
      <c r="BD465" t="s">
        <v>91</v>
      </c>
      <c r="BF465" t="s">
        <v>1521</v>
      </c>
      <c r="BG465" t="s">
        <v>100</v>
      </c>
      <c r="BH465" t="s">
        <v>111</v>
      </c>
      <c r="BI465" t="s">
        <v>112</v>
      </c>
      <c r="BJ465" t="s">
        <v>103</v>
      </c>
      <c r="BK465" t="s">
        <v>104</v>
      </c>
      <c r="BM465" t="s">
        <v>104</v>
      </c>
      <c r="BN465">
        <v>2022</v>
      </c>
    </row>
    <row r="466" spans="1:66" x14ac:dyDescent="0.25">
      <c r="A466" t="s">
        <v>237</v>
      </c>
      <c r="B466">
        <v>2024</v>
      </c>
      <c r="C466">
        <v>11</v>
      </c>
      <c r="D466" t="s">
        <v>2488</v>
      </c>
      <c r="E466" t="s">
        <v>2489</v>
      </c>
      <c r="F466">
        <v>78</v>
      </c>
      <c r="G466" t="s">
        <v>2490</v>
      </c>
      <c r="H466">
        <v>20221031</v>
      </c>
      <c r="I466">
        <v>20221115</v>
      </c>
      <c r="J466">
        <v>16</v>
      </c>
      <c r="K466">
        <v>0</v>
      </c>
      <c r="L466" t="s">
        <v>306</v>
      </c>
      <c r="M466" t="s">
        <v>2491</v>
      </c>
      <c r="N466" t="s">
        <v>91</v>
      </c>
      <c r="O466" t="s">
        <v>3</v>
      </c>
      <c r="P466" t="s">
        <v>92</v>
      </c>
      <c r="Q466" t="s">
        <v>93</v>
      </c>
      <c r="R466">
        <v>205</v>
      </c>
      <c r="S466" t="s">
        <v>94</v>
      </c>
      <c r="T466" t="s">
        <v>118</v>
      </c>
      <c r="U466" t="s">
        <v>119</v>
      </c>
      <c r="V466">
        <v>47566</v>
      </c>
      <c r="W466">
        <v>17064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300</v>
      </c>
      <c r="AE466">
        <v>1125</v>
      </c>
      <c r="AF466">
        <v>105841</v>
      </c>
      <c r="AG466">
        <v>105841</v>
      </c>
      <c r="AH466">
        <v>0</v>
      </c>
      <c r="AI466" t="s">
        <v>91</v>
      </c>
      <c r="AJ466" t="s">
        <v>3</v>
      </c>
      <c r="AK466" t="s">
        <v>92</v>
      </c>
      <c r="AL466" t="s">
        <v>93</v>
      </c>
      <c r="AM466">
        <v>18</v>
      </c>
      <c r="AN466">
        <v>6</v>
      </c>
      <c r="AO466">
        <v>23</v>
      </c>
      <c r="AP466">
        <v>133830</v>
      </c>
      <c r="AQ466">
        <v>18</v>
      </c>
      <c r="AR466">
        <v>1</v>
      </c>
      <c r="AS466">
        <v>1018</v>
      </c>
      <c r="AT466">
        <v>1.6406700000000001</v>
      </c>
      <c r="AU466">
        <v>1.64045</v>
      </c>
      <c r="AV466">
        <v>2.2000000000000001E-4</v>
      </c>
      <c r="AW466">
        <v>1.6404500007629395</v>
      </c>
      <c r="AX466">
        <v>1.6404500007629395</v>
      </c>
      <c r="AY466">
        <v>0</v>
      </c>
      <c r="AZ466" t="s">
        <v>128</v>
      </c>
      <c r="BA466" t="s">
        <v>139</v>
      </c>
      <c r="BB466" t="s">
        <v>91</v>
      </c>
      <c r="BD466" t="s">
        <v>91</v>
      </c>
      <c r="BF466" t="s">
        <v>110</v>
      </c>
      <c r="BG466" t="s">
        <v>100</v>
      </c>
      <c r="BH466" t="s">
        <v>111</v>
      </c>
      <c r="BI466" t="s">
        <v>112</v>
      </c>
      <c r="BJ466" t="s">
        <v>103</v>
      </c>
      <c r="BK466" t="s">
        <v>104</v>
      </c>
      <c r="BM466" t="s">
        <v>104</v>
      </c>
      <c r="BN466">
        <v>2022</v>
      </c>
    </row>
    <row r="467" spans="1:66" x14ac:dyDescent="0.25">
      <c r="A467" t="s">
        <v>513</v>
      </c>
      <c r="B467">
        <v>2024</v>
      </c>
      <c r="C467">
        <v>3</v>
      </c>
      <c r="D467" t="s">
        <v>2492</v>
      </c>
      <c r="E467" t="s">
        <v>2493</v>
      </c>
      <c r="F467">
        <v>83</v>
      </c>
      <c r="G467" t="s">
        <v>2494</v>
      </c>
      <c r="H467">
        <v>20230301</v>
      </c>
      <c r="I467">
        <v>20230310</v>
      </c>
      <c r="J467">
        <v>10</v>
      </c>
      <c r="K467">
        <v>0</v>
      </c>
      <c r="L467" t="s">
        <v>1542</v>
      </c>
      <c r="M467" t="s">
        <v>2495</v>
      </c>
      <c r="N467" t="s">
        <v>91</v>
      </c>
      <c r="O467" t="s">
        <v>3</v>
      </c>
      <c r="P467" t="s">
        <v>92</v>
      </c>
      <c r="Q467" t="s">
        <v>93</v>
      </c>
      <c r="R467">
        <v>205</v>
      </c>
      <c r="S467" t="s">
        <v>94</v>
      </c>
      <c r="T467" t="s">
        <v>95</v>
      </c>
      <c r="U467" t="s">
        <v>96</v>
      </c>
      <c r="V467">
        <v>30551</v>
      </c>
      <c r="W467">
        <v>10104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180</v>
      </c>
      <c r="AE467">
        <v>675</v>
      </c>
      <c r="AF467">
        <v>76991</v>
      </c>
      <c r="AG467">
        <v>76991</v>
      </c>
      <c r="AH467">
        <v>0</v>
      </c>
      <c r="AI467" t="s">
        <v>91</v>
      </c>
      <c r="AJ467" t="s">
        <v>3</v>
      </c>
      <c r="AK467" t="s">
        <v>92</v>
      </c>
      <c r="AL467" t="s">
        <v>93</v>
      </c>
      <c r="AM467">
        <v>13</v>
      </c>
      <c r="AN467">
        <v>4</v>
      </c>
      <c r="AO467">
        <v>18</v>
      </c>
      <c r="AP467">
        <v>88047</v>
      </c>
      <c r="AQ467">
        <v>23</v>
      </c>
      <c r="AR467">
        <v>1</v>
      </c>
      <c r="AS467">
        <v>1023</v>
      </c>
      <c r="AT467">
        <v>1.0795399999999999</v>
      </c>
      <c r="AU467">
        <v>1.0792600000000001</v>
      </c>
      <c r="AV467">
        <v>2.7999999999999998E-4</v>
      </c>
      <c r="AW467">
        <v>1.079259991645813</v>
      </c>
      <c r="AX467">
        <v>1.079259991645813</v>
      </c>
      <c r="AY467">
        <v>0</v>
      </c>
      <c r="AZ467" t="s">
        <v>97</v>
      </c>
      <c r="BA467" t="s">
        <v>98</v>
      </c>
      <c r="BB467" t="s">
        <v>91</v>
      </c>
      <c r="BD467" t="s">
        <v>91</v>
      </c>
      <c r="BF467" t="s">
        <v>110</v>
      </c>
      <c r="BG467" t="s">
        <v>100</v>
      </c>
      <c r="BH467" t="s">
        <v>111</v>
      </c>
      <c r="BI467" t="s">
        <v>112</v>
      </c>
      <c r="BJ467" t="s">
        <v>103</v>
      </c>
      <c r="BK467" t="s">
        <v>104</v>
      </c>
      <c r="BM467" t="s">
        <v>104</v>
      </c>
      <c r="BN467">
        <v>2023</v>
      </c>
    </row>
    <row r="468" spans="1:66" x14ac:dyDescent="0.25">
      <c r="A468" t="s">
        <v>513</v>
      </c>
      <c r="B468">
        <v>2024</v>
      </c>
      <c r="C468">
        <v>8</v>
      </c>
      <c r="D468" t="s">
        <v>2496</v>
      </c>
      <c r="E468" t="s">
        <v>2497</v>
      </c>
      <c r="F468">
        <v>60</v>
      </c>
      <c r="G468" t="s">
        <v>2498</v>
      </c>
      <c r="H468">
        <v>20230810</v>
      </c>
      <c r="I468">
        <v>20230818</v>
      </c>
      <c r="J468">
        <v>9</v>
      </c>
      <c r="K468">
        <v>0</v>
      </c>
      <c r="L468" t="s">
        <v>2499</v>
      </c>
      <c r="M468" t="s">
        <v>2500</v>
      </c>
      <c r="N468" t="s">
        <v>91</v>
      </c>
      <c r="O468" t="s">
        <v>3</v>
      </c>
      <c r="P468" t="s">
        <v>92</v>
      </c>
      <c r="Q468" t="s">
        <v>93</v>
      </c>
      <c r="R468">
        <v>111</v>
      </c>
      <c r="S468" t="s">
        <v>94</v>
      </c>
      <c r="T468" t="s">
        <v>443</v>
      </c>
      <c r="U468" t="s">
        <v>444</v>
      </c>
      <c r="V468">
        <v>39214</v>
      </c>
      <c r="W468">
        <v>9728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160</v>
      </c>
      <c r="AE468">
        <v>600</v>
      </c>
      <c r="AF468">
        <v>92854</v>
      </c>
      <c r="AG468">
        <v>92854</v>
      </c>
      <c r="AH468">
        <v>0</v>
      </c>
      <c r="AI468" t="s">
        <v>91</v>
      </c>
      <c r="AJ468" t="s">
        <v>3</v>
      </c>
      <c r="AK468" t="s">
        <v>92</v>
      </c>
      <c r="AL468" t="s">
        <v>93</v>
      </c>
      <c r="AM468">
        <v>13</v>
      </c>
      <c r="AN468">
        <v>4</v>
      </c>
      <c r="AO468">
        <v>18</v>
      </c>
      <c r="AP468">
        <v>98717</v>
      </c>
      <c r="AQ468">
        <v>53</v>
      </c>
      <c r="AR468">
        <v>1</v>
      </c>
      <c r="AS468">
        <v>1053</v>
      </c>
      <c r="AT468">
        <v>1.2107000000000001</v>
      </c>
      <c r="AU468">
        <v>1.2100500000000001</v>
      </c>
      <c r="AV468">
        <v>6.4999999999999997E-4</v>
      </c>
      <c r="AW468">
        <v>1.2100499868392944</v>
      </c>
      <c r="AX468">
        <v>1.2100499868392944</v>
      </c>
      <c r="AY468">
        <v>0</v>
      </c>
      <c r="AZ468" t="s">
        <v>128</v>
      </c>
      <c r="BA468" t="s">
        <v>98</v>
      </c>
      <c r="BB468" t="s">
        <v>91</v>
      </c>
      <c r="BD468" t="s">
        <v>186</v>
      </c>
      <c r="BF468" t="s">
        <v>158</v>
      </c>
      <c r="BG468" t="s">
        <v>100</v>
      </c>
      <c r="BH468" t="s">
        <v>101</v>
      </c>
      <c r="BI468" t="s">
        <v>153</v>
      </c>
      <c r="BJ468" t="s">
        <v>103</v>
      </c>
      <c r="BK468" t="s">
        <v>104</v>
      </c>
      <c r="BM468" t="s">
        <v>104</v>
      </c>
      <c r="BN468">
        <v>2023</v>
      </c>
    </row>
    <row r="469" spans="1:66" x14ac:dyDescent="0.25">
      <c r="A469" t="s">
        <v>237</v>
      </c>
      <c r="B469">
        <v>2024</v>
      </c>
      <c r="C469">
        <v>11</v>
      </c>
      <c r="D469" t="s">
        <v>2501</v>
      </c>
      <c r="E469" t="s">
        <v>2502</v>
      </c>
      <c r="F469">
        <v>75</v>
      </c>
      <c r="G469" t="s">
        <v>2503</v>
      </c>
      <c r="H469">
        <v>20221024</v>
      </c>
      <c r="I469">
        <v>20221104</v>
      </c>
      <c r="J469">
        <v>12</v>
      </c>
      <c r="K469">
        <v>0</v>
      </c>
      <c r="L469" t="s">
        <v>2504</v>
      </c>
      <c r="M469" t="s">
        <v>2505</v>
      </c>
      <c r="N469" t="s">
        <v>91</v>
      </c>
      <c r="O469" t="s">
        <v>3</v>
      </c>
      <c r="P469" t="s">
        <v>92</v>
      </c>
      <c r="Q469" t="s">
        <v>93</v>
      </c>
      <c r="R469">
        <v>211</v>
      </c>
      <c r="S469" t="s">
        <v>94</v>
      </c>
      <c r="T469" t="s">
        <v>95</v>
      </c>
      <c r="U469" t="s">
        <v>96</v>
      </c>
      <c r="V469">
        <v>36992</v>
      </c>
      <c r="W469">
        <v>12872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220</v>
      </c>
      <c r="AE469">
        <v>825</v>
      </c>
      <c r="AF469">
        <v>70621</v>
      </c>
      <c r="AG469">
        <v>70621</v>
      </c>
      <c r="AH469">
        <v>0</v>
      </c>
      <c r="AI469" t="s">
        <v>91</v>
      </c>
      <c r="AJ469" t="s">
        <v>3</v>
      </c>
      <c r="AK469" t="s">
        <v>92</v>
      </c>
      <c r="AL469" t="s">
        <v>93</v>
      </c>
      <c r="AM469">
        <v>13</v>
      </c>
      <c r="AN469">
        <v>4</v>
      </c>
      <c r="AO469">
        <v>18</v>
      </c>
      <c r="AP469">
        <v>88047</v>
      </c>
      <c r="AQ469">
        <v>23</v>
      </c>
      <c r="AR469">
        <v>1</v>
      </c>
      <c r="AS469">
        <v>1023</v>
      </c>
      <c r="AT469">
        <v>1.0795399999999999</v>
      </c>
      <c r="AU469">
        <v>1.0792600000000001</v>
      </c>
      <c r="AV469">
        <v>2.7999999999999998E-4</v>
      </c>
      <c r="AW469">
        <v>1.079259991645813</v>
      </c>
      <c r="AX469">
        <v>1.079259991645813</v>
      </c>
      <c r="AY469">
        <v>0</v>
      </c>
      <c r="AZ469" t="s">
        <v>97</v>
      </c>
      <c r="BA469" t="s">
        <v>98</v>
      </c>
      <c r="BB469" t="s">
        <v>91</v>
      </c>
      <c r="BD469" t="s">
        <v>91</v>
      </c>
      <c r="BF469" t="s">
        <v>259</v>
      </c>
      <c r="BG469" t="s">
        <v>100</v>
      </c>
      <c r="BH469" t="s">
        <v>111</v>
      </c>
      <c r="BI469" t="s">
        <v>112</v>
      </c>
      <c r="BJ469" t="s">
        <v>103</v>
      </c>
      <c r="BK469" t="s">
        <v>104</v>
      </c>
      <c r="BM469" t="s">
        <v>104</v>
      </c>
      <c r="BN469">
        <v>2022</v>
      </c>
    </row>
    <row r="470" spans="1:66" x14ac:dyDescent="0.25">
      <c r="A470" t="s">
        <v>9</v>
      </c>
      <c r="B470">
        <v>2024</v>
      </c>
      <c r="C470">
        <v>6</v>
      </c>
      <c r="D470" t="s">
        <v>2506</v>
      </c>
      <c r="E470" t="s">
        <v>2507</v>
      </c>
      <c r="F470">
        <v>30</v>
      </c>
      <c r="G470" t="s">
        <v>2508</v>
      </c>
      <c r="H470">
        <v>20210603</v>
      </c>
      <c r="I470">
        <v>20210618</v>
      </c>
      <c r="J470">
        <v>16</v>
      </c>
      <c r="K470">
        <v>0</v>
      </c>
      <c r="L470" t="s">
        <v>2509</v>
      </c>
      <c r="M470" t="s">
        <v>2510</v>
      </c>
      <c r="N470" t="s">
        <v>91</v>
      </c>
      <c r="O470" t="s">
        <v>3</v>
      </c>
      <c r="P470" t="s">
        <v>92</v>
      </c>
      <c r="Q470" t="s">
        <v>93</v>
      </c>
      <c r="R470">
        <v>205</v>
      </c>
      <c r="S470" t="s">
        <v>94</v>
      </c>
      <c r="T470" t="s">
        <v>169</v>
      </c>
      <c r="U470" t="s">
        <v>170</v>
      </c>
      <c r="V470">
        <v>60015</v>
      </c>
      <c r="W470">
        <v>17064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300</v>
      </c>
      <c r="AE470">
        <v>1125</v>
      </c>
      <c r="AF470">
        <v>85878</v>
      </c>
      <c r="AG470">
        <v>85878</v>
      </c>
      <c r="AH470">
        <v>0</v>
      </c>
      <c r="AI470" t="s">
        <v>91</v>
      </c>
      <c r="AJ470" t="s">
        <v>3</v>
      </c>
      <c r="AK470" t="s">
        <v>92</v>
      </c>
      <c r="AL470" t="s">
        <v>93</v>
      </c>
      <c r="AM470">
        <v>1</v>
      </c>
      <c r="AN470">
        <v>1</v>
      </c>
      <c r="AO470">
        <v>999999999</v>
      </c>
      <c r="AP470">
        <v>9812</v>
      </c>
      <c r="AQ470">
        <v>1</v>
      </c>
      <c r="AR470">
        <v>1</v>
      </c>
      <c r="AS470">
        <v>999999999</v>
      </c>
      <c r="AT470">
        <v>0.12028</v>
      </c>
      <c r="AU470">
        <v>0.12027</v>
      </c>
      <c r="AV470">
        <v>1.0000000000000001E-5</v>
      </c>
      <c r="AW470">
        <v>0.12026999890804291</v>
      </c>
      <c r="AX470">
        <v>0.12026999890804291</v>
      </c>
      <c r="AY470">
        <v>0</v>
      </c>
      <c r="AZ470" t="s">
        <v>97</v>
      </c>
      <c r="BA470" t="s">
        <v>98</v>
      </c>
      <c r="BB470" t="s">
        <v>91</v>
      </c>
      <c r="BD470" t="s">
        <v>91</v>
      </c>
      <c r="BF470" t="s">
        <v>2511</v>
      </c>
      <c r="BG470" t="s">
        <v>290</v>
      </c>
      <c r="BH470" t="s">
        <v>2512</v>
      </c>
      <c r="BI470" t="s">
        <v>2512</v>
      </c>
      <c r="BJ470" t="s">
        <v>103</v>
      </c>
      <c r="BK470" t="s">
        <v>104</v>
      </c>
      <c r="BM470" t="s">
        <v>104</v>
      </c>
      <c r="BN470">
        <v>2021</v>
      </c>
    </row>
    <row r="471" spans="1:66" x14ac:dyDescent="0.25">
      <c r="A471" t="s">
        <v>237</v>
      </c>
      <c r="B471">
        <v>2024</v>
      </c>
      <c r="C471">
        <v>9</v>
      </c>
      <c r="D471" t="s">
        <v>2513</v>
      </c>
      <c r="E471" t="s">
        <v>2514</v>
      </c>
      <c r="F471">
        <v>54</v>
      </c>
      <c r="G471" t="s">
        <v>2515</v>
      </c>
      <c r="H471">
        <v>20220914</v>
      </c>
      <c r="I471">
        <v>20220923</v>
      </c>
      <c r="J471">
        <v>10</v>
      </c>
      <c r="K471">
        <v>0</v>
      </c>
      <c r="L471" t="s">
        <v>2516</v>
      </c>
      <c r="M471" t="s">
        <v>2517</v>
      </c>
      <c r="N471" t="s">
        <v>91</v>
      </c>
      <c r="O471" t="s">
        <v>3</v>
      </c>
      <c r="P471" t="s">
        <v>92</v>
      </c>
      <c r="Q471" t="s">
        <v>93</v>
      </c>
      <c r="R471">
        <v>601</v>
      </c>
      <c r="S471" t="s">
        <v>94</v>
      </c>
      <c r="T471" t="s">
        <v>443</v>
      </c>
      <c r="U471" t="s">
        <v>444</v>
      </c>
      <c r="V471">
        <v>31349</v>
      </c>
      <c r="W471">
        <v>10776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180</v>
      </c>
      <c r="AE471">
        <v>675</v>
      </c>
      <c r="AF471">
        <v>76077</v>
      </c>
      <c r="AG471">
        <v>76077</v>
      </c>
      <c r="AH471">
        <v>0</v>
      </c>
      <c r="AI471" t="s">
        <v>91</v>
      </c>
      <c r="AJ471" t="s">
        <v>3</v>
      </c>
      <c r="AK471" t="s">
        <v>92</v>
      </c>
      <c r="AL471" t="s">
        <v>93</v>
      </c>
      <c r="AM471">
        <v>13</v>
      </c>
      <c r="AN471">
        <v>4</v>
      </c>
      <c r="AO471">
        <v>18</v>
      </c>
      <c r="AP471">
        <v>98717</v>
      </c>
      <c r="AQ471">
        <v>53</v>
      </c>
      <c r="AR471">
        <v>1</v>
      </c>
      <c r="AS471">
        <v>1053</v>
      </c>
      <c r="AT471">
        <v>1.2107000000000001</v>
      </c>
      <c r="AU471">
        <v>1.2100500000000001</v>
      </c>
      <c r="AV471">
        <v>6.4999999999999997E-4</v>
      </c>
      <c r="AW471">
        <v>1.2100499868392944</v>
      </c>
      <c r="AX471">
        <v>1.2100499868392944</v>
      </c>
      <c r="AY471">
        <v>0</v>
      </c>
      <c r="AZ471" t="s">
        <v>97</v>
      </c>
      <c r="BA471" t="s">
        <v>98</v>
      </c>
      <c r="BB471" t="s">
        <v>91</v>
      </c>
      <c r="BD471" t="s">
        <v>91</v>
      </c>
      <c r="BF471" t="s">
        <v>2518</v>
      </c>
      <c r="BG471" t="s">
        <v>100</v>
      </c>
      <c r="BH471" t="s">
        <v>177</v>
      </c>
      <c r="BI471" t="s">
        <v>178</v>
      </c>
      <c r="BJ471" t="s">
        <v>103</v>
      </c>
      <c r="BK471" t="s">
        <v>104</v>
      </c>
      <c r="BM471" t="s">
        <v>104</v>
      </c>
      <c r="BN471">
        <v>2022</v>
      </c>
    </row>
    <row r="472" spans="1:66" x14ac:dyDescent="0.25">
      <c r="A472" t="s">
        <v>9</v>
      </c>
      <c r="B472">
        <v>2024</v>
      </c>
      <c r="C472">
        <v>11</v>
      </c>
      <c r="D472" t="s">
        <v>2519</v>
      </c>
      <c r="E472" t="s">
        <v>2520</v>
      </c>
      <c r="F472">
        <v>81</v>
      </c>
      <c r="G472" t="s">
        <v>2521</v>
      </c>
      <c r="H472">
        <v>20211102</v>
      </c>
      <c r="I472">
        <v>20211119</v>
      </c>
      <c r="J472">
        <v>18</v>
      </c>
      <c r="K472">
        <v>0</v>
      </c>
      <c r="L472" t="s">
        <v>2522</v>
      </c>
      <c r="M472" t="s">
        <v>2523</v>
      </c>
      <c r="N472" t="s">
        <v>91</v>
      </c>
      <c r="O472" t="s">
        <v>3</v>
      </c>
      <c r="P472" t="s">
        <v>92</v>
      </c>
      <c r="Q472" t="s">
        <v>93</v>
      </c>
      <c r="R472">
        <v>111</v>
      </c>
      <c r="S472" t="s">
        <v>94</v>
      </c>
      <c r="T472" t="s">
        <v>169</v>
      </c>
      <c r="U472" t="s">
        <v>170</v>
      </c>
      <c r="V472">
        <v>61328</v>
      </c>
      <c r="W472">
        <v>18824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340</v>
      </c>
      <c r="AE472">
        <v>1275</v>
      </c>
      <c r="AF472">
        <v>97148</v>
      </c>
      <c r="AG472">
        <v>97148</v>
      </c>
      <c r="AH472">
        <v>0</v>
      </c>
      <c r="AI472" t="s">
        <v>91</v>
      </c>
      <c r="AJ472" t="s">
        <v>3</v>
      </c>
      <c r="AK472" t="s">
        <v>92</v>
      </c>
      <c r="AL472" t="s">
        <v>93</v>
      </c>
      <c r="AM472">
        <v>1</v>
      </c>
      <c r="AN472">
        <v>1</v>
      </c>
      <c r="AO472">
        <v>999999999</v>
      </c>
      <c r="AP472">
        <v>9812</v>
      </c>
      <c r="AQ472">
        <v>1</v>
      </c>
      <c r="AR472">
        <v>1</v>
      </c>
      <c r="AS472">
        <v>999999999</v>
      </c>
      <c r="AT472">
        <v>0.12028</v>
      </c>
      <c r="AU472">
        <v>0.12027</v>
      </c>
      <c r="AV472">
        <v>1.0000000000000001E-5</v>
      </c>
      <c r="AW472">
        <v>0.12026999890804291</v>
      </c>
      <c r="AX472">
        <v>0.12026999890804291</v>
      </c>
      <c r="AY472">
        <v>0</v>
      </c>
      <c r="AZ472" t="s">
        <v>128</v>
      </c>
      <c r="BA472" t="s">
        <v>226</v>
      </c>
      <c r="BB472" t="s">
        <v>91</v>
      </c>
      <c r="BD472" t="s">
        <v>91</v>
      </c>
      <c r="BF472" t="s">
        <v>381</v>
      </c>
      <c r="BG472" t="s">
        <v>100</v>
      </c>
      <c r="BH472" t="s">
        <v>111</v>
      </c>
      <c r="BI472" t="s">
        <v>112</v>
      </c>
      <c r="BJ472" t="s">
        <v>103</v>
      </c>
      <c r="BK472" t="s">
        <v>104</v>
      </c>
      <c r="BM472" t="s">
        <v>104</v>
      </c>
      <c r="BN472">
        <v>2021</v>
      </c>
    </row>
    <row r="473" spans="1:66" x14ac:dyDescent="0.25">
      <c r="A473" t="s">
        <v>9</v>
      </c>
      <c r="B473">
        <v>2024</v>
      </c>
      <c r="C473">
        <v>3</v>
      </c>
      <c r="D473" t="s">
        <v>2524</v>
      </c>
      <c r="E473" t="s">
        <v>2525</v>
      </c>
      <c r="F473">
        <v>62</v>
      </c>
      <c r="G473" t="s">
        <v>2526</v>
      </c>
      <c r="H473">
        <v>20210317</v>
      </c>
      <c r="I473">
        <v>20210330</v>
      </c>
      <c r="J473">
        <v>14</v>
      </c>
      <c r="K473">
        <v>0</v>
      </c>
      <c r="L473" t="s">
        <v>2527</v>
      </c>
      <c r="M473" t="s">
        <v>2528</v>
      </c>
      <c r="N473" t="s">
        <v>91</v>
      </c>
      <c r="O473" t="s">
        <v>3</v>
      </c>
      <c r="P473" t="s">
        <v>92</v>
      </c>
      <c r="Q473" t="s">
        <v>93</v>
      </c>
      <c r="R473">
        <v>111</v>
      </c>
      <c r="S473" t="s">
        <v>94</v>
      </c>
      <c r="T473" t="s">
        <v>169</v>
      </c>
      <c r="U473" t="s">
        <v>170</v>
      </c>
      <c r="V473">
        <v>58258</v>
      </c>
      <c r="W473">
        <v>15418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260</v>
      </c>
      <c r="AE473">
        <v>1425</v>
      </c>
      <c r="AF473">
        <v>111984</v>
      </c>
      <c r="AG473">
        <v>111984</v>
      </c>
      <c r="AH473">
        <v>0</v>
      </c>
      <c r="AI473" t="s">
        <v>91</v>
      </c>
      <c r="AJ473" t="s">
        <v>3</v>
      </c>
      <c r="AK473" t="s">
        <v>92</v>
      </c>
      <c r="AL473" t="s">
        <v>93</v>
      </c>
      <c r="AM473">
        <v>1</v>
      </c>
      <c r="AN473">
        <v>1</v>
      </c>
      <c r="AO473">
        <v>999999999</v>
      </c>
      <c r="AP473">
        <v>9812</v>
      </c>
      <c r="AQ473">
        <v>1</v>
      </c>
      <c r="AR473">
        <v>1</v>
      </c>
      <c r="AS473">
        <v>999999999</v>
      </c>
      <c r="AT473">
        <v>0.12028</v>
      </c>
      <c r="AU473">
        <v>0.12027</v>
      </c>
      <c r="AV473">
        <v>1.0000000000000001E-5</v>
      </c>
      <c r="AW473">
        <v>0.12026999890804291</v>
      </c>
      <c r="AX473">
        <v>0.12026999890804291</v>
      </c>
      <c r="AY473">
        <v>0</v>
      </c>
      <c r="AZ473" t="s">
        <v>128</v>
      </c>
      <c r="BA473" t="s">
        <v>139</v>
      </c>
      <c r="BB473" t="s">
        <v>91</v>
      </c>
      <c r="BD473" t="s">
        <v>186</v>
      </c>
      <c r="BF473" t="s">
        <v>2529</v>
      </c>
      <c r="BG473" t="s">
        <v>100</v>
      </c>
      <c r="BH473" t="s">
        <v>177</v>
      </c>
      <c r="BI473" t="s">
        <v>178</v>
      </c>
      <c r="BJ473" t="s">
        <v>103</v>
      </c>
      <c r="BK473" t="s">
        <v>104</v>
      </c>
      <c r="BM473" t="s">
        <v>104</v>
      </c>
      <c r="BN473">
        <v>2021</v>
      </c>
    </row>
    <row r="474" spans="1:66" x14ac:dyDescent="0.25">
      <c r="A474" t="s">
        <v>9</v>
      </c>
      <c r="B474">
        <v>2024</v>
      </c>
      <c r="C474">
        <v>12</v>
      </c>
      <c r="D474" t="s">
        <v>2530</v>
      </c>
      <c r="E474" t="s">
        <v>2531</v>
      </c>
      <c r="F474">
        <v>64</v>
      </c>
      <c r="G474" t="s">
        <v>2532</v>
      </c>
      <c r="H474">
        <v>20211215</v>
      </c>
      <c r="I474">
        <v>20211223</v>
      </c>
      <c r="J474">
        <v>9</v>
      </c>
      <c r="K474">
        <v>0</v>
      </c>
      <c r="L474" t="s">
        <v>2533</v>
      </c>
      <c r="M474" t="s">
        <v>2534</v>
      </c>
      <c r="N474" t="s">
        <v>91</v>
      </c>
      <c r="O474" t="s">
        <v>3</v>
      </c>
      <c r="P474" t="s">
        <v>92</v>
      </c>
      <c r="Q474" t="s">
        <v>93</v>
      </c>
      <c r="R474">
        <v>111</v>
      </c>
      <c r="S474" t="s">
        <v>94</v>
      </c>
      <c r="T474" t="s">
        <v>169</v>
      </c>
      <c r="U474" t="s">
        <v>170</v>
      </c>
      <c r="V474">
        <v>29045</v>
      </c>
      <c r="W474">
        <v>9728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160</v>
      </c>
      <c r="AE474">
        <v>600</v>
      </c>
      <c r="AF474">
        <v>65862</v>
      </c>
      <c r="AG474">
        <v>65862</v>
      </c>
      <c r="AH474">
        <v>0</v>
      </c>
      <c r="AI474" t="s">
        <v>91</v>
      </c>
      <c r="AJ474" t="s">
        <v>3</v>
      </c>
      <c r="AK474" t="s">
        <v>92</v>
      </c>
      <c r="AL474" t="s">
        <v>93</v>
      </c>
      <c r="AM474">
        <v>1</v>
      </c>
      <c r="AN474">
        <v>1</v>
      </c>
      <c r="AO474">
        <v>999999999</v>
      </c>
      <c r="AP474">
        <v>9812</v>
      </c>
      <c r="AQ474">
        <v>1</v>
      </c>
      <c r="AR474">
        <v>1</v>
      </c>
      <c r="AS474">
        <v>999999999</v>
      </c>
      <c r="AT474">
        <v>0.12028</v>
      </c>
      <c r="AU474">
        <v>0.12027</v>
      </c>
      <c r="AV474">
        <v>1.0000000000000001E-5</v>
      </c>
      <c r="AW474">
        <v>0.12026999890804291</v>
      </c>
      <c r="AX474">
        <v>0.12026999890804291</v>
      </c>
      <c r="AY474">
        <v>0</v>
      </c>
      <c r="AZ474" t="s">
        <v>128</v>
      </c>
      <c r="BA474" t="s">
        <v>98</v>
      </c>
      <c r="BB474" t="s">
        <v>91</v>
      </c>
      <c r="BD474" t="s">
        <v>91</v>
      </c>
      <c r="BF474" t="s">
        <v>787</v>
      </c>
      <c r="BG474" t="s">
        <v>145</v>
      </c>
      <c r="BH474" t="s">
        <v>788</v>
      </c>
      <c r="BI474" t="s">
        <v>788</v>
      </c>
      <c r="BJ474" t="s">
        <v>103</v>
      </c>
      <c r="BK474" t="s">
        <v>104</v>
      </c>
      <c r="BM474" t="s">
        <v>104</v>
      </c>
      <c r="BN474">
        <v>2021</v>
      </c>
    </row>
    <row r="475" spans="1:66" x14ac:dyDescent="0.25">
      <c r="A475" t="s">
        <v>513</v>
      </c>
      <c r="B475">
        <v>2024</v>
      </c>
      <c r="C475">
        <v>2</v>
      </c>
      <c r="D475" t="s">
        <v>2535</v>
      </c>
      <c r="E475" t="s">
        <v>2536</v>
      </c>
      <c r="F475">
        <v>48</v>
      </c>
      <c r="G475" t="s">
        <v>2537</v>
      </c>
      <c r="H475">
        <v>20230117</v>
      </c>
      <c r="I475">
        <v>20230210</v>
      </c>
      <c r="J475">
        <v>25</v>
      </c>
      <c r="K475">
        <v>0</v>
      </c>
      <c r="L475" t="s">
        <v>2538</v>
      </c>
      <c r="M475" t="s">
        <v>2539</v>
      </c>
      <c r="N475" t="s">
        <v>91</v>
      </c>
      <c r="O475" t="s">
        <v>3</v>
      </c>
      <c r="P475" t="s">
        <v>92</v>
      </c>
      <c r="Q475" t="s">
        <v>93</v>
      </c>
      <c r="R475">
        <v>205</v>
      </c>
      <c r="S475" t="s">
        <v>94</v>
      </c>
      <c r="T475" t="s">
        <v>184</v>
      </c>
      <c r="U475" t="s">
        <v>185</v>
      </c>
      <c r="V475">
        <v>94403</v>
      </c>
      <c r="W475">
        <v>25659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480</v>
      </c>
      <c r="AE475">
        <v>2475</v>
      </c>
      <c r="AF475">
        <v>232490</v>
      </c>
      <c r="AG475">
        <v>232490</v>
      </c>
      <c r="AH475">
        <v>0</v>
      </c>
      <c r="AI475" t="s">
        <v>91</v>
      </c>
      <c r="AJ475" t="s">
        <v>3</v>
      </c>
      <c r="AK475" t="s">
        <v>92</v>
      </c>
      <c r="AL475" t="s">
        <v>93</v>
      </c>
      <c r="AM475">
        <v>36</v>
      </c>
      <c r="AN475">
        <v>12</v>
      </c>
      <c r="AO475">
        <v>41</v>
      </c>
      <c r="AP475">
        <v>259257</v>
      </c>
      <c r="AQ475">
        <v>65</v>
      </c>
      <c r="AR475">
        <v>1</v>
      </c>
      <c r="AS475">
        <v>1065</v>
      </c>
      <c r="AT475">
        <v>3.1787000000000001</v>
      </c>
      <c r="AU475">
        <v>3.1779000000000002</v>
      </c>
      <c r="AV475">
        <v>8.0000000000000004E-4</v>
      </c>
      <c r="AW475">
        <v>3.1779000759124756</v>
      </c>
      <c r="AX475">
        <v>3.1779000759124756</v>
      </c>
      <c r="AY475">
        <v>0</v>
      </c>
      <c r="AZ475" t="s">
        <v>128</v>
      </c>
      <c r="BA475" t="s">
        <v>98</v>
      </c>
      <c r="BB475" t="s">
        <v>91</v>
      </c>
      <c r="BD475" t="s">
        <v>91</v>
      </c>
      <c r="BF475" t="s">
        <v>352</v>
      </c>
      <c r="BG475" t="s">
        <v>100</v>
      </c>
      <c r="BH475" t="s">
        <v>111</v>
      </c>
      <c r="BI475" t="s">
        <v>244</v>
      </c>
      <c r="BJ475" t="s">
        <v>103</v>
      </c>
      <c r="BK475" t="s">
        <v>104</v>
      </c>
      <c r="BM475" t="s">
        <v>104</v>
      </c>
      <c r="BN475">
        <v>2023</v>
      </c>
    </row>
    <row r="476" spans="1:66" x14ac:dyDescent="0.25">
      <c r="A476" t="s">
        <v>513</v>
      </c>
      <c r="B476">
        <v>2024</v>
      </c>
      <c r="C476">
        <v>2</v>
      </c>
      <c r="D476" t="s">
        <v>2540</v>
      </c>
      <c r="E476" t="s">
        <v>2541</v>
      </c>
      <c r="F476">
        <v>69</v>
      </c>
      <c r="G476" t="s">
        <v>2542</v>
      </c>
      <c r="H476">
        <v>20230214</v>
      </c>
      <c r="I476">
        <v>20230220</v>
      </c>
      <c r="J476">
        <v>7</v>
      </c>
      <c r="K476">
        <v>0</v>
      </c>
      <c r="L476" t="s">
        <v>135</v>
      </c>
      <c r="M476" t="s">
        <v>2543</v>
      </c>
      <c r="N476" t="s">
        <v>91</v>
      </c>
      <c r="O476" t="s">
        <v>3</v>
      </c>
      <c r="P476" t="s">
        <v>92</v>
      </c>
      <c r="Q476" t="s">
        <v>93</v>
      </c>
      <c r="R476">
        <v>111</v>
      </c>
      <c r="S476" t="s">
        <v>94</v>
      </c>
      <c r="T476" t="s">
        <v>95</v>
      </c>
      <c r="U476" t="s">
        <v>96</v>
      </c>
      <c r="V476">
        <v>20214</v>
      </c>
      <c r="W476">
        <v>7296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120</v>
      </c>
      <c r="AE476">
        <v>450</v>
      </c>
      <c r="AF476">
        <v>82856</v>
      </c>
      <c r="AG476">
        <v>82856</v>
      </c>
      <c r="AH476">
        <v>0</v>
      </c>
      <c r="AI476" t="s">
        <v>91</v>
      </c>
      <c r="AJ476" t="s">
        <v>3</v>
      </c>
      <c r="AK476" t="s">
        <v>92</v>
      </c>
      <c r="AL476" t="s">
        <v>93</v>
      </c>
      <c r="AM476">
        <v>13</v>
      </c>
      <c r="AN476">
        <v>4</v>
      </c>
      <c r="AO476">
        <v>18</v>
      </c>
      <c r="AP476">
        <v>88047</v>
      </c>
      <c r="AQ476">
        <v>23</v>
      </c>
      <c r="AR476">
        <v>1</v>
      </c>
      <c r="AS476">
        <v>1023</v>
      </c>
      <c r="AT476">
        <v>1.0795399999999999</v>
      </c>
      <c r="AU476">
        <v>1.0792600000000001</v>
      </c>
      <c r="AV476">
        <v>2.7999999999999998E-4</v>
      </c>
      <c r="AW476">
        <v>1.079259991645813</v>
      </c>
      <c r="AX476">
        <v>1.079259991645813</v>
      </c>
      <c r="AY476">
        <v>0</v>
      </c>
      <c r="AZ476" t="s">
        <v>128</v>
      </c>
      <c r="BA476" t="s">
        <v>139</v>
      </c>
      <c r="BB476" t="s">
        <v>91</v>
      </c>
      <c r="BD476" t="s">
        <v>91</v>
      </c>
      <c r="BF476" t="s">
        <v>505</v>
      </c>
      <c r="BG476" t="s">
        <v>130</v>
      </c>
      <c r="BH476" t="s">
        <v>346</v>
      </c>
      <c r="BI476" t="s">
        <v>346</v>
      </c>
      <c r="BJ476" t="s">
        <v>103</v>
      </c>
      <c r="BK476" t="s">
        <v>104</v>
      </c>
      <c r="BM476" t="s">
        <v>104</v>
      </c>
      <c r="BN476">
        <v>2023</v>
      </c>
    </row>
    <row r="477" spans="1:66" x14ac:dyDescent="0.25">
      <c r="A477" t="s">
        <v>7</v>
      </c>
      <c r="B477">
        <v>2024</v>
      </c>
      <c r="C477">
        <v>6</v>
      </c>
      <c r="D477" t="s">
        <v>2544</v>
      </c>
      <c r="E477" t="s">
        <v>2545</v>
      </c>
      <c r="F477">
        <v>72</v>
      </c>
      <c r="G477" t="s">
        <v>2546</v>
      </c>
      <c r="H477">
        <v>20240610</v>
      </c>
      <c r="I477">
        <v>20240621</v>
      </c>
      <c r="J477">
        <v>12</v>
      </c>
      <c r="K477">
        <v>0</v>
      </c>
      <c r="L477" t="s">
        <v>135</v>
      </c>
      <c r="M477" t="s">
        <v>2547</v>
      </c>
      <c r="N477" t="s">
        <v>91</v>
      </c>
      <c r="O477" t="s">
        <v>3</v>
      </c>
      <c r="P477" t="s">
        <v>92</v>
      </c>
      <c r="Q477" t="s">
        <v>93</v>
      </c>
      <c r="R477">
        <v>211</v>
      </c>
      <c r="S477" t="s">
        <v>94</v>
      </c>
      <c r="T477" t="s">
        <v>95</v>
      </c>
      <c r="U477" t="s">
        <v>96</v>
      </c>
      <c r="V477">
        <v>38687</v>
      </c>
      <c r="W477">
        <v>12872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220</v>
      </c>
      <c r="AE477">
        <v>825</v>
      </c>
      <c r="AF477">
        <v>89142</v>
      </c>
      <c r="AG477">
        <v>89142</v>
      </c>
      <c r="AH477">
        <v>0</v>
      </c>
      <c r="AI477" t="s">
        <v>91</v>
      </c>
      <c r="AJ477" t="s">
        <v>3</v>
      </c>
      <c r="AK477" t="s">
        <v>92</v>
      </c>
      <c r="AL477" t="s">
        <v>93</v>
      </c>
      <c r="AM477">
        <v>13</v>
      </c>
      <c r="AN477">
        <v>4</v>
      </c>
      <c r="AO477">
        <v>18</v>
      </c>
      <c r="AP477">
        <v>88047</v>
      </c>
      <c r="AQ477">
        <v>23</v>
      </c>
      <c r="AR477">
        <v>1</v>
      </c>
      <c r="AS477">
        <v>1023</v>
      </c>
      <c r="AT477">
        <v>1.0795399999999999</v>
      </c>
      <c r="AU477">
        <v>1.0792600000000001</v>
      </c>
      <c r="AV477">
        <v>2.7999999999999998E-4</v>
      </c>
      <c r="AW477">
        <v>1.079259991645813</v>
      </c>
      <c r="AX477">
        <v>1.079259991645813</v>
      </c>
      <c r="AY477">
        <v>0</v>
      </c>
      <c r="AZ477" t="s">
        <v>128</v>
      </c>
      <c r="BA477" t="s">
        <v>98</v>
      </c>
      <c r="BB477" t="s">
        <v>91</v>
      </c>
      <c r="BD477" t="s">
        <v>91</v>
      </c>
      <c r="BF477" t="s">
        <v>771</v>
      </c>
      <c r="BG477" t="s">
        <v>100</v>
      </c>
      <c r="BH477" t="s">
        <v>111</v>
      </c>
      <c r="BI477" t="s">
        <v>112</v>
      </c>
      <c r="BJ477" t="s">
        <v>103</v>
      </c>
      <c r="BK477" t="s">
        <v>104</v>
      </c>
      <c r="BM477" t="s">
        <v>104</v>
      </c>
      <c r="BN477">
        <v>2024</v>
      </c>
    </row>
    <row r="478" spans="1:66" x14ac:dyDescent="0.25">
      <c r="A478" t="s">
        <v>7</v>
      </c>
      <c r="B478">
        <v>2024</v>
      </c>
      <c r="C478">
        <v>1</v>
      </c>
      <c r="D478" t="s">
        <v>2548</v>
      </c>
      <c r="E478" t="s">
        <v>2549</v>
      </c>
      <c r="F478">
        <v>71</v>
      </c>
      <c r="G478" t="s">
        <v>2550</v>
      </c>
      <c r="H478">
        <v>20240103</v>
      </c>
      <c r="I478">
        <v>20240119</v>
      </c>
      <c r="J478">
        <v>17</v>
      </c>
      <c r="K478">
        <v>0</v>
      </c>
      <c r="L478" t="s">
        <v>2551</v>
      </c>
      <c r="M478" t="s">
        <v>2552</v>
      </c>
      <c r="N478" t="s">
        <v>91</v>
      </c>
      <c r="O478" t="s">
        <v>3</v>
      </c>
      <c r="P478" t="s">
        <v>92</v>
      </c>
      <c r="Q478" t="s">
        <v>93</v>
      </c>
      <c r="R478">
        <v>201</v>
      </c>
      <c r="S478" t="s">
        <v>94</v>
      </c>
      <c r="T478" t="s">
        <v>118</v>
      </c>
      <c r="U478" t="s">
        <v>119</v>
      </c>
      <c r="V478">
        <v>62215</v>
      </c>
      <c r="W478">
        <v>17944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320</v>
      </c>
      <c r="AE478">
        <v>1200</v>
      </c>
      <c r="AF478">
        <v>130557</v>
      </c>
      <c r="AG478">
        <v>130557</v>
      </c>
      <c r="AH478">
        <v>0</v>
      </c>
      <c r="AI478" t="s">
        <v>91</v>
      </c>
      <c r="AJ478" t="s">
        <v>3</v>
      </c>
      <c r="AK478" t="s">
        <v>92</v>
      </c>
      <c r="AL478" t="s">
        <v>93</v>
      </c>
      <c r="AM478">
        <v>18</v>
      </c>
      <c r="AN478">
        <v>6</v>
      </c>
      <c r="AO478">
        <v>23</v>
      </c>
      <c r="AP478">
        <v>133830</v>
      </c>
      <c r="AQ478">
        <v>18</v>
      </c>
      <c r="AR478">
        <v>1</v>
      </c>
      <c r="AS478">
        <v>1018</v>
      </c>
      <c r="AT478">
        <v>1.6406700000000001</v>
      </c>
      <c r="AU478">
        <v>1.64045</v>
      </c>
      <c r="AV478">
        <v>2.2000000000000001E-4</v>
      </c>
      <c r="AW478">
        <v>1.6404500007629395</v>
      </c>
      <c r="AX478">
        <v>1.6404500007629395</v>
      </c>
      <c r="AY478">
        <v>0</v>
      </c>
      <c r="AZ478" t="s">
        <v>234</v>
      </c>
      <c r="BA478" t="s">
        <v>98</v>
      </c>
      <c r="BB478" t="s">
        <v>91</v>
      </c>
      <c r="BD478" t="s">
        <v>91</v>
      </c>
      <c r="BF478" t="s">
        <v>264</v>
      </c>
      <c r="BG478" t="s">
        <v>100</v>
      </c>
      <c r="BH478" t="s">
        <v>111</v>
      </c>
      <c r="BI478" t="s">
        <v>112</v>
      </c>
      <c r="BJ478" t="s">
        <v>103</v>
      </c>
      <c r="BK478" t="s">
        <v>104</v>
      </c>
      <c r="BM478" t="s">
        <v>104</v>
      </c>
      <c r="BN478">
        <v>2024</v>
      </c>
    </row>
    <row r="479" spans="1:66" x14ac:dyDescent="0.25">
      <c r="A479" t="s">
        <v>7</v>
      </c>
      <c r="B479">
        <v>2024</v>
      </c>
      <c r="C479">
        <v>8</v>
      </c>
      <c r="D479" t="s">
        <v>2553</v>
      </c>
      <c r="E479" t="s">
        <v>2554</v>
      </c>
      <c r="F479">
        <v>71</v>
      </c>
      <c r="G479" t="s">
        <v>2555</v>
      </c>
      <c r="H479">
        <v>20240812</v>
      </c>
      <c r="I479">
        <v>20240823</v>
      </c>
      <c r="J479">
        <v>12</v>
      </c>
      <c r="K479">
        <v>0</v>
      </c>
      <c r="L479" t="s">
        <v>2451</v>
      </c>
      <c r="M479" t="s">
        <v>2556</v>
      </c>
      <c r="N479" t="s">
        <v>91</v>
      </c>
      <c r="O479" t="s">
        <v>3</v>
      </c>
      <c r="P479" t="s">
        <v>92</v>
      </c>
      <c r="Q479" t="s">
        <v>127</v>
      </c>
      <c r="R479">
        <v>201</v>
      </c>
      <c r="S479" t="s">
        <v>94</v>
      </c>
      <c r="T479" t="s">
        <v>95</v>
      </c>
      <c r="U479" t="s">
        <v>96</v>
      </c>
      <c r="V479">
        <v>41716</v>
      </c>
      <c r="W479">
        <v>12872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220</v>
      </c>
      <c r="AE479">
        <v>825</v>
      </c>
      <c r="AF479">
        <v>85894</v>
      </c>
      <c r="AG479">
        <v>85894</v>
      </c>
      <c r="AH479">
        <v>0</v>
      </c>
      <c r="AI479" t="s">
        <v>91</v>
      </c>
      <c r="AJ479" t="s">
        <v>3</v>
      </c>
      <c r="AK479" t="s">
        <v>92</v>
      </c>
      <c r="AL479" t="s">
        <v>127</v>
      </c>
      <c r="AM479">
        <v>13</v>
      </c>
      <c r="AN479">
        <v>4</v>
      </c>
      <c r="AO479">
        <v>18</v>
      </c>
      <c r="AP479">
        <v>88047</v>
      </c>
      <c r="AQ479">
        <v>23</v>
      </c>
      <c r="AR479">
        <v>1</v>
      </c>
      <c r="AS479">
        <v>1023</v>
      </c>
      <c r="AT479">
        <v>1.0795399999999999</v>
      </c>
      <c r="AU479">
        <v>1.0792600000000001</v>
      </c>
      <c r="AV479">
        <v>2.7999999999999998E-4</v>
      </c>
      <c r="AW479">
        <v>1.079259991645813</v>
      </c>
      <c r="AX479">
        <v>1.079259991645813</v>
      </c>
      <c r="AY479">
        <v>0</v>
      </c>
      <c r="AZ479" t="s">
        <v>128</v>
      </c>
      <c r="BA479" t="s">
        <v>98</v>
      </c>
      <c r="BB479" t="s">
        <v>91</v>
      </c>
      <c r="BD479" t="s">
        <v>91</v>
      </c>
      <c r="BF479" t="s">
        <v>2557</v>
      </c>
      <c r="BG479" t="s">
        <v>100</v>
      </c>
      <c r="BH479" t="s">
        <v>111</v>
      </c>
      <c r="BI479" t="s">
        <v>112</v>
      </c>
      <c r="BJ479" t="s">
        <v>103</v>
      </c>
      <c r="BK479" t="s">
        <v>104</v>
      </c>
      <c r="BM479" t="s">
        <v>104</v>
      </c>
      <c r="BN479">
        <v>2024</v>
      </c>
    </row>
    <row r="480" spans="1:66" x14ac:dyDescent="0.25">
      <c r="A480" t="s">
        <v>7</v>
      </c>
      <c r="B480">
        <v>2024</v>
      </c>
      <c r="C480">
        <v>8</v>
      </c>
      <c r="D480" t="s">
        <v>2558</v>
      </c>
      <c r="E480" t="s">
        <v>2559</v>
      </c>
      <c r="F480">
        <v>17</v>
      </c>
      <c r="G480" t="s">
        <v>2560</v>
      </c>
      <c r="H480">
        <v>20240819</v>
      </c>
      <c r="I480">
        <v>20240823</v>
      </c>
      <c r="J480">
        <v>5</v>
      </c>
      <c r="K480">
        <v>0</v>
      </c>
      <c r="L480" t="s">
        <v>2561</v>
      </c>
      <c r="M480" t="s">
        <v>2562</v>
      </c>
      <c r="N480" t="s">
        <v>91</v>
      </c>
      <c r="O480" t="s">
        <v>3</v>
      </c>
      <c r="P480" t="s">
        <v>92</v>
      </c>
      <c r="Q480" t="s">
        <v>93</v>
      </c>
      <c r="R480">
        <v>205</v>
      </c>
      <c r="S480" t="s">
        <v>94</v>
      </c>
      <c r="T480" t="s">
        <v>1596</v>
      </c>
      <c r="U480" t="s">
        <v>1597</v>
      </c>
      <c r="V480">
        <v>24202</v>
      </c>
      <c r="W480">
        <v>4864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80</v>
      </c>
      <c r="AE480">
        <v>300</v>
      </c>
      <c r="AF480">
        <v>51829</v>
      </c>
      <c r="AG480">
        <v>51829</v>
      </c>
      <c r="AH480">
        <v>0</v>
      </c>
      <c r="AI480" t="s">
        <v>91</v>
      </c>
      <c r="AJ480" t="s">
        <v>3</v>
      </c>
      <c r="AK480" t="s">
        <v>92</v>
      </c>
      <c r="AL480" t="s">
        <v>93</v>
      </c>
      <c r="AM480">
        <v>8</v>
      </c>
      <c r="AN480">
        <v>3</v>
      </c>
      <c r="AO480">
        <v>9</v>
      </c>
      <c r="AP480">
        <v>50159</v>
      </c>
      <c r="AQ480">
        <v>8</v>
      </c>
      <c r="AR480">
        <v>1</v>
      </c>
      <c r="AS480">
        <v>1008</v>
      </c>
      <c r="AT480">
        <v>0.61494000000000004</v>
      </c>
      <c r="AU480">
        <v>0.61484000000000005</v>
      </c>
      <c r="AV480">
        <v>1E-4</v>
      </c>
      <c r="AW480">
        <v>0.61483997106552124</v>
      </c>
      <c r="AX480">
        <v>0.61483997106552124</v>
      </c>
      <c r="AY480">
        <v>0</v>
      </c>
      <c r="AZ480" t="s">
        <v>97</v>
      </c>
      <c r="BA480" t="s">
        <v>98</v>
      </c>
      <c r="BB480" t="s">
        <v>91</v>
      </c>
      <c r="BD480" t="s">
        <v>91</v>
      </c>
      <c r="BF480" t="s">
        <v>243</v>
      </c>
      <c r="BG480" t="s">
        <v>100</v>
      </c>
      <c r="BH480" t="s">
        <v>111</v>
      </c>
      <c r="BI480" t="s">
        <v>244</v>
      </c>
      <c r="BJ480" t="s">
        <v>103</v>
      </c>
      <c r="BK480" t="s">
        <v>104</v>
      </c>
      <c r="BM480" t="s">
        <v>104</v>
      </c>
      <c r="BN480">
        <v>2024</v>
      </c>
    </row>
    <row r="481" spans="1:66" x14ac:dyDescent="0.25">
      <c r="A481" t="s">
        <v>7</v>
      </c>
      <c r="B481">
        <v>2024</v>
      </c>
      <c r="C481">
        <v>8</v>
      </c>
      <c r="D481" t="s">
        <v>2563</v>
      </c>
      <c r="E481" t="s">
        <v>2564</v>
      </c>
      <c r="F481">
        <v>12</v>
      </c>
      <c r="G481" t="s">
        <v>2565</v>
      </c>
      <c r="H481">
        <v>20240812</v>
      </c>
      <c r="I481">
        <v>20240823</v>
      </c>
      <c r="J481">
        <v>12</v>
      </c>
      <c r="K481">
        <v>0</v>
      </c>
      <c r="L481" t="s">
        <v>2566</v>
      </c>
      <c r="M481" t="s">
        <v>2567</v>
      </c>
      <c r="N481" t="s">
        <v>91</v>
      </c>
      <c r="O481" t="s">
        <v>3</v>
      </c>
      <c r="P481" t="s">
        <v>92</v>
      </c>
      <c r="Q481" t="s">
        <v>93</v>
      </c>
      <c r="R481">
        <v>205</v>
      </c>
      <c r="S481" t="s">
        <v>94</v>
      </c>
      <c r="T481" t="s">
        <v>443</v>
      </c>
      <c r="U481" t="s">
        <v>444</v>
      </c>
      <c r="V481">
        <v>50346</v>
      </c>
      <c r="W481">
        <v>12872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220</v>
      </c>
      <c r="AE481">
        <v>825</v>
      </c>
      <c r="AF481">
        <v>102002</v>
      </c>
      <c r="AG481">
        <v>102002</v>
      </c>
      <c r="AH481">
        <v>0</v>
      </c>
      <c r="AI481" t="s">
        <v>91</v>
      </c>
      <c r="AJ481" t="s">
        <v>3</v>
      </c>
      <c r="AK481" t="s">
        <v>92</v>
      </c>
      <c r="AL481" t="s">
        <v>93</v>
      </c>
      <c r="AM481">
        <v>13</v>
      </c>
      <c r="AN481">
        <v>4</v>
      </c>
      <c r="AO481">
        <v>18</v>
      </c>
      <c r="AP481">
        <v>98717</v>
      </c>
      <c r="AQ481">
        <v>53</v>
      </c>
      <c r="AR481">
        <v>1</v>
      </c>
      <c r="AS481">
        <v>1053</v>
      </c>
      <c r="AT481">
        <v>1.2107000000000001</v>
      </c>
      <c r="AU481">
        <v>1.2100500000000001</v>
      </c>
      <c r="AV481">
        <v>6.4999999999999997E-4</v>
      </c>
      <c r="AW481">
        <v>1.2100499868392944</v>
      </c>
      <c r="AX481">
        <v>1.2100499868392944</v>
      </c>
      <c r="AY481">
        <v>0</v>
      </c>
      <c r="AZ481" t="s">
        <v>97</v>
      </c>
      <c r="BA481" t="s">
        <v>98</v>
      </c>
      <c r="BB481" t="s">
        <v>91</v>
      </c>
      <c r="BD481" t="s">
        <v>186</v>
      </c>
      <c r="BF481" t="s">
        <v>243</v>
      </c>
      <c r="BG481" t="s">
        <v>100</v>
      </c>
      <c r="BH481" t="s">
        <v>111</v>
      </c>
      <c r="BI481" t="s">
        <v>244</v>
      </c>
      <c r="BJ481" t="s">
        <v>103</v>
      </c>
      <c r="BK481" t="s">
        <v>104</v>
      </c>
      <c r="BM481" t="s">
        <v>104</v>
      </c>
      <c r="BN481">
        <v>2024</v>
      </c>
    </row>
    <row r="482" spans="1:66" x14ac:dyDescent="0.25">
      <c r="A482" t="s">
        <v>7</v>
      </c>
      <c r="B482">
        <v>2024</v>
      </c>
      <c r="C482">
        <v>2</v>
      </c>
      <c r="D482" t="s">
        <v>2568</v>
      </c>
      <c r="E482" t="s">
        <v>2569</v>
      </c>
      <c r="F482">
        <v>71</v>
      </c>
      <c r="G482" t="s">
        <v>2570</v>
      </c>
      <c r="H482">
        <v>20240214</v>
      </c>
      <c r="I482">
        <v>20240228</v>
      </c>
      <c r="J482">
        <v>15</v>
      </c>
      <c r="K482">
        <v>0</v>
      </c>
      <c r="L482" t="s">
        <v>2571</v>
      </c>
      <c r="M482" t="s">
        <v>2572</v>
      </c>
      <c r="N482" t="s">
        <v>91</v>
      </c>
      <c r="O482" t="s">
        <v>3</v>
      </c>
      <c r="P482" t="s">
        <v>92</v>
      </c>
      <c r="Q482" t="s">
        <v>93</v>
      </c>
      <c r="R482">
        <v>201</v>
      </c>
      <c r="S482" t="s">
        <v>94</v>
      </c>
      <c r="T482" t="s">
        <v>414</v>
      </c>
      <c r="U482" t="s">
        <v>415</v>
      </c>
      <c r="V482">
        <v>56026</v>
      </c>
      <c r="W482">
        <v>16016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280</v>
      </c>
      <c r="AE482">
        <v>1050</v>
      </c>
      <c r="AF482">
        <v>143044</v>
      </c>
      <c r="AG482">
        <v>143044</v>
      </c>
      <c r="AH482">
        <v>0</v>
      </c>
      <c r="AI482" t="s">
        <v>91</v>
      </c>
      <c r="AJ482" t="s">
        <v>3</v>
      </c>
      <c r="AK482" t="s">
        <v>92</v>
      </c>
      <c r="AL482" t="s">
        <v>93</v>
      </c>
      <c r="AM482">
        <v>19</v>
      </c>
      <c r="AN482">
        <v>6</v>
      </c>
      <c r="AO482">
        <v>25</v>
      </c>
      <c r="AP482">
        <v>146629</v>
      </c>
      <c r="AQ482">
        <v>14</v>
      </c>
      <c r="AR482">
        <v>1</v>
      </c>
      <c r="AS482">
        <v>1014</v>
      </c>
      <c r="AT482">
        <v>1.7975099999999999</v>
      </c>
      <c r="AU482">
        <v>1.7973399999999999</v>
      </c>
      <c r="AV482">
        <v>1.7000000000000001E-4</v>
      </c>
      <c r="AW482">
        <v>1.7973400354385376</v>
      </c>
      <c r="AX482">
        <v>1.7973400354385376</v>
      </c>
      <c r="AY482">
        <v>0</v>
      </c>
      <c r="AZ482" t="s">
        <v>128</v>
      </c>
      <c r="BA482" t="s">
        <v>98</v>
      </c>
      <c r="BB482" t="s">
        <v>91</v>
      </c>
      <c r="BD482" t="s">
        <v>91</v>
      </c>
      <c r="BF482" t="s">
        <v>110</v>
      </c>
      <c r="BG482" t="s">
        <v>100</v>
      </c>
      <c r="BH482" t="s">
        <v>111</v>
      </c>
      <c r="BI482" t="s">
        <v>112</v>
      </c>
      <c r="BJ482" t="s">
        <v>103</v>
      </c>
      <c r="BK482" t="s">
        <v>104</v>
      </c>
      <c r="BM482" t="s">
        <v>104</v>
      </c>
      <c r="BN482">
        <v>2024</v>
      </c>
    </row>
    <row r="483" spans="1:66" x14ac:dyDescent="0.25">
      <c r="A483" t="s">
        <v>7</v>
      </c>
      <c r="B483">
        <v>2024</v>
      </c>
      <c r="C483">
        <v>3</v>
      </c>
      <c r="D483" t="s">
        <v>2573</v>
      </c>
      <c r="E483" t="s">
        <v>2574</v>
      </c>
      <c r="F483">
        <v>82</v>
      </c>
      <c r="G483" t="s">
        <v>2575</v>
      </c>
      <c r="H483">
        <v>20240313</v>
      </c>
      <c r="I483">
        <v>20240328</v>
      </c>
      <c r="J483">
        <v>16</v>
      </c>
      <c r="K483">
        <v>0</v>
      </c>
      <c r="L483" t="s">
        <v>135</v>
      </c>
      <c r="M483" t="s">
        <v>2576</v>
      </c>
      <c r="N483" t="s">
        <v>91</v>
      </c>
      <c r="O483" t="s">
        <v>3</v>
      </c>
      <c r="P483" t="s">
        <v>92</v>
      </c>
      <c r="Q483" t="s">
        <v>127</v>
      </c>
      <c r="R483">
        <v>205</v>
      </c>
      <c r="S483" t="s">
        <v>94</v>
      </c>
      <c r="T483" t="s">
        <v>118</v>
      </c>
      <c r="U483" t="s">
        <v>119</v>
      </c>
      <c r="V483">
        <v>50282</v>
      </c>
      <c r="W483">
        <v>17064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300</v>
      </c>
      <c r="AE483">
        <v>1125</v>
      </c>
      <c r="AF483">
        <v>138283</v>
      </c>
      <c r="AG483">
        <v>138283</v>
      </c>
      <c r="AH483">
        <v>0</v>
      </c>
      <c r="AI483" t="s">
        <v>91</v>
      </c>
      <c r="AJ483" t="s">
        <v>3</v>
      </c>
      <c r="AK483" t="s">
        <v>92</v>
      </c>
      <c r="AL483" t="s">
        <v>127</v>
      </c>
      <c r="AM483">
        <v>18</v>
      </c>
      <c r="AN483">
        <v>6</v>
      </c>
      <c r="AO483">
        <v>23</v>
      </c>
      <c r="AP483">
        <v>133830</v>
      </c>
      <c r="AQ483">
        <v>18</v>
      </c>
      <c r="AR483">
        <v>1</v>
      </c>
      <c r="AS483">
        <v>1018</v>
      </c>
      <c r="AT483">
        <v>1.6406700000000001</v>
      </c>
      <c r="AU483">
        <v>1.64045</v>
      </c>
      <c r="AV483">
        <v>2.2000000000000001E-4</v>
      </c>
      <c r="AW483">
        <v>1.6404500007629395</v>
      </c>
      <c r="AX483">
        <v>1.6404500007629395</v>
      </c>
      <c r="AY483">
        <v>0</v>
      </c>
      <c r="AZ483" t="s">
        <v>128</v>
      </c>
      <c r="BA483" t="s">
        <v>98</v>
      </c>
      <c r="BB483" t="s">
        <v>91</v>
      </c>
      <c r="BD483" t="s">
        <v>91</v>
      </c>
      <c r="BF483" t="s">
        <v>1334</v>
      </c>
      <c r="BG483" t="s">
        <v>100</v>
      </c>
      <c r="BH483" t="s">
        <v>111</v>
      </c>
      <c r="BI483" t="s">
        <v>112</v>
      </c>
      <c r="BJ483" t="s">
        <v>103</v>
      </c>
      <c r="BK483" t="s">
        <v>104</v>
      </c>
      <c r="BM483" t="s">
        <v>104</v>
      </c>
      <c r="BN483">
        <v>2024</v>
      </c>
    </row>
    <row r="484" spans="1:66" x14ac:dyDescent="0.25">
      <c r="A484" t="s">
        <v>7</v>
      </c>
      <c r="B484">
        <v>2024</v>
      </c>
      <c r="C484">
        <v>7</v>
      </c>
      <c r="D484" t="s">
        <v>2577</v>
      </c>
      <c r="E484" t="s">
        <v>897</v>
      </c>
      <c r="F484">
        <v>74</v>
      </c>
      <c r="G484" t="s">
        <v>898</v>
      </c>
      <c r="H484">
        <v>20240708</v>
      </c>
      <c r="I484">
        <v>20240712</v>
      </c>
      <c r="J484">
        <v>5</v>
      </c>
      <c r="K484">
        <v>0</v>
      </c>
      <c r="L484" t="s">
        <v>828</v>
      </c>
      <c r="M484" t="s">
        <v>2578</v>
      </c>
      <c r="N484" t="s">
        <v>91</v>
      </c>
      <c r="O484" t="s">
        <v>3</v>
      </c>
      <c r="P484" t="s">
        <v>92</v>
      </c>
      <c r="Q484" t="s">
        <v>93</v>
      </c>
      <c r="R484">
        <v>205</v>
      </c>
      <c r="S484" t="s">
        <v>94</v>
      </c>
      <c r="T484" t="s">
        <v>718</v>
      </c>
      <c r="U484" t="s">
        <v>719</v>
      </c>
      <c r="V484">
        <v>18430</v>
      </c>
      <c r="W484">
        <v>4864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80</v>
      </c>
      <c r="AE484">
        <v>300</v>
      </c>
      <c r="AF484">
        <v>44035</v>
      </c>
      <c r="AG484">
        <v>44035</v>
      </c>
      <c r="AH484">
        <v>0</v>
      </c>
      <c r="AI484" t="s">
        <v>91</v>
      </c>
      <c r="AJ484" t="s">
        <v>3</v>
      </c>
      <c r="AK484" t="s">
        <v>92</v>
      </c>
      <c r="AL484" t="s">
        <v>93</v>
      </c>
      <c r="AM484">
        <v>7</v>
      </c>
      <c r="AN484">
        <v>2</v>
      </c>
      <c r="AO484">
        <v>10</v>
      </c>
      <c r="AP484">
        <v>42616</v>
      </c>
      <c r="AQ484">
        <v>12</v>
      </c>
      <c r="AR484">
        <v>1</v>
      </c>
      <c r="AS484">
        <v>1012</v>
      </c>
      <c r="AT484">
        <v>0.52253000000000005</v>
      </c>
      <c r="AU484">
        <v>0.52237999999999996</v>
      </c>
      <c r="AV484">
        <v>1.4999999999999999E-4</v>
      </c>
      <c r="AW484">
        <v>0.52237999439239502</v>
      </c>
      <c r="AX484">
        <v>0.52237999439239502</v>
      </c>
      <c r="AY484">
        <v>0</v>
      </c>
      <c r="AZ484" t="s">
        <v>97</v>
      </c>
      <c r="BA484" t="s">
        <v>98</v>
      </c>
      <c r="BB484" t="s">
        <v>91</v>
      </c>
      <c r="BD484" t="s">
        <v>91</v>
      </c>
      <c r="BF484" t="s">
        <v>110</v>
      </c>
      <c r="BG484" t="s">
        <v>100</v>
      </c>
      <c r="BH484" t="s">
        <v>111</v>
      </c>
      <c r="BI484" t="s">
        <v>112</v>
      </c>
      <c r="BJ484" t="s">
        <v>103</v>
      </c>
      <c r="BK484" t="s">
        <v>104</v>
      </c>
      <c r="BM484" t="s">
        <v>104</v>
      </c>
      <c r="BN484">
        <v>2024</v>
      </c>
    </row>
    <row r="485" spans="1:66" x14ac:dyDescent="0.25">
      <c r="A485" t="s">
        <v>9</v>
      </c>
      <c r="B485">
        <v>2024</v>
      </c>
      <c r="C485">
        <v>7</v>
      </c>
      <c r="D485" t="s">
        <v>2579</v>
      </c>
      <c r="E485" t="s">
        <v>2580</v>
      </c>
      <c r="F485">
        <v>69</v>
      </c>
      <c r="G485" t="s">
        <v>2581</v>
      </c>
      <c r="H485">
        <v>20210713</v>
      </c>
      <c r="I485">
        <v>20210719</v>
      </c>
      <c r="J485">
        <v>7</v>
      </c>
      <c r="K485">
        <v>0</v>
      </c>
      <c r="L485" t="s">
        <v>390</v>
      </c>
      <c r="M485" t="s">
        <v>2582</v>
      </c>
      <c r="N485" t="s">
        <v>91</v>
      </c>
      <c r="O485" t="s">
        <v>3</v>
      </c>
      <c r="P485" t="s">
        <v>92</v>
      </c>
      <c r="Q485" t="s">
        <v>93</v>
      </c>
      <c r="R485">
        <v>211</v>
      </c>
      <c r="S485" t="s">
        <v>94</v>
      </c>
      <c r="T485" t="s">
        <v>169</v>
      </c>
      <c r="U485" t="s">
        <v>170</v>
      </c>
      <c r="V485">
        <v>20050</v>
      </c>
      <c r="W485">
        <v>7296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120</v>
      </c>
      <c r="AE485">
        <v>450</v>
      </c>
      <c r="AF485">
        <v>56634</v>
      </c>
      <c r="AG485">
        <v>56634</v>
      </c>
      <c r="AH485">
        <v>0</v>
      </c>
      <c r="AI485" t="s">
        <v>91</v>
      </c>
      <c r="AJ485" t="s">
        <v>3</v>
      </c>
      <c r="AK485" t="s">
        <v>92</v>
      </c>
      <c r="AL485" t="s">
        <v>93</v>
      </c>
      <c r="AM485">
        <v>1</v>
      </c>
      <c r="AN485">
        <v>1</v>
      </c>
      <c r="AO485">
        <v>999999999</v>
      </c>
      <c r="AP485">
        <v>9812</v>
      </c>
      <c r="AQ485">
        <v>1</v>
      </c>
      <c r="AR485">
        <v>1</v>
      </c>
      <c r="AS485">
        <v>999999999</v>
      </c>
      <c r="AT485">
        <v>0.12028</v>
      </c>
      <c r="AU485">
        <v>0.12027</v>
      </c>
      <c r="AV485">
        <v>1.0000000000000001E-5</v>
      </c>
      <c r="AW485">
        <v>0.12026999890804291</v>
      </c>
      <c r="AX485">
        <v>0.12026999890804291</v>
      </c>
      <c r="AY485">
        <v>0</v>
      </c>
      <c r="AZ485" t="s">
        <v>128</v>
      </c>
      <c r="BA485" t="s">
        <v>139</v>
      </c>
      <c r="BB485" t="s">
        <v>91</v>
      </c>
      <c r="BD485" t="s">
        <v>91</v>
      </c>
      <c r="BF485" t="s">
        <v>2583</v>
      </c>
      <c r="BG485" t="s">
        <v>188</v>
      </c>
      <c r="BH485" t="s">
        <v>189</v>
      </c>
      <c r="BI485" t="s">
        <v>190</v>
      </c>
      <c r="BJ485" t="s">
        <v>103</v>
      </c>
      <c r="BK485" t="s">
        <v>104</v>
      </c>
      <c r="BM485" t="s">
        <v>104</v>
      </c>
      <c r="BN485">
        <v>2021</v>
      </c>
    </row>
    <row r="486" spans="1:66" x14ac:dyDescent="0.25">
      <c r="A486" t="s">
        <v>513</v>
      </c>
      <c r="B486">
        <v>2024</v>
      </c>
      <c r="C486">
        <v>8</v>
      </c>
      <c r="D486" t="s">
        <v>2584</v>
      </c>
      <c r="E486" t="s">
        <v>2585</v>
      </c>
      <c r="F486">
        <v>48</v>
      </c>
      <c r="G486" t="s">
        <v>2586</v>
      </c>
      <c r="H486">
        <v>20230802</v>
      </c>
      <c r="I486">
        <v>20230821</v>
      </c>
      <c r="J486">
        <v>20</v>
      </c>
      <c r="K486">
        <v>0</v>
      </c>
      <c r="L486" t="s">
        <v>2587</v>
      </c>
      <c r="M486" t="s">
        <v>2588</v>
      </c>
      <c r="N486" t="s">
        <v>91</v>
      </c>
      <c r="O486" t="s">
        <v>3</v>
      </c>
      <c r="P486" t="s">
        <v>92</v>
      </c>
      <c r="Q486" t="s">
        <v>93</v>
      </c>
      <c r="R486">
        <v>205</v>
      </c>
      <c r="S486" t="s">
        <v>94</v>
      </c>
      <c r="T486" t="s">
        <v>584</v>
      </c>
      <c r="U486" t="s">
        <v>585</v>
      </c>
      <c r="V486">
        <v>73874</v>
      </c>
      <c r="W486">
        <v>20584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380</v>
      </c>
      <c r="AE486">
        <v>1425</v>
      </c>
      <c r="AF486">
        <v>145627</v>
      </c>
      <c r="AG486">
        <v>145627</v>
      </c>
      <c r="AH486">
        <v>0</v>
      </c>
      <c r="AI486" t="s">
        <v>91</v>
      </c>
      <c r="AJ486" t="s">
        <v>3</v>
      </c>
      <c r="AK486" t="s">
        <v>92</v>
      </c>
      <c r="AL486" t="s">
        <v>93</v>
      </c>
      <c r="AM486">
        <v>25</v>
      </c>
      <c r="AN486">
        <v>8</v>
      </c>
      <c r="AO486">
        <v>33</v>
      </c>
      <c r="AP486">
        <v>187019</v>
      </c>
      <c r="AQ486">
        <v>47</v>
      </c>
      <c r="AR486">
        <v>1</v>
      </c>
      <c r="AS486">
        <v>1073</v>
      </c>
      <c r="AT486">
        <v>2.2930100000000002</v>
      </c>
      <c r="AU486">
        <v>2.29243</v>
      </c>
      <c r="AV486">
        <v>5.8E-4</v>
      </c>
      <c r="AW486">
        <v>2.2924299240112305</v>
      </c>
      <c r="AX486">
        <v>2.2924299240112305</v>
      </c>
      <c r="AY486">
        <v>0</v>
      </c>
      <c r="AZ486" t="s">
        <v>128</v>
      </c>
      <c r="BA486" t="s">
        <v>98</v>
      </c>
      <c r="BB486" t="s">
        <v>91</v>
      </c>
      <c r="BD486" t="s">
        <v>91</v>
      </c>
      <c r="BF486" t="s">
        <v>110</v>
      </c>
      <c r="BG486" t="s">
        <v>100</v>
      </c>
      <c r="BH486" t="s">
        <v>111</v>
      </c>
      <c r="BI486" t="s">
        <v>112</v>
      </c>
      <c r="BJ486" t="s">
        <v>103</v>
      </c>
      <c r="BK486" t="s">
        <v>104</v>
      </c>
      <c r="BM486" t="s">
        <v>104</v>
      </c>
      <c r="BN486">
        <v>2023</v>
      </c>
    </row>
    <row r="487" spans="1:66" x14ac:dyDescent="0.25">
      <c r="A487" t="s">
        <v>9</v>
      </c>
      <c r="B487">
        <v>2024</v>
      </c>
      <c r="C487">
        <v>8</v>
      </c>
      <c r="D487" t="s">
        <v>2589</v>
      </c>
      <c r="E487" t="s">
        <v>2590</v>
      </c>
      <c r="F487">
        <v>43</v>
      </c>
      <c r="G487" t="s">
        <v>2591</v>
      </c>
      <c r="H487">
        <v>20210727</v>
      </c>
      <c r="I487">
        <v>20210806</v>
      </c>
      <c r="J487">
        <v>11</v>
      </c>
      <c r="K487">
        <v>0</v>
      </c>
      <c r="L487" t="s">
        <v>2592</v>
      </c>
      <c r="M487" t="s">
        <v>2593</v>
      </c>
      <c r="N487" t="s">
        <v>91</v>
      </c>
      <c r="O487" t="s">
        <v>3</v>
      </c>
      <c r="P487" t="s">
        <v>92</v>
      </c>
      <c r="Q487" t="s">
        <v>93</v>
      </c>
      <c r="R487">
        <v>111</v>
      </c>
      <c r="S487" t="s">
        <v>94</v>
      </c>
      <c r="T487" t="s">
        <v>169</v>
      </c>
      <c r="U487" t="s">
        <v>170</v>
      </c>
      <c r="V487">
        <v>37219</v>
      </c>
      <c r="W487">
        <v>11824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200</v>
      </c>
      <c r="AE487">
        <v>750</v>
      </c>
      <c r="AF487">
        <v>65862</v>
      </c>
      <c r="AG487">
        <v>65862</v>
      </c>
      <c r="AH487">
        <v>0</v>
      </c>
      <c r="AI487" t="s">
        <v>91</v>
      </c>
      <c r="AJ487" t="s">
        <v>3</v>
      </c>
      <c r="AK487" t="s">
        <v>92</v>
      </c>
      <c r="AL487" t="s">
        <v>93</v>
      </c>
      <c r="AM487">
        <v>1</v>
      </c>
      <c r="AN487">
        <v>1</v>
      </c>
      <c r="AO487">
        <v>999999999</v>
      </c>
      <c r="AP487">
        <v>9812</v>
      </c>
      <c r="AQ487">
        <v>1</v>
      </c>
      <c r="AR487">
        <v>1</v>
      </c>
      <c r="AS487">
        <v>999999999</v>
      </c>
      <c r="AT487">
        <v>0.12028</v>
      </c>
      <c r="AU487">
        <v>0.12027</v>
      </c>
      <c r="AV487">
        <v>1.0000000000000001E-5</v>
      </c>
      <c r="AW487">
        <v>0.12026999890804291</v>
      </c>
      <c r="AX487">
        <v>0.12026999890804291</v>
      </c>
      <c r="AY487">
        <v>0</v>
      </c>
      <c r="AZ487" t="s">
        <v>128</v>
      </c>
      <c r="BA487" t="s">
        <v>98</v>
      </c>
      <c r="BB487" t="s">
        <v>91</v>
      </c>
      <c r="BD487" t="s">
        <v>91</v>
      </c>
      <c r="BF487" t="s">
        <v>2557</v>
      </c>
      <c r="BG487" t="s">
        <v>100</v>
      </c>
      <c r="BH487" t="s">
        <v>111</v>
      </c>
      <c r="BI487" t="s">
        <v>112</v>
      </c>
      <c r="BJ487" t="s">
        <v>103</v>
      </c>
      <c r="BK487" t="s">
        <v>104</v>
      </c>
      <c r="BM487" t="s">
        <v>104</v>
      </c>
      <c r="BN487">
        <v>2021</v>
      </c>
    </row>
    <row r="488" spans="1:66" x14ac:dyDescent="0.25">
      <c r="A488" t="s">
        <v>9</v>
      </c>
      <c r="B488">
        <v>2024</v>
      </c>
      <c r="C488">
        <v>8</v>
      </c>
      <c r="D488" t="s">
        <v>2594</v>
      </c>
      <c r="E488" t="s">
        <v>2595</v>
      </c>
      <c r="F488">
        <v>58</v>
      </c>
      <c r="G488" t="s">
        <v>2596</v>
      </c>
      <c r="H488">
        <v>20210726</v>
      </c>
      <c r="I488">
        <v>20210806</v>
      </c>
      <c r="J488">
        <v>12</v>
      </c>
      <c r="K488">
        <v>0</v>
      </c>
      <c r="L488" t="s">
        <v>467</v>
      </c>
      <c r="M488" t="s">
        <v>2597</v>
      </c>
      <c r="N488" t="s">
        <v>91</v>
      </c>
      <c r="O488" t="s">
        <v>3</v>
      </c>
      <c r="P488" t="s">
        <v>92</v>
      </c>
      <c r="Q488" t="s">
        <v>93</v>
      </c>
      <c r="R488">
        <v>111</v>
      </c>
      <c r="S488" t="s">
        <v>94</v>
      </c>
      <c r="T488" t="s">
        <v>169</v>
      </c>
      <c r="U488" t="s">
        <v>170</v>
      </c>
      <c r="V488">
        <v>45208</v>
      </c>
      <c r="W488">
        <v>12872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220</v>
      </c>
      <c r="AE488">
        <v>825</v>
      </c>
      <c r="AF488">
        <v>65862</v>
      </c>
      <c r="AG488">
        <v>65862</v>
      </c>
      <c r="AH488">
        <v>0</v>
      </c>
      <c r="AI488" t="s">
        <v>91</v>
      </c>
      <c r="AJ488" t="s">
        <v>3</v>
      </c>
      <c r="AK488" t="s">
        <v>92</v>
      </c>
      <c r="AL488" t="s">
        <v>93</v>
      </c>
      <c r="AM488">
        <v>1</v>
      </c>
      <c r="AN488">
        <v>1</v>
      </c>
      <c r="AO488">
        <v>999999999</v>
      </c>
      <c r="AP488">
        <v>9812</v>
      </c>
      <c r="AQ488">
        <v>1</v>
      </c>
      <c r="AR488">
        <v>1</v>
      </c>
      <c r="AS488">
        <v>999999999</v>
      </c>
      <c r="AT488">
        <v>0.12028</v>
      </c>
      <c r="AU488">
        <v>0.12027</v>
      </c>
      <c r="AV488">
        <v>1.0000000000000001E-5</v>
      </c>
      <c r="AW488">
        <v>0.12026999890804291</v>
      </c>
      <c r="AX488">
        <v>0.12026999890804291</v>
      </c>
      <c r="AY488">
        <v>0</v>
      </c>
      <c r="AZ488" t="s">
        <v>97</v>
      </c>
      <c r="BA488" t="s">
        <v>98</v>
      </c>
      <c r="BB488" t="s">
        <v>91</v>
      </c>
      <c r="BD488" t="s">
        <v>91</v>
      </c>
      <c r="BF488" t="s">
        <v>2598</v>
      </c>
      <c r="BG488" t="s">
        <v>100</v>
      </c>
      <c r="BH488" t="s">
        <v>564</v>
      </c>
      <c r="BI488" t="s">
        <v>564</v>
      </c>
      <c r="BJ488" t="s">
        <v>103</v>
      </c>
      <c r="BK488" t="s">
        <v>104</v>
      </c>
      <c r="BM488" t="s">
        <v>104</v>
      </c>
      <c r="BN488">
        <v>2021</v>
      </c>
    </row>
    <row r="489" spans="1:66" x14ac:dyDescent="0.25">
      <c r="A489" t="s">
        <v>9</v>
      </c>
      <c r="B489">
        <v>2024</v>
      </c>
      <c r="C489">
        <v>7</v>
      </c>
      <c r="D489" t="s">
        <v>2599</v>
      </c>
      <c r="E489" t="s">
        <v>2600</v>
      </c>
      <c r="F489">
        <v>75</v>
      </c>
      <c r="G489" t="s">
        <v>2601</v>
      </c>
      <c r="H489">
        <v>20210720</v>
      </c>
      <c r="I489">
        <v>20210730</v>
      </c>
      <c r="J489">
        <v>11</v>
      </c>
      <c r="K489">
        <v>0</v>
      </c>
      <c r="L489" t="s">
        <v>390</v>
      </c>
      <c r="M489" t="s">
        <v>2602</v>
      </c>
      <c r="N489" t="s">
        <v>91</v>
      </c>
      <c r="O489" t="s">
        <v>3</v>
      </c>
      <c r="P489" t="s">
        <v>92</v>
      </c>
      <c r="Q489" t="s">
        <v>93</v>
      </c>
      <c r="R489">
        <v>201</v>
      </c>
      <c r="S489" t="s">
        <v>94</v>
      </c>
      <c r="T489" t="s">
        <v>169</v>
      </c>
      <c r="U489" t="s">
        <v>170</v>
      </c>
      <c r="V489">
        <v>38746</v>
      </c>
      <c r="W489">
        <v>11824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200</v>
      </c>
      <c r="AE489">
        <v>750</v>
      </c>
      <c r="AF489">
        <v>54210</v>
      </c>
      <c r="AG489">
        <v>54210</v>
      </c>
      <c r="AH489">
        <v>0</v>
      </c>
      <c r="AI489" t="s">
        <v>91</v>
      </c>
      <c r="AJ489" t="s">
        <v>3</v>
      </c>
      <c r="AK489" t="s">
        <v>92</v>
      </c>
      <c r="AL489" t="s">
        <v>93</v>
      </c>
      <c r="AM489">
        <v>1</v>
      </c>
      <c r="AN489">
        <v>1</v>
      </c>
      <c r="AO489">
        <v>999999999</v>
      </c>
      <c r="AP489">
        <v>9812</v>
      </c>
      <c r="AQ489">
        <v>1</v>
      </c>
      <c r="AR489">
        <v>1</v>
      </c>
      <c r="AS489">
        <v>999999999</v>
      </c>
      <c r="AT489">
        <v>0.12028</v>
      </c>
      <c r="AU489">
        <v>0.12027</v>
      </c>
      <c r="AV489">
        <v>1.0000000000000001E-5</v>
      </c>
      <c r="AW489">
        <v>0.12026999890804291</v>
      </c>
      <c r="AX489">
        <v>0.12026999890804291</v>
      </c>
      <c r="AY489">
        <v>0</v>
      </c>
      <c r="AZ489" t="s">
        <v>97</v>
      </c>
      <c r="BA489" t="s">
        <v>98</v>
      </c>
      <c r="BB489" t="s">
        <v>91</v>
      </c>
      <c r="BD489" t="s">
        <v>91</v>
      </c>
      <c r="BF489" t="s">
        <v>110</v>
      </c>
      <c r="BG489" t="s">
        <v>100</v>
      </c>
      <c r="BH489" t="s">
        <v>111</v>
      </c>
      <c r="BI489" t="s">
        <v>112</v>
      </c>
      <c r="BJ489" t="s">
        <v>103</v>
      </c>
      <c r="BK489" t="s">
        <v>104</v>
      </c>
      <c r="BM489" t="s">
        <v>104</v>
      </c>
      <c r="BN489">
        <v>2021</v>
      </c>
    </row>
    <row r="490" spans="1:66" x14ac:dyDescent="0.25">
      <c r="A490" t="s">
        <v>9</v>
      </c>
      <c r="B490">
        <v>2024</v>
      </c>
      <c r="C490">
        <v>7</v>
      </c>
      <c r="D490" t="s">
        <v>2603</v>
      </c>
      <c r="E490" t="s">
        <v>2604</v>
      </c>
      <c r="F490">
        <v>59</v>
      </c>
      <c r="G490" t="s">
        <v>2605</v>
      </c>
      <c r="H490">
        <v>20210712</v>
      </c>
      <c r="I490">
        <v>20210729</v>
      </c>
      <c r="J490">
        <v>18</v>
      </c>
      <c r="K490">
        <v>0</v>
      </c>
      <c r="L490" t="s">
        <v>2606</v>
      </c>
      <c r="M490" t="s">
        <v>2607</v>
      </c>
      <c r="N490" t="s">
        <v>91</v>
      </c>
      <c r="O490" t="s">
        <v>3</v>
      </c>
      <c r="P490" t="s">
        <v>92</v>
      </c>
      <c r="Q490" t="s">
        <v>93</v>
      </c>
      <c r="R490">
        <v>111</v>
      </c>
      <c r="S490" t="s">
        <v>94</v>
      </c>
      <c r="T490" t="s">
        <v>169</v>
      </c>
      <c r="U490" t="s">
        <v>170</v>
      </c>
      <c r="V490">
        <v>60557</v>
      </c>
      <c r="W490">
        <v>18824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340</v>
      </c>
      <c r="AE490">
        <v>1275</v>
      </c>
      <c r="AF490">
        <v>97148</v>
      </c>
      <c r="AG490">
        <v>97148</v>
      </c>
      <c r="AH490">
        <v>0</v>
      </c>
      <c r="AI490" t="s">
        <v>91</v>
      </c>
      <c r="AJ490" t="s">
        <v>3</v>
      </c>
      <c r="AK490" t="s">
        <v>92</v>
      </c>
      <c r="AL490" t="s">
        <v>93</v>
      </c>
      <c r="AM490">
        <v>1</v>
      </c>
      <c r="AN490">
        <v>1</v>
      </c>
      <c r="AO490">
        <v>999999999</v>
      </c>
      <c r="AP490">
        <v>9812</v>
      </c>
      <c r="AQ490">
        <v>1</v>
      </c>
      <c r="AR490">
        <v>1</v>
      </c>
      <c r="AS490">
        <v>999999999</v>
      </c>
      <c r="AT490">
        <v>0.12028</v>
      </c>
      <c r="AU490">
        <v>0.12027</v>
      </c>
      <c r="AV490">
        <v>1.0000000000000001E-5</v>
      </c>
      <c r="AW490">
        <v>0.12026999890804291</v>
      </c>
      <c r="AX490">
        <v>0.12026999890804291</v>
      </c>
      <c r="AY490">
        <v>0</v>
      </c>
      <c r="AZ490" t="s">
        <v>97</v>
      </c>
      <c r="BA490" t="s">
        <v>98</v>
      </c>
      <c r="BB490" t="s">
        <v>91</v>
      </c>
      <c r="BD490" t="s">
        <v>91</v>
      </c>
      <c r="BF490" t="s">
        <v>302</v>
      </c>
      <c r="BG490" t="s">
        <v>100</v>
      </c>
      <c r="BH490" t="s">
        <v>111</v>
      </c>
      <c r="BI490" t="s">
        <v>112</v>
      </c>
      <c r="BJ490" t="s">
        <v>103</v>
      </c>
      <c r="BK490" t="s">
        <v>104</v>
      </c>
      <c r="BM490" t="s">
        <v>104</v>
      </c>
      <c r="BN490">
        <v>2021</v>
      </c>
    </row>
    <row r="491" spans="1:66" x14ac:dyDescent="0.25">
      <c r="A491" t="s">
        <v>237</v>
      </c>
      <c r="B491">
        <v>2024</v>
      </c>
      <c r="C491">
        <v>11</v>
      </c>
      <c r="D491" t="s">
        <v>2608</v>
      </c>
      <c r="E491" t="s">
        <v>2609</v>
      </c>
      <c r="F491">
        <v>54</v>
      </c>
      <c r="G491" t="s">
        <v>2610</v>
      </c>
      <c r="H491">
        <v>20221017</v>
      </c>
      <c r="I491">
        <v>20221104</v>
      </c>
      <c r="J491">
        <v>19</v>
      </c>
      <c r="K491">
        <v>0</v>
      </c>
      <c r="L491" t="s">
        <v>2611</v>
      </c>
      <c r="M491" t="s">
        <v>2612</v>
      </c>
      <c r="N491" t="s">
        <v>91</v>
      </c>
      <c r="O491" t="s">
        <v>3</v>
      </c>
      <c r="P491" t="s">
        <v>92</v>
      </c>
      <c r="Q491" t="s">
        <v>93</v>
      </c>
      <c r="R491">
        <v>207</v>
      </c>
      <c r="S491" t="s">
        <v>94</v>
      </c>
      <c r="T491" t="s">
        <v>584</v>
      </c>
      <c r="U491" t="s">
        <v>585</v>
      </c>
      <c r="V491">
        <v>70621</v>
      </c>
      <c r="W491">
        <v>19704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360</v>
      </c>
      <c r="AE491">
        <v>1350</v>
      </c>
      <c r="AF491">
        <v>135367</v>
      </c>
      <c r="AG491">
        <v>135367</v>
      </c>
      <c r="AH491">
        <v>0</v>
      </c>
      <c r="AI491" t="s">
        <v>91</v>
      </c>
      <c r="AJ491" t="s">
        <v>3</v>
      </c>
      <c r="AK491" t="s">
        <v>92</v>
      </c>
      <c r="AL491" t="s">
        <v>93</v>
      </c>
      <c r="AM491">
        <v>25</v>
      </c>
      <c r="AN491">
        <v>8</v>
      </c>
      <c r="AO491">
        <v>33</v>
      </c>
      <c r="AP491">
        <v>187019</v>
      </c>
      <c r="AQ491">
        <v>47</v>
      </c>
      <c r="AR491">
        <v>1</v>
      </c>
      <c r="AS491">
        <v>1073</v>
      </c>
      <c r="AT491">
        <v>2.2930100000000002</v>
      </c>
      <c r="AU491">
        <v>2.29243</v>
      </c>
      <c r="AV491">
        <v>5.8E-4</v>
      </c>
      <c r="AW491">
        <v>2.2924299240112305</v>
      </c>
      <c r="AX491">
        <v>2.2924299240112305</v>
      </c>
      <c r="AY491">
        <v>0</v>
      </c>
      <c r="AZ491" t="s">
        <v>97</v>
      </c>
      <c r="BA491" t="s">
        <v>98</v>
      </c>
      <c r="BB491" t="s">
        <v>91</v>
      </c>
      <c r="BD491" t="s">
        <v>91</v>
      </c>
      <c r="BF491" t="s">
        <v>2613</v>
      </c>
      <c r="BG491" t="s">
        <v>100</v>
      </c>
      <c r="BH491" t="s">
        <v>111</v>
      </c>
      <c r="BI491" t="s">
        <v>112</v>
      </c>
      <c r="BJ491" t="s">
        <v>103</v>
      </c>
      <c r="BK491" t="s">
        <v>104</v>
      </c>
      <c r="BM491" t="s">
        <v>104</v>
      </c>
      <c r="BN491">
        <v>2022</v>
      </c>
    </row>
    <row r="492" spans="1:66" x14ac:dyDescent="0.25">
      <c r="A492" t="s">
        <v>513</v>
      </c>
      <c r="B492">
        <v>2024</v>
      </c>
      <c r="C492">
        <v>4</v>
      </c>
      <c r="D492" t="s">
        <v>2614</v>
      </c>
      <c r="E492" t="s">
        <v>2615</v>
      </c>
      <c r="F492">
        <v>58</v>
      </c>
      <c r="G492" t="s">
        <v>2616</v>
      </c>
      <c r="H492">
        <v>20230403</v>
      </c>
      <c r="I492">
        <v>20230414</v>
      </c>
      <c r="J492">
        <v>12</v>
      </c>
      <c r="K492">
        <v>0</v>
      </c>
      <c r="L492" t="s">
        <v>135</v>
      </c>
      <c r="M492" t="s">
        <v>2617</v>
      </c>
      <c r="N492" t="s">
        <v>91</v>
      </c>
      <c r="O492" t="s">
        <v>3</v>
      </c>
      <c r="P492" t="s">
        <v>92</v>
      </c>
      <c r="Q492" t="s">
        <v>93</v>
      </c>
      <c r="R492">
        <v>111</v>
      </c>
      <c r="S492" t="s">
        <v>94</v>
      </c>
      <c r="T492" t="s">
        <v>95</v>
      </c>
      <c r="U492" t="s">
        <v>96</v>
      </c>
      <c r="V492">
        <v>34554</v>
      </c>
      <c r="W492">
        <v>12872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220</v>
      </c>
      <c r="AE492">
        <v>825</v>
      </c>
      <c r="AF492">
        <v>82856</v>
      </c>
      <c r="AG492">
        <v>82856</v>
      </c>
      <c r="AH492">
        <v>0</v>
      </c>
      <c r="AI492" t="s">
        <v>91</v>
      </c>
      <c r="AJ492" t="s">
        <v>3</v>
      </c>
      <c r="AK492" t="s">
        <v>92</v>
      </c>
      <c r="AL492" t="s">
        <v>93</v>
      </c>
      <c r="AM492">
        <v>13</v>
      </c>
      <c r="AN492">
        <v>4</v>
      </c>
      <c r="AO492">
        <v>18</v>
      </c>
      <c r="AP492">
        <v>88047</v>
      </c>
      <c r="AQ492">
        <v>23</v>
      </c>
      <c r="AR492">
        <v>1</v>
      </c>
      <c r="AS492">
        <v>1023</v>
      </c>
      <c r="AT492">
        <v>1.0795399999999999</v>
      </c>
      <c r="AU492">
        <v>1.0792600000000001</v>
      </c>
      <c r="AV492">
        <v>2.7999999999999998E-4</v>
      </c>
      <c r="AW492">
        <v>1.079259991645813</v>
      </c>
      <c r="AX492">
        <v>1.079259991645813</v>
      </c>
      <c r="AY492">
        <v>0</v>
      </c>
      <c r="AZ492" t="s">
        <v>128</v>
      </c>
      <c r="BA492" t="s">
        <v>98</v>
      </c>
      <c r="BB492" t="s">
        <v>91</v>
      </c>
      <c r="BD492" t="s">
        <v>91</v>
      </c>
      <c r="BF492" t="s">
        <v>505</v>
      </c>
      <c r="BG492" t="s">
        <v>130</v>
      </c>
      <c r="BH492" t="s">
        <v>346</v>
      </c>
      <c r="BI492" t="s">
        <v>346</v>
      </c>
      <c r="BJ492" t="s">
        <v>103</v>
      </c>
      <c r="BK492" t="s">
        <v>104</v>
      </c>
      <c r="BM492" t="s">
        <v>104</v>
      </c>
      <c r="BN492">
        <v>2023</v>
      </c>
    </row>
    <row r="493" spans="1:66" x14ac:dyDescent="0.25">
      <c r="A493" t="s">
        <v>513</v>
      </c>
      <c r="B493">
        <v>2024</v>
      </c>
      <c r="C493">
        <v>4</v>
      </c>
      <c r="D493" t="s">
        <v>2618</v>
      </c>
      <c r="E493" t="s">
        <v>2619</v>
      </c>
      <c r="F493">
        <v>65</v>
      </c>
      <c r="G493" t="s">
        <v>2620</v>
      </c>
      <c r="H493">
        <v>20230328</v>
      </c>
      <c r="I493">
        <v>20230414</v>
      </c>
      <c r="J493">
        <v>18</v>
      </c>
      <c r="K493">
        <v>0</v>
      </c>
      <c r="L493" t="s">
        <v>2621</v>
      </c>
      <c r="M493" t="s">
        <v>2622</v>
      </c>
      <c r="N493" t="s">
        <v>91</v>
      </c>
      <c r="O493" t="s">
        <v>3</v>
      </c>
      <c r="P493" t="s">
        <v>92</v>
      </c>
      <c r="Q493" t="s">
        <v>93</v>
      </c>
      <c r="R493">
        <v>211</v>
      </c>
      <c r="S493" t="s">
        <v>94</v>
      </c>
      <c r="T493" t="s">
        <v>414</v>
      </c>
      <c r="U493" t="s">
        <v>415</v>
      </c>
      <c r="V493">
        <v>73775</v>
      </c>
      <c r="W493">
        <v>19049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340</v>
      </c>
      <c r="AE493">
        <v>1500</v>
      </c>
      <c r="AF493">
        <v>126779</v>
      </c>
      <c r="AG493">
        <v>126779</v>
      </c>
      <c r="AH493">
        <v>0</v>
      </c>
      <c r="AI493" t="s">
        <v>91</v>
      </c>
      <c r="AJ493" t="s">
        <v>3</v>
      </c>
      <c r="AK493" t="s">
        <v>92</v>
      </c>
      <c r="AL493" t="s">
        <v>93</v>
      </c>
      <c r="AM493">
        <v>19</v>
      </c>
      <c r="AN493">
        <v>6</v>
      </c>
      <c r="AO493">
        <v>25</v>
      </c>
      <c r="AP493">
        <v>146629</v>
      </c>
      <c r="AQ493">
        <v>14</v>
      </c>
      <c r="AR493">
        <v>1</v>
      </c>
      <c r="AS493">
        <v>1014</v>
      </c>
      <c r="AT493">
        <v>1.7975099999999999</v>
      </c>
      <c r="AU493">
        <v>1.7973399999999999</v>
      </c>
      <c r="AV493">
        <v>1.7000000000000001E-4</v>
      </c>
      <c r="AW493">
        <v>1.7973400354385376</v>
      </c>
      <c r="AX493">
        <v>1.7973400354385376</v>
      </c>
      <c r="AY493">
        <v>0</v>
      </c>
      <c r="AZ493" t="s">
        <v>128</v>
      </c>
      <c r="BA493" t="s">
        <v>98</v>
      </c>
      <c r="BB493" t="s">
        <v>91</v>
      </c>
      <c r="BD493" t="s">
        <v>1007</v>
      </c>
      <c r="BF493" t="s">
        <v>158</v>
      </c>
      <c r="BG493" t="s">
        <v>100</v>
      </c>
      <c r="BH493" t="s">
        <v>101</v>
      </c>
      <c r="BI493" t="s">
        <v>153</v>
      </c>
      <c r="BJ493" t="s">
        <v>103</v>
      </c>
      <c r="BK493" t="s">
        <v>104</v>
      </c>
      <c r="BM493" t="s">
        <v>104</v>
      </c>
      <c r="BN493">
        <v>2023</v>
      </c>
    </row>
    <row r="494" spans="1:66" x14ac:dyDescent="0.25">
      <c r="A494" t="s">
        <v>513</v>
      </c>
      <c r="B494">
        <v>2024</v>
      </c>
      <c r="C494">
        <v>4</v>
      </c>
      <c r="D494" t="s">
        <v>2623</v>
      </c>
      <c r="E494" t="s">
        <v>2624</v>
      </c>
      <c r="F494">
        <v>74</v>
      </c>
      <c r="G494" t="s">
        <v>2625</v>
      </c>
      <c r="H494">
        <v>20230403</v>
      </c>
      <c r="I494">
        <v>20230414</v>
      </c>
      <c r="J494">
        <v>12</v>
      </c>
      <c r="K494">
        <v>0</v>
      </c>
      <c r="L494" t="s">
        <v>2083</v>
      </c>
      <c r="M494" t="s">
        <v>2626</v>
      </c>
      <c r="N494" t="s">
        <v>91</v>
      </c>
      <c r="O494" t="s">
        <v>3</v>
      </c>
      <c r="P494" t="s">
        <v>92</v>
      </c>
      <c r="Q494" t="s">
        <v>93</v>
      </c>
      <c r="R494">
        <v>111</v>
      </c>
      <c r="S494" t="s">
        <v>94</v>
      </c>
      <c r="T494" t="s">
        <v>95</v>
      </c>
      <c r="U494" t="s">
        <v>96</v>
      </c>
      <c r="V494">
        <v>35661</v>
      </c>
      <c r="W494">
        <v>13097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220</v>
      </c>
      <c r="AE494">
        <v>1050</v>
      </c>
      <c r="AF494">
        <v>82856</v>
      </c>
      <c r="AG494">
        <v>82856</v>
      </c>
      <c r="AH494">
        <v>0</v>
      </c>
      <c r="AI494" t="s">
        <v>91</v>
      </c>
      <c r="AJ494" t="s">
        <v>3</v>
      </c>
      <c r="AK494" t="s">
        <v>92</v>
      </c>
      <c r="AL494" t="s">
        <v>93</v>
      </c>
      <c r="AM494">
        <v>13</v>
      </c>
      <c r="AN494">
        <v>4</v>
      </c>
      <c r="AO494">
        <v>18</v>
      </c>
      <c r="AP494">
        <v>88047</v>
      </c>
      <c r="AQ494">
        <v>23</v>
      </c>
      <c r="AR494">
        <v>1</v>
      </c>
      <c r="AS494">
        <v>1023</v>
      </c>
      <c r="AT494">
        <v>1.0795399999999999</v>
      </c>
      <c r="AU494">
        <v>1.0792600000000001</v>
      </c>
      <c r="AV494">
        <v>2.7999999999999998E-4</v>
      </c>
      <c r="AW494">
        <v>1.079259991645813</v>
      </c>
      <c r="AX494">
        <v>1.079259991645813</v>
      </c>
      <c r="AY494">
        <v>0</v>
      </c>
      <c r="AZ494" t="s">
        <v>128</v>
      </c>
      <c r="BA494" t="s">
        <v>234</v>
      </c>
      <c r="BB494" t="s">
        <v>91</v>
      </c>
      <c r="BD494" t="s">
        <v>91</v>
      </c>
      <c r="BF494" t="s">
        <v>144</v>
      </c>
      <c r="BG494" t="s">
        <v>145</v>
      </c>
      <c r="BH494" t="s">
        <v>146</v>
      </c>
      <c r="BI494" t="s">
        <v>146</v>
      </c>
      <c r="BJ494" t="s">
        <v>103</v>
      </c>
      <c r="BK494" t="s">
        <v>104</v>
      </c>
      <c r="BM494" t="s">
        <v>104</v>
      </c>
      <c r="BN494">
        <v>2023</v>
      </c>
    </row>
    <row r="495" spans="1:66" x14ac:dyDescent="0.25">
      <c r="A495" t="s">
        <v>9</v>
      </c>
      <c r="B495">
        <v>2024</v>
      </c>
      <c r="C495">
        <v>8</v>
      </c>
      <c r="D495" t="s">
        <v>2627</v>
      </c>
      <c r="E495" t="s">
        <v>2628</v>
      </c>
      <c r="F495">
        <v>58</v>
      </c>
      <c r="G495" t="s">
        <v>2629</v>
      </c>
      <c r="H495">
        <v>20210817</v>
      </c>
      <c r="I495">
        <v>20210831</v>
      </c>
      <c r="J495">
        <v>15</v>
      </c>
      <c r="K495">
        <v>0</v>
      </c>
      <c r="L495" t="s">
        <v>2630</v>
      </c>
      <c r="M495" t="s">
        <v>2631</v>
      </c>
      <c r="N495" t="s">
        <v>91</v>
      </c>
      <c r="O495" t="s">
        <v>3</v>
      </c>
      <c r="P495" t="s">
        <v>92</v>
      </c>
      <c r="Q495" t="s">
        <v>93</v>
      </c>
      <c r="R495">
        <v>207</v>
      </c>
      <c r="S495" t="s">
        <v>94</v>
      </c>
      <c r="T495" t="s">
        <v>169</v>
      </c>
      <c r="U495" t="s">
        <v>170</v>
      </c>
      <c r="V495">
        <v>48668</v>
      </c>
      <c r="W495">
        <v>17066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280</v>
      </c>
      <c r="AE495">
        <v>2100</v>
      </c>
      <c r="AF495">
        <v>96785</v>
      </c>
      <c r="AG495">
        <v>96785</v>
      </c>
      <c r="AH495">
        <v>0</v>
      </c>
      <c r="AI495" t="s">
        <v>91</v>
      </c>
      <c r="AJ495" t="s">
        <v>3</v>
      </c>
      <c r="AK495" t="s">
        <v>92</v>
      </c>
      <c r="AL495" t="s">
        <v>93</v>
      </c>
      <c r="AM495">
        <v>1</v>
      </c>
      <c r="AN495">
        <v>1</v>
      </c>
      <c r="AO495">
        <v>999999999</v>
      </c>
      <c r="AP495">
        <v>9812</v>
      </c>
      <c r="AQ495">
        <v>1</v>
      </c>
      <c r="AR495">
        <v>1</v>
      </c>
      <c r="AS495">
        <v>999999999</v>
      </c>
      <c r="AT495">
        <v>0.12028</v>
      </c>
      <c r="AU495">
        <v>0.12027</v>
      </c>
      <c r="AV495">
        <v>1.0000000000000001E-5</v>
      </c>
      <c r="AW495">
        <v>0.12026999890804291</v>
      </c>
      <c r="AX495">
        <v>0.12026999890804291</v>
      </c>
      <c r="AY495">
        <v>0</v>
      </c>
      <c r="AZ495" t="s">
        <v>128</v>
      </c>
      <c r="BA495" t="s">
        <v>139</v>
      </c>
      <c r="BB495" t="s">
        <v>91</v>
      </c>
      <c r="BD495" t="s">
        <v>91</v>
      </c>
      <c r="BF495" t="s">
        <v>228</v>
      </c>
      <c r="BG495" t="s">
        <v>100</v>
      </c>
      <c r="BH495" t="s">
        <v>177</v>
      </c>
      <c r="BI495" t="s">
        <v>229</v>
      </c>
      <c r="BJ495" t="s">
        <v>103</v>
      </c>
      <c r="BK495" t="s">
        <v>104</v>
      </c>
      <c r="BM495" t="s">
        <v>104</v>
      </c>
      <c r="BN495">
        <v>2021</v>
      </c>
    </row>
    <row r="496" spans="1:66" x14ac:dyDescent="0.25">
      <c r="A496" t="s">
        <v>237</v>
      </c>
      <c r="B496">
        <v>2024</v>
      </c>
      <c r="C496">
        <v>10</v>
      </c>
      <c r="D496" t="s">
        <v>2632</v>
      </c>
      <c r="E496" t="s">
        <v>2633</v>
      </c>
      <c r="F496">
        <v>22</v>
      </c>
      <c r="G496" t="s">
        <v>2634</v>
      </c>
      <c r="H496">
        <v>20220921</v>
      </c>
      <c r="I496">
        <v>20221007</v>
      </c>
      <c r="J496">
        <v>17</v>
      </c>
      <c r="K496">
        <v>0</v>
      </c>
      <c r="L496" t="s">
        <v>2635</v>
      </c>
      <c r="M496" t="s">
        <v>2636</v>
      </c>
      <c r="N496" t="s">
        <v>91</v>
      </c>
      <c r="O496" t="s">
        <v>3</v>
      </c>
      <c r="P496" t="s">
        <v>92</v>
      </c>
      <c r="Q496" t="s">
        <v>93</v>
      </c>
      <c r="R496">
        <v>205</v>
      </c>
      <c r="S496" t="s">
        <v>94</v>
      </c>
      <c r="T496" t="s">
        <v>118</v>
      </c>
      <c r="U496" t="s">
        <v>119</v>
      </c>
      <c r="V496">
        <v>57586</v>
      </c>
      <c r="W496">
        <v>17944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320</v>
      </c>
      <c r="AE496">
        <v>1200</v>
      </c>
      <c r="AF496">
        <v>105841</v>
      </c>
      <c r="AG496">
        <v>105841</v>
      </c>
      <c r="AH496">
        <v>0</v>
      </c>
      <c r="AI496" t="s">
        <v>91</v>
      </c>
      <c r="AJ496" t="s">
        <v>3</v>
      </c>
      <c r="AK496" t="s">
        <v>92</v>
      </c>
      <c r="AL496" t="s">
        <v>93</v>
      </c>
      <c r="AM496">
        <v>18</v>
      </c>
      <c r="AN496">
        <v>6</v>
      </c>
      <c r="AO496">
        <v>23</v>
      </c>
      <c r="AP496">
        <v>133830</v>
      </c>
      <c r="AQ496">
        <v>18</v>
      </c>
      <c r="AR496">
        <v>1</v>
      </c>
      <c r="AS496">
        <v>1018</v>
      </c>
      <c r="AT496">
        <v>1.6406700000000001</v>
      </c>
      <c r="AU496">
        <v>1.64045</v>
      </c>
      <c r="AV496">
        <v>2.2000000000000001E-4</v>
      </c>
      <c r="AW496">
        <v>1.6404500007629395</v>
      </c>
      <c r="AX496">
        <v>1.6404500007629395</v>
      </c>
      <c r="AY496">
        <v>0</v>
      </c>
      <c r="AZ496" t="s">
        <v>128</v>
      </c>
      <c r="BA496" t="s">
        <v>98</v>
      </c>
      <c r="BB496" t="s">
        <v>91</v>
      </c>
      <c r="BD496" t="s">
        <v>91</v>
      </c>
      <c r="BF496" t="s">
        <v>120</v>
      </c>
      <c r="BG496" t="s">
        <v>100</v>
      </c>
      <c r="BH496" t="s">
        <v>111</v>
      </c>
      <c r="BI496" t="s">
        <v>121</v>
      </c>
      <c r="BJ496" t="s">
        <v>103</v>
      </c>
      <c r="BK496" t="s">
        <v>104</v>
      </c>
      <c r="BM496" t="s">
        <v>104</v>
      </c>
      <c r="BN496">
        <v>2022</v>
      </c>
    </row>
    <row r="497" spans="1:66" x14ac:dyDescent="0.25">
      <c r="A497" t="s">
        <v>237</v>
      </c>
      <c r="B497">
        <v>2024</v>
      </c>
      <c r="C497">
        <v>7</v>
      </c>
      <c r="D497" t="s">
        <v>2637</v>
      </c>
      <c r="E497" t="s">
        <v>2638</v>
      </c>
      <c r="F497">
        <v>53</v>
      </c>
      <c r="G497" t="s">
        <v>2639</v>
      </c>
      <c r="H497">
        <v>20220627</v>
      </c>
      <c r="I497">
        <v>20220713</v>
      </c>
      <c r="J497">
        <v>17</v>
      </c>
      <c r="K497">
        <v>0</v>
      </c>
      <c r="L497" t="s">
        <v>2640</v>
      </c>
      <c r="M497" t="s">
        <v>2641</v>
      </c>
      <c r="N497" t="s">
        <v>91</v>
      </c>
      <c r="O497" t="s">
        <v>3</v>
      </c>
      <c r="P497" t="s">
        <v>92</v>
      </c>
      <c r="Q497" t="s">
        <v>93</v>
      </c>
      <c r="R497">
        <v>205</v>
      </c>
      <c r="S497" t="s">
        <v>94</v>
      </c>
      <c r="T497" t="s">
        <v>118</v>
      </c>
      <c r="U497" t="s">
        <v>119</v>
      </c>
      <c r="V497">
        <v>54900</v>
      </c>
      <c r="W497">
        <v>17944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320</v>
      </c>
      <c r="AE497">
        <v>1200</v>
      </c>
      <c r="AF497">
        <v>105841</v>
      </c>
      <c r="AG497">
        <v>105841</v>
      </c>
      <c r="AH497">
        <v>0</v>
      </c>
      <c r="AI497" t="s">
        <v>91</v>
      </c>
      <c r="AJ497" t="s">
        <v>3</v>
      </c>
      <c r="AK497" t="s">
        <v>92</v>
      </c>
      <c r="AL497" t="s">
        <v>93</v>
      </c>
      <c r="AM497">
        <v>18</v>
      </c>
      <c r="AN497">
        <v>6</v>
      </c>
      <c r="AO497">
        <v>23</v>
      </c>
      <c r="AP497">
        <v>133830</v>
      </c>
      <c r="AQ497">
        <v>18</v>
      </c>
      <c r="AR497">
        <v>1</v>
      </c>
      <c r="AS497">
        <v>1018</v>
      </c>
      <c r="AT497">
        <v>1.6406700000000001</v>
      </c>
      <c r="AU497">
        <v>1.64045</v>
      </c>
      <c r="AV497">
        <v>2.2000000000000001E-4</v>
      </c>
      <c r="AW497">
        <v>1.6404500007629395</v>
      </c>
      <c r="AX497">
        <v>1.6404500007629395</v>
      </c>
      <c r="AY497">
        <v>0</v>
      </c>
      <c r="AZ497" t="s">
        <v>234</v>
      </c>
      <c r="BA497" t="s">
        <v>98</v>
      </c>
      <c r="BB497" t="s">
        <v>91</v>
      </c>
      <c r="BD497" t="s">
        <v>91</v>
      </c>
      <c r="BF497" t="s">
        <v>110</v>
      </c>
      <c r="BG497" t="s">
        <v>100</v>
      </c>
      <c r="BH497" t="s">
        <v>111</v>
      </c>
      <c r="BI497" t="s">
        <v>112</v>
      </c>
      <c r="BJ497" t="s">
        <v>103</v>
      </c>
      <c r="BK497" t="s">
        <v>104</v>
      </c>
      <c r="BM497" t="s">
        <v>104</v>
      </c>
      <c r="BN497">
        <v>2022</v>
      </c>
    </row>
    <row r="498" spans="1:66" x14ac:dyDescent="0.25">
      <c r="A498" t="s">
        <v>513</v>
      </c>
      <c r="B498">
        <v>2024</v>
      </c>
      <c r="C498">
        <v>11</v>
      </c>
      <c r="D498" t="s">
        <v>2642</v>
      </c>
      <c r="E498" t="s">
        <v>2643</v>
      </c>
      <c r="F498">
        <v>20</v>
      </c>
      <c r="G498" t="s">
        <v>2644</v>
      </c>
      <c r="H498">
        <v>20231031</v>
      </c>
      <c r="I498">
        <v>20231109</v>
      </c>
      <c r="J498">
        <v>10</v>
      </c>
      <c r="K498">
        <v>0</v>
      </c>
      <c r="L498" t="s">
        <v>2645</v>
      </c>
      <c r="M498" t="s">
        <v>2646</v>
      </c>
      <c r="N498" t="s">
        <v>91</v>
      </c>
      <c r="O498" t="s">
        <v>3</v>
      </c>
      <c r="P498" t="s">
        <v>92</v>
      </c>
      <c r="Q498" t="s">
        <v>93</v>
      </c>
      <c r="R498">
        <v>201</v>
      </c>
      <c r="S498" t="s">
        <v>94</v>
      </c>
      <c r="T498" t="s">
        <v>95</v>
      </c>
      <c r="U498" t="s">
        <v>96</v>
      </c>
      <c r="V498">
        <v>39064</v>
      </c>
      <c r="W498">
        <v>10776</v>
      </c>
      <c r="X498">
        <v>0</v>
      </c>
      <c r="Y498">
        <v>0</v>
      </c>
      <c r="Z498">
        <v>0</v>
      </c>
      <c r="AA498">
        <v>0</v>
      </c>
      <c r="AB498">
        <v>1009.4</v>
      </c>
      <c r="AC498">
        <v>1033.6300000000001</v>
      </c>
      <c r="AD498">
        <v>180</v>
      </c>
      <c r="AE498">
        <v>675</v>
      </c>
      <c r="AF498">
        <v>75090</v>
      </c>
      <c r="AG498">
        <v>75090</v>
      </c>
      <c r="AH498">
        <v>0</v>
      </c>
      <c r="AI498" t="s">
        <v>91</v>
      </c>
      <c r="AJ498" t="s">
        <v>3</v>
      </c>
      <c r="AK498" t="s">
        <v>92</v>
      </c>
      <c r="AL498" t="s">
        <v>93</v>
      </c>
      <c r="AM498">
        <v>13</v>
      </c>
      <c r="AN498">
        <v>4</v>
      </c>
      <c r="AO498">
        <v>18</v>
      </c>
      <c r="AP498">
        <v>88047</v>
      </c>
      <c r="AQ498">
        <v>23</v>
      </c>
      <c r="AR498">
        <v>1</v>
      </c>
      <c r="AS498">
        <v>1023</v>
      </c>
      <c r="AT498">
        <v>1.0795399999999999</v>
      </c>
      <c r="AU498">
        <v>1.0792600000000001</v>
      </c>
      <c r="AV498">
        <v>2.7999999999999998E-4</v>
      </c>
      <c r="AW498">
        <v>1.0796399916580413</v>
      </c>
      <c r="AX498">
        <v>1.079259991645813</v>
      </c>
      <c r="AY498">
        <v>3.800000122282654E-4</v>
      </c>
      <c r="AZ498" t="s">
        <v>97</v>
      </c>
      <c r="BA498" t="s">
        <v>98</v>
      </c>
      <c r="BB498" t="s">
        <v>91</v>
      </c>
      <c r="BD498" t="s">
        <v>91</v>
      </c>
      <c r="BF498" t="s">
        <v>922</v>
      </c>
      <c r="BG498" t="s">
        <v>130</v>
      </c>
      <c r="BH498" t="s">
        <v>512</v>
      </c>
      <c r="BI498" t="s">
        <v>512</v>
      </c>
      <c r="BJ498" t="s">
        <v>103</v>
      </c>
      <c r="BK498" t="s">
        <v>104</v>
      </c>
      <c r="BM498" t="s">
        <v>104</v>
      </c>
      <c r="BN498">
        <v>2023</v>
      </c>
    </row>
    <row r="499" spans="1:66" x14ac:dyDescent="0.25">
      <c r="A499" t="s">
        <v>513</v>
      </c>
      <c r="B499">
        <v>2024</v>
      </c>
      <c r="C499">
        <v>7</v>
      </c>
      <c r="D499" t="s">
        <v>2647</v>
      </c>
      <c r="E499" t="s">
        <v>2436</v>
      </c>
      <c r="F499">
        <v>70</v>
      </c>
      <c r="G499" t="s">
        <v>2437</v>
      </c>
      <c r="H499">
        <v>20230703</v>
      </c>
      <c r="I499">
        <v>20230714</v>
      </c>
      <c r="J499">
        <v>12</v>
      </c>
      <c r="K499">
        <v>0</v>
      </c>
      <c r="L499" t="s">
        <v>125</v>
      </c>
      <c r="M499" t="s">
        <v>2648</v>
      </c>
      <c r="N499" t="s">
        <v>91</v>
      </c>
      <c r="O499" t="s">
        <v>3</v>
      </c>
      <c r="P499" t="s">
        <v>92</v>
      </c>
      <c r="Q499" t="s">
        <v>93</v>
      </c>
      <c r="R499">
        <v>111</v>
      </c>
      <c r="S499" t="s">
        <v>94</v>
      </c>
      <c r="T499" t="s">
        <v>95</v>
      </c>
      <c r="U499" t="s">
        <v>96</v>
      </c>
      <c r="V499">
        <v>37106</v>
      </c>
      <c r="W499">
        <v>12872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220</v>
      </c>
      <c r="AE499">
        <v>825</v>
      </c>
      <c r="AF499">
        <v>82856</v>
      </c>
      <c r="AG499">
        <v>82856</v>
      </c>
      <c r="AH499">
        <v>0</v>
      </c>
      <c r="AI499" t="s">
        <v>91</v>
      </c>
      <c r="AJ499" t="s">
        <v>3</v>
      </c>
      <c r="AK499" t="s">
        <v>92</v>
      </c>
      <c r="AL499" t="s">
        <v>93</v>
      </c>
      <c r="AM499">
        <v>13</v>
      </c>
      <c r="AN499">
        <v>4</v>
      </c>
      <c r="AO499">
        <v>18</v>
      </c>
      <c r="AP499">
        <v>88047</v>
      </c>
      <c r="AQ499">
        <v>23</v>
      </c>
      <c r="AR499">
        <v>1</v>
      </c>
      <c r="AS499">
        <v>1023</v>
      </c>
      <c r="AT499">
        <v>1.0795399999999999</v>
      </c>
      <c r="AU499">
        <v>1.0792600000000001</v>
      </c>
      <c r="AV499">
        <v>2.7999999999999998E-4</v>
      </c>
      <c r="AW499">
        <v>1.079259991645813</v>
      </c>
      <c r="AX499">
        <v>1.079259991645813</v>
      </c>
      <c r="AY499">
        <v>0</v>
      </c>
      <c r="AZ499" t="s">
        <v>234</v>
      </c>
      <c r="BA499" t="s">
        <v>98</v>
      </c>
      <c r="BB499" t="s">
        <v>91</v>
      </c>
      <c r="BD499" t="s">
        <v>91</v>
      </c>
      <c r="BF499" t="s">
        <v>1482</v>
      </c>
      <c r="BG499" t="s">
        <v>130</v>
      </c>
      <c r="BH499" t="s">
        <v>512</v>
      </c>
      <c r="BI499" t="s">
        <v>512</v>
      </c>
      <c r="BJ499" t="s">
        <v>103</v>
      </c>
      <c r="BK499" t="s">
        <v>104</v>
      </c>
      <c r="BM499" t="s">
        <v>104</v>
      </c>
      <c r="BN499">
        <v>2023</v>
      </c>
    </row>
    <row r="500" spans="1:66" x14ac:dyDescent="0.25">
      <c r="A500" t="s">
        <v>513</v>
      </c>
      <c r="B500">
        <v>2024</v>
      </c>
      <c r="C500">
        <v>5</v>
      </c>
      <c r="D500" t="s">
        <v>2649</v>
      </c>
      <c r="E500" t="s">
        <v>2650</v>
      </c>
      <c r="F500">
        <v>63</v>
      </c>
      <c r="G500" t="s">
        <v>2651</v>
      </c>
      <c r="H500">
        <v>20230517</v>
      </c>
      <c r="I500">
        <v>20230526</v>
      </c>
      <c r="J500">
        <v>10</v>
      </c>
      <c r="K500">
        <v>0</v>
      </c>
      <c r="L500" t="s">
        <v>135</v>
      </c>
      <c r="M500" t="s">
        <v>2652</v>
      </c>
      <c r="N500" t="s">
        <v>91</v>
      </c>
      <c r="O500" t="s">
        <v>3</v>
      </c>
      <c r="P500" t="s">
        <v>92</v>
      </c>
      <c r="Q500" t="s">
        <v>93</v>
      </c>
      <c r="R500">
        <v>111</v>
      </c>
      <c r="S500" t="s">
        <v>94</v>
      </c>
      <c r="T500" t="s">
        <v>95</v>
      </c>
      <c r="U500" t="s">
        <v>96</v>
      </c>
      <c r="V500">
        <v>32482</v>
      </c>
      <c r="W500">
        <v>10776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180</v>
      </c>
      <c r="AE500">
        <v>675</v>
      </c>
      <c r="AF500">
        <v>82856</v>
      </c>
      <c r="AG500">
        <v>82856</v>
      </c>
      <c r="AH500">
        <v>0</v>
      </c>
      <c r="AI500" t="s">
        <v>91</v>
      </c>
      <c r="AJ500" t="s">
        <v>3</v>
      </c>
      <c r="AK500" t="s">
        <v>92</v>
      </c>
      <c r="AL500" t="s">
        <v>93</v>
      </c>
      <c r="AM500">
        <v>13</v>
      </c>
      <c r="AN500">
        <v>4</v>
      </c>
      <c r="AO500">
        <v>18</v>
      </c>
      <c r="AP500">
        <v>88047</v>
      </c>
      <c r="AQ500">
        <v>23</v>
      </c>
      <c r="AR500">
        <v>1</v>
      </c>
      <c r="AS500">
        <v>1023</v>
      </c>
      <c r="AT500">
        <v>1.0795399999999999</v>
      </c>
      <c r="AU500">
        <v>1.0792600000000001</v>
      </c>
      <c r="AV500">
        <v>2.7999999999999998E-4</v>
      </c>
      <c r="AW500">
        <v>1.079259991645813</v>
      </c>
      <c r="AX500">
        <v>1.079259991645813</v>
      </c>
      <c r="AY500">
        <v>0</v>
      </c>
      <c r="AZ500" t="s">
        <v>128</v>
      </c>
      <c r="BA500" t="s">
        <v>98</v>
      </c>
      <c r="BB500" t="s">
        <v>91</v>
      </c>
      <c r="BD500" t="s">
        <v>91</v>
      </c>
      <c r="BF500" t="s">
        <v>2653</v>
      </c>
      <c r="BG500" t="s">
        <v>100</v>
      </c>
      <c r="BH500" t="s">
        <v>101</v>
      </c>
      <c r="BI500" t="s">
        <v>153</v>
      </c>
      <c r="BJ500" t="s">
        <v>103</v>
      </c>
      <c r="BK500" t="s">
        <v>104</v>
      </c>
      <c r="BM500" t="s">
        <v>104</v>
      </c>
      <c r="BN500">
        <v>2023</v>
      </c>
    </row>
    <row r="501" spans="1:66" x14ac:dyDescent="0.25">
      <c r="A501" t="s">
        <v>237</v>
      </c>
      <c r="B501">
        <v>2024</v>
      </c>
      <c r="C501">
        <v>12</v>
      </c>
      <c r="D501" t="s">
        <v>2654</v>
      </c>
      <c r="E501" t="s">
        <v>2655</v>
      </c>
      <c r="F501">
        <v>82</v>
      </c>
      <c r="G501" t="s">
        <v>2656</v>
      </c>
      <c r="H501">
        <v>20221118</v>
      </c>
      <c r="I501">
        <v>20221202</v>
      </c>
      <c r="J501">
        <v>15</v>
      </c>
      <c r="K501">
        <v>0</v>
      </c>
      <c r="L501" t="s">
        <v>2657</v>
      </c>
      <c r="M501" t="s">
        <v>2658</v>
      </c>
      <c r="N501" t="s">
        <v>91</v>
      </c>
      <c r="O501" t="s">
        <v>3</v>
      </c>
      <c r="P501" t="s">
        <v>92</v>
      </c>
      <c r="Q501" t="s">
        <v>93</v>
      </c>
      <c r="R501">
        <v>111</v>
      </c>
      <c r="S501" t="s">
        <v>94</v>
      </c>
      <c r="T501" t="s">
        <v>414</v>
      </c>
      <c r="U501" t="s">
        <v>415</v>
      </c>
      <c r="V501">
        <v>54876</v>
      </c>
      <c r="W501">
        <v>16016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280</v>
      </c>
      <c r="AE501">
        <v>1050</v>
      </c>
      <c r="AF501">
        <v>133315</v>
      </c>
      <c r="AG501">
        <v>133315</v>
      </c>
      <c r="AH501">
        <v>0</v>
      </c>
      <c r="AI501" t="s">
        <v>91</v>
      </c>
      <c r="AJ501" t="s">
        <v>3</v>
      </c>
      <c r="AK501" t="s">
        <v>92</v>
      </c>
      <c r="AL501" t="s">
        <v>93</v>
      </c>
      <c r="AM501">
        <v>19</v>
      </c>
      <c r="AN501">
        <v>6</v>
      </c>
      <c r="AO501">
        <v>25</v>
      </c>
      <c r="AP501">
        <v>146629</v>
      </c>
      <c r="AQ501">
        <v>14</v>
      </c>
      <c r="AR501">
        <v>1</v>
      </c>
      <c r="AS501">
        <v>1014</v>
      </c>
      <c r="AT501">
        <v>1.7975099999999999</v>
      </c>
      <c r="AU501">
        <v>1.7973399999999999</v>
      </c>
      <c r="AV501">
        <v>1.7000000000000001E-4</v>
      </c>
      <c r="AW501">
        <v>1.7973400354385376</v>
      </c>
      <c r="AX501">
        <v>1.7973400354385376</v>
      </c>
      <c r="AY501">
        <v>0</v>
      </c>
      <c r="AZ501" t="s">
        <v>128</v>
      </c>
      <c r="BA501" t="s">
        <v>98</v>
      </c>
      <c r="BB501" t="s">
        <v>91</v>
      </c>
      <c r="BD501" t="s">
        <v>91</v>
      </c>
      <c r="BF501" t="s">
        <v>2659</v>
      </c>
      <c r="BG501" t="s">
        <v>100</v>
      </c>
      <c r="BH501" t="s">
        <v>177</v>
      </c>
      <c r="BI501" t="s">
        <v>178</v>
      </c>
      <c r="BJ501" t="s">
        <v>103</v>
      </c>
      <c r="BK501" t="s">
        <v>104</v>
      </c>
      <c r="BM501" t="s">
        <v>104</v>
      </c>
      <c r="BN501">
        <v>2022</v>
      </c>
    </row>
    <row r="502" spans="1:66" x14ac:dyDescent="0.25">
      <c r="A502" t="s">
        <v>237</v>
      </c>
      <c r="B502">
        <v>2024</v>
      </c>
      <c r="C502">
        <v>5</v>
      </c>
      <c r="D502" t="s">
        <v>2660</v>
      </c>
      <c r="E502" t="s">
        <v>2661</v>
      </c>
      <c r="F502">
        <v>45</v>
      </c>
      <c r="G502" t="s">
        <v>2662</v>
      </c>
      <c r="H502">
        <v>20220509</v>
      </c>
      <c r="I502">
        <v>20220520</v>
      </c>
      <c r="J502">
        <v>12</v>
      </c>
      <c r="K502">
        <v>0</v>
      </c>
      <c r="L502" t="s">
        <v>1247</v>
      </c>
      <c r="M502" t="s">
        <v>2663</v>
      </c>
      <c r="N502" t="s">
        <v>91</v>
      </c>
      <c r="O502" t="s">
        <v>3</v>
      </c>
      <c r="P502" t="s">
        <v>92</v>
      </c>
      <c r="Q502" t="s">
        <v>93</v>
      </c>
      <c r="R502">
        <v>211</v>
      </c>
      <c r="S502" t="s">
        <v>94</v>
      </c>
      <c r="T502" t="s">
        <v>95</v>
      </c>
      <c r="U502" t="s">
        <v>96</v>
      </c>
      <c r="V502">
        <v>43615</v>
      </c>
      <c r="W502">
        <v>12872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220</v>
      </c>
      <c r="AE502">
        <v>825</v>
      </c>
      <c r="AF502">
        <v>70621</v>
      </c>
      <c r="AG502">
        <v>70621</v>
      </c>
      <c r="AH502">
        <v>0</v>
      </c>
      <c r="AI502" t="s">
        <v>91</v>
      </c>
      <c r="AJ502" t="s">
        <v>3</v>
      </c>
      <c r="AK502" t="s">
        <v>92</v>
      </c>
      <c r="AL502" t="s">
        <v>93</v>
      </c>
      <c r="AM502">
        <v>13</v>
      </c>
      <c r="AN502">
        <v>4</v>
      </c>
      <c r="AO502">
        <v>18</v>
      </c>
      <c r="AP502">
        <v>88047</v>
      </c>
      <c r="AQ502">
        <v>23</v>
      </c>
      <c r="AR502">
        <v>1</v>
      </c>
      <c r="AS502">
        <v>1023</v>
      </c>
      <c r="AT502">
        <v>1.0795399999999999</v>
      </c>
      <c r="AU502">
        <v>1.0792600000000001</v>
      </c>
      <c r="AV502">
        <v>2.7999999999999998E-4</v>
      </c>
      <c r="AW502">
        <v>1.079259991645813</v>
      </c>
      <c r="AX502">
        <v>1.079259991645813</v>
      </c>
      <c r="AY502">
        <v>0</v>
      </c>
      <c r="AZ502" t="s">
        <v>97</v>
      </c>
      <c r="BA502" t="s">
        <v>98</v>
      </c>
      <c r="BB502" t="s">
        <v>91</v>
      </c>
      <c r="BD502" t="s">
        <v>91</v>
      </c>
      <c r="BF502" t="s">
        <v>110</v>
      </c>
      <c r="BG502" t="s">
        <v>100</v>
      </c>
      <c r="BH502" t="s">
        <v>111</v>
      </c>
      <c r="BI502" t="s">
        <v>112</v>
      </c>
      <c r="BJ502" t="s">
        <v>103</v>
      </c>
      <c r="BK502" t="s">
        <v>104</v>
      </c>
      <c r="BM502" t="s">
        <v>104</v>
      </c>
      <c r="BN502">
        <v>2022</v>
      </c>
    </row>
    <row r="503" spans="1:66" x14ac:dyDescent="0.25">
      <c r="A503" t="s">
        <v>513</v>
      </c>
      <c r="B503">
        <v>2024</v>
      </c>
      <c r="C503">
        <v>4</v>
      </c>
      <c r="D503" t="s">
        <v>2664</v>
      </c>
      <c r="E503" t="s">
        <v>2665</v>
      </c>
      <c r="F503">
        <v>45</v>
      </c>
      <c r="G503" t="s">
        <v>2666</v>
      </c>
      <c r="H503">
        <v>20230417</v>
      </c>
      <c r="I503">
        <v>20230427</v>
      </c>
      <c r="J503">
        <v>11</v>
      </c>
      <c r="K503">
        <v>0</v>
      </c>
      <c r="L503" t="s">
        <v>828</v>
      </c>
      <c r="M503" t="s">
        <v>2667</v>
      </c>
      <c r="N503" t="s">
        <v>91</v>
      </c>
      <c r="O503" t="s">
        <v>3</v>
      </c>
      <c r="P503" t="s">
        <v>92</v>
      </c>
      <c r="Q503" t="s">
        <v>93</v>
      </c>
      <c r="R503">
        <v>211</v>
      </c>
      <c r="S503" t="s">
        <v>94</v>
      </c>
      <c r="T503" t="s">
        <v>95</v>
      </c>
      <c r="U503" t="s">
        <v>96</v>
      </c>
      <c r="V503">
        <v>40064</v>
      </c>
      <c r="W503">
        <v>11824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200</v>
      </c>
      <c r="AE503">
        <v>750</v>
      </c>
      <c r="AF503">
        <v>76096</v>
      </c>
      <c r="AG503">
        <v>76096</v>
      </c>
      <c r="AH503">
        <v>0</v>
      </c>
      <c r="AI503" t="s">
        <v>91</v>
      </c>
      <c r="AJ503" t="s">
        <v>3</v>
      </c>
      <c r="AK503" t="s">
        <v>92</v>
      </c>
      <c r="AL503" t="s">
        <v>93</v>
      </c>
      <c r="AM503">
        <v>13</v>
      </c>
      <c r="AN503">
        <v>4</v>
      </c>
      <c r="AO503">
        <v>18</v>
      </c>
      <c r="AP503">
        <v>88047</v>
      </c>
      <c r="AQ503">
        <v>23</v>
      </c>
      <c r="AR503">
        <v>1</v>
      </c>
      <c r="AS503">
        <v>1023</v>
      </c>
      <c r="AT503">
        <v>1.0795399999999999</v>
      </c>
      <c r="AU503">
        <v>1.0792600000000001</v>
      </c>
      <c r="AV503">
        <v>2.7999999999999998E-4</v>
      </c>
      <c r="AW503">
        <v>1.079259991645813</v>
      </c>
      <c r="AX503">
        <v>1.079259991645813</v>
      </c>
      <c r="AY503">
        <v>0</v>
      </c>
      <c r="AZ503" t="s">
        <v>97</v>
      </c>
      <c r="BA503" t="s">
        <v>98</v>
      </c>
      <c r="BB503" t="s">
        <v>91</v>
      </c>
      <c r="BD503" t="s">
        <v>91</v>
      </c>
      <c r="BF503" t="s">
        <v>2668</v>
      </c>
      <c r="BG503" t="s">
        <v>100</v>
      </c>
      <c r="BH503" t="s">
        <v>101</v>
      </c>
      <c r="BI503" t="s">
        <v>153</v>
      </c>
      <c r="BJ503" t="s">
        <v>103</v>
      </c>
      <c r="BK503" t="s">
        <v>104</v>
      </c>
      <c r="BM503" t="s">
        <v>104</v>
      </c>
      <c r="BN503">
        <v>2023</v>
      </c>
    </row>
    <row r="504" spans="1:66" x14ac:dyDescent="0.25">
      <c r="A504" t="s">
        <v>513</v>
      </c>
      <c r="B504">
        <v>2024</v>
      </c>
      <c r="C504">
        <v>8</v>
      </c>
      <c r="D504" t="s">
        <v>2669</v>
      </c>
      <c r="E504" t="s">
        <v>2670</v>
      </c>
      <c r="F504">
        <v>78</v>
      </c>
      <c r="G504" t="s">
        <v>2671</v>
      </c>
      <c r="H504">
        <v>20230815</v>
      </c>
      <c r="I504">
        <v>20230825</v>
      </c>
      <c r="J504">
        <v>11</v>
      </c>
      <c r="K504">
        <v>0</v>
      </c>
      <c r="L504" t="s">
        <v>125</v>
      </c>
      <c r="M504" t="s">
        <v>2672</v>
      </c>
      <c r="N504" t="s">
        <v>91</v>
      </c>
      <c r="O504" t="s">
        <v>3</v>
      </c>
      <c r="P504" t="s">
        <v>92</v>
      </c>
      <c r="Q504" t="s">
        <v>93</v>
      </c>
      <c r="R504">
        <v>201</v>
      </c>
      <c r="S504" t="s">
        <v>94</v>
      </c>
      <c r="T504" t="s">
        <v>95</v>
      </c>
      <c r="U504" t="s">
        <v>96</v>
      </c>
      <c r="V504">
        <v>40781</v>
      </c>
      <c r="W504">
        <v>11824</v>
      </c>
      <c r="X504">
        <v>0</v>
      </c>
      <c r="Y504">
        <v>0</v>
      </c>
      <c r="Z504">
        <v>0</v>
      </c>
      <c r="AA504">
        <v>0</v>
      </c>
      <c r="AB504">
        <v>808.56</v>
      </c>
      <c r="AC504">
        <v>827.97</v>
      </c>
      <c r="AD504">
        <v>200</v>
      </c>
      <c r="AE504">
        <v>750</v>
      </c>
      <c r="AF504">
        <v>75089</v>
      </c>
      <c r="AG504">
        <v>75089</v>
      </c>
      <c r="AH504">
        <v>0</v>
      </c>
      <c r="AI504" t="s">
        <v>91</v>
      </c>
      <c r="AJ504" t="s">
        <v>3</v>
      </c>
      <c r="AK504" t="s">
        <v>92</v>
      </c>
      <c r="AL504" t="s">
        <v>93</v>
      </c>
      <c r="AM504">
        <v>13</v>
      </c>
      <c r="AN504">
        <v>4</v>
      </c>
      <c r="AO504">
        <v>18</v>
      </c>
      <c r="AP504">
        <v>88047</v>
      </c>
      <c r="AQ504">
        <v>23</v>
      </c>
      <c r="AR504">
        <v>1</v>
      </c>
      <c r="AS504">
        <v>1023</v>
      </c>
      <c r="AT504">
        <v>1.0795399999999999</v>
      </c>
      <c r="AU504">
        <v>1.0792600000000001</v>
      </c>
      <c r="AV504">
        <v>2.7999999999999998E-4</v>
      </c>
      <c r="AW504">
        <v>1.0795399916532915</v>
      </c>
      <c r="AX504">
        <v>1.079259991645813</v>
      </c>
      <c r="AY504">
        <v>2.8000000747852027E-4</v>
      </c>
      <c r="AZ504" t="s">
        <v>97</v>
      </c>
      <c r="BA504" t="s">
        <v>98</v>
      </c>
      <c r="BB504" t="s">
        <v>91</v>
      </c>
      <c r="BD504" t="s">
        <v>91</v>
      </c>
      <c r="BF504" t="s">
        <v>110</v>
      </c>
      <c r="BG504" t="s">
        <v>100</v>
      </c>
      <c r="BH504" t="s">
        <v>111</v>
      </c>
      <c r="BI504" t="s">
        <v>112</v>
      </c>
      <c r="BJ504" t="s">
        <v>103</v>
      </c>
      <c r="BK504" t="s">
        <v>104</v>
      </c>
      <c r="BM504" t="s">
        <v>104</v>
      </c>
      <c r="BN504">
        <v>2023</v>
      </c>
    </row>
    <row r="505" spans="1:66" x14ac:dyDescent="0.25">
      <c r="A505" t="s">
        <v>7</v>
      </c>
      <c r="B505">
        <v>2024</v>
      </c>
      <c r="C505">
        <v>3</v>
      </c>
      <c r="D505" t="s">
        <v>2673</v>
      </c>
      <c r="E505" t="s">
        <v>2674</v>
      </c>
      <c r="F505">
        <v>13</v>
      </c>
      <c r="G505" t="s">
        <v>2675</v>
      </c>
      <c r="H505">
        <v>20240219</v>
      </c>
      <c r="I505">
        <v>20240301</v>
      </c>
      <c r="J505">
        <v>12</v>
      </c>
      <c r="K505">
        <v>0</v>
      </c>
      <c r="L505" t="s">
        <v>2433</v>
      </c>
      <c r="M505" t="s">
        <v>2676</v>
      </c>
      <c r="N505" t="s">
        <v>91</v>
      </c>
      <c r="O505" t="s">
        <v>3</v>
      </c>
      <c r="P505" t="s">
        <v>92</v>
      </c>
      <c r="Q505" t="s">
        <v>93</v>
      </c>
      <c r="R505">
        <v>201</v>
      </c>
      <c r="S505" t="s">
        <v>94</v>
      </c>
      <c r="T505" t="s">
        <v>443</v>
      </c>
      <c r="U505" t="s">
        <v>444</v>
      </c>
      <c r="V505">
        <v>50577</v>
      </c>
      <c r="W505">
        <v>12872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220</v>
      </c>
      <c r="AE505">
        <v>825</v>
      </c>
      <c r="AF505">
        <v>96303</v>
      </c>
      <c r="AG505">
        <v>96303</v>
      </c>
      <c r="AH505">
        <v>0</v>
      </c>
      <c r="AI505" t="s">
        <v>91</v>
      </c>
      <c r="AJ505" t="s">
        <v>3</v>
      </c>
      <c r="AK505" t="s">
        <v>92</v>
      </c>
      <c r="AL505" t="s">
        <v>93</v>
      </c>
      <c r="AM505">
        <v>13</v>
      </c>
      <c r="AN505">
        <v>4</v>
      </c>
      <c r="AO505">
        <v>18</v>
      </c>
      <c r="AP505">
        <v>98717</v>
      </c>
      <c r="AQ505">
        <v>53</v>
      </c>
      <c r="AR505">
        <v>1</v>
      </c>
      <c r="AS505">
        <v>1053</v>
      </c>
      <c r="AT505">
        <v>1.2107000000000001</v>
      </c>
      <c r="AU505">
        <v>1.2100500000000001</v>
      </c>
      <c r="AV505">
        <v>6.4999999999999997E-4</v>
      </c>
      <c r="AW505">
        <v>1.2100499868392944</v>
      </c>
      <c r="AX505">
        <v>1.2100499868392944</v>
      </c>
      <c r="AY505">
        <v>0</v>
      </c>
      <c r="AZ505" t="s">
        <v>97</v>
      </c>
      <c r="BA505" t="s">
        <v>98</v>
      </c>
      <c r="BB505" t="s">
        <v>91</v>
      </c>
      <c r="BD505" t="s">
        <v>91</v>
      </c>
      <c r="BF505" t="s">
        <v>110</v>
      </c>
      <c r="BG505" t="s">
        <v>100</v>
      </c>
      <c r="BH505" t="s">
        <v>111</v>
      </c>
      <c r="BI505" t="s">
        <v>112</v>
      </c>
      <c r="BJ505" t="s">
        <v>103</v>
      </c>
      <c r="BK505" t="s">
        <v>104</v>
      </c>
      <c r="BM505" t="s">
        <v>104</v>
      </c>
      <c r="BN505">
        <v>2024</v>
      </c>
    </row>
    <row r="506" spans="1:66" x14ac:dyDescent="0.25">
      <c r="A506" t="s">
        <v>7</v>
      </c>
      <c r="B506">
        <v>2024</v>
      </c>
      <c r="C506">
        <v>4</v>
      </c>
      <c r="D506" t="s">
        <v>2677</v>
      </c>
      <c r="E506" t="s">
        <v>2678</v>
      </c>
      <c r="F506">
        <v>78</v>
      </c>
      <c r="G506" t="s">
        <v>2679</v>
      </c>
      <c r="H506">
        <v>20240408</v>
      </c>
      <c r="I506">
        <v>20240417</v>
      </c>
      <c r="J506">
        <v>10</v>
      </c>
      <c r="K506">
        <v>0</v>
      </c>
      <c r="L506" t="s">
        <v>2680</v>
      </c>
      <c r="M506" t="s">
        <v>2681</v>
      </c>
      <c r="N506" t="s">
        <v>91</v>
      </c>
      <c r="O506" t="s">
        <v>3</v>
      </c>
      <c r="P506" t="s">
        <v>92</v>
      </c>
      <c r="Q506" t="s">
        <v>93</v>
      </c>
      <c r="R506">
        <v>111</v>
      </c>
      <c r="S506" t="s">
        <v>94</v>
      </c>
      <c r="T506" t="s">
        <v>443</v>
      </c>
      <c r="U506" t="s">
        <v>444</v>
      </c>
      <c r="V506">
        <v>40387</v>
      </c>
      <c r="W506">
        <v>10776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180</v>
      </c>
      <c r="AE506">
        <v>675</v>
      </c>
      <c r="AF506">
        <v>116324</v>
      </c>
      <c r="AG506">
        <v>116324</v>
      </c>
      <c r="AH506">
        <v>0</v>
      </c>
      <c r="AI506" t="s">
        <v>91</v>
      </c>
      <c r="AJ506" t="s">
        <v>3</v>
      </c>
      <c r="AK506" t="s">
        <v>92</v>
      </c>
      <c r="AL506" t="s">
        <v>93</v>
      </c>
      <c r="AM506">
        <v>13</v>
      </c>
      <c r="AN506">
        <v>4</v>
      </c>
      <c r="AO506">
        <v>18</v>
      </c>
      <c r="AP506">
        <v>98717</v>
      </c>
      <c r="AQ506">
        <v>53</v>
      </c>
      <c r="AR506">
        <v>1</v>
      </c>
      <c r="AS506">
        <v>1053</v>
      </c>
      <c r="AT506">
        <v>1.2107000000000001</v>
      </c>
      <c r="AU506">
        <v>1.2100500000000001</v>
      </c>
      <c r="AV506">
        <v>6.4999999999999997E-4</v>
      </c>
      <c r="AW506">
        <v>1.2100499868392944</v>
      </c>
      <c r="AX506">
        <v>1.2100499868392944</v>
      </c>
      <c r="AY506">
        <v>0</v>
      </c>
      <c r="AZ506" t="s">
        <v>97</v>
      </c>
      <c r="BA506" t="s">
        <v>98</v>
      </c>
      <c r="BB506" t="s">
        <v>91</v>
      </c>
      <c r="BD506" t="s">
        <v>91</v>
      </c>
      <c r="BF506" t="s">
        <v>110</v>
      </c>
      <c r="BG506" t="s">
        <v>100</v>
      </c>
      <c r="BH506" t="s">
        <v>111</v>
      </c>
      <c r="BI506" t="s">
        <v>112</v>
      </c>
      <c r="BJ506" t="s">
        <v>103</v>
      </c>
      <c r="BK506" t="s">
        <v>104</v>
      </c>
      <c r="BM506" t="s">
        <v>104</v>
      </c>
      <c r="BN506">
        <v>2024</v>
      </c>
    </row>
    <row r="507" spans="1:66" x14ac:dyDescent="0.25">
      <c r="A507" t="s">
        <v>7</v>
      </c>
      <c r="B507">
        <v>2024</v>
      </c>
      <c r="C507">
        <v>3</v>
      </c>
      <c r="D507" t="s">
        <v>2682</v>
      </c>
      <c r="E507" t="s">
        <v>2683</v>
      </c>
      <c r="F507">
        <v>66</v>
      </c>
      <c r="G507" t="s">
        <v>2684</v>
      </c>
      <c r="H507">
        <v>20240304</v>
      </c>
      <c r="I507">
        <v>20240313</v>
      </c>
      <c r="J507">
        <v>10</v>
      </c>
      <c r="K507">
        <v>0</v>
      </c>
      <c r="L507" t="s">
        <v>2685</v>
      </c>
      <c r="M507" t="s">
        <v>2686</v>
      </c>
      <c r="N507" t="s">
        <v>91</v>
      </c>
      <c r="O507" t="s">
        <v>3</v>
      </c>
      <c r="P507" t="s">
        <v>92</v>
      </c>
      <c r="Q507" t="s">
        <v>93</v>
      </c>
      <c r="R507">
        <v>111</v>
      </c>
      <c r="S507" t="s">
        <v>94</v>
      </c>
      <c r="T507" t="s">
        <v>95</v>
      </c>
      <c r="U507" t="s">
        <v>96</v>
      </c>
      <c r="V507">
        <v>35339</v>
      </c>
      <c r="W507">
        <v>10776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180</v>
      </c>
      <c r="AE507">
        <v>675</v>
      </c>
      <c r="AF507">
        <v>103751</v>
      </c>
      <c r="AG507">
        <v>103751</v>
      </c>
      <c r="AH507">
        <v>0</v>
      </c>
      <c r="AI507" t="s">
        <v>91</v>
      </c>
      <c r="AJ507" t="s">
        <v>3</v>
      </c>
      <c r="AK507" t="s">
        <v>92</v>
      </c>
      <c r="AL507" t="s">
        <v>93</v>
      </c>
      <c r="AM507">
        <v>13</v>
      </c>
      <c r="AN507">
        <v>4</v>
      </c>
      <c r="AO507">
        <v>18</v>
      </c>
      <c r="AP507">
        <v>88047</v>
      </c>
      <c r="AQ507">
        <v>23</v>
      </c>
      <c r="AR507">
        <v>1</v>
      </c>
      <c r="AS507">
        <v>1023</v>
      </c>
      <c r="AT507">
        <v>1.0795399999999999</v>
      </c>
      <c r="AU507">
        <v>1.0792600000000001</v>
      </c>
      <c r="AV507">
        <v>2.7999999999999998E-4</v>
      </c>
      <c r="AW507">
        <v>1.079259991645813</v>
      </c>
      <c r="AX507">
        <v>1.079259991645813</v>
      </c>
      <c r="AY507">
        <v>0</v>
      </c>
      <c r="AZ507" t="s">
        <v>97</v>
      </c>
      <c r="BA507" t="s">
        <v>98</v>
      </c>
      <c r="BB507" t="s">
        <v>91</v>
      </c>
      <c r="BD507" t="s">
        <v>91</v>
      </c>
      <c r="BF507" t="s">
        <v>431</v>
      </c>
      <c r="BG507" t="s">
        <v>100</v>
      </c>
      <c r="BH507" t="s">
        <v>111</v>
      </c>
      <c r="BI507" t="s">
        <v>112</v>
      </c>
      <c r="BJ507" t="s">
        <v>103</v>
      </c>
      <c r="BK507" t="s">
        <v>104</v>
      </c>
      <c r="BM507" t="s">
        <v>104</v>
      </c>
      <c r="BN507">
        <v>2024</v>
      </c>
    </row>
    <row r="508" spans="1:66" x14ac:dyDescent="0.25">
      <c r="A508" t="s">
        <v>7</v>
      </c>
      <c r="B508">
        <v>2024</v>
      </c>
      <c r="C508">
        <v>3</v>
      </c>
      <c r="D508" t="s">
        <v>2687</v>
      </c>
      <c r="E508" t="s">
        <v>2688</v>
      </c>
      <c r="F508">
        <v>54</v>
      </c>
      <c r="G508" t="s">
        <v>2689</v>
      </c>
      <c r="H508">
        <v>20240226</v>
      </c>
      <c r="I508">
        <v>20240315</v>
      </c>
      <c r="J508">
        <v>19</v>
      </c>
      <c r="K508">
        <v>0</v>
      </c>
      <c r="L508" t="s">
        <v>135</v>
      </c>
      <c r="M508" t="s">
        <v>2690</v>
      </c>
      <c r="N508" t="s">
        <v>91</v>
      </c>
      <c r="O508" t="s">
        <v>3</v>
      </c>
      <c r="P508" t="s">
        <v>92</v>
      </c>
      <c r="Q508" t="s">
        <v>93</v>
      </c>
      <c r="R508">
        <v>211</v>
      </c>
      <c r="S508" t="s">
        <v>94</v>
      </c>
      <c r="T508" t="s">
        <v>137</v>
      </c>
      <c r="U508" t="s">
        <v>138</v>
      </c>
      <c r="V508">
        <v>63747</v>
      </c>
      <c r="W508">
        <v>19704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360</v>
      </c>
      <c r="AE508">
        <v>1350</v>
      </c>
      <c r="AF508">
        <v>187543</v>
      </c>
      <c r="AG508">
        <v>187543</v>
      </c>
      <c r="AH508">
        <v>0</v>
      </c>
      <c r="AI508" t="s">
        <v>91</v>
      </c>
      <c r="AJ508" t="s">
        <v>3</v>
      </c>
      <c r="AK508" t="s">
        <v>92</v>
      </c>
      <c r="AL508" t="s">
        <v>93</v>
      </c>
      <c r="AM508">
        <v>26</v>
      </c>
      <c r="AN508">
        <v>8</v>
      </c>
      <c r="AO508">
        <v>33</v>
      </c>
      <c r="AP508">
        <v>185239</v>
      </c>
      <c r="AQ508">
        <v>43</v>
      </c>
      <c r="AR508">
        <v>1</v>
      </c>
      <c r="AS508">
        <v>1065</v>
      </c>
      <c r="AT508">
        <v>2.2711399999999999</v>
      </c>
      <c r="AU508">
        <v>2.27061</v>
      </c>
      <c r="AV508">
        <v>5.2999999999999998E-4</v>
      </c>
      <c r="AW508">
        <v>2.2706100940704346</v>
      </c>
      <c r="AX508">
        <v>2.2706100940704346</v>
      </c>
      <c r="AY508">
        <v>0</v>
      </c>
      <c r="AZ508" t="s">
        <v>128</v>
      </c>
      <c r="BA508" t="s">
        <v>98</v>
      </c>
      <c r="BB508" t="s">
        <v>91</v>
      </c>
      <c r="BD508" t="s">
        <v>91</v>
      </c>
      <c r="BF508" t="s">
        <v>2691</v>
      </c>
      <c r="BG508" t="s">
        <v>145</v>
      </c>
      <c r="BH508" t="s">
        <v>1833</v>
      </c>
      <c r="BI508" t="s">
        <v>1833</v>
      </c>
      <c r="BJ508" t="s">
        <v>103</v>
      </c>
      <c r="BK508" t="s">
        <v>104</v>
      </c>
      <c r="BM508" t="s">
        <v>104</v>
      </c>
      <c r="BN508">
        <v>2024</v>
      </c>
    </row>
    <row r="509" spans="1:66" x14ac:dyDescent="0.25">
      <c r="A509" t="s">
        <v>7</v>
      </c>
      <c r="B509">
        <v>2024</v>
      </c>
      <c r="C509">
        <v>4</v>
      </c>
      <c r="D509" t="s">
        <v>2692</v>
      </c>
      <c r="E509" t="s">
        <v>2693</v>
      </c>
      <c r="F509">
        <v>56</v>
      </c>
      <c r="G509" t="s">
        <v>2694</v>
      </c>
      <c r="H509">
        <v>20240415</v>
      </c>
      <c r="I509">
        <v>20240426</v>
      </c>
      <c r="J509">
        <v>12</v>
      </c>
      <c r="K509">
        <v>0</v>
      </c>
      <c r="L509" t="s">
        <v>2695</v>
      </c>
      <c r="M509" t="s">
        <v>2696</v>
      </c>
      <c r="N509" t="s">
        <v>91</v>
      </c>
      <c r="O509" t="s">
        <v>3</v>
      </c>
      <c r="P509" t="s">
        <v>92</v>
      </c>
      <c r="Q509" t="s">
        <v>127</v>
      </c>
      <c r="R509">
        <v>111</v>
      </c>
      <c r="S509" t="s">
        <v>94</v>
      </c>
      <c r="T509" t="s">
        <v>95</v>
      </c>
      <c r="U509" t="s">
        <v>96</v>
      </c>
      <c r="V509">
        <v>40244</v>
      </c>
      <c r="W509">
        <v>12872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220</v>
      </c>
      <c r="AE509">
        <v>825</v>
      </c>
      <c r="AF509">
        <v>103751</v>
      </c>
      <c r="AG509">
        <v>103751</v>
      </c>
      <c r="AH509">
        <v>0</v>
      </c>
      <c r="AI509" t="s">
        <v>91</v>
      </c>
      <c r="AJ509" t="s">
        <v>3</v>
      </c>
      <c r="AK509" t="s">
        <v>92</v>
      </c>
      <c r="AL509" t="s">
        <v>127</v>
      </c>
      <c r="AM509">
        <v>13</v>
      </c>
      <c r="AN509">
        <v>4</v>
      </c>
      <c r="AO509">
        <v>18</v>
      </c>
      <c r="AP509">
        <v>88047</v>
      </c>
      <c r="AQ509">
        <v>23</v>
      </c>
      <c r="AR509">
        <v>1</v>
      </c>
      <c r="AS509">
        <v>1023</v>
      </c>
      <c r="AT509">
        <v>1.0795399999999999</v>
      </c>
      <c r="AU509">
        <v>1.0792600000000001</v>
      </c>
      <c r="AV509">
        <v>2.7999999999999998E-4</v>
      </c>
      <c r="AW509">
        <v>1.079259991645813</v>
      </c>
      <c r="AX509">
        <v>1.079259991645813</v>
      </c>
      <c r="AY509">
        <v>0</v>
      </c>
      <c r="AZ509" t="s">
        <v>128</v>
      </c>
      <c r="BA509" t="s">
        <v>98</v>
      </c>
      <c r="BB509" t="s">
        <v>91</v>
      </c>
      <c r="BD509" t="s">
        <v>91</v>
      </c>
      <c r="BF509" t="s">
        <v>208</v>
      </c>
      <c r="BG509" t="s">
        <v>100</v>
      </c>
      <c r="BH509" t="s">
        <v>101</v>
      </c>
      <c r="BI509" t="s">
        <v>102</v>
      </c>
      <c r="BJ509" t="s">
        <v>103</v>
      </c>
      <c r="BK509" t="s">
        <v>104</v>
      </c>
      <c r="BM509" t="s">
        <v>104</v>
      </c>
      <c r="BN509">
        <v>2024</v>
      </c>
    </row>
    <row r="510" spans="1:66" x14ac:dyDescent="0.25">
      <c r="A510" t="s">
        <v>7</v>
      </c>
      <c r="B510">
        <v>2024</v>
      </c>
      <c r="C510">
        <v>7</v>
      </c>
      <c r="D510" t="s">
        <v>2697</v>
      </c>
      <c r="E510" t="s">
        <v>2698</v>
      </c>
      <c r="F510">
        <v>40</v>
      </c>
      <c r="G510" t="s">
        <v>2699</v>
      </c>
      <c r="H510">
        <v>20240716</v>
      </c>
      <c r="I510">
        <v>20240731</v>
      </c>
      <c r="J510">
        <v>16</v>
      </c>
      <c r="K510">
        <v>0</v>
      </c>
      <c r="L510" t="s">
        <v>2700</v>
      </c>
      <c r="M510" t="s">
        <v>2701</v>
      </c>
      <c r="N510" t="s">
        <v>91</v>
      </c>
      <c r="O510" t="s">
        <v>3</v>
      </c>
      <c r="P510" t="s">
        <v>92</v>
      </c>
      <c r="Q510" t="s">
        <v>93</v>
      </c>
      <c r="R510">
        <v>205</v>
      </c>
      <c r="S510" t="s">
        <v>94</v>
      </c>
      <c r="T510" t="s">
        <v>118</v>
      </c>
      <c r="U510" t="s">
        <v>119</v>
      </c>
      <c r="V510">
        <v>49982</v>
      </c>
      <c r="W510">
        <v>17064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300</v>
      </c>
      <c r="AE510">
        <v>1125</v>
      </c>
      <c r="AF510">
        <v>138283</v>
      </c>
      <c r="AG510">
        <v>138283</v>
      </c>
      <c r="AH510">
        <v>0</v>
      </c>
      <c r="AI510" t="s">
        <v>91</v>
      </c>
      <c r="AJ510" t="s">
        <v>3</v>
      </c>
      <c r="AK510" t="s">
        <v>92</v>
      </c>
      <c r="AL510" t="s">
        <v>93</v>
      </c>
      <c r="AM510">
        <v>18</v>
      </c>
      <c r="AN510">
        <v>6</v>
      </c>
      <c r="AO510">
        <v>23</v>
      </c>
      <c r="AP510">
        <v>133830</v>
      </c>
      <c r="AQ510">
        <v>18</v>
      </c>
      <c r="AR510">
        <v>1</v>
      </c>
      <c r="AS510">
        <v>1018</v>
      </c>
      <c r="AT510">
        <v>1.6406700000000001</v>
      </c>
      <c r="AU510">
        <v>1.64045</v>
      </c>
      <c r="AV510">
        <v>2.2000000000000001E-4</v>
      </c>
      <c r="AW510">
        <v>1.6404500007629395</v>
      </c>
      <c r="AX510">
        <v>1.6404500007629395</v>
      </c>
      <c r="AY510">
        <v>0</v>
      </c>
      <c r="AZ510" t="s">
        <v>128</v>
      </c>
      <c r="BA510" t="s">
        <v>98</v>
      </c>
      <c r="BB510" t="s">
        <v>91</v>
      </c>
      <c r="BD510" t="s">
        <v>91</v>
      </c>
      <c r="BF510" t="s">
        <v>235</v>
      </c>
      <c r="BG510" t="s">
        <v>100</v>
      </c>
      <c r="BH510" t="s">
        <v>177</v>
      </c>
      <c r="BI510" t="s">
        <v>236</v>
      </c>
      <c r="BJ510" t="s">
        <v>103</v>
      </c>
      <c r="BK510" t="s">
        <v>104</v>
      </c>
      <c r="BM510" t="s">
        <v>104</v>
      </c>
      <c r="BN510">
        <v>2024</v>
      </c>
    </row>
    <row r="511" spans="1:66" x14ac:dyDescent="0.25">
      <c r="A511" t="s">
        <v>7</v>
      </c>
      <c r="B511">
        <v>2024</v>
      </c>
      <c r="C511">
        <v>9</v>
      </c>
      <c r="D511" t="s">
        <v>2702</v>
      </c>
      <c r="E511" t="s">
        <v>2703</v>
      </c>
      <c r="F511">
        <v>84</v>
      </c>
      <c r="G511" t="s">
        <v>2704</v>
      </c>
      <c r="H511">
        <v>20240919</v>
      </c>
      <c r="I511">
        <v>20240923</v>
      </c>
      <c r="J511">
        <v>5</v>
      </c>
      <c r="K511">
        <v>0</v>
      </c>
      <c r="L511" t="s">
        <v>1098</v>
      </c>
      <c r="M511" t="s">
        <v>2705</v>
      </c>
      <c r="N511" t="s">
        <v>91</v>
      </c>
      <c r="O511" t="s">
        <v>3</v>
      </c>
      <c r="P511" t="s">
        <v>92</v>
      </c>
      <c r="Q511" t="s">
        <v>93</v>
      </c>
      <c r="R511">
        <v>205</v>
      </c>
      <c r="S511" t="s">
        <v>94</v>
      </c>
      <c r="T511" t="s">
        <v>718</v>
      </c>
      <c r="U511" t="s">
        <v>719</v>
      </c>
      <c r="V511">
        <v>14430</v>
      </c>
      <c r="W511">
        <v>4864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80</v>
      </c>
      <c r="AE511">
        <v>300</v>
      </c>
      <c r="AF511">
        <v>44035</v>
      </c>
      <c r="AG511">
        <v>44035</v>
      </c>
      <c r="AH511">
        <v>0</v>
      </c>
      <c r="AI511" t="s">
        <v>91</v>
      </c>
      <c r="AJ511" t="s">
        <v>3</v>
      </c>
      <c r="AK511" t="s">
        <v>92</v>
      </c>
      <c r="AL511" t="s">
        <v>93</v>
      </c>
      <c r="AM511">
        <v>7</v>
      </c>
      <c r="AN511">
        <v>2</v>
      </c>
      <c r="AO511">
        <v>10</v>
      </c>
      <c r="AP511">
        <v>42616</v>
      </c>
      <c r="AQ511">
        <v>12</v>
      </c>
      <c r="AR511">
        <v>1</v>
      </c>
      <c r="AS511">
        <v>1012</v>
      </c>
      <c r="AT511">
        <v>0.52253000000000005</v>
      </c>
      <c r="AU511">
        <v>0.52237999999999996</v>
      </c>
      <c r="AV511">
        <v>1.4999999999999999E-4</v>
      </c>
      <c r="AW511">
        <v>0.52237999439239502</v>
      </c>
      <c r="AX511">
        <v>0.52237999439239502</v>
      </c>
      <c r="AY511">
        <v>0</v>
      </c>
      <c r="AZ511" t="s">
        <v>128</v>
      </c>
      <c r="BA511" t="s">
        <v>98</v>
      </c>
      <c r="BB511" t="s">
        <v>91</v>
      </c>
      <c r="BD511" t="s">
        <v>91</v>
      </c>
      <c r="BF511" t="s">
        <v>110</v>
      </c>
      <c r="BG511" t="s">
        <v>100</v>
      </c>
      <c r="BH511" t="s">
        <v>111</v>
      </c>
      <c r="BI511" t="s">
        <v>112</v>
      </c>
      <c r="BJ511" t="s">
        <v>103</v>
      </c>
      <c r="BK511" t="s">
        <v>104</v>
      </c>
      <c r="BM511" t="s">
        <v>104</v>
      </c>
      <c r="BN511">
        <v>2024</v>
      </c>
    </row>
    <row r="512" spans="1:66" x14ac:dyDescent="0.25">
      <c r="A512" t="s">
        <v>7</v>
      </c>
      <c r="B512">
        <v>2024</v>
      </c>
      <c r="C512">
        <v>9</v>
      </c>
      <c r="D512" t="s">
        <v>2706</v>
      </c>
      <c r="E512" t="s">
        <v>2707</v>
      </c>
      <c r="F512">
        <v>81</v>
      </c>
      <c r="G512" t="s">
        <v>2708</v>
      </c>
      <c r="H512">
        <v>20240909</v>
      </c>
      <c r="I512">
        <v>20240923</v>
      </c>
      <c r="J512">
        <v>15</v>
      </c>
      <c r="K512">
        <v>0</v>
      </c>
      <c r="L512" t="s">
        <v>125</v>
      </c>
      <c r="M512" t="s">
        <v>2709</v>
      </c>
      <c r="N512" t="s">
        <v>91</v>
      </c>
      <c r="O512" t="s">
        <v>3</v>
      </c>
      <c r="P512" t="s">
        <v>92</v>
      </c>
      <c r="Q512" t="s">
        <v>127</v>
      </c>
      <c r="R512">
        <v>111</v>
      </c>
      <c r="S512" t="s">
        <v>94</v>
      </c>
      <c r="T512" t="s">
        <v>118</v>
      </c>
      <c r="U512" t="s">
        <v>119</v>
      </c>
      <c r="V512">
        <v>47327</v>
      </c>
      <c r="W512">
        <v>16016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280</v>
      </c>
      <c r="AE512">
        <v>1050</v>
      </c>
      <c r="AF512">
        <v>157699</v>
      </c>
      <c r="AG512">
        <v>157699</v>
      </c>
      <c r="AH512">
        <v>0</v>
      </c>
      <c r="AI512" t="s">
        <v>91</v>
      </c>
      <c r="AJ512" t="s">
        <v>3</v>
      </c>
      <c r="AK512" t="s">
        <v>92</v>
      </c>
      <c r="AL512" t="s">
        <v>127</v>
      </c>
      <c r="AM512">
        <v>18</v>
      </c>
      <c r="AN512">
        <v>6</v>
      </c>
      <c r="AO512">
        <v>23</v>
      </c>
      <c r="AP512">
        <v>133830</v>
      </c>
      <c r="AQ512">
        <v>18</v>
      </c>
      <c r="AR512">
        <v>1</v>
      </c>
      <c r="AS512">
        <v>1018</v>
      </c>
      <c r="AT512">
        <v>1.6406700000000001</v>
      </c>
      <c r="AU512">
        <v>1.64045</v>
      </c>
      <c r="AV512">
        <v>2.2000000000000001E-4</v>
      </c>
      <c r="AW512">
        <v>1.6404500007629395</v>
      </c>
      <c r="AX512">
        <v>1.6404500007629395</v>
      </c>
      <c r="AY512">
        <v>0</v>
      </c>
      <c r="AZ512" t="s">
        <v>128</v>
      </c>
      <c r="BA512" t="s">
        <v>98</v>
      </c>
      <c r="BB512" t="s">
        <v>91</v>
      </c>
      <c r="BD512" t="s">
        <v>91</v>
      </c>
      <c r="BF512" t="s">
        <v>110</v>
      </c>
      <c r="BG512" t="s">
        <v>100</v>
      </c>
      <c r="BH512" t="s">
        <v>111</v>
      </c>
      <c r="BI512" t="s">
        <v>112</v>
      </c>
      <c r="BJ512" t="s">
        <v>103</v>
      </c>
      <c r="BK512" t="s">
        <v>104</v>
      </c>
      <c r="BM512" t="s">
        <v>104</v>
      </c>
      <c r="BN512">
        <v>2024</v>
      </c>
    </row>
    <row r="513" spans="1:66" x14ac:dyDescent="0.25">
      <c r="A513" t="s">
        <v>7</v>
      </c>
      <c r="B513">
        <v>2024</v>
      </c>
      <c r="C513">
        <v>1</v>
      </c>
      <c r="D513" t="s">
        <v>2710</v>
      </c>
      <c r="E513" t="s">
        <v>2711</v>
      </c>
      <c r="F513">
        <v>68</v>
      </c>
      <c r="G513" t="s">
        <v>2712</v>
      </c>
      <c r="H513">
        <v>20240103</v>
      </c>
      <c r="I513">
        <v>20240112</v>
      </c>
      <c r="J513">
        <v>10</v>
      </c>
      <c r="K513">
        <v>0</v>
      </c>
      <c r="L513" t="s">
        <v>2713</v>
      </c>
      <c r="M513" t="s">
        <v>2714</v>
      </c>
      <c r="N513" t="s">
        <v>91</v>
      </c>
      <c r="O513" t="s">
        <v>3</v>
      </c>
      <c r="P513" t="s">
        <v>92</v>
      </c>
      <c r="Q513" t="s">
        <v>93</v>
      </c>
      <c r="R513">
        <v>201</v>
      </c>
      <c r="S513" t="s">
        <v>94</v>
      </c>
      <c r="T513" t="s">
        <v>95</v>
      </c>
      <c r="U513" t="s">
        <v>96</v>
      </c>
      <c r="V513">
        <v>36506</v>
      </c>
      <c r="W513">
        <v>10776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180</v>
      </c>
      <c r="AE513">
        <v>675</v>
      </c>
      <c r="AF513">
        <v>85894</v>
      </c>
      <c r="AG513">
        <v>85894</v>
      </c>
      <c r="AH513">
        <v>0</v>
      </c>
      <c r="AI513" t="s">
        <v>91</v>
      </c>
      <c r="AJ513" t="s">
        <v>3</v>
      </c>
      <c r="AK513" t="s">
        <v>92</v>
      </c>
      <c r="AL513" t="s">
        <v>93</v>
      </c>
      <c r="AM513">
        <v>13</v>
      </c>
      <c r="AN513">
        <v>4</v>
      </c>
      <c r="AO513">
        <v>18</v>
      </c>
      <c r="AP513">
        <v>88047</v>
      </c>
      <c r="AQ513">
        <v>23</v>
      </c>
      <c r="AR513">
        <v>1</v>
      </c>
      <c r="AS513">
        <v>1023</v>
      </c>
      <c r="AT513">
        <v>1.0795399999999999</v>
      </c>
      <c r="AU513">
        <v>1.0792600000000001</v>
      </c>
      <c r="AV513">
        <v>2.7999999999999998E-4</v>
      </c>
      <c r="AW513">
        <v>1.079259991645813</v>
      </c>
      <c r="AX513">
        <v>1.079259991645813</v>
      </c>
      <c r="AY513">
        <v>0</v>
      </c>
      <c r="AZ513" t="s">
        <v>97</v>
      </c>
      <c r="BA513" t="s">
        <v>98</v>
      </c>
      <c r="BB513" t="s">
        <v>91</v>
      </c>
      <c r="BD513" t="s">
        <v>91</v>
      </c>
      <c r="BF513" t="s">
        <v>352</v>
      </c>
      <c r="BG513" t="s">
        <v>100</v>
      </c>
      <c r="BH513" t="s">
        <v>111</v>
      </c>
      <c r="BI513" t="s">
        <v>244</v>
      </c>
      <c r="BJ513" t="s">
        <v>103</v>
      </c>
      <c r="BK513" t="s">
        <v>104</v>
      </c>
      <c r="BM513" t="s">
        <v>104</v>
      </c>
      <c r="BN513">
        <v>2024</v>
      </c>
    </row>
    <row r="514" spans="1:66" x14ac:dyDescent="0.25">
      <c r="A514" t="s">
        <v>7</v>
      </c>
      <c r="B514">
        <v>2024</v>
      </c>
      <c r="C514">
        <v>1</v>
      </c>
      <c r="D514" t="s">
        <v>2715</v>
      </c>
      <c r="E514" t="s">
        <v>2716</v>
      </c>
      <c r="F514">
        <v>50</v>
      </c>
      <c r="G514" t="s">
        <v>2717</v>
      </c>
      <c r="H514">
        <v>20240109</v>
      </c>
      <c r="I514">
        <v>20240119</v>
      </c>
      <c r="J514">
        <v>11</v>
      </c>
      <c r="K514">
        <v>0</v>
      </c>
      <c r="L514" t="s">
        <v>2718</v>
      </c>
      <c r="M514" t="s">
        <v>2719</v>
      </c>
      <c r="N514" t="s">
        <v>91</v>
      </c>
      <c r="O514" t="s">
        <v>3</v>
      </c>
      <c r="P514" t="s">
        <v>92</v>
      </c>
      <c r="Q514" t="s">
        <v>127</v>
      </c>
      <c r="R514">
        <v>201</v>
      </c>
      <c r="S514" t="s">
        <v>94</v>
      </c>
      <c r="T514" t="s">
        <v>95</v>
      </c>
      <c r="U514" t="s">
        <v>96</v>
      </c>
      <c r="V514">
        <v>36932</v>
      </c>
      <c r="W514">
        <v>11824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200</v>
      </c>
      <c r="AE514">
        <v>750</v>
      </c>
      <c r="AF514">
        <v>85894</v>
      </c>
      <c r="AG514">
        <v>85894</v>
      </c>
      <c r="AH514">
        <v>0</v>
      </c>
      <c r="AI514" t="s">
        <v>91</v>
      </c>
      <c r="AJ514" t="s">
        <v>3</v>
      </c>
      <c r="AK514" t="s">
        <v>92</v>
      </c>
      <c r="AL514" t="s">
        <v>127</v>
      </c>
      <c r="AM514">
        <v>13</v>
      </c>
      <c r="AN514">
        <v>4</v>
      </c>
      <c r="AO514">
        <v>18</v>
      </c>
      <c r="AP514">
        <v>88047</v>
      </c>
      <c r="AQ514">
        <v>23</v>
      </c>
      <c r="AR514">
        <v>1</v>
      </c>
      <c r="AS514">
        <v>1023</v>
      </c>
      <c r="AT514">
        <v>1.0795399999999999</v>
      </c>
      <c r="AU514">
        <v>1.0792600000000001</v>
      </c>
      <c r="AV514">
        <v>2.7999999999999998E-4</v>
      </c>
      <c r="AW514">
        <v>1.079259991645813</v>
      </c>
      <c r="AX514">
        <v>1.079259991645813</v>
      </c>
      <c r="AY514">
        <v>0</v>
      </c>
      <c r="AZ514" t="s">
        <v>128</v>
      </c>
      <c r="BA514" t="s">
        <v>98</v>
      </c>
      <c r="BB514" t="s">
        <v>91</v>
      </c>
      <c r="BD514" t="s">
        <v>91</v>
      </c>
      <c r="BF514" t="s">
        <v>2720</v>
      </c>
      <c r="BG514" t="s">
        <v>100</v>
      </c>
      <c r="BH514" t="s">
        <v>111</v>
      </c>
      <c r="BI514" t="s">
        <v>112</v>
      </c>
      <c r="BJ514" t="s">
        <v>103</v>
      </c>
      <c r="BK514" t="s">
        <v>104</v>
      </c>
      <c r="BM514" t="s">
        <v>104</v>
      </c>
      <c r="BN514">
        <v>2024</v>
      </c>
    </row>
    <row r="515" spans="1:66" x14ac:dyDescent="0.25">
      <c r="A515" t="s">
        <v>7</v>
      </c>
      <c r="B515">
        <v>2024</v>
      </c>
      <c r="C515">
        <v>9</v>
      </c>
      <c r="D515" t="s">
        <v>2721</v>
      </c>
      <c r="E515" t="s">
        <v>2722</v>
      </c>
      <c r="F515">
        <v>56</v>
      </c>
      <c r="G515" t="s">
        <v>2723</v>
      </c>
      <c r="H515">
        <v>20240830</v>
      </c>
      <c r="I515">
        <v>20240911</v>
      </c>
      <c r="J515">
        <v>13</v>
      </c>
      <c r="K515">
        <v>0</v>
      </c>
      <c r="L515" t="s">
        <v>300</v>
      </c>
      <c r="M515" t="s">
        <v>2724</v>
      </c>
      <c r="N515" t="s">
        <v>91</v>
      </c>
      <c r="O515" t="s">
        <v>3</v>
      </c>
      <c r="P515" t="s">
        <v>92</v>
      </c>
      <c r="Q515" t="s">
        <v>127</v>
      </c>
      <c r="R515">
        <v>205</v>
      </c>
      <c r="S515" t="s">
        <v>94</v>
      </c>
      <c r="T515" t="s">
        <v>118</v>
      </c>
      <c r="U515" t="s">
        <v>119</v>
      </c>
      <c r="V515">
        <v>39858</v>
      </c>
      <c r="W515">
        <v>13920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240</v>
      </c>
      <c r="AE515">
        <v>900</v>
      </c>
      <c r="AF515">
        <v>138283</v>
      </c>
      <c r="AG515">
        <v>138283</v>
      </c>
      <c r="AH515">
        <v>0</v>
      </c>
      <c r="AI515" t="s">
        <v>91</v>
      </c>
      <c r="AJ515" t="s">
        <v>3</v>
      </c>
      <c r="AK515" t="s">
        <v>92</v>
      </c>
      <c r="AL515" t="s">
        <v>127</v>
      </c>
      <c r="AM515">
        <v>18</v>
      </c>
      <c r="AN515">
        <v>6</v>
      </c>
      <c r="AO515">
        <v>23</v>
      </c>
      <c r="AP515">
        <v>133830</v>
      </c>
      <c r="AQ515">
        <v>18</v>
      </c>
      <c r="AR515">
        <v>1</v>
      </c>
      <c r="AS515">
        <v>1018</v>
      </c>
      <c r="AT515">
        <v>1.6406700000000001</v>
      </c>
      <c r="AU515">
        <v>1.64045</v>
      </c>
      <c r="AV515">
        <v>2.2000000000000001E-4</v>
      </c>
      <c r="AW515">
        <v>1.6404500007629395</v>
      </c>
      <c r="AX515">
        <v>1.6404500007629395</v>
      </c>
      <c r="AY515">
        <v>0</v>
      </c>
      <c r="AZ515" t="s">
        <v>128</v>
      </c>
      <c r="BA515" t="s">
        <v>98</v>
      </c>
      <c r="BB515" t="s">
        <v>91</v>
      </c>
      <c r="BD515" t="s">
        <v>91</v>
      </c>
      <c r="BF515" t="s">
        <v>381</v>
      </c>
      <c r="BG515" t="s">
        <v>100</v>
      </c>
      <c r="BH515" t="s">
        <v>111</v>
      </c>
      <c r="BI515" t="s">
        <v>112</v>
      </c>
      <c r="BJ515" t="s">
        <v>103</v>
      </c>
      <c r="BK515" t="s">
        <v>104</v>
      </c>
      <c r="BM515" t="s">
        <v>104</v>
      </c>
      <c r="BN515">
        <v>2024</v>
      </c>
    </row>
    <row r="516" spans="1:66" x14ac:dyDescent="0.25">
      <c r="A516" t="s">
        <v>237</v>
      </c>
      <c r="B516">
        <v>2024</v>
      </c>
      <c r="C516">
        <v>5</v>
      </c>
      <c r="D516" t="s">
        <v>2725</v>
      </c>
      <c r="E516" t="s">
        <v>1096</v>
      </c>
      <c r="F516">
        <v>62</v>
      </c>
      <c r="G516" t="s">
        <v>1097</v>
      </c>
      <c r="H516">
        <v>20220429</v>
      </c>
      <c r="I516">
        <v>20220506</v>
      </c>
      <c r="J516">
        <v>8</v>
      </c>
      <c r="K516">
        <v>0</v>
      </c>
      <c r="L516" t="s">
        <v>135</v>
      </c>
      <c r="M516" t="s">
        <v>2726</v>
      </c>
      <c r="N516" t="s">
        <v>91</v>
      </c>
      <c r="O516" t="s">
        <v>3</v>
      </c>
      <c r="P516" t="s">
        <v>92</v>
      </c>
      <c r="Q516" t="s">
        <v>93</v>
      </c>
      <c r="R516">
        <v>205</v>
      </c>
      <c r="S516" t="s">
        <v>94</v>
      </c>
      <c r="T516" t="s">
        <v>95</v>
      </c>
      <c r="U516" t="s">
        <v>96</v>
      </c>
      <c r="V516">
        <v>25794</v>
      </c>
      <c r="W516">
        <v>7336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140</v>
      </c>
      <c r="AE516">
        <v>525</v>
      </c>
      <c r="AF516">
        <v>71895</v>
      </c>
      <c r="AG516">
        <v>71895</v>
      </c>
      <c r="AH516">
        <v>0</v>
      </c>
      <c r="AI516" t="s">
        <v>91</v>
      </c>
      <c r="AJ516" t="s">
        <v>3</v>
      </c>
      <c r="AK516" t="s">
        <v>92</v>
      </c>
      <c r="AL516" t="s">
        <v>93</v>
      </c>
      <c r="AM516">
        <v>13</v>
      </c>
      <c r="AN516">
        <v>4</v>
      </c>
      <c r="AO516">
        <v>18</v>
      </c>
      <c r="AP516">
        <v>88047</v>
      </c>
      <c r="AQ516">
        <v>23</v>
      </c>
      <c r="AR516">
        <v>1</v>
      </c>
      <c r="AS516">
        <v>1023</v>
      </c>
      <c r="AT516">
        <v>1.0795399999999999</v>
      </c>
      <c r="AU516">
        <v>1.0792600000000001</v>
      </c>
      <c r="AV516">
        <v>2.7999999999999998E-4</v>
      </c>
      <c r="AW516">
        <v>1.079259991645813</v>
      </c>
      <c r="AX516">
        <v>1.079259991645813</v>
      </c>
      <c r="AY516">
        <v>0</v>
      </c>
      <c r="AZ516" t="s">
        <v>128</v>
      </c>
      <c r="BA516" t="s">
        <v>98</v>
      </c>
      <c r="BB516" t="s">
        <v>91</v>
      </c>
      <c r="BD516" t="s">
        <v>91</v>
      </c>
      <c r="BF516" t="s">
        <v>110</v>
      </c>
      <c r="BG516" t="s">
        <v>100</v>
      </c>
      <c r="BH516" t="s">
        <v>111</v>
      </c>
      <c r="BI516" t="s">
        <v>112</v>
      </c>
      <c r="BJ516" t="s">
        <v>103</v>
      </c>
      <c r="BK516" t="s">
        <v>104</v>
      </c>
      <c r="BM516" t="s">
        <v>104</v>
      </c>
      <c r="BN516">
        <v>2022</v>
      </c>
    </row>
    <row r="517" spans="1:66" x14ac:dyDescent="0.25">
      <c r="A517" t="s">
        <v>237</v>
      </c>
      <c r="B517">
        <v>2024</v>
      </c>
      <c r="C517">
        <v>4</v>
      </c>
      <c r="D517" t="s">
        <v>2727</v>
      </c>
      <c r="E517" t="s">
        <v>2728</v>
      </c>
      <c r="F517">
        <v>63</v>
      </c>
      <c r="G517" t="s">
        <v>2729</v>
      </c>
      <c r="H517">
        <v>20220324</v>
      </c>
      <c r="I517">
        <v>20220404</v>
      </c>
      <c r="J517">
        <v>12</v>
      </c>
      <c r="K517">
        <v>0</v>
      </c>
      <c r="L517" t="s">
        <v>2083</v>
      </c>
      <c r="M517" t="s">
        <v>2730</v>
      </c>
      <c r="N517" t="s">
        <v>91</v>
      </c>
      <c r="O517" t="s">
        <v>3</v>
      </c>
      <c r="P517" t="s">
        <v>92</v>
      </c>
      <c r="Q517" t="s">
        <v>93</v>
      </c>
      <c r="R517">
        <v>111</v>
      </c>
      <c r="S517" t="s">
        <v>94</v>
      </c>
      <c r="T517" t="s">
        <v>95</v>
      </c>
      <c r="U517" t="s">
        <v>96</v>
      </c>
      <c r="V517">
        <v>36185</v>
      </c>
      <c r="W517">
        <v>12872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220</v>
      </c>
      <c r="AE517">
        <v>825</v>
      </c>
      <c r="AF517">
        <v>80131</v>
      </c>
      <c r="AG517">
        <v>80131</v>
      </c>
      <c r="AH517">
        <v>0</v>
      </c>
      <c r="AI517" t="s">
        <v>91</v>
      </c>
      <c r="AJ517" t="s">
        <v>3</v>
      </c>
      <c r="AK517" t="s">
        <v>92</v>
      </c>
      <c r="AL517" t="s">
        <v>93</v>
      </c>
      <c r="AM517">
        <v>13</v>
      </c>
      <c r="AN517">
        <v>4</v>
      </c>
      <c r="AO517">
        <v>18</v>
      </c>
      <c r="AP517">
        <v>88047</v>
      </c>
      <c r="AQ517">
        <v>23</v>
      </c>
      <c r="AR517">
        <v>1</v>
      </c>
      <c r="AS517">
        <v>1023</v>
      </c>
      <c r="AT517">
        <v>1.0795399999999999</v>
      </c>
      <c r="AU517">
        <v>1.0792600000000001</v>
      </c>
      <c r="AV517">
        <v>2.7999999999999998E-4</v>
      </c>
      <c r="AW517">
        <v>1.079259991645813</v>
      </c>
      <c r="AX517">
        <v>1.079259991645813</v>
      </c>
      <c r="AY517">
        <v>0</v>
      </c>
      <c r="AZ517" t="s">
        <v>128</v>
      </c>
      <c r="BA517" t="s">
        <v>139</v>
      </c>
      <c r="BB517" t="s">
        <v>91</v>
      </c>
      <c r="BD517" t="s">
        <v>91</v>
      </c>
      <c r="BF517" t="s">
        <v>2731</v>
      </c>
      <c r="BG517" t="s">
        <v>188</v>
      </c>
      <c r="BH517" t="s">
        <v>1427</v>
      </c>
      <c r="BI517" t="s">
        <v>1427</v>
      </c>
      <c r="BJ517" t="s">
        <v>103</v>
      </c>
      <c r="BK517" t="s">
        <v>104</v>
      </c>
      <c r="BM517" t="s">
        <v>104</v>
      </c>
      <c r="BN517">
        <v>2022</v>
      </c>
    </row>
    <row r="518" spans="1:66" x14ac:dyDescent="0.25">
      <c r="A518" t="s">
        <v>237</v>
      </c>
      <c r="B518">
        <v>2024</v>
      </c>
      <c r="C518">
        <v>4</v>
      </c>
      <c r="D518" t="s">
        <v>2732</v>
      </c>
      <c r="E518" t="s">
        <v>2733</v>
      </c>
      <c r="F518">
        <v>63</v>
      </c>
      <c r="G518" t="s">
        <v>2734</v>
      </c>
      <c r="H518">
        <v>20220321</v>
      </c>
      <c r="I518">
        <v>20220404</v>
      </c>
      <c r="J518">
        <v>15</v>
      </c>
      <c r="K518">
        <v>0</v>
      </c>
      <c r="L518" t="s">
        <v>300</v>
      </c>
      <c r="M518" t="s">
        <v>2735</v>
      </c>
      <c r="N518" t="s">
        <v>91</v>
      </c>
      <c r="O518" t="s">
        <v>3</v>
      </c>
      <c r="P518" t="s">
        <v>92</v>
      </c>
      <c r="Q518" t="s">
        <v>93</v>
      </c>
      <c r="R518">
        <v>205</v>
      </c>
      <c r="S518" t="s">
        <v>94</v>
      </c>
      <c r="T518" t="s">
        <v>118</v>
      </c>
      <c r="U518" t="s">
        <v>119</v>
      </c>
      <c r="V518">
        <v>47461</v>
      </c>
      <c r="W518">
        <v>16016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280</v>
      </c>
      <c r="AE518">
        <v>1050</v>
      </c>
      <c r="AF518">
        <v>105841</v>
      </c>
      <c r="AG518">
        <v>105841</v>
      </c>
      <c r="AH518">
        <v>0</v>
      </c>
      <c r="AI518" t="s">
        <v>91</v>
      </c>
      <c r="AJ518" t="s">
        <v>3</v>
      </c>
      <c r="AK518" t="s">
        <v>92</v>
      </c>
      <c r="AL518" t="s">
        <v>93</v>
      </c>
      <c r="AM518">
        <v>18</v>
      </c>
      <c r="AN518">
        <v>6</v>
      </c>
      <c r="AO518">
        <v>23</v>
      </c>
      <c r="AP518">
        <v>133830</v>
      </c>
      <c r="AQ518">
        <v>18</v>
      </c>
      <c r="AR518">
        <v>1</v>
      </c>
      <c r="AS518">
        <v>1018</v>
      </c>
      <c r="AT518">
        <v>1.6406700000000001</v>
      </c>
      <c r="AU518">
        <v>1.64045</v>
      </c>
      <c r="AV518">
        <v>2.2000000000000001E-4</v>
      </c>
      <c r="AW518">
        <v>1.6404500007629395</v>
      </c>
      <c r="AX518">
        <v>1.6404500007629395</v>
      </c>
      <c r="AY518">
        <v>0</v>
      </c>
      <c r="AZ518" t="s">
        <v>128</v>
      </c>
      <c r="BA518" t="s">
        <v>139</v>
      </c>
      <c r="BB518" t="s">
        <v>91</v>
      </c>
      <c r="BD518" t="s">
        <v>91</v>
      </c>
      <c r="BF518" t="s">
        <v>2736</v>
      </c>
      <c r="BG518" t="s">
        <v>100</v>
      </c>
      <c r="BH518" t="s">
        <v>111</v>
      </c>
      <c r="BI518" t="s">
        <v>244</v>
      </c>
      <c r="BJ518" t="s">
        <v>103</v>
      </c>
      <c r="BK518" t="s">
        <v>104</v>
      </c>
      <c r="BM518" t="s">
        <v>104</v>
      </c>
      <c r="BN518">
        <v>2022</v>
      </c>
    </row>
    <row r="519" spans="1:66" x14ac:dyDescent="0.25">
      <c r="A519" t="s">
        <v>237</v>
      </c>
      <c r="B519">
        <v>2024</v>
      </c>
      <c r="C519">
        <v>4</v>
      </c>
      <c r="D519" t="s">
        <v>2737</v>
      </c>
      <c r="E519" t="s">
        <v>2738</v>
      </c>
      <c r="F519">
        <v>76</v>
      </c>
      <c r="G519" t="s">
        <v>2739</v>
      </c>
      <c r="H519">
        <v>20220401</v>
      </c>
      <c r="I519">
        <v>20220421</v>
      </c>
      <c r="J519">
        <v>21</v>
      </c>
      <c r="K519">
        <v>0</v>
      </c>
      <c r="L519" t="s">
        <v>125</v>
      </c>
      <c r="M519" t="s">
        <v>2740</v>
      </c>
      <c r="N519" t="s">
        <v>91</v>
      </c>
      <c r="O519" t="s">
        <v>3</v>
      </c>
      <c r="P519" t="s">
        <v>92</v>
      </c>
      <c r="Q519" t="s">
        <v>93</v>
      </c>
      <c r="R519">
        <v>211</v>
      </c>
      <c r="S519" t="s">
        <v>94</v>
      </c>
      <c r="T519" t="s">
        <v>137</v>
      </c>
      <c r="U519" t="s">
        <v>138</v>
      </c>
      <c r="V519">
        <v>63686</v>
      </c>
      <c r="W519">
        <v>21464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400</v>
      </c>
      <c r="AE519">
        <v>1500</v>
      </c>
      <c r="AF519">
        <v>133843</v>
      </c>
      <c r="AG519">
        <v>133843</v>
      </c>
      <c r="AH519">
        <v>0</v>
      </c>
      <c r="AI519" t="s">
        <v>91</v>
      </c>
      <c r="AJ519" t="s">
        <v>3</v>
      </c>
      <c r="AK519" t="s">
        <v>92</v>
      </c>
      <c r="AL519" t="s">
        <v>93</v>
      </c>
      <c r="AM519">
        <v>26</v>
      </c>
      <c r="AN519">
        <v>8</v>
      </c>
      <c r="AO519">
        <v>33</v>
      </c>
      <c r="AP519">
        <v>185239</v>
      </c>
      <c r="AQ519">
        <v>43</v>
      </c>
      <c r="AR519">
        <v>1</v>
      </c>
      <c r="AS519">
        <v>1065</v>
      </c>
      <c r="AT519">
        <v>2.2711399999999999</v>
      </c>
      <c r="AU519">
        <v>2.27061</v>
      </c>
      <c r="AV519">
        <v>5.2999999999999998E-4</v>
      </c>
      <c r="AW519">
        <v>2.2706100940704346</v>
      </c>
      <c r="AX519">
        <v>2.2706100940704346</v>
      </c>
      <c r="AY519">
        <v>0</v>
      </c>
      <c r="AZ519" t="s">
        <v>128</v>
      </c>
      <c r="BA519" t="s">
        <v>98</v>
      </c>
      <c r="BB519" t="s">
        <v>91</v>
      </c>
      <c r="BD519" t="s">
        <v>91</v>
      </c>
      <c r="BF519" t="s">
        <v>110</v>
      </c>
      <c r="BG519" t="s">
        <v>100</v>
      </c>
      <c r="BH519" t="s">
        <v>111</v>
      </c>
      <c r="BI519" t="s">
        <v>112</v>
      </c>
      <c r="BJ519" t="s">
        <v>103</v>
      </c>
      <c r="BK519" t="s">
        <v>104</v>
      </c>
      <c r="BM519" t="s">
        <v>104</v>
      </c>
      <c r="BN519">
        <v>2022</v>
      </c>
    </row>
    <row r="520" spans="1:66" x14ac:dyDescent="0.25">
      <c r="A520" t="s">
        <v>513</v>
      </c>
      <c r="B520">
        <v>2024</v>
      </c>
      <c r="C520">
        <v>9</v>
      </c>
      <c r="D520" t="s">
        <v>2741</v>
      </c>
      <c r="E520" t="s">
        <v>2742</v>
      </c>
      <c r="F520">
        <v>36</v>
      </c>
      <c r="G520" t="s">
        <v>2743</v>
      </c>
      <c r="H520">
        <v>20230911</v>
      </c>
      <c r="I520">
        <v>20230922</v>
      </c>
      <c r="J520">
        <v>12</v>
      </c>
      <c r="K520">
        <v>0</v>
      </c>
      <c r="L520" t="s">
        <v>2744</v>
      </c>
      <c r="M520" t="s">
        <v>2745</v>
      </c>
      <c r="N520" t="s">
        <v>91</v>
      </c>
      <c r="O520" t="s">
        <v>3</v>
      </c>
      <c r="P520" t="s">
        <v>92</v>
      </c>
      <c r="Q520" t="s">
        <v>93</v>
      </c>
      <c r="R520">
        <v>211</v>
      </c>
      <c r="S520" t="s">
        <v>94</v>
      </c>
      <c r="T520" t="s">
        <v>95</v>
      </c>
      <c r="U520" t="s">
        <v>96</v>
      </c>
      <c r="V520">
        <v>43271</v>
      </c>
      <c r="W520">
        <v>12872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220</v>
      </c>
      <c r="AE520">
        <v>825</v>
      </c>
      <c r="AF520">
        <v>76096</v>
      </c>
      <c r="AG520">
        <v>76096</v>
      </c>
      <c r="AH520">
        <v>0</v>
      </c>
      <c r="AI520" t="s">
        <v>91</v>
      </c>
      <c r="AJ520" t="s">
        <v>3</v>
      </c>
      <c r="AK520" t="s">
        <v>92</v>
      </c>
      <c r="AL520" t="s">
        <v>93</v>
      </c>
      <c r="AM520">
        <v>13</v>
      </c>
      <c r="AN520">
        <v>4</v>
      </c>
      <c r="AO520">
        <v>18</v>
      </c>
      <c r="AP520">
        <v>88047</v>
      </c>
      <c r="AQ520">
        <v>23</v>
      </c>
      <c r="AR520">
        <v>1</v>
      </c>
      <c r="AS520">
        <v>1023</v>
      </c>
      <c r="AT520">
        <v>1.0795399999999999</v>
      </c>
      <c r="AU520">
        <v>1.0792600000000001</v>
      </c>
      <c r="AV520">
        <v>2.7999999999999998E-4</v>
      </c>
      <c r="AW520">
        <v>1.079259991645813</v>
      </c>
      <c r="AX520">
        <v>1.079259991645813</v>
      </c>
      <c r="AY520">
        <v>0</v>
      </c>
      <c r="AZ520" t="s">
        <v>97</v>
      </c>
      <c r="BA520" t="s">
        <v>98</v>
      </c>
      <c r="BB520" t="s">
        <v>91</v>
      </c>
      <c r="BD520" t="s">
        <v>91</v>
      </c>
      <c r="BF520" t="s">
        <v>110</v>
      </c>
      <c r="BG520" t="s">
        <v>100</v>
      </c>
      <c r="BH520" t="s">
        <v>111</v>
      </c>
      <c r="BI520" t="s">
        <v>112</v>
      </c>
      <c r="BJ520" t="s">
        <v>103</v>
      </c>
      <c r="BK520" t="s">
        <v>104</v>
      </c>
      <c r="BM520" t="s">
        <v>104</v>
      </c>
      <c r="BN520">
        <v>2023</v>
      </c>
    </row>
    <row r="521" spans="1:66" x14ac:dyDescent="0.25">
      <c r="A521" t="s">
        <v>513</v>
      </c>
      <c r="B521">
        <v>2024</v>
      </c>
      <c r="C521">
        <v>9</v>
      </c>
      <c r="D521" t="s">
        <v>2746</v>
      </c>
      <c r="E521" t="s">
        <v>2747</v>
      </c>
      <c r="F521">
        <v>80</v>
      </c>
      <c r="G521" t="s">
        <v>2748</v>
      </c>
      <c r="H521">
        <v>20230907</v>
      </c>
      <c r="I521">
        <v>20230921</v>
      </c>
      <c r="J521">
        <v>15</v>
      </c>
      <c r="K521">
        <v>0</v>
      </c>
      <c r="L521" t="s">
        <v>2749</v>
      </c>
      <c r="M521" t="s">
        <v>2750</v>
      </c>
      <c r="N521" t="s">
        <v>91</v>
      </c>
      <c r="O521" t="s">
        <v>3</v>
      </c>
      <c r="P521" t="s">
        <v>92</v>
      </c>
      <c r="Q521" t="s">
        <v>93</v>
      </c>
      <c r="R521">
        <v>211</v>
      </c>
      <c r="S521" t="s">
        <v>94</v>
      </c>
      <c r="T521" t="s">
        <v>414</v>
      </c>
      <c r="U521" t="s">
        <v>415</v>
      </c>
      <c r="V521">
        <v>50531</v>
      </c>
      <c r="W521">
        <v>16016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280</v>
      </c>
      <c r="AE521">
        <v>1050</v>
      </c>
      <c r="AF521">
        <v>126779</v>
      </c>
      <c r="AG521">
        <v>126779</v>
      </c>
      <c r="AH521">
        <v>0</v>
      </c>
      <c r="AI521" t="s">
        <v>91</v>
      </c>
      <c r="AJ521" t="s">
        <v>3</v>
      </c>
      <c r="AK521" t="s">
        <v>92</v>
      </c>
      <c r="AL521" t="s">
        <v>93</v>
      </c>
      <c r="AM521">
        <v>19</v>
      </c>
      <c r="AN521">
        <v>6</v>
      </c>
      <c r="AO521">
        <v>25</v>
      </c>
      <c r="AP521">
        <v>146629</v>
      </c>
      <c r="AQ521">
        <v>14</v>
      </c>
      <c r="AR521">
        <v>1</v>
      </c>
      <c r="AS521">
        <v>1014</v>
      </c>
      <c r="AT521">
        <v>1.7975099999999999</v>
      </c>
      <c r="AU521">
        <v>1.7973399999999999</v>
      </c>
      <c r="AV521">
        <v>1.7000000000000001E-4</v>
      </c>
      <c r="AW521">
        <v>1.7973400354385376</v>
      </c>
      <c r="AX521">
        <v>1.7973400354385376</v>
      </c>
      <c r="AY521">
        <v>0</v>
      </c>
      <c r="AZ521" t="s">
        <v>234</v>
      </c>
      <c r="BA521" t="s">
        <v>98</v>
      </c>
      <c r="BB521" t="s">
        <v>91</v>
      </c>
      <c r="BD521" t="s">
        <v>91</v>
      </c>
      <c r="BF521" t="s">
        <v>196</v>
      </c>
      <c r="BG521" t="s">
        <v>100</v>
      </c>
      <c r="BH521" t="s">
        <v>101</v>
      </c>
      <c r="BI521" t="s">
        <v>153</v>
      </c>
      <c r="BJ521" t="s">
        <v>103</v>
      </c>
      <c r="BK521" t="s">
        <v>104</v>
      </c>
      <c r="BM521" t="s">
        <v>104</v>
      </c>
      <c r="BN521">
        <v>2023</v>
      </c>
    </row>
    <row r="522" spans="1:66" x14ac:dyDescent="0.25">
      <c r="A522" t="s">
        <v>513</v>
      </c>
      <c r="B522">
        <v>2024</v>
      </c>
      <c r="C522">
        <v>9</v>
      </c>
      <c r="D522" t="s">
        <v>2751</v>
      </c>
      <c r="E522" t="s">
        <v>2752</v>
      </c>
      <c r="F522">
        <v>77</v>
      </c>
      <c r="G522" t="s">
        <v>2753</v>
      </c>
      <c r="H522">
        <v>20230911</v>
      </c>
      <c r="I522">
        <v>20230921</v>
      </c>
      <c r="J522">
        <v>11</v>
      </c>
      <c r="K522">
        <v>0</v>
      </c>
      <c r="L522" t="s">
        <v>125</v>
      </c>
      <c r="M522" t="s">
        <v>2754</v>
      </c>
      <c r="N522" t="s">
        <v>91</v>
      </c>
      <c r="O522" t="s">
        <v>3</v>
      </c>
      <c r="P522" t="s">
        <v>92</v>
      </c>
      <c r="Q522" t="s">
        <v>93</v>
      </c>
      <c r="R522">
        <v>205</v>
      </c>
      <c r="S522" t="s">
        <v>94</v>
      </c>
      <c r="T522" t="s">
        <v>95</v>
      </c>
      <c r="U522" t="s">
        <v>96</v>
      </c>
      <c r="V522">
        <v>35208</v>
      </c>
      <c r="W522">
        <v>11824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200</v>
      </c>
      <c r="AE522">
        <v>750</v>
      </c>
      <c r="AF522">
        <v>76991</v>
      </c>
      <c r="AG522">
        <v>76991</v>
      </c>
      <c r="AH522">
        <v>0</v>
      </c>
      <c r="AI522" t="s">
        <v>91</v>
      </c>
      <c r="AJ522" t="s">
        <v>3</v>
      </c>
      <c r="AK522" t="s">
        <v>92</v>
      </c>
      <c r="AL522" t="s">
        <v>93</v>
      </c>
      <c r="AM522">
        <v>13</v>
      </c>
      <c r="AN522">
        <v>4</v>
      </c>
      <c r="AO522">
        <v>18</v>
      </c>
      <c r="AP522">
        <v>88047</v>
      </c>
      <c r="AQ522">
        <v>23</v>
      </c>
      <c r="AR522">
        <v>1</v>
      </c>
      <c r="AS522">
        <v>1023</v>
      </c>
      <c r="AT522">
        <v>1.0795399999999999</v>
      </c>
      <c r="AU522">
        <v>1.0792600000000001</v>
      </c>
      <c r="AV522">
        <v>2.7999999999999998E-4</v>
      </c>
      <c r="AW522">
        <v>1.079259991645813</v>
      </c>
      <c r="AX522">
        <v>1.079259991645813</v>
      </c>
      <c r="AY522">
        <v>0</v>
      </c>
      <c r="AZ522" t="s">
        <v>128</v>
      </c>
      <c r="BA522" t="s">
        <v>234</v>
      </c>
      <c r="BB522" t="s">
        <v>91</v>
      </c>
      <c r="BD522" t="s">
        <v>91</v>
      </c>
      <c r="BF522" t="s">
        <v>243</v>
      </c>
      <c r="BG522" t="s">
        <v>100</v>
      </c>
      <c r="BH522" t="s">
        <v>111</v>
      </c>
      <c r="BI522" t="s">
        <v>244</v>
      </c>
      <c r="BJ522" t="s">
        <v>103</v>
      </c>
      <c r="BK522" t="s">
        <v>104</v>
      </c>
      <c r="BM522" t="s">
        <v>104</v>
      </c>
      <c r="BN522">
        <v>2023</v>
      </c>
    </row>
    <row r="523" spans="1:66" x14ac:dyDescent="0.25">
      <c r="A523" t="s">
        <v>513</v>
      </c>
      <c r="B523">
        <v>2024</v>
      </c>
      <c r="C523">
        <v>6</v>
      </c>
      <c r="D523" t="s">
        <v>2755</v>
      </c>
      <c r="E523" t="s">
        <v>2756</v>
      </c>
      <c r="F523">
        <v>61</v>
      </c>
      <c r="G523" t="s">
        <v>2757</v>
      </c>
      <c r="H523">
        <v>20230628</v>
      </c>
      <c r="I523">
        <v>20230630</v>
      </c>
      <c r="J523">
        <v>3</v>
      </c>
      <c r="K523">
        <v>0</v>
      </c>
      <c r="L523" t="s">
        <v>685</v>
      </c>
      <c r="M523" t="s">
        <v>2758</v>
      </c>
      <c r="N523" t="s">
        <v>91</v>
      </c>
      <c r="O523" t="s">
        <v>3</v>
      </c>
      <c r="P523" t="s">
        <v>92</v>
      </c>
      <c r="Q523" t="s">
        <v>93</v>
      </c>
      <c r="R523">
        <v>111</v>
      </c>
      <c r="S523" t="s">
        <v>94</v>
      </c>
      <c r="T523" t="s">
        <v>421</v>
      </c>
      <c r="U523" t="s">
        <v>422</v>
      </c>
      <c r="V523">
        <v>9829</v>
      </c>
      <c r="W523">
        <v>2432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40</v>
      </c>
      <c r="AE523">
        <v>150</v>
      </c>
      <c r="AF523">
        <v>26640</v>
      </c>
      <c r="AG523">
        <v>26640</v>
      </c>
      <c r="AH523">
        <v>0</v>
      </c>
      <c r="AI523" t="s">
        <v>91</v>
      </c>
      <c r="AJ523" t="s">
        <v>3</v>
      </c>
      <c r="AK523" t="s">
        <v>92</v>
      </c>
      <c r="AL523" t="s">
        <v>93</v>
      </c>
      <c r="AM523">
        <v>4</v>
      </c>
      <c r="AN523">
        <v>2</v>
      </c>
      <c r="AO523">
        <v>7</v>
      </c>
      <c r="AP523">
        <v>22922</v>
      </c>
      <c r="AQ523">
        <v>78</v>
      </c>
      <c r="AR523">
        <v>1</v>
      </c>
      <c r="AS523">
        <v>1078</v>
      </c>
      <c r="AT523">
        <v>0.28193000000000001</v>
      </c>
      <c r="AU523">
        <v>0.28097</v>
      </c>
      <c r="AV523">
        <v>9.6000000000000002E-4</v>
      </c>
      <c r="AW523">
        <v>0.2809700071811676</v>
      </c>
      <c r="AX523">
        <v>0.2809700071811676</v>
      </c>
      <c r="AY523">
        <v>0</v>
      </c>
      <c r="AZ523" t="s">
        <v>128</v>
      </c>
      <c r="BA523" t="s">
        <v>98</v>
      </c>
      <c r="BB523" t="s">
        <v>91</v>
      </c>
      <c r="BD523" t="s">
        <v>91</v>
      </c>
      <c r="BF523" t="s">
        <v>235</v>
      </c>
      <c r="BG523" t="s">
        <v>100</v>
      </c>
      <c r="BH523" t="s">
        <v>177</v>
      </c>
      <c r="BI523" t="s">
        <v>236</v>
      </c>
      <c r="BJ523" t="s">
        <v>103</v>
      </c>
      <c r="BK523" t="s">
        <v>104</v>
      </c>
      <c r="BM523" t="s">
        <v>104</v>
      </c>
      <c r="BN523">
        <v>2023</v>
      </c>
    </row>
    <row r="524" spans="1:66" x14ac:dyDescent="0.25">
      <c r="A524" t="s">
        <v>513</v>
      </c>
      <c r="B524">
        <v>2024</v>
      </c>
      <c r="C524">
        <v>1</v>
      </c>
      <c r="D524" t="s">
        <v>2759</v>
      </c>
      <c r="E524" t="s">
        <v>2760</v>
      </c>
      <c r="F524">
        <v>54</v>
      </c>
      <c r="G524" t="s">
        <v>2761</v>
      </c>
      <c r="H524">
        <v>20230103</v>
      </c>
      <c r="I524">
        <v>20230113</v>
      </c>
      <c r="J524">
        <v>11</v>
      </c>
      <c r="K524">
        <v>0</v>
      </c>
      <c r="L524" t="s">
        <v>488</v>
      </c>
      <c r="M524" t="s">
        <v>2762</v>
      </c>
      <c r="N524" t="s">
        <v>91</v>
      </c>
      <c r="O524" t="s">
        <v>3</v>
      </c>
      <c r="P524" t="s">
        <v>92</v>
      </c>
      <c r="Q524" t="s">
        <v>93</v>
      </c>
      <c r="R524">
        <v>111</v>
      </c>
      <c r="S524" t="s">
        <v>94</v>
      </c>
      <c r="T524" t="s">
        <v>443</v>
      </c>
      <c r="U524" t="s">
        <v>444</v>
      </c>
      <c r="V524">
        <v>46792</v>
      </c>
      <c r="W524">
        <v>11824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200</v>
      </c>
      <c r="AE524">
        <v>750</v>
      </c>
      <c r="AF524">
        <v>92854</v>
      </c>
      <c r="AG524">
        <v>92854</v>
      </c>
      <c r="AH524">
        <v>0</v>
      </c>
      <c r="AI524" t="s">
        <v>91</v>
      </c>
      <c r="AJ524" t="s">
        <v>3</v>
      </c>
      <c r="AK524" t="s">
        <v>92</v>
      </c>
      <c r="AL524" t="s">
        <v>93</v>
      </c>
      <c r="AM524">
        <v>13</v>
      </c>
      <c r="AN524">
        <v>4</v>
      </c>
      <c r="AO524">
        <v>18</v>
      </c>
      <c r="AP524">
        <v>98717</v>
      </c>
      <c r="AQ524">
        <v>53</v>
      </c>
      <c r="AR524">
        <v>1</v>
      </c>
      <c r="AS524">
        <v>1053</v>
      </c>
      <c r="AT524">
        <v>1.2107000000000001</v>
      </c>
      <c r="AU524">
        <v>1.2100500000000001</v>
      </c>
      <c r="AV524">
        <v>6.4999999999999997E-4</v>
      </c>
      <c r="AW524">
        <v>1.2100499868392944</v>
      </c>
      <c r="AX524">
        <v>1.2100499868392944</v>
      </c>
      <c r="AY524">
        <v>0</v>
      </c>
      <c r="AZ524" t="s">
        <v>97</v>
      </c>
      <c r="BA524" t="s">
        <v>98</v>
      </c>
      <c r="BB524" t="s">
        <v>91</v>
      </c>
      <c r="BD524" t="s">
        <v>1007</v>
      </c>
      <c r="BF524" t="s">
        <v>511</v>
      </c>
      <c r="BG524" t="s">
        <v>130</v>
      </c>
      <c r="BH524" t="s">
        <v>512</v>
      </c>
      <c r="BI524" t="s">
        <v>512</v>
      </c>
      <c r="BJ524" t="s">
        <v>103</v>
      </c>
      <c r="BK524" t="s">
        <v>104</v>
      </c>
      <c r="BM524" t="s">
        <v>104</v>
      </c>
      <c r="BN524">
        <v>2023</v>
      </c>
    </row>
    <row r="525" spans="1:66" x14ac:dyDescent="0.25">
      <c r="A525" t="s">
        <v>513</v>
      </c>
      <c r="B525">
        <v>2024</v>
      </c>
      <c r="C525">
        <v>1</v>
      </c>
      <c r="D525" t="s">
        <v>2763</v>
      </c>
      <c r="E525" t="s">
        <v>1364</v>
      </c>
      <c r="F525">
        <v>52</v>
      </c>
      <c r="G525" t="s">
        <v>1365</v>
      </c>
      <c r="H525">
        <v>20230103</v>
      </c>
      <c r="I525">
        <v>20230113</v>
      </c>
      <c r="J525">
        <v>11</v>
      </c>
      <c r="K525">
        <v>0</v>
      </c>
      <c r="L525" t="s">
        <v>2764</v>
      </c>
      <c r="M525" t="s">
        <v>2765</v>
      </c>
      <c r="N525" t="s">
        <v>91</v>
      </c>
      <c r="O525" t="s">
        <v>3</v>
      </c>
      <c r="P525" t="s">
        <v>92</v>
      </c>
      <c r="Q525" t="s">
        <v>93</v>
      </c>
      <c r="R525">
        <v>211</v>
      </c>
      <c r="S525" t="s">
        <v>94</v>
      </c>
      <c r="T525" t="s">
        <v>443</v>
      </c>
      <c r="U525" t="s">
        <v>444</v>
      </c>
      <c r="V525">
        <v>58529</v>
      </c>
      <c r="W525">
        <v>11824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200</v>
      </c>
      <c r="AE525">
        <v>750</v>
      </c>
      <c r="AF525">
        <v>85278</v>
      </c>
      <c r="AG525">
        <v>85278</v>
      </c>
      <c r="AH525">
        <v>0</v>
      </c>
      <c r="AI525" t="s">
        <v>91</v>
      </c>
      <c r="AJ525" t="s">
        <v>3</v>
      </c>
      <c r="AK525" t="s">
        <v>92</v>
      </c>
      <c r="AL525" t="s">
        <v>93</v>
      </c>
      <c r="AM525">
        <v>13</v>
      </c>
      <c r="AN525">
        <v>4</v>
      </c>
      <c r="AO525">
        <v>18</v>
      </c>
      <c r="AP525">
        <v>98717</v>
      </c>
      <c r="AQ525">
        <v>53</v>
      </c>
      <c r="AR525">
        <v>1</v>
      </c>
      <c r="AS525">
        <v>1053</v>
      </c>
      <c r="AT525">
        <v>1.2107000000000001</v>
      </c>
      <c r="AU525">
        <v>1.2100500000000001</v>
      </c>
      <c r="AV525">
        <v>6.4999999999999997E-4</v>
      </c>
      <c r="AW525">
        <v>1.2100499868392944</v>
      </c>
      <c r="AX525">
        <v>1.2100499868392944</v>
      </c>
      <c r="AY525">
        <v>0</v>
      </c>
      <c r="AZ525" t="s">
        <v>97</v>
      </c>
      <c r="BA525" t="s">
        <v>98</v>
      </c>
      <c r="BB525" t="s">
        <v>91</v>
      </c>
      <c r="BD525" t="s">
        <v>358</v>
      </c>
      <c r="BF525" t="s">
        <v>1368</v>
      </c>
      <c r="BG525" t="s">
        <v>100</v>
      </c>
      <c r="BH525" t="s">
        <v>111</v>
      </c>
      <c r="BI525" t="s">
        <v>112</v>
      </c>
      <c r="BJ525" t="s">
        <v>103</v>
      </c>
      <c r="BK525" t="s">
        <v>104</v>
      </c>
      <c r="BM525" t="s">
        <v>104</v>
      </c>
      <c r="BN525">
        <v>2023</v>
      </c>
    </row>
    <row r="526" spans="1:66" x14ac:dyDescent="0.25">
      <c r="A526" t="s">
        <v>513</v>
      </c>
      <c r="B526">
        <v>2024</v>
      </c>
      <c r="C526">
        <v>1</v>
      </c>
      <c r="D526" t="s">
        <v>2766</v>
      </c>
      <c r="E526" t="s">
        <v>2767</v>
      </c>
      <c r="F526">
        <v>52</v>
      </c>
      <c r="G526" t="s">
        <v>2768</v>
      </c>
      <c r="H526">
        <v>20230103</v>
      </c>
      <c r="I526">
        <v>20230113</v>
      </c>
      <c r="J526">
        <v>11</v>
      </c>
      <c r="K526">
        <v>0</v>
      </c>
      <c r="L526" t="s">
        <v>2769</v>
      </c>
      <c r="M526" t="s">
        <v>2770</v>
      </c>
      <c r="N526" t="s">
        <v>91</v>
      </c>
      <c r="O526" t="s">
        <v>3</v>
      </c>
      <c r="P526" t="s">
        <v>92</v>
      </c>
      <c r="Q526" t="s">
        <v>93</v>
      </c>
      <c r="R526">
        <v>201</v>
      </c>
      <c r="S526" t="s">
        <v>94</v>
      </c>
      <c r="T526" t="s">
        <v>95</v>
      </c>
      <c r="U526" t="s">
        <v>96</v>
      </c>
      <c r="V526">
        <v>39507</v>
      </c>
      <c r="W526">
        <v>11824</v>
      </c>
      <c r="X526">
        <v>0</v>
      </c>
      <c r="Y526">
        <v>0</v>
      </c>
      <c r="Z526">
        <v>0</v>
      </c>
      <c r="AA526">
        <v>0</v>
      </c>
      <c r="AB526">
        <v>202.14</v>
      </c>
      <c r="AC526">
        <v>206.99</v>
      </c>
      <c r="AD526">
        <v>200</v>
      </c>
      <c r="AE526">
        <v>750</v>
      </c>
      <c r="AF526">
        <v>75089</v>
      </c>
      <c r="AG526">
        <v>75089</v>
      </c>
      <c r="AH526">
        <v>0</v>
      </c>
      <c r="AI526" t="s">
        <v>91</v>
      </c>
      <c r="AJ526" t="s">
        <v>3</v>
      </c>
      <c r="AK526" t="s">
        <v>92</v>
      </c>
      <c r="AL526" t="s">
        <v>93</v>
      </c>
      <c r="AM526">
        <v>13</v>
      </c>
      <c r="AN526">
        <v>4</v>
      </c>
      <c r="AO526">
        <v>18</v>
      </c>
      <c r="AP526">
        <v>88047</v>
      </c>
      <c r="AQ526">
        <v>23</v>
      </c>
      <c r="AR526">
        <v>1</v>
      </c>
      <c r="AS526">
        <v>1023</v>
      </c>
      <c r="AT526">
        <v>1.0795399999999999</v>
      </c>
      <c r="AU526">
        <v>1.0792600000000001</v>
      </c>
      <c r="AV526">
        <v>2.7999999999999998E-4</v>
      </c>
      <c r="AW526">
        <v>1.0795399916532915</v>
      </c>
      <c r="AX526">
        <v>1.079259991645813</v>
      </c>
      <c r="AY526">
        <v>2.8000000747852027E-4</v>
      </c>
      <c r="AZ526" t="s">
        <v>97</v>
      </c>
      <c r="BA526" t="s">
        <v>98</v>
      </c>
      <c r="BB526" t="s">
        <v>91</v>
      </c>
      <c r="BD526" t="s">
        <v>91</v>
      </c>
      <c r="BF526" t="s">
        <v>1537</v>
      </c>
      <c r="BG526" t="s">
        <v>100</v>
      </c>
      <c r="BH526" t="s">
        <v>111</v>
      </c>
      <c r="BI526" t="s">
        <v>1538</v>
      </c>
      <c r="BJ526" t="s">
        <v>103</v>
      </c>
      <c r="BK526" t="s">
        <v>104</v>
      </c>
      <c r="BM526" t="s">
        <v>104</v>
      </c>
      <c r="BN526">
        <v>2023</v>
      </c>
    </row>
    <row r="527" spans="1:66" x14ac:dyDescent="0.25">
      <c r="A527" t="s">
        <v>513</v>
      </c>
      <c r="B527">
        <v>2024</v>
      </c>
      <c r="C527">
        <v>1</v>
      </c>
      <c r="D527" t="s">
        <v>2771</v>
      </c>
      <c r="E527" t="s">
        <v>2772</v>
      </c>
      <c r="F527">
        <v>51</v>
      </c>
      <c r="G527" t="s">
        <v>2773</v>
      </c>
      <c r="H527">
        <v>20230102</v>
      </c>
      <c r="I527">
        <v>20230113</v>
      </c>
      <c r="J527">
        <v>12</v>
      </c>
      <c r="K527">
        <v>0</v>
      </c>
      <c r="L527" t="s">
        <v>2774</v>
      </c>
      <c r="M527" t="s">
        <v>2775</v>
      </c>
      <c r="N527" t="s">
        <v>91</v>
      </c>
      <c r="O527" t="s">
        <v>3</v>
      </c>
      <c r="P527" t="s">
        <v>92</v>
      </c>
      <c r="Q527" t="s">
        <v>93</v>
      </c>
      <c r="R527">
        <v>205</v>
      </c>
      <c r="S527" t="s">
        <v>94</v>
      </c>
      <c r="T527" t="s">
        <v>443</v>
      </c>
      <c r="U527" t="s">
        <v>444</v>
      </c>
      <c r="V527">
        <v>44771</v>
      </c>
      <c r="W527">
        <v>12872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220</v>
      </c>
      <c r="AE527">
        <v>825</v>
      </c>
      <c r="AF527">
        <v>86281</v>
      </c>
      <c r="AG527">
        <v>86281</v>
      </c>
      <c r="AH527">
        <v>0</v>
      </c>
      <c r="AI527" t="s">
        <v>91</v>
      </c>
      <c r="AJ527" t="s">
        <v>3</v>
      </c>
      <c r="AK527" t="s">
        <v>92</v>
      </c>
      <c r="AL527" t="s">
        <v>93</v>
      </c>
      <c r="AM527">
        <v>13</v>
      </c>
      <c r="AN527">
        <v>4</v>
      </c>
      <c r="AO527">
        <v>18</v>
      </c>
      <c r="AP527">
        <v>98717</v>
      </c>
      <c r="AQ527">
        <v>53</v>
      </c>
      <c r="AR527">
        <v>1</v>
      </c>
      <c r="AS527">
        <v>1053</v>
      </c>
      <c r="AT527">
        <v>1.2107000000000001</v>
      </c>
      <c r="AU527">
        <v>1.2100500000000001</v>
      </c>
      <c r="AV527">
        <v>6.4999999999999997E-4</v>
      </c>
      <c r="AW527">
        <v>1.2100499868392944</v>
      </c>
      <c r="AX527">
        <v>1.2100499868392944</v>
      </c>
      <c r="AY527">
        <v>0</v>
      </c>
      <c r="AZ527" t="s">
        <v>97</v>
      </c>
      <c r="BA527" t="s">
        <v>98</v>
      </c>
      <c r="BB527" t="s">
        <v>91</v>
      </c>
      <c r="BD527" t="s">
        <v>91</v>
      </c>
      <c r="BF527" t="s">
        <v>110</v>
      </c>
      <c r="BG527" t="s">
        <v>100</v>
      </c>
      <c r="BH527" t="s">
        <v>111</v>
      </c>
      <c r="BI527" t="s">
        <v>112</v>
      </c>
      <c r="BJ527" t="s">
        <v>103</v>
      </c>
      <c r="BK527" t="s">
        <v>104</v>
      </c>
      <c r="BM527" t="s">
        <v>104</v>
      </c>
      <c r="BN527">
        <v>2023</v>
      </c>
    </row>
    <row r="528" spans="1:66" x14ac:dyDescent="0.25">
      <c r="A528" t="s">
        <v>513</v>
      </c>
      <c r="B528">
        <v>2024</v>
      </c>
      <c r="C528">
        <v>1</v>
      </c>
      <c r="D528" t="s">
        <v>2776</v>
      </c>
      <c r="E528" t="s">
        <v>2777</v>
      </c>
      <c r="F528">
        <v>47</v>
      </c>
      <c r="G528" t="s">
        <v>2778</v>
      </c>
      <c r="H528">
        <v>20230102</v>
      </c>
      <c r="I528">
        <v>20230113</v>
      </c>
      <c r="J528">
        <v>12</v>
      </c>
      <c r="K528">
        <v>0</v>
      </c>
      <c r="L528" t="s">
        <v>2779</v>
      </c>
      <c r="M528" t="s">
        <v>2780</v>
      </c>
      <c r="N528" t="s">
        <v>91</v>
      </c>
      <c r="O528" t="s">
        <v>3</v>
      </c>
      <c r="P528" t="s">
        <v>92</v>
      </c>
      <c r="Q528" t="s">
        <v>93</v>
      </c>
      <c r="R528">
        <v>205</v>
      </c>
      <c r="S528" t="s">
        <v>94</v>
      </c>
      <c r="T528" t="s">
        <v>95</v>
      </c>
      <c r="U528" t="s">
        <v>96</v>
      </c>
      <c r="V528">
        <v>42322</v>
      </c>
      <c r="W528">
        <v>12872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220</v>
      </c>
      <c r="AE528">
        <v>825</v>
      </c>
      <c r="AF528">
        <v>76991</v>
      </c>
      <c r="AG528">
        <v>76991</v>
      </c>
      <c r="AH528">
        <v>0</v>
      </c>
      <c r="AI528" t="s">
        <v>91</v>
      </c>
      <c r="AJ528" t="s">
        <v>3</v>
      </c>
      <c r="AK528" t="s">
        <v>92</v>
      </c>
      <c r="AL528" t="s">
        <v>93</v>
      </c>
      <c r="AM528">
        <v>13</v>
      </c>
      <c r="AN528">
        <v>4</v>
      </c>
      <c r="AO528">
        <v>18</v>
      </c>
      <c r="AP528">
        <v>88047</v>
      </c>
      <c r="AQ528">
        <v>23</v>
      </c>
      <c r="AR528">
        <v>1</v>
      </c>
      <c r="AS528">
        <v>1023</v>
      </c>
      <c r="AT528">
        <v>1.0795399999999999</v>
      </c>
      <c r="AU528">
        <v>1.0792600000000001</v>
      </c>
      <c r="AV528">
        <v>2.7999999999999998E-4</v>
      </c>
      <c r="AW528">
        <v>1.079259991645813</v>
      </c>
      <c r="AX528">
        <v>1.079259991645813</v>
      </c>
      <c r="AY528">
        <v>0</v>
      </c>
      <c r="AZ528" t="s">
        <v>97</v>
      </c>
      <c r="BA528" t="s">
        <v>98</v>
      </c>
      <c r="BB528" t="s">
        <v>91</v>
      </c>
      <c r="BD528" t="s">
        <v>91</v>
      </c>
      <c r="BF528" t="s">
        <v>110</v>
      </c>
      <c r="BG528" t="s">
        <v>100</v>
      </c>
      <c r="BH528" t="s">
        <v>111</v>
      </c>
      <c r="BI528" t="s">
        <v>112</v>
      </c>
      <c r="BJ528" t="s">
        <v>103</v>
      </c>
      <c r="BK528" t="s">
        <v>104</v>
      </c>
      <c r="BM528" t="s">
        <v>104</v>
      </c>
      <c r="BN528">
        <v>2023</v>
      </c>
    </row>
    <row r="529" spans="1:66" x14ac:dyDescent="0.25">
      <c r="A529" t="s">
        <v>513</v>
      </c>
      <c r="B529">
        <v>2024</v>
      </c>
      <c r="C529">
        <v>5</v>
      </c>
      <c r="D529" t="s">
        <v>2781</v>
      </c>
      <c r="E529" t="s">
        <v>2782</v>
      </c>
      <c r="F529">
        <v>64</v>
      </c>
      <c r="G529" t="s">
        <v>2783</v>
      </c>
      <c r="H529">
        <v>20230512</v>
      </c>
      <c r="I529">
        <v>20230524</v>
      </c>
      <c r="J529">
        <v>13</v>
      </c>
      <c r="K529">
        <v>0</v>
      </c>
      <c r="L529" t="s">
        <v>669</v>
      </c>
      <c r="M529" t="s">
        <v>2784</v>
      </c>
      <c r="N529" t="s">
        <v>91</v>
      </c>
      <c r="O529" t="s">
        <v>3</v>
      </c>
      <c r="P529" t="s">
        <v>92</v>
      </c>
      <c r="Q529" t="s">
        <v>93</v>
      </c>
      <c r="R529">
        <v>205</v>
      </c>
      <c r="S529" t="s">
        <v>94</v>
      </c>
      <c r="T529" t="s">
        <v>414</v>
      </c>
      <c r="U529" t="s">
        <v>415</v>
      </c>
      <c r="V529">
        <v>54419</v>
      </c>
      <c r="W529">
        <v>13920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240</v>
      </c>
      <c r="AE529">
        <v>900</v>
      </c>
      <c r="AF529">
        <v>128270</v>
      </c>
      <c r="AG529">
        <v>128270</v>
      </c>
      <c r="AH529">
        <v>0</v>
      </c>
      <c r="AI529" t="s">
        <v>91</v>
      </c>
      <c r="AJ529" t="s">
        <v>3</v>
      </c>
      <c r="AK529" t="s">
        <v>92</v>
      </c>
      <c r="AL529" t="s">
        <v>93</v>
      </c>
      <c r="AM529">
        <v>19</v>
      </c>
      <c r="AN529">
        <v>6</v>
      </c>
      <c r="AO529">
        <v>25</v>
      </c>
      <c r="AP529">
        <v>146629</v>
      </c>
      <c r="AQ529">
        <v>14</v>
      </c>
      <c r="AR529">
        <v>1</v>
      </c>
      <c r="AS529">
        <v>1014</v>
      </c>
      <c r="AT529">
        <v>1.7975099999999999</v>
      </c>
      <c r="AU529">
        <v>1.7973399999999999</v>
      </c>
      <c r="AV529">
        <v>1.7000000000000001E-4</v>
      </c>
      <c r="AW529">
        <v>1.7973400354385376</v>
      </c>
      <c r="AX529">
        <v>1.7973400354385376</v>
      </c>
      <c r="AY529">
        <v>0</v>
      </c>
      <c r="AZ529" t="s">
        <v>128</v>
      </c>
      <c r="BA529" t="s">
        <v>98</v>
      </c>
      <c r="BB529" t="s">
        <v>91</v>
      </c>
      <c r="BD529" t="s">
        <v>186</v>
      </c>
      <c r="BF529" t="s">
        <v>110</v>
      </c>
      <c r="BG529" t="s">
        <v>100</v>
      </c>
      <c r="BH529" t="s">
        <v>111</v>
      </c>
      <c r="BI529" t="s">
        <v>112</v>
      </c>
      <c r="BJ529" t="s">
        <v>103</v>
      </c>
      <c r="BK529" t="s">
        <v>104</v>
      </c>
      <c r="BM529" t="s">
        <v>104</v>
      </c>
      <c r="BN529">
        <v>2023</v>
      </c>
    </row>
    <row r="530" spans="1:66" x14ac:dyDescent="0.25">
      <c r="A530" t="s">
        <v>513</v>
      </c>
      <c r="B530">
        <v>2024</v>
      </c>
      <c r="C530">
        <v>5</v>
      </c>
      <c r="D530" t="s">
        <v>2785</v>
      </c>
      <c r="E530" t="s">
        <v>2786</v>
      </c>
      <c r="F530">
        <v>90</v>
      </c>
      <c r="G530" t="s">
        <v>2787</v>
      </c>
      <c r="H530">
        <v>20230505</v>
      </c>
      <c r="I530">
        <v>20230519</v>
      </c>
      <c r="J530">
        <v>15</v>
      </c>
      <c r="K530">
        <v>0</v>
      </c>
      <c r="L530" t="s">
        <v>2788</v>
      </c>
      <c r="M530" t="s">
        <v>2789</v>
      </c>
      <c r="N530" t="s">
        <v>91</v>
      </c>
      <c r="O530" t="s">
        <v>3</v>
      </c>
      <c r="P530" t="s">
        <v>92</v>
      </c>
      <c r="Q530" t="s">
        <v>93</v>
      </c>
      <c r="R530">
        <v>111</v>
      </c>
      <c r="S530" t="s">
        <v>94</v>
      </c>
      <c r="T530" t="s">
        <v>414</v>
      </c>
      <c r="U530" t="s">
        <v>415</v>
      </c>
      <c r="V530">
        <v>44687</v>
      </c>
      <c r="W530">
        <v>16016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280</v>
      </c>
      <c r="AE530">
        <v>1050</v>
      </c>
      <c r="AF530">
        <v>138041</v>
      </c>
      <c r="AG530">
        <v>138041</v>
      </c>
      <c r="AH530">
        <v>0</v>
      </c>
      <c r="AI530" t="s">
        <v>91</v>
      </c>
      <c r="AJ530" t="s">
        <v>3</v>
      </c>
      <c r="AK530" t="s">
        <v>92</v>
      </c>
      <c r="AL530" t="s">
        <v>93</v>
      </c>
      <c r="AM530">
        <v>19</v>
      </c>
      <c r="AN530">
        <v>6</v>
      </c>
      <c r="AO530">
        <v>25</v>
      </c>
      <c r="AP530">
        <v>146629</v>
      </c>
      <c r="AQ530">
        <v>14</v>
      </c>
      <c r="AR530">
        <v>1</v>
      </c>
      <c r="AS530">
        <v>1014</v>
      </c>
      <c r="AT530">
        <v>1.7975099999999999</v>
      </c>
      <c r="AU530">
        <v>1.7973399999999999</v>
      </c>
      <c r="AV530">
        <v>1.7000000000000001E-4</v>
      </c>
      <c r="AW530">
        <v>1.7973400354385376</v>
      </c>
      <c r="AX530">
        <v>1.7973400354385376</v>
      </c>
      <c r="AY530">
        <v>0</v>
      </c>
      <c r="AZ530" t="s">
        <v>128</v>
      </c>
      <c r="BA530" t="s">
        <v>98</v>
      </c>
      <c r="BB530" t="s">
        <v>91</v>
      </c>
      <c r="BD530" t="s">
        <v>91</v>
      </c>
      <c r="BF530" t="s">
        <v>110</v>
      </c>
      <c r="BG530" t="s">
        <v>100</v>
      </c>
      <c r="BH530" t="s">
        <v>111</v>
      </c>
      <c r="BI530" t="s">
        <v>112</v>
      </c>
      <c r="BJ530" t="s">
        <v>103</v>
      </c>
      <c r="BK530" t="s">
        <v>104</v>
      </c>
      <c r="BM530" t="s">
        <v>104</v>
      </c>
      <c r="BN530">
        <v>2023</v>
      </c>
    </row>
    <row r="531" spans="1:66" x14ac:dyDescent="0.25">
      <c r="A531" t="s">
        <v>513</v>
      </c>
      <c r="B531">
        <v>2024</v>
      </c>
      <c r="C531">
        <v>5</v>
      </c>
      <c r="D531" t="s">
        <v>2790</v>
      </c>
      <c r="E531" t="s">
        <v>2791</v>
      </c>
      <c r="F531">
        <v>23</v>
      </c>
      <c r="G531" t="s">
        <v>2792</v>
      </c>
      <c r="H531">
        <v>20230502</v>
      </c>
      <c r="I531">
        <v>20230512</v>
      </c>
      <c r="J531">
        <v>11</v>
      </c>
      <c r="K531">
        <v>0</v>
      </c>
      <c r="L531" t="s">
        <v>828</v>
      </c>
      <c r="M531" t="s">
        <v>2793</v>
      </c>
      <c r="N531" t="s">
        <v>91</v>
      </c>
      <c r="O531" t="s">
        <v>3</v>
      </c>
      <c r="P531" t="s">
        <v>92</v>
      </c>
      <c r="Q531" t="s">
        <v>93</v>
      </c>
      <c r="R531">
        <v>213</v>
      </c>
      <c r="S531" t="s">
        <v>94</v>
      </c>
      <c r="T531" t="s">
        <v>421</v>
      </c>
      <c r="U531" t="s">
        <v>422</v>
      </c>
      <c r="V531">
        <v>18539</v>
      </c>
      <c r="W531">
        <v>11824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200</v>
      </c>
      <c r="AE531">
        <v>750</v>
      </c>
      <c r="AF531">
        <v>34386</v>
      </c>
      <c r="AG531">
        <v>34386</v>
      </c>
      <c r="AH531">
        <v>0</v>
      </c>
      <c r="AI531" t="s">
        <v>91</v>
      </c>
      <c r="AJ531" t="s">
        <v>3</v>
      </c>
      <c r="AK531" t="s">
        <v>92</v>
      </c>
      <c r="AL531" t="s">
        <v>93</v>
      </c>
      <c r="AM531">
        <v>4</v>
      </c>
      <c r="AN531">
        <v>2</v>
      </c>
      <c r="AO531">
        <v>7</v>
      </c>
      <c r="AP531">
        <v>22922</v>
      </c>
      <c r="AQ531">
        <v>78</v>
      </c>
      <c r="AR531">
        <v>1</v>
      </c>
      <c r="AS531">
        <v>1078</v>
      </c>
      <c r="AT531">
        <v>0.28193000000000001</v>
      </c>
      <c r="AU531">
        <v>0.28097</v>
      </c>
      <c r="AV531">
        <v>9.6000000000000002E-4</v>
      </c>
      <c r="AW531">
        <v>0.44955000281333923</v>
      </c>
      <c r="AX531">
        <v>0.44955000281333923</v>
      </c>
      <c r="AY531">
        <v>0</v>
      </c>
      <c r="AZ531" t="s">
        <v>97</v>
      </c>
      <c r="BA531" t="s">
        <v>98</v>
      </c>
      <c r="BB531" t="s">
        <v>91</v>
      </c>
      <c r="BD531" t="s">
        <v>91</v>
      </c>
      <c r="BF531" t="s">
        <v>1079</v>
      </c>
      <c r="BG531" t="s">
        <v>188</v>
      </c>
      <c r="BH531" t="s">
        <v>645</v>
      </c>
      <c r="BI531" t="s">
        <v>645</v>
      </c>
      <c r="BJ531" t="s">
        <v>103</v>
      </c>
      <c r="BK531" t="s">
        <v>104</v>
      </c>
      <c r="BM531" t="s">
        <v>104</v>
      </c>
      <c r="BN531">
        <v>2023</v>
      </c>
    </row>
    <row r="532" spans="1:66" x14ac:dyDescent="0.25">
      <c r="A532" t="s">
        <v>513</v>
      </c>
      <c r="B532">
        <v>2024</v>
      </c>
      <c r="C532">
        <v>5</v>
      </c>
      <c r="D532" t="s">
        <v>2794</v>
      </c>
      <c r="E532" t="s">
        <v>2795</v>
      </c>
      <c r="F532">
        <v>27</v>
      </c>
      <c r="G532" t="s">
        <v>2796</v>
      </c>
      <c r="H532">
        <v>20230502</v>
      </c>
      <c r="I532">
        <v>20230505</v>
      </c>
      <c r="J532">
        <v>4</v>
      </c>
      <c r="K532">
        <v>0</v>
      </c>
      <c r="L532" t="s">
        <v>937</v>
      </c>
      <c r="M532" t="s">
        <v>2797</v>
      </c>
      <c r="N532" t="s">
        <v>91</v>
      </c>
      <c r="O532" t="s">
        <v>3</v>
      </c>
      <c r="P532" t="s">
        <v>92</v>
      </c>
      <c r="Q532" t="s">
        <v>93</v>
      </c>
      <c r="R532">
        <v>205</v>
      </c>
      <c r="S532" t="s">
        <v>94</v>
      </c>
      <c r="T532" t="s">
        <v>421</v>
      </c>
      <c r="U532" t="s">
        <v>422</v>
      </c>
      <c r="V532">
        <v>15081</v>
      </c>
      <c r="W532">
        <v>3648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60</v>
      </c>
      <c r="AE532">
        <v>225</v>
      </c>
      <c r="AF532">
        <v>24754</v>
      </c>
      <c r="AG532">
        <v>24754</v>
      </c>
      <c r="AH532">
        <v>0</v>
      </c>
      <c r="AI532" t="s">
        <v>91</v>
      </c>
      <c r="AJ532" t="s">
        <v>3</v>
      </c>
      <c r="AK532" t="s">
        <v>92</v>
      </c>
      <c r="AL532" t="s">
        <v>93</v>
      </c>
      <c r="AM532">
        <v>4</v>
      </c>
      <c r="AN532">
        <v>2</v>
      </c>
      <c r="AO532">
        <v>7</v>
      </c>
      <c r="AP532">
        <v>22922</v>
      </c>
      <c r="AQ532">
        <v>78</v>
      </c>
      <c r="AR532">
        <v>1</v>
      </c>
      <c r="AS532">
        <v>1078</v>
      </c>
      <c r="AT532">
        <v>0.28193000000000001</v>
      </c>
      <c r="AU532">
        <v>0.28097</v>
      </c>
      <c r="AV532">
        <v>9.6000000000000002E-4</v>
      </c>
      <c r="AW532">
        <v>0.2809700071811676</v>
      </c>
      <c r="AX532">
        <v>0.2809700071811676</v>
      </c>
      <c r="AY532">
        <v>0</v>
      </c>
      <c r="AZ532" t="s">
        <v>97</v>
      </c>
      <c r="BA532" t="s">
        <v>98</v>
      </c>
      <c r="BB532" t="s">
        <v>91</v>
      </c>
      <c r="BD532" t="s">
        <v>91</v>
      </c>
      <c r="BF532" t="s">
        <v>2798</v>
      </c>
      <c r="BG532" t="s">
        <v>188</v>
      </c>
      <c r="BH532" t="s">
        <v>1179</v>
      </c>
      <c r="BI532" t="s">
        <v>1180</v>
      </c>
      <c r="BJ532" t="s">
        <v>103</v>
      </c>
      <c r="BK532" t="s">
        <v>104</v>
      </c>
      <c r="BM532" t="s">
        <v>104</v>
      </c>
      <c r="BN532">
        <v>2023</v>
      </c>
    </row>
    <row r="533" spans="1:66" x14ac:dyDescent="0.25">
      <c r="A533" t="s">
        <v>9</v>
      </c>
      <c r="B533">
        <v>2024</v>
      </c>
      <c r="C533">
        <v>7</v>
      </c>
      <c r="D533" t="s">
        <v>2799</v>
      </c>
      <c r="E533" t="s">
        <v>2800</v>
      </c>
      <c r="F533">
        <v>73</v>
      </c>
      <c r="G533" t="s">
        <v>2801</v>
      </c>
      <c r="H533">
        <v>20210615</v>
      </c>
      <c r="I533">
        <v>20210701</v>
      </c>
      <c r="J533">
        <v>17</v>
      </c>
      <c r="K533">
        <v>0</v>
      </c>
      <c r="L533" t="s">
        <v>2802</v>
      </c>
      <c r="M533" t="s">
        <v>2803</v>
      </c>
      <c r="N533" t="s">
        <v>91</v>
      </c>
      <c r="O533" t="s">
        <v>3</v>
      </c>
      <c r="P533" t="s">
        <v>92</v>
      </c>
      <c r="Q533" t="s">
        <v>93</v>
      </c>
      <c r="R533">
        <v>211</v>
      </c>
      <c r="S533" t="s">
        <v>94</v>
      </c>
      <c r="T533" t="s">
        <v>169</v>
      </c>
      <c r="U533" t="s">
        <v>170</v>
      </c>
      <c r="V533">
        <v>53155</v>
      </c>
      <c r="W533">
        <v>17944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320</v>
      </c>
      <c r="AE533">
        <v>1200</v>
      </c>
      <c r="AF533">
        <v>83537</v>
      </c>
      <c r="AG533">
        <v>83537</v>
      </c>
      <c r="AH533">
        <v>0</v>
      </c>
      <c r="AI533" t="s">
        <v>91</v>
      </c>
      <c r="AJ533" t="s">
        <v>3</v>
      </c>
      <c r="AK533" t="s">
        <v>92</v>
      </c>
      <c r="AL533" t="s">
        <v>93</v>
      </c>
      <c r="AM533">
        <v>1</v>
      </c>
      <c r="AN533">
        <v>1</v>
      </c>
      <c r="AO533">
        <v>999999999</v>
      </c>
      <c r="AP533">
        <v>9812</v>
      </c>
      <c r="AQ533">
        <v>1</v>
      </c>
      <c r="AR533">
        <v>1</v>
      </c>
      <c r="AS533">
        <v>999999999</v>
      </c>
      <c r="AT533">
        <v>0.12028</v>
      </c>
      <c r="AU533">
        <v>0.12027</v>
      </c>
      <c r="AV533">
        <v>1.0000000000000001E-5</v>
      </c>
      <c r="AW533">
        <v>0.12026999890804291</v>
      </c>
      <c r="AX533">
        <v>0.12026999890804291</v>
      </c>
      <c r="AY533">
        <v>0</v>
      </c>
      <c r="AZ533" t="s">
        <v>234</v>
      </c>
      <c r="BA533" t="s">
        <v>98</v>
      </c>
      <c r="BB533" t="s">
        <v>91</v>
      </c>
      <c r="BD533" t="s">
        <v>91</v>
      </c>
      <c r="BF533" t="s">
        <v>2804</v>
      </c>
      <c r="BG533" t="s">
        <v>100</v>
      </c>
      <c r="BH533" t="s">
        <v>177</v>
      </c>
      <c r="BI533" t="s">
        <v>229</v>
      </c>
      <c r="BJ533" t="s">
        <v>103</v>
      </c>
      <c r="BK533" t="s">
        <v>104</v>
      </c>
      <c r="BM533" t="s">
        <v>104</v>
      </c>
      <c r="BN533">
        <v>2021</v>
      </c>
    </row>
    <row r="534" spans="1:66" x14ac:dyDescent="0.25">
      <c r="A534" t="s">
        <v>237</v>
      </c>
      <c r="B534">
        <v>2024</v>
      </c>
      <c r="C534">
        <v>10</v>
      </c>
      <c r="D534" t="s">
        <v>2805</v>
      </c>
      <c r="E534" t="s">
        <v>2426</v>
      </c>
      <c r="F534">
        <v>81</v>
      </c>
      <c r="G534" t="s">
        <v>2427</v>
      </c>
      <c r="H534">
        <v>20220916</v>
      </c>
      <c r="I534">
        <v>20221006</v>
      </c>
      <c r="J534">
        <v>21</v>
      </c>
      <c r="K534">
        <v>0</v>
      </c>
      <c r="L534" t="s">
        <v>2806</v>
      </c>
      <c r="M534" t="s">
        <v>2807</v>
      </c>
      <c r="N534" t="s">
        <v>91</v>
      </c>
      <c r="O534" t="s">
        <v>3</v>
      </c>
      <c r="P534" t="s">
        <v>92</v>
      </c>
      <c r="Q534" t="s">
        <v>93</v>
      </c>
      <c r="R534">
        <v>211</v>
      </c>
      <c r="S534" t="s">
        <v>94</v>
      </c>
      <c r="T534" t="s">
        <v>137</v>
      </c>
      <c r="U534" t="s">
        <v>138</v>
      </c>
      <c r="V534">
        <v>65074</v>
      </c>
      <c r="W534">
        <v>21464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400</v>
      </c>
      <c r="AE534">
        <v>1500</v>
      </c>
      <c r="AF534">
        <v>133843</v>
      </c>
      <c r="AG534">
        <v>133843</v>
      </c>
      <c r="AH534">
        <v>0</v>
      </c>
      <c r="AI534" t="s">
        <v>91</v>
      </c>
      <c r="AJ534" t="s">
        <v>3</v>
      </c>
      <c r="AK534" t="s">
        <v>92</v>
      </c>
      <c r="AL534" t="s">
        <v>93</v>
      </c>
      <c r="AM534">
        <v>26</v>
      </c>
      <c r="AN534">
        <v>8</v>
      </c>
      <c r="AO534">
        <v>33</v>
      </c>
      <c r="AP534">
        <v>185239</v>
      </c>
      <c r="AQ534">
        <v>43</v>
      </c>
      <c r="AR534">
        <v>1</v>
      </c>
      <c r="AS534">
        <v>1065</v>
      </c>
      <c r="AT534">
        <v>2.2711399999999999</v>
      </c>
      <c r="AU534">
        <v>2.27061</v>
      </c>
      <c r="AV534">
        <v>5.2999999999999998E-4</v>
      </c>
      <c r="AW534">
        <v>2.2706100940704346</v>
      </c>
      <c r="AX534">
        <v>2.2706100940704346</v>
      </c>
      <c r="AY534">
        <v>0</v>
      </c>
      <c r="AZ534" t="s">
        <v>128</v>
      </c>
      <c r="BA534" t="s">
        <v>98</v>
      </c>
      <c r="BB534" t="s">
        <v>91</v>
      </c>
      <c r="BD534" t="s">
        <v>91</v>
      </c>
      <c r="BF534" t="s">
        <v>2429</v>
      </c>
      <c r="BG534" t="s">
        <v>100</v>
      </c>
      <c r="BH534" t="s">
        <v>101</v>
      </c>
      <c r="BI534" t="s">
        <v>153</v>
      </c>
      <c r="BJ534" t="s">
        <v>103</v>
      </c>
      <c r="BK534" t="s">
        <v>104</v>
      </c>
      <c r="BM534" t="s">
        <v>104</v>
      </c>
      <c r="BN534">
        <v>2022</v>
      </c>
    </row>
    <row r="535" spans="1:66" x14ac:dyDescent="0.25">
      <c r="A535" t="s">
        <v>7</v>
      </c>
      <c r="B535">
        <v>2024</v>
      </c>
      <c r="C535">
        <v>4</v>
      </c>
      <c r="D535" t="s">
        <v>2808</v>
      </c>
      <c r="E535" t="s">
        <v>2809</v>
      </c>
      <c r="F535">
        <v>53</v>
      </c>
      <c r="G535" t="s">
        <v>2810</v>
      </c>
      <c r="H535">
        <v>20240325</v>
      </c>
      <c r="I535">
        <v>20240404</v>
      </c>
      <c r="J535">
        <v>11</v>
      </c>
      <c r="K535">
        <v>0</v>
      </c>
      <c r="L535" t="s">
        <v>2811</v>
      </c>
      <c r="M535" t="s">
        <v>2812</v>
      </c>
      <c r="N535" t="s">
        <v>91</v>
      </c>
      <c r="O535" t="s">
        <v>3</v>
      </c>
      <c r="P535" t="s">
        <v>92</v>
      </c>
      <c r="Q535" t="s">
        <v>93</v>
      </c>
      <c r="R535">
        <v>111</v>
      </c>
      <c r="S535" t="s">
        <v>94</v>
      </c>
      <c r="T535" t="s">
        <v>443</v>
      </c>
      <c r="U535" t="s">
        <v>444</v>
      </c>
      <c r="V535">
        <v>38674</v>
      </c>
      <c r="W535">
        <v>11824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200</v>
      </c>
      <c r="AE535">
        <v>750</v>
      </c>
      <c r="AF535">
        <v>116324</v>
      </c>
      <c r="AG535">
        <v>116324</v>
      </c>
      <c r="AH535">
        <v>0</v>
      </c>
      <c r="AI535" t="s">
        <v>91</v>
      </c>
      <c r="AJ535" t="s">
        <v>3</v>
      </c>
      <c r="AK535" t="s">
        <v>92</v>
      </c>
      <c r="AL535" t="s">
        <v>93</v>
      </c>
      <c r="AM535">
        <v>13</v>
      </c>
      <c r="AN535">
        <v>4</v>
      </c>
      <c r="AO535">
        <v>18</v>
      </c>
      <c r="AP535">
        <v>98717</v>
      </c>
      <c r="AQ535">
        <v>53</v>
      </c>
      <c r="AR535">
        <v>1</v>
      </c>
      <c r="AS535">
        <v>1053</v>
      </c>
      <c r="AT535">
        <v>1.2107000000000001</v>
      </c>
      <c r="AU535">
        <v>1.2100500000000001</v>
      </c>
      <c r="AV535">
        <v>6.4999999999999997E-4</v>
      </c>
      <c r="AW535">
        <v>1.2100499868392944</v>
      </c>
      <c r="AX535">
        <v>1.2100499868392944</v>
      </c>
      <c r="AY535">
        <v>0</v>
      </c>
      <c r="AZ535" t="s">
        <v>128</v>
      </c>
      <c r="BA535" t="s">
        <v>98</v>
      </c>
      <c r="BB535" t="s">
        <v>91</v>
      </c>
      <c r="BD535" t="s">
        <v>91</v>
      </c>
      <c r="BF535" t="s">
        <v>110</v>
      </c>
      <c r="BG535" t="s">
        <v>100</v>
      </c>
      <c r="BH535" t="s">
        <v>111</v>
      </c>
      <c r="BI535" t="s">
        <v>112</v>
      </c>
      <c r="BJ535" t="s">
        <v>103</v>
      </c>
      <c r="BK535" t="s">
        <v>104</v>
      </c>
      <c r="BM535" t="s">
        <v>104</v>
      </c>
      <c r="BN535">
        <v>2024</v>
      </c>
    </row>
    <row r="536" spans="1:66" x14ac:dyDescent="0.25">
      <c r="A536" t="s">
        <v>7</v>
      </c>
      <c r="B536">
        <v>2024</v>
      </c>
      <c r="C536">
        <v>4</v>
      </c>
      <c r="D536" t="s">
        <v>2813</v>
      </c>
      <c r="E536" t="s">
        <v>2814</v>
      </c>
      <c r="F536">
        <v>69</v>
      </c>
      <c r="G536" t="s">
        <v>2815</v>
      </c>
      <c r="H536">
        <v>20240318</v>
      </c>
      <c r="I536">
        <v>20240405</v>
      </c>
      <c r="J536">
        <v>19</v>
      </c>
      <c r="K536">
        <v>0</v>
      </c>
      <c r="L536" t="s">
        <v>2816</v>
      </c>
      <c r="M536" t="s">
        <v>2817</v>
      </c>
      <c r="N536" t="s">
        <v>91</v>
      </c>
      <c r="O536" t="s">
        <v>3</v>
      </c>
      <c r="P536" t="s">
        <v>92</v>
      </c>
      <c r="Q536" t="s">
        <v>127</v>
      </c>
      <c r="R536">
        <v>205</v>
      </c>
      <c r="S536" t="s">
        <v>94</v>
      </c>
      <c r="T536" t="s">
        <v>118</v>
      </c>
      <c r="U536" t="s">
        <v>119</v>
      </c>
      <c r="V536">
        <v>57925</v>
      </c>
      <c r="W536">
        <v>19704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360</v>
      </c>
      <c r="AE536">
        <v>1350</v>
      </c>
      <c r="AF536">
        <v>138283</v>
      </c>
      <c r="AG536">
        <v>138283</v>
      </c>
      <c r="AH536">
        <v>0</v>
      </c>
      <c r="AI536" t="s">
        <v>91</v>
      </c>
      <c r="AJ536" t="s">
        <v>3</v>
      </c>
      <c r="AK536" t="s">
        <v>92</v>
      </c>
      <c r="AL536" t="s">
        <v>127</v>
      </c>
      <c r="AM536">
        <v>18</v>
      </c>
      <c r="AN536">
        <v>6</v>
      </c>
      <c r="AO536">
        <v>23</v>
      </c>
      <c r="AP536">
        <v>133830</v>
      </c>
      <c r="AQ536">
        <v>18</v>
      </c>
      <c r="AR536">
        <v>1</v>
      </c>
      <c r="AS536">
        <v>1018</v>
      </c>
      <c r="AT536">
        <v>1.6406700000000001</v>
      </c>
      <c r="AU536">
        <v>1.64045</v>
      </c>
      <c r="AV536">
        <v>2.2000000000000001E-4</v>
      </c>
      <c r="AW536">
        <v>1.6404500007629395</v>
      </c>
      <c r="AX536">
        <v>1.6404500007629395</v>
      </c>
      <c r="AY536">
        <v>0</v>
      </c>
      <c r="AZ536" t="s">
        <v>128</v>
      </c>
      <c r="BA536" t="s">
        <v>98</v>
      </c>
      <c r="BB536" t="s">
        <v>91</v>
      </c>
      <c r="BD536" t="s">
        <v>91</v>
      </c>
      <c r="BF536" t="s">
        <v>586</v>
      </c>
      <c r="BG536" t="s">
        <v>100</v>
      </c>
      <c r="BH536" t="s">
        <v>111</v>
      </c>
      <c r="BI536" t="s">
        <v>587</v>
      </c>
      <c r="BJ536" t="s">
        <v>103</v>
      </c>
      <c r="BK536" t="s">
        <v>104</v>
      </c>
      <c r="BM536" t="s">
        <v>104</v>
      </c>
      <c r="BN536">
        <v>2024</v>
      </c>
    </row>
    <row r="537" spans="1:66" x14ac:dyDescent="0.25">
      <c r="A537" t="s">
        <v>7</v>
      </c>
      <c r="B537">
        <v>2024</v>
      </c>
      <c r="C537">
        <v>4</v>
      </c>
      <c r="D537" t="s">
        <v>2818</v>
      </c>
      <c r="E537" t="s">
        <v>2819</v>
      </c>
      <c r="F537">
        <v>55</v>
      </c>
      <c r="G537" t="s">
        <v>2820</v>
      </c>
      <c r="H537">
        <v>20240318</v>
      </c>
      <c r="I537">
        <v>20240405</v>
      </c>
      <c r="J537">
        <v>19</v>
      </c>
      <c r="K537">
        <v>0</v>
      </c>
      <c r="L537" t="s">
        <v>338</v>
      </c>
      <c r="M537" t="s">
        <v>2821</v>
      </c>
      <c r="N537" t="s">
        <v>91</v>
      </c>
      <c r="O537" t="s">
        <v>3</v>
      </c>
      <c r="P537" t="s">
        <v>92</v>
      </c>
      <c r="Q537" t="s">
        <v>93</v>
      </c>
      <c r="R537">
        <v>111</v>
      </c>
      <c r="S537" t="s">
        <v>94</v>
      </c>
      <c r="T537" t="s">
        <v>137</v>
      </c>
      <c r="U537" t="s">
        <v>138</v>
      </c>
      <c r="V537">
        <v>60899</v>
      </c>
      <c r="W537">
        <v>19704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360</v>
      </c>
      <c r="AE537">
        <v>1350</v>
      </c>
      <c r="AF537">
        <v>218278</v>
      </c>
      <c r="AG537">
        <v>218278</v>
      </c>
      <c r="AH537">
        <v>0</v>
      </c>
      <c r="AI537" t="s">
        <v>91</v>
      </c>
      <c r="AJ537" t="s">
        <v>3</v>
      </c>
      <c r="AK537" t="s">
        <v>92</v>
      </c>
      <c r="AL537" t="s">
        <v>93</v>
      </c>
      <c r="AM537">
        <v>26</v>
      </c>
      <c r="AN537">
        <v>8</v>
      </c>
      <c r="AO537">
        <v>33</v>
      </c>
      <c r="AP537">
        <v>185239</v>
      </c>
      <c r="AQ537">
        <v>43</v>
      </c>
      <c r="AR537">
        <v>1</v>
      </c>
      <c r="AS537">
        <v>1065</v>
      </c>
      <c r="AT537">
        <v>2.2711399999999999</v>
      </c>
      <c r="AU537">
        <v>2.27061</v>
      </c>
      <c r="AV537">
        <v>5.2999999999999998E-4</v>
      </c>
      <c r="AW537">
        <v>2.2706100940704346</v>
      </c>
      <c r="AX537">
        <v>2.2706100940704346</v>
      </c>
      <c r="AY537">
        <v>0</v>
      </c>
      <c r="AZ537" t="s">
        <v>97</v>
      </c>
      <c r="BA537" t="s">
        <v>98</v>
      </c>
      <c r="BB537" t="s">
        <v>91</v>
      </c>
      <c r="BD537" t="s">
        <v>91</v>
      </c>
      <c r="BF537" t="s">
        <v>2822</v>
      </c>
      <c r="BG537" t="s">
        <v>188</v>
      </c>
      <c r="BH537" t="s">
        <v>1179</v>
      </c>
      <c r="BI537" t="s">
        <v>1180</v>
      </c>
      <c r="BJ537" t="s">
        <v>103</v>
      </c>
      <c r="BK537" t="s">
        <v>104</v>
      </c>
      <c r="BM537" t="s">
        <v>104</v>
      </c>
      <c r="BN537">
        <v>2024</v>
      </c>
    </row>
    <row r="538" spans="1:66" x14ac:dyDescent="0.25">
      <c r="A538" t="s">
        <v>7</v>
      </c>
      <c r="B538">
        <v>2024</v>
      </c>
      <c r="C538">
        <v>9</v>
      </c>
      <c r="D538" t="s">
        <v>2823</v>
      </c>
      <c r="E538" t="s">
        <v>2824</v>
      </c>
      <c r="F538">
        <v>75</v>
      </c>
      <c r="G538" t="s">
        <v>2825</v>
      </c>
      <c r="H538">
        <v>20240909</v>
      </c>
      <c r="I538">
        <v>20240920</v>
      </c>
      <c r="J538">
        <v>12</v>
      </c>
      <c r="K538">
        <v>0</v>
      </c>
      <c r="L538" t="s">
        <v>135</v>
      </c>
      <c r="M538" t="s">
        <v>2826</v>
      </c>
      <c r="N538" t="s">
        <v>91</v>
      </c>
      <c r="O538" t="s">
        <v>3</v>
      </c>
      <c r="P538" t="s">
        <v>92</v>
      </c>
      <c r="Q538" t="s">
        <v>127</v>
      </c>
      <c r="R538">
        <v>207</v>
      </c>
      <c r="S538" t="s">
        <v>94</v>
      </c>
      <c r="T538" t="s">
        <v>95</v>
      </c>
      <c r="U538" t="s">
        <v>96</v>
      </c>
      <c r="V538">
        <v>40005</v>
      </c>
      <c r="W538">
        <v>12872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220</v>
      </c>
      <c r="AE538">
        <v>825</v>
      </c>
      <c r="AF538">
        <v>87909</v>
      </c>
      <c r="AG538">
        <v>87909</v>
      </c>
      <c r="AH538">
        <v>0</v>
      </c>
      <c r="AI538" t="s">
        <v>91</v>
      </c>
      <c r="AJ538" t="s">
        <v>3</v>
      </c>
      <c r="AK538" t="s">
        <v>92</v>
      </c>
      <c r="AL538" t="s">
        <v>127</v>
      </c>
      <c r="AM538">
        <v>13</v>
      </c>
      <c r="AN538">
        <v>4</v>
      </c>
      <c r="AO538">
        <v>18</v>
      </c>
      <c r="AP538">
        <v>88047</v>
      </c>
      <c r="AQ538">
        <v>23</v>
      </c>
      <c r="AR538">
        <v>1</v>
      </c>
      <c r="AS538">
        <v>1023</v>
      </c>
      <c r="AT538">
        <v>1.0795399999999999</v>
      </c>
      <c r="AU538">
        <v>1.0792600000000001</v>
      </c>
      <c r="AV538">
        <v>2.7999999999999998E-4</v>
      </c>
      <c r="AW538">
        <v>1.079259991645813</v>
      </c>
      <c r="AX538">
        <v>1.079259991645813</v>
      </c>
      <c r="AY538">
        <v>0</v>
      </c>
      <c r="AZ538" t="s">
        <v>128</v>
      </c>
      <c r="BA538" t="s">
        <v>98</v>
      </c>
      <c r="BB538" t="s">
        <v>91</v>
      </c>
      <c r="BD538" t="s">
        <v>91</v>
      </c>
      <c r="BF538" t="s">
        <v>2827</v>
      </c>
      <c r="BG538" t="s">
        <v>130</v>
      </c>
      <c r="BH538" t="s">
        <v>131</v>
      </c>
      <c r="BI538" t="s">
        <v>131</v>
      </c>
      <c r="BJ538" t="s">
        <v>103</v>
      </c>
      <c r="BK538" t="s">
        <v>104</v>
      </c>
      <c r="BM538" t="s">
        <v>104</v>
      </c>
      <c r="BN538">
        <v>2024</v>
      </c>
    </row>
    <row r="539" spans="1:66" x14ac:dyDescent="0.25">
      <c r="A539" t="s">
        <v>7</v>
      </c>
      <c r="B539">
        <v>2024</v>
      </c>
      <c r="C539">
        <v>7</v>
      </c>
      <c r="D539" t="s">
        <v>2828</v>
      </c>
      <c r="E539" t="s">
        <v>2829</v>
      </c>
      <c r="F539">
        <v>66</v>
      </c>
      <c r="G539" t="s">
        <v>2830</v>
      </c>
      <c r="H539">
        <v>20240716</v>
      </c>
      <c r="I539">
        <v>20240729</v>
      </c>
      <c r="J539">
        <v>14</v>
      </c>
      <c r="K539">
        <v>0</v>
      </c>
      <c r="L539" t="s">
        <v>2831</v>
      </c>
      <c r="M539" t="s">
        <v>2832</v>
      </c>
      <c r="N539" t="s">
        <v>91</v>
      </c>
      <c r="O539" t="s">
        <v>3</v>
      </c>
      <c r="P539" t="s">
        <v>92</v>
      </c>
      <c r="Q539" t="s">
        <v>93</v>
      </c>
      <c r="R539">
        <v>201</v>
      </c>
      <c r="S539" t="s">
        <v>94</v>
      </c>
      <c r="T539" t="s">
        <v>414</v>
      </c>
      <c r="U539" t="s">
        <v>415</v>
      </c>
      <c r="V539">
        <v>91413</v>
      </c>
      <c r="W539">
        <v>15943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260</v>
      </c>
      <c r="AE539">
        <v>1950</v>
      </c>
      <c r="AF539">
        <v>143044</v>
      </c>
      <c r="AG539">
        <v>143044</v>
      </c>
      <c r="AH539">
        <v>0</v>
      </c>
      <c r="AI539" t="s">
        <v>91</v>
      </c>
      <c r="AJ539" t="s">
        <v>3</v>
      </c>
      <c r="AK539" t="s">
        <v>92</v>
      </c>
      <c r="AL539" t="s">
        <v>93</v>
      </c>
      <c r="AM539">
        <v>19</v>
      </c>
      <c r="AN539">
        <v>6</v>
      </c>
      <c r="AO539">
        <v>25</v>
      </c>
      <c r="AP539">
        <v>146629</v>
      </c>
      <c r="AQ539">
        <v>14</v>
      </c>
      <c r="AR539">
        <v>1</v>
      </c>
      <c r="AS539">
        <v>1014</v>
      </c>
      <c r="AT539">
        <v>1.7975099999999999</v>
      </c>
      <c r="AU539">
        <v>1.7973399999999999</v>
      </c>
      <c r="AV539">
        <v>1.7000000000000001E-4</v>
      </c>
      <c r="AW539">
        <v>1.7973400354385376</v>
      </c>
      <c r="AX539">
        <v>1.7973400354385376</v>
      </c>
      <c r="AY539">
        <v>0</v>
      </c>
      <c r="AZ539" t="s">
        <v>128</v>
      </c>
      <c r="BA539" t="s">
        <v>226</v>
      </c>
      <c r="BB539" t="s">
        <v>91</v>
      </c>
      <c r="BD539" t="s">
        <v>2125</v>
      </c>
      <c r="BF539" t="s">
        <v>759</v>
      </c>
      <c r="BG539" t="s">
        <v>188</v>
      </c>
      <c r="BH539" t="s">
        <v>189</v>
      </c>
      <c r="BI539" t="s">
        <v>760</v>
      </c>
      <c r="BJ539" t="s">
        <v>103</v>
      </c>
      <c r="BK539" t="s">
        <v>104</v>
      </c>
      <c r="BM539" t="s">
        <v>104</v>
      </c>
      <c r="BN539">
        <v>2024</v>
      </c>
    </row>
    <row r="540" spans="1:66" x14ac:dyDescent="0.25">
      <c r="A540" t="s">
        <v>7</v>
      </c>
      <c r="B540">
        <v>2024</v>
      </c>
      <c r="C540">
        <v>7</v>
      </c>
      <c r="D540" t="s">
        <v>2833</v>
      </c>
      <c r="E540" t="s">
        <v>1261</v>
      </c>
      <c r="F540">
        <v>72</v>
      </c>
      <c r="G540" t="s">
        <v>1262</v>
      </c>
      <c r="H540">
        <v>20240715</v>
      </c>
      <c r="I540">
        <v>20240726</v>
      </c>
      <c r="J540">
        <v>12</v>
      </c>
      <c r="K540">
        <v>0</v>
      </c>
      <c r="L540" t="s">
        <v>135</v>
      </c>
      <c r="M540" t="s">
        <v>2834</v>
      </c>
      <c r="N540" t="s">
        <v>91</v>
      </c>
      <c r="O540" t="s">
        <v>3</v>
      </c>
      <c r="P540" t="s">
        <v>92</v>
      </c>
      <c r="Q540" t="s">
        <v>93</v>
      </c>
      <c r="R540">
        <v>205</v>
      </c>
      <c r="S540" t="s">
        <v>94</v>
      </c>
      <c r="T540" t="s">
        <v>95</v>
      </c>
      <c r="U540" t="s">
        <v>96</v>
      </c>
      <c r="V540">
        <v>39739</v>
      </c>
      <c r="W540">
        <v>12872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220</v>
      </c>
      <c r="AE540">
        <v>825</v>
      </c>
      <c r="AF540">
        <v>90977</v>
      </c>
      <c r="AG540">
        <v>90977</v>
      </c>
      <c r="AH540">
        <v>0</v>
      </c>
      <c r="AI540" t="s">
        <v>91</v>
      </c>
      <c r="AJ540" t="s">
        <v>3</v>
      </c>
      <c r="AK540" t="s">
        <v>92</v>
      </c>
      <c r="AL540" t="s">
        <v>93</v>
      </c>
      <c r="AM540">
        <v>13</v>
      </c>
      <c r="AN540">
        <v>4</v>
      </c>
      <c r="AO540">
        <v>18</v>
      </c>
      <c r="AP540">
        <v>88047</v>
      </c>
      <c r="AQ540">
        <v>23</v>
      </c>
      <c r="AR540">
        <v>1</v>
      </c>
      <c r="AS540">
        <v>1023</v>
      </c>
      <c r="AT540">
        <v>1.0795399999999999</v>
      </c>
      <c r="AU540">
        <v>1.0792600000000001</v>
      </c>
      <c r="AV540">
        <v>2.7999999999999998E-4</v>
      </c>
      <c r="AW540">
        <v>1.079259991645813</v>
      </c>
      <c r="AX540">
        <v>1.079259991645813</v>
      </c>
      <c r="AY540">
        <v>0</v>
      </c>
      <c r="AZ540" t="s">
        <v>128</v>
      </c>
      <c r="BA540" t="s">
        <v>98</v>
      </c>
      <c r="BB540" t="s">
        <v>91</v>
      </c>
      <c r="BD540" t="s">
        <v>91</v>
      </c>
      <c r="BF540" t="s">
        <v>110</v>
      </c>
      <c r="BG540" t="s">
        <v>100</v>
      </c>
      <c r="BH540" t="s">
        <v>111</v>
      </c>
      <c r="BI540" t="s">
        <v>112</v>
      </c>
      <c r="BJ540" t="s">
        <v>103</v>
      </c>
      <c r="BK540" t="s">
        <v>104</v>
      </c>
      <c r="BM540" t="s">
        <v>104</v>
      </c>
      <c r="BN540">
        <v>2024</v>
      </c>
    </row>
    <row r="541" spans="1:66" x14ac:dyDescent="0.25">
      <c r="A541" t="s">
        <v>9</v>
      </c>
      <c r="B541">
        <v>2024</v>
      </c>
      <c r="C541">
        <v>11</v>
      </c>
      <c r="D541" t="s">
        <v>2835</v>
      </c>
      <c r="E541" t="s">
        <v>2836</v>
      </c>
      <c r="F541">
        <v>22</v>
      </c>
      <c r="G541" t="s">
        <v>2837</v>
      </c>
      <c r="H541">
        <v>20211005</v>
      </c>
      <c r="I541">
        <v>20211103</v>
      </c>
      <c r="J541">
        <v>30</v>
      </c>
      <c r="K541">
        <v>0</v>
      </c>
      <c r="L541" t="s">
        <v>2838</v>
      </c>
      <c r="M541" t="s">
        <v>2839</v>
      </c>
      <c r="N541" t="s">
        <v>91</v>
      </c>
      <c r="O541" t="s">
        <v>3</v>
      </c>
      <c r="P541" t="s">
        <v>92</v>
      </c>
      <c r="Q541" t="s">
        <v>93</v>
      </c>
      <c r="R541">
        <v>111</v>
      </c>
      <c r="S541" t="s">
        <v>94</v>
      </c>
      <c r="T541" t="s">
        <v>169</v>
      </c>
      <c r="U541" t="s">
        <v>170</v>
      </c>
      <c r="V541">
        <v>95672</v>
      </c>
      <c r="W541">
        <v>31484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580</v>
      </c>
      <c r="AE541">
        <v>4275</v>
      </c>
      <c r="AF541">
        <v>222346</v>
      </c>
      <c r="AG541">
        <v>222346</v>
      </c>
      <c r="AH541">
        <v>0</v>
      </c>
      <c r="AI541" t="s">
        <v>91</v>
      </c>
      <c r="AJ541" t="s">
        <v>3</v>
      </c>
      <c r="AK541" t="s">
        <v>92</v>
      </c>
      <c r="AL541" t="s">
        <v>93</v>
      </c>
      <c r="AM541">
        <v>1</v>
      </c>
      <c r="AN541">
        <v>1</v>
      </c>
      <c r="AO541">
        <v>999999999</v>
      </c>
      <c r="AP541">
        <v>9812</v>
      </c>
      <c r="AQ541">
        <v>1</v>
      </c>
      <c r="AR541">
        <v>1</v>
      </c>
      <c r="AS541">
        <v>999999999</v>
      </c>
      <c r="AT541">
        <v>0.12028</v>
      </c>
      <c r="AU541">
        <v>0.12027</v>
      </c>
      <c r="AV541">
        <v>1.0000000000000001E-5</v>
      </c>
      <c r="AW541">
        <v>0.12026999890804291</v>
      </c>
      <c r="AX541">
        <v>0.12026999890804291</v>
      </c>
      <c r="AY541">
        <v>0</v>
      </c>
      <c r="AZ541" t="s">
        <v>234</v>
      </c>
      <c r="BA541" t="s">
        <v>139</v>
      </c>
      <c r="BB541" t="s">
        <v>91</v>
      </c>
      <c r="BD541" t="s">
        <v>91</v>
      </c>
      <c r="BF541" t="s">
        <v>2840</v>
      </c>
      <c r="BG541" t="s">
        <v>403</v>
      </c>
      <c r="BH541" t="s">
        <v>2841</v>
      </c>
      <c r="BI541" t="s">
        <v>2841</v>
      </c>
      <c r="BJ541" t="s">
        <v>103</v>
      </c>
      <c r="BK541" t="s">
        <v>104</v>
      </c>
      <c r="BM541" t="s">
        <v>104</v>
      </c>
      <c r="BN541">
        <v>2021</v>
      </c>
    </row>
    <row r="542" spans="1:66" x14ac:dyDescent="0.25">
      <c r="A542" t="s">
        <v>9</v>
      </c>
      <c r="B542">
        <v>2024</v>
      </c>
      <c r="C542">
        <v>10</v>
      </c>
      <c r="D542" t="s">
        <v>2842</v>
      </c>
      <c r="E542" t="s">
        <v>2843</v>
      </c>
      <c r="F542">
        <v>67</v>
      </c>
      <c r="G542" t="s">
        <v>2844</v>
      </c>
      <c r="H542">
        <v>20211011</v>
      </c>
      <c r="I542">
        <v>20211022</v>
      </c>
      <c r="J542">
        <v>12</v>
      </c>
      <c r="K542">
        <v>0</v>
      </c>
      <c r="L542" t="s">
        <v>390</v>
      </c>
      <c r="M542" t="s">
        <v>2845</v>
      </c>
      <c r="N542" t="s">
        <v>91</v>
      </c>
      <c r="O542" t="s">
        <v>3</v>
      </c>
      <c r="P542" t="s">
        <v>92</v>
      </c>
      <c r="Q542" t="s">
        <v>93</v>
      </c>
      <c r="R542">
        <v>111</v>
      </c>
      <c r="S542" t="s">
        <v>94</v>
      </c>
      <c r="T542" t="s">
        <v>169</v>
      </c>
      <c r="U542" t="s">
        <v>170</v>
      </c>
      <c r="V542">
        <v>38959</v>
      </c>
      <c r="W542">
        <v>12872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220</v>
      </c>
      <c r="AE542">
        <v>825</v>
      </c>
      <c r="AF542">
        <v>65862</v>
      </c>
      <c r="AG542">
        <v>65862</v>
      </c>
      <c r="AH542">
        <v>0</v>
      </c>
      <c r="AI542" t="s">
        <v>91</v>
      </c>
      <c r="AJ542" t="s">
        <v>3</v>
      </c>
      <c r="AK542" t="s">
        <v>92</v>
      </c>
      <c r="AL542" t="s">
        <v>93</v>
      </c>
      <c r="AM542">
        <v>1</v>
      </c>
      <c r="AN542">
        <v>1</v>
      </c>
      <c r="AO542">
        <v>999999999</v>
      </c>
      <c r="AP542">
        <v>9812</v>
      </c>
      <c r="AQ542">
        <v>1</v>
      </c>
      <c r="AR542">
        <v>1</v>
      </c>
      <c r="AS542">
        <v>999999999</v>
      </c>
      <c r="AT542">
        <v>0.12028</v>
      </c>
      <c r="AU542">
        <v>0.12027</v>
      </c>
      <c r="AV542">
        <v>1.0000000000000001E-5</v>
      </c>
      <c r="AW542">
        <v>0.12026999890804291</v>
      </c>
      <c r="AX542">
        <v>0.12026999890804291</v>
      </c>
      <c r="AY542">
        <v>0</v>
      </c>
      <c r="AZ542" t="s">
        <v>128</v>
      </c>
      <c r="BA542" t="s">
        <v>98</v>
      </c>
      <c r="BB542" t="s">
        <v>91</v>
      </c>
      <c r="BD542" t="s">
        <v>91</v>
      </c>
      <c r="BF542" t="s">
        <v>208</v>
      </c>
      <c r="BG542" t="s">
        <v>100</v>
      </c>
      <c r="BH542" t="s">
        <v>101</v>
      </c>
      <c r="BI542" t="s">
        <v>102</v>
      </c>
      <c r="BJ542" t="s">
        <v>103</v>
      </c>
      <c r="BK542" t="s">
        <v>104</v>
      </c>
      <c r="BM542" t="s">
        <v>104</v>
      </c>
      <c r="BN542">
        <v>2021</v>
      </c>
    </row>
    <row r="543" spans="1:66" x14ac:dyDescent="0.25">
      <c r="A543" t="s">
        <v>9</v>
      </c>
      <c r="B543">
        <v>2024</v>
      </c>
      <c r="C543">
        <v>10</v>
      </c>
      <c r="D543" t="s">
        <v>2846</v>
      </c>
      <c r="E543" t="s">
        <v>2847</v>
      </c>
      <c r="F543">
        <v>72</v>
      </c>
      <c r="G543" t="s">
        <v>2848</v>
      </c>
      <c r="H543">
        <v>20211005</v>
      </c>
      <c r="I543">
        <v>20211022</v>
      </c>
      <c r="J543">
        <v>18</v>
      </c>
      <c r="K543">
        <v>0</v>
      </c>
      <c r="L543" t="s">
        <v>200</v>
      </c>
      <c r="M543" t="s">
        <v>2849</v>
      </c>
      <c r="N543" t="s">
        <v>91</v>
      </c>
      <c r="O543" t="s">
        <v>3</v>
      </c>
      <c r="P543" t="s">
        <v>92</v>
      </c>
      <c r="Q543" t="s">
        <v>93</v>
      </c>
      <c r="R543">
        <v>111</v>
      </c>
      <c r="S543" t="s">
        <v>94</v>
      </c>
      <c r="T543" t="s">
        <v>169</v>
      </c>
      <c r="U543" t="s">
        <v>170</v>
      </c>
      <c r="V543">
        <v>60321</v>
      </c>
      <c r="W543">
        <v>18824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340</v>
      </c>
      <c r="AE543">
        <v>1275</v>
      </c>
      <c r="AF543">
        <v>97148</v>
      </c>
      <c r="AG543">
        <v>97148</v>
      </c>
      <c r="AH543">
        <v>0</v>
      </c>
      <c r="AI543" t="s">
        <v>91</v>
      </c>
      <c r="AJ543" t="s">
        <v>3</v>
      </c>
      <c r="AK543" t="s">
        <v>92</v>
      </c>
      <c r="AL543" t="s">
        <v>93</v>
      </c>
      <c r="AM543">
        <v>1</v>
      </c>
      <c r="AN543">
        <v>1</v>
      </c>
      <c r="AO543">
        <v>999999999</v>
      </c>
      <c r="AP543">
        <v>9812</v>
      </c>
      <c r="AQ543">
        <v>1</v>
      </c>
      <c r="AR543">
        <v>1</v>
      </c>
      <c r="AS543">
        <v>999999999</v>
      </c>
      <c r="AT543">
        <v>0.12028</v>
      </c>
      <c r="AU543">
        <v>0.12027</v>
      </c>
      <c r="AV543">
        <v>1.0000000000000001E-5</v>
      </c>
      <c r="AW543">
        <v>0.12026999890804291</v>
      </c>
      <c r="AX543">
        <v>0.12026999890804291</v>
      </c>
      <c r="AY543">
        <v>0</v>
      </c>
      <c r="AZ543" t="s">
        <v>128</v>
      </c>
      <c r="BA543" t="s">
        <v>98</v>
      </c>
      <c r="BB543" t="s">
        <v>91</v>
      </c>
      <c r="BD543" t="s">
        <v>91</v>
      </c>
      <c r="BF543" t="s">
        <v>2850</v>
      </c>
      <c r="BG543" t="s">
        <v>130</v>
      </c>
      <c r="BH543" t="s">
        <v>346</v>
      </c>
      <c r="BI543" t="s">
        <v>346</v>
      </c>
      <c r="BJ543" t="s">
        <v>103</v>
      </c>
      <c r="BK543" t="s">
        <v>104</v>
      </c>
      <c r="BM543" t="s">
        <v>104</v>
      </c>
      <c r="BN543">
        <v>2021</v>
      </c>
    </row>
    <row r="544" spans="1:66" x14ac:dyDescent="0.25">
      <c r="A544" t="s">
        <v>7</v>
      </c>
      <c r="B544">
        <v>2024</v>
      </c>
      <c r="C544">
        <v>7</v>
      </c>
      <c r="D544" t="s">
        <v>2851</v>
      </c>
      <c r="E544" t="s">
        <v>2852</v>
      </c>
      <c r="F544">
        <v>82</v>
      </c>
      <c r="G544" t="s">
        <v>2853</v>
      </c>
      <c r="H544">
        <v>20240715</v>
      </c>
      <c r="I544">
        <v>20240722</v>
      </c>
      <c r="J544">
        <v>8</v>
      </c>
      <c r="K544">
        <v>0</v>
      </c>
      <c r="L544" t="s">
        <v>125</v>
      </c>
      <c r="M544" t="s">
        <v>2854</v>
      </c>
      <c r="N544" t="s">
        <v>91</v>
      </c>
      <c r="O544" t="s">
        <v>3</v>
      </c>
      <c r="P544" t="s">
        <v>92</v>
      </c>
      <c r="Q544" t="s">
        <v>127</v>
      </c>
      <c r="R544">
        <v>111</v>
      </c>
      <c r="S544" t="s">
        <v>94</v>
      </c>
      <c r="T544" t="s">
        <v>95</v>
      </c>
      <c r="U544" t="s">
        <v>96</v>
      </c>
      <c r="V544">
        <v>28975</v>
      </c>
      <c r="W544">
        <v>8512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140</v>
      </c>
      <c r="AE544">
        <v>525</v>
      </c>
      <c r="AF544">
        <v>103751</v>
      </c>
      <c r="AG544">
        <v>103751</v>
      </c>
      <c r="AH544">
        <v>0</v>
      </c>
      <c r="AI544" t="s">
        <v>91</v>
      </c>
      <c r="AJ544" t="s">
        <v>3</v>
      </c>
      <c r="AK544" t="s">
        <v>92</v>
      </c>
      <c r="AL544" t="s">
        <v>127</v>
      </c>
      <c r="AM544">
        <v>13</v>
      </c>
      <c r="AN544">
        <v>4</v>
      </c>
      <c r="AO544">
        <v>18</v>
      </c>
      <c r="AP544">
        <v>88047</v>
      </c>
      <c r="AQ544">
        <v>23</v>
      </c>
      <c r="AR544">
        <v>1</v>
      </c>
      <c r="AS544">
        <v>1023</v>
      </c>
      <c r="AT544">
        <v>1.0795399999999999</v>
      </c>
      <c r="AU544">
        <v>1.0792600000000001</v>
      </c>
      <c r="AV544">
        <v>2.7999999999999998E-4</v>
      </c>
      <c r="AW544">
        <v>1.079259991645813</v>
      </c>
      <c r="AX544">
        <v>1.079259991645813</v>
      </c>
      <c r="AY544">
        <v>0</v>
      </c>
      <c r="AZ544" t="s">
        <v>128</v>
      </c>
      <c r="BA544" t="s">
        <v>139</v>
      </c>
      <c r="BB544" t="s">
        <v>91</v>
      </c>
      <c r="BD544" t="s">
        <v>91</v>
      </c>
      <c r="BF544" t="s">
        <v>110</v>
      </c>
      <c r="BG544" t="s">
        <v>100</v>
      </c>
      <c r="BH544" t="s">
        <v>111</v>
      </c>
      <c r="BI544" t="s">
        <v>112</v>
      </c>
      <c r="BJ544" t="s">
        <v>103</v>
      </c>
      <c r="BK544" t="s">
        <v>104</v>
      </c>
      <c r="BM544" t="s">
        <v>104</v>
      </c>
      <c r="BN544">
        <v>2024</v>
      </c>
    </row>
    <row r="545" spans="1:66" x14ac:dyDescent="0.25">
      <c r="A545" t="s">
        <v>7</v>
      </c>
      <c r="B545">
        <v>2024</v>
      </c>
      <c r="C545">
        <v>4</v>
      </c>
      <c r="D545" t="s">
        <v>2855</v>
      </c>
      <c r="E545" t="s">
        <v>2856</v>
      </c>
      <c r="F545">
        <v>12</v>
      </c>
      <c r="G545" t="s">
        <v>2857</v>
      </c>
      <c r="H545">
        <v>20240408</v>
      </c>
      <c r="I545">
        <v>20240426</v>
      </c>
      <c r="J545">
        <v>19</v>
      </c>
      <c r="K545">
        <v>0</v>
      </c>
      <c r="L545" t="s">
        <v>2858</v>
      </c>
      <c r="M545" t="s">
        <v>2859</v>
      </c>
      <c r="N545" t="s">
        <v>91</v>
      </c>
      <c r="O545" t="s">
        <v>3</v>
      </c>
      <c r="P545" t="s">
        <v>92</v>
      </c>
      <c r="Q545" t="s">
        <v>127</v>
      </c>
      <c r="R545">
        <v>111</v>
      </c>
      <c r="S545" t="s">
        <v>94</v>
      </c>
      <c r="T545" t="s">
        <v>137</v>
      </c>
      <c r="U545" t="s">
        <v>138</v>
      </c>
      <c r="V545">
        <v>65162</v>
      </c>
      <c r="W545">
        <v>19704</v>
      </c>
      <c r="X545">
        <v>0</v>
      </c>
      <c r="Y545">
        <v>0</v>
      </c>
      <c r="Z545">
        <v>0</v>
      </c>
      <c r="AA545">
        <v>0</v>
      </c>
      <c r="AB545">
        <v>252.27</v>
      </c>
      <c r="AC545">
        <v>252.27</v>
      </c>
      <c r="AD545">
        <v>360</v>
      </c>
      <c r="AE545">
        <v>1350</v>
      </c>
      <c r="AF545">
        <v>218329</v>
      </c>
      <c r="AG545">
        <v>218329</v>
      </c>
      <c r="AH545">
        <v>-201.32009403584553</v>
      </c>
      <c r="AI545" t="s">
        <v>91</v>
      </c>
      <c r="AJ545" t="s">
        <v>3</v>
      </c>
      <c r="AK545" t="s">
        <v>92</v>
      </c>
      <c r="AL545" t="s">
        <v>127</v>
      </c>
      <c r="AM545">
        <v>26</v>
      </c>
      <c r="AN545">
        <v>8</v>
      </c>
      <c r="AO545">
        <v>33</v>
      </c>
      <c r="AP545">
        <v>185239</v>
      </c>
      <c r="AQ545">
        <v>43</v>
      </c>
      <c r="AR545">
        <v>1</v>
      </c>
      <c r="AS545">
        <v>1065</v>
      </c>
      <c r="AT545">
        <v>2.2711399999999999</v>
      </c>
      <c r="AU545">
        <v>2.27061</v>
      </c>
      <c r="AV545">
        <v>5.2999999999999998E-4</v>
      </c>
      <c r="AW545">
        <v>2.2711400940897875</v>
      </c>
      <c r="AX545">
        <v>2.2706100940704346</v>
      </c>
      <c r="AY545">
        <v>5.300000193528831E-4</v>
      </c>
      <c r="AZ545" t="s">
        <v>97</v>
      </c>
      <c r="BA545" t="s">
        <v>98</v>
      </c>
      <c r="BB545" t="s">
        <v>91</v>
      </c>
      <c r="BD545" t="s">
        <v>91</v>
      </c>
      <c r="BF545" t="s">
        <v>1623</v>
      </c>
      <c r="BG545" t="s">
        <v>100</v>
      </c>
      <c r="BH545" t="s">
        <v>101</v>
      </c>
      <c r="BI545" t="s">
        <v>153</v>
      </c>
      <c r="BJ545" t="s">
        <v>103</v>
      </c>
      <c r="BK545" t="s">
        <v>104</v>
      </c>
      <c r="BM545" t="s">
        <v>104</v>
      </c>
      <c r="BN545">
        <v>2024</v>
      </c>
    </row>
    <row r="546" spans="1:66" x14ac:dyDescent="0.25">
      <c r="A546" t="s">
        <v>7</v>
      </c>
      <c r="B546">
        <v>2024</v>
      </c>
      <c r="C546">
        <v>5</v>
      </c>
      <c r="D546" t="s">
        <v>2860</v>
      </c>
      <c r="E546" t="s">
        <v>2861</v>
      </c>
      <c r="F546">
        <v>51</v>
      </c>
      <c r="G546" t="s">
        <v>2862</v>
      </c>
      <c r="H546">
        <v>20240422</v>
      </c>
      <c r="I546">
        <v>20240503</v>
      </c>
      <c r="J546">
        <v>12</v>
      </c>
      <c r="K546">
        <v>0</v>
      </c>
      <c r="L546" t="s">
        <v>2863</v>
      </c>
      <c r="M546" t="s">
        <v>2864</v>
      </c>
      <c r="N546" t="s">
        <v>91</v>
      </c>
      <c r="O546" t="s">
        <v>3</v>
      </c>
      <c r="P546" t="s">
        <v>92</v>
      </c>
      <c r="Q546" t="s">
        <v>93</v>
      </c>
      <c r="R546">
        <v>201</v>
      </c>
      <c r="S546" t="s">
        <v>94</v>
      </c>
      <c r="T546" t="s">
        <v>95</v>
      </c>
      <c r="U546" t="s">
        <v>96</v>
      </c>
      <c r="V546">
        <v>44744</v>
      </c>
      <c r="W546">
        <v>12872</v>
      </c>
      <c r="X546">
        <v>0</v>
      </c>
      <c r="Y546">
        <v>0</v>
      </c>
      <c r="Z546">
        <v>0</v>
      </c>
      <c r="AA546">
        <v>0</v>
      </c>
      <c r="AB546">
        <v>504.54</v>
      </c>
      <c r="AC546">
        <v>504.54</v>
      </c>
      <c r="AD546">
        <v>220</v>
      </c>
      <c r="AE546">
        <v>825</v>
      </c>
      <c r="AF546">
        <v>85917</v>
      </c>
      <c r="AG546">
        <v>85917</v>
      </c>
      <c r="AH546">
        <v>-482.25573000673222</v>
      </c>
      <c r="AI546" t="s">
        <v>91</v>
      </c>
      <c r="AJ546" t="s">
        <v>3</v>
      </c>
      <c r="AK546" t="s">
        <v>92</v>
      </c>
      <c r="AL546" t="s">
        <v>93</v>
      </c>
      <c r="AM546">
        <v>13</v>
      </c>
      <c r="AN546">
        <v>4</v>
      </c>
      <c r="AO546">
        <v>18</v>
      </c>
      <c r="AP546">
        <v>88047</v>
      </c>
      <c r="AQ546">
        <v>23</v>
      </c>
      <c r="AR546">
        <v>1</v>
      </c>
      <c r="AS546">
        <v>1023</v>
      </c>
      <c r="AT546">
        <v>1.0795399999999999</v>
      </c>
      <c r="AU546">
        <v>1.0792600000000001</v>
      </c>
      <c r="AV546">
        <v>2.7999999999999998E-4</v>
      </c>
      <c r="AW546">
        <v>1.0795399916532915</v>
      </c>
      <c r="AX546">
        <v>1.079259991645813</v>
      </c>
      <c r="AY546">
        <v>2.8000000747852027E-4</v>
      </c>
      <c r="AZ546" t="s">
        <v>97</v>
      </c>
      <c r="BA546" t="s">
        <v>98</v>
      </c>
      <c r="BB546" t="s">
        <v>91</v>
      </c>
      <c r="BD546" t="s">
        <v>91</v>
      </c>
      <c r="BF546" t="s">
        <v>264</v>
      </c>
      <c r="BG546" t="s">
        <v>100</v>
      </c>
      <c r="BH546" t="s">
        <v>111</v>
      </c>
      <c r="BI546" t="s">
        <v>112</v>
      </c>
      <c r="BJ546" t="s">
        <v>103</v>
      </c>
      <c r="BK546" t="s">
        <v>104</v>
      </c>
      <c r="BM546" t="s">
        <v>104</v>
      </c>
      <c r="BN546">
        <v>2024</v>
      </c>
    </row>
    <row r="547" spans="1:66" x14ac:dyDescent="0.25">
      <c r="A547" t="s">
        <v>237</v>
      </c>
      <c r="B547">
        <v>2024</v>
      </c>
      <c r="C547">
        <v>8</v>
      </c>
      <c r="D547" t="s">
        <v>2865</v>
      </c>
      <c r="E547" t="s">
        <v>2866</v>
      </c>
      <c r="F547">
        <v>78</v>
      </c>
      <c r="G547" t="s">
        <v>2867</v>
      </c>
      <c r="H547">
        <v>20220728</v>
      </c>
      <c r="I547">
        <v>20220810</v>
      </c>
      <c r="J547">
        <v>14</v>
      </c>
      <c r="K547">
        <v>0</v>
      </c>
      <c r="L547" t="s">
        <v>2868</v>
      </c>
      <c r="M547" t="s">
        <v>2869</v>
      </c>
      <c r="N547" t="s">
        <v>91</v>
      </c>
      <c r="O547" t="s">
        <v>3</v>
      </c>
      <c r="P547" t="s">
        <v>92</v>
      </c>
      <c r="Q547" t="s">
        <v>93</v>
      </c>
      <c r="R547">
        <v>201</v>
      </c>
      <c r="S547" t="s">
        <v>94</v>
      </c>
      <c r="T547" t="s">
        <v>414</v>
      </c>
      <c r="U547" t="s">
        <v>415</v>
      </c>
      <c r="V547">
        <v>56795</v>
      </c>
      <c r="W547">
        <v>15943</v>
      </c>
      <c r="X547">
        <v>0</v>
      </c>
      <c r="Y547">
        <v>0</v>
      </c>
      <c r="Z547">
        <v>727.61</v>
      </c>
      <c r="AA547">
        <v>0</v>
      </c>
      <c r="AB547">
        <v>0</v>
      </c>
      <c r="AC547">
        <v>826.29</v>
      </c>
      <c r="AD547">
        <v>260</v>
      </c>
      <c r="AE547">
        <v>1950</v>
      </c>
      <c r="AF547">
        <v>114299</v>
      </c>
      <c r="AG547">
        <v>114299</v>
      </c>
      <c r="AH547">
        <v>0</v>
      </c>
      <c r="AI547" t="s">
        <v>91</v>
      </c>
      <c r="AJ547" t="s">
        <v>3</v>
      </c>
      <c r="AK547" t="s">
        <v>92</v>
      </c>
      <c r="AL547" t="s">
        <v>93</v>
      </c>
      <c r="AM547">
        <v>19</v>
      </c>
      <c r="AN547">
        <v>6</v>
      </c>
      <c r="AO547">
        <v>25</v>
      </c>
      <c r="AP547">
        <v>146629</v>
      </c>
      <c r="AQ547">
        <v>14</v>
      </c>
      <c r="AR547">
        <v>1</v>
      </c>
      <c r="AS547">
        <v>1014</v>
      </c>
      <c r="AT547">
        <v>1.7975099999999999</v>
      </c>
      <c r="AU547">
        <v>1.7973399999999999</v>
      </c>
      <c r="AV547">
        <v>1.7000000000000001E-4</v>
      </c>
      <c r="AW547">
        <v>1.797510035437881</v>
      </c>
      <c r="AX547">
        <v>1.7973400354385376</v>
      </c>
      <c r="AY547">
        <v>1.6999999934341758E-4</v>
      </c>
      <c r="AZ547" t="s">
        <v>234</v>
      </c>
      <c r="BA547" t="s">
        <v>226</v>
      </c>
      <c r="BB547" t="s">
        <v>91</v>
      </c>
      <c r="BD547" t="s">
        <v>91</v>
      </c>
      <c r="BF547" t="s">
        <v>2870</v>
      </c>
      <c r="BG547" t="s">
        <v>100</v>
      </c>
      <c r="BH547" t="s">
        <v>101</v>
      </c>
      <c r="BI547" t="s">
        <v>102</v>
      </c>
      <c r="BJ547" t="s">
        <v>103</v>
      </c>
      <c r="BK547" t="s">
        <v>104</v>
      </c>
      <c r="BM547" t="s">
        <v>104</v>
      </c>
      <c r="BN547">
        <v>2022</v>
      </c>
    </row>
    <row r="548" spans="1:66" x14ac:dyDescent="0.25">
      <c r="A548" t="s">
        <v>237</v>
      </c>
      <c r="B548">
        <v>2024</v>
      </c>
      <c r="C548">
        <v>8</v>
      </c>
      <c r="D548" t="s">
        <v>2871</v>
      </c>
      <c r="E548" t="s">
        <v>2454</v>
      </c>
      <c r="F548">
        <v>74</v>
      </c>
      <c r="G548" t="s">
        <v>2455</v>
      </c>
      <c r="H548">
        <v>20220726</v>
      </c>
      <c r="I548">
        <v>20220809</v>
      </c>
      <c r="J548">
        <v>15</v>
      </c>
      <c r="K548">
        <v>0</v>
      </c>
      <c r="L548" t="s">
        <v>2872</v>
      </c>
      <c r="M548" t="s">
        <v>2873</v>
      </c>
      <c r="N548" t="s">
        <v>91</v>
      </c>
      <c r="O548" t="s">
        <v>3</v>
      </c>
      <c r="P548" t="s">
        <v>92</v>
      </c>
      <c r="Q548" t="s">
        <v>93</v>
      </c>
      <c r="R548">
        <v>111</v>
      </c>
      <c r="S548" t="s">
        <v>94</v>
      </c>
      <c r="T548" t="s">
        <v>118</v>
      </c>
      <c r="U548" t="s">
        <v>119</v>
      </c>
      <c r="V548">
        <v>47459</v>
      </c>
      <c r="W548">
        <v>16016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280</v>
      </c>
      <c r="AE548">
        <v>1050</v>
      </c>
      <c r="AF548">
        <v>117966</v>
      </c>
      <c r="AG548">
        <v>117966</v>
      </c>
      <c r="AH548">
        <v>0</v>
      </c>
      <c r="AI548" t="s">
        <v>91</v>
      </c>
      <c r="AJ548" t="s">
        <v>3</v>
      </c>
      <c r="AK548" t="s">
        <v>92</v>
      </c>
      <c r="AL548" t="s">
        <v>93</v>
      </c>
      <c r="AM548">
        <v>18</v>
      </c>
      <c r="AN548">
        <v>6</v>
      </c>
      <c r="AO548">
        <v>23</v>
      </c>
      <c r="AP548">
        <v>133830</v>
      </c>
      <c r="AQ548">
        <v>18</v>
      </c>
      <c r="AR548">
        <v>1</v>
      </c>
      <c r="AS548">
        <v>1018</v>
      </c>
      <c r="AT548">
        <v>1.6406700000000001</v>
      </c>
      <c r="AU548">
        <v>1.64045</v>
      </c>
      <c r="AV548">
        <v>2.2000000000000001E-4</v>
      </c>
      <c r="AW548">
        <v>1.6404500007629395</v>
      </c>
      <c r="AX548">
        <v>1.6404500007629395</v>
      </c>
      <c r="AY548">
        <v>0</v>
      </c>
      <c r="AZ548" t="s">
        <v>128</v>
      </c>
      <c r="BA548" t="s">
        <v>139</v>
      </c>
      <c r="BB548" t="s">
        <v>91</v>
      </c>
      <c r="BD548" t="s">
        <v>91</v>
      </c>
      <c r="BF548" t="s">
        <v>228</v>
      </c>
      <c r="BG548" t="s">
        <v>100</v>
      </c>
      <c r="BH548" t="s">
        <v>177</v>
      </c>
      <c r="BI548" t="s">
        <v>229</v>
      </c>
      <c r="BJ548" t="s">
        <v>103</v>
      </c>
      <c r="BK548" t="s">
        <v>104</v>
      </c>
      <c r="BM548" t="s">
        <v>104</v>
      </c>
      <c r="BN548">
        <v>2022</v>
      </c>
    </row>
    <row r="549" spans="1:66" x14ac:dyDescent="0.25">
      <c r="A549" t="s">
        <v>237</v>
      </c>
      <c r="B549">
        <v>2024</v>
      </c>
      <c r="C549">
        <v>8</v>
      </c>
      <c r="D549" t="s">
        <v>2874</v>
      </c>
      <c r="E549" t="s">
        <v>2875</v>
      </c>
      <c r="F549">
        <v>43</v>
      </c>
      <c r="G549" t="s">
        <v>2876</v>
      </c>
      <c r="H549">
        <v>20220721</v>
      </c>
      <c r="I549">
        <v>20220805</v>
      </c>
      <c r="J549">
        <v>16</v>
      </c>
      <c r="K549">
        <v>0</v>
      </c>
      <c r="L549" t="s">
        <v>2877</v>
      </c>
      <c r="M549" t="s">
        <v>2878</v>
      </c>
      <c r="N549" t="s">
        <v>91</v>
      </c>
      <c r="O549" t="s">
        <v>3</v>
      </c>
      <c r="P549" t="s">
        <v>92</v>
      </c>
      <c r="Q549" t="s">
        <v>93</v>
      </c>
      <c r="R549">
        <v>205</v>
      </c>
      <c r="S549" t="s">
        <v>94</v>
      </c>
      <c r="T549" t="s">
        <v>118</v>
      </c>
      <c r="U549" t="s">
        <v>119</v>
      </c>
      <c r="V549">
        <v>51394</v>
      </c>
      <c r="W549">
        <v>17064</v>
      </c>
      <c r="X549">
        <v>0</v>
      </c>
      <c r="Y549">
        <v>0</v>
      </c>
      <c r="Z549">
        <v>0</v>
      </c>
      <c r="AA549">
        <v>0</v>
      </c>
      <c r="AB549">
        <v>485.28</v>
      </c>
      <c r="AC549">
        <v>551.09</v>
      </c>
      <c r="AD549">
        <v>300</v>
      </c>
      <c r="AE549">
        <v>1125</v>
      </c>
      <c r="AF549">
        <v>105847</v>
      </c>
      <c r="AG549">
        <v>105847</v>
      </c>
      <c r="AH549">
        <v>0</v>
      </c>
      <c r="AI549" t="s">
        <v>91</v>
      </c>
      <c r="AJ549" t="s">
        <v>3</v>
      </c>
      <c r="AK549" t="s">
        <v>92</v>
      </c>
      <c r="AL549" t="s">
        <v>93</v>
      </c>
      <c r="AM549">
        <v>18</v>
      </c>
      <c r="AN549">
        <v>6</v>
      </c>
      <c r="AO549">
        <v>23</v>
      </c>
      <c r="AP549">
        <v>133830</v>
      </c>
      <c r="AQ549">
        <v>18</v>
      </c>
      <c r="AR549">
        <v>1</v>
      </c>
      <c r="AS549">
        <v>1018</v>
      </c>
      <c r="AT549">
        <v>1.6406700000000001</v>
      </c>
      <c r="AU549">
        <v>1.64045</v>
      </c>
      <c r="AV549">
        <v>2.2000000000000001E-4</v>
      </c>
      <c r="AW549">
        <v>1.6406700007646577</v>
      </c>
      <c r="AX549">
        <v>1.6404500007629395</v>
      </c>
      <c r="AY549">
        <v>2.2000000171829015E-4</v>
      </c>
      <c r="AZ549" t="s">
        <v>128</v>
      </c>
      <c r="BA549" t="s">
        <v>98</v>
      </c>
      <c r="BB549" t="s">
        <v>91</v>
      </c>
      <c r="BD549" t="s">
        <v>91</v>
      </c>
      <c r="BF549" t="s">
        <v>2879</v>
      </c>
      <c r="BG549" t="s">
        <v>100</v>
      </c>
      <c r="BH549" t="s">
        <v>177</v>
      </c>
      <c r="BI549" t="s">
        <v>178</v>
      </c>
      <c r="BJ549" t="s">
        <v>103</v>
      </c>
      <c r="BK549" t="s">
        <v>104</v>
      </c>
      <c r="BM549" t="s">
        <v>104</v>
      </c>
      <c r="BN549">
        <v>2022</v>
      </c>
    </row>
    <row r="550" spans="1:66" x14ac:dyDescent="0.25">
      <c r="A550" t="s">
        <v>9</v>
      </c>
      <c r="B550">
        <v>2024</v>
      </c>
      <c r="C550">
        <v>5</v>
      </c>
      <c r="D550" t="s">
        <v>2880</v>
      </c>
      <c r="E550" t="s">
        <v>2881</v>
      </c>
      <c r="F550">
        <v>74</v>
      </c>
      <c r="G550" t="s">
        <v>2882</v>
      </c>
      <c r="H550">
        <v>20210426</v>
      </c>
      <c r="I550">
        <v>20210510</v>
      </c>
      <c r="J550">
        <v>15</v>
      </c>
      <c r="K550">
        <v>0</v>
      </c>
      <c r="L550" t="s">
        <v>2883</v>
      </c>
      <c r="M550" t="s">
        <v>2884</v>
      </c>
      <c r="N550" t="s">
        <v>91</v>
      </c>
      <c r="O550" t="s">
        <v>3</v>
      </c>
      <c r="P550" t="s">
        <v>92</v>
      </c>
      <c r="Q550" t="s">
        <v>93</v>
      </c>
      <c r="R550">
        <v>111</v>
      </c>
      <c r="S550" t="s">
        <v>94</v>
      </c>
      <c r="T550" t="s">
        <v>169</v>
      </c>
      <c r="U550" t="s">
        <v>170</v>
      </c>
      <c r="V550">
        <v>48519</v>
      </c>
      <c r="W550">
        <v>16391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280</v>
      </c>
      <c r="AE550">
        <v>1425</v>
      </c>
      <c r="AF550">
        <v>111984</v>
      </c>
      <c r="AG550">
        <v>111984</v>
      </c>
      <c r="AH550">
        <v>0</v>
      </c>
      <c r="AI550" t="s">
        <v>91</v>
      </c>
      <c r="AJ550" t="s">
        <v>3</v>
      </c>
      <c r="AK550" t="s">
        <v>92</v>
      </c>
      <c r="AL550" t="s">
        <v>93</v>
      </c>
      <c r="AM550">
        <v>1</v>
      </c>
      <c r="AN550">
        <v>1</v>
      </c>
      <c r="AO550">
        <v>999999999</v>
      </c>
      <c r="AP550">
        <v>9812</v>
      </c>
      <c r="AQ550">
        <v>1</v>
      </c>
      <c r="AR550">
        <v>1</v>
      </c>
      <c r="AS550">
        <v>999999999</v>
      </c>
      <c r="AT550">
        <v>0.12028</v>
      </c>
      <c r="AU550">
        <v>0.12027</v>
      </c>
      <c r="AV550">
        <v>1.0000000000000001E-5</v>
      </c>
      <c r="AW550">
        <v>0.12026999890804291</v>
      </c>
      <c r="AX550">
        <v>0.12026999890804291</v>
      </c>
      <c r="AY550">
        <v>0</v>
      </c>
      <c r="AZ550" t="s">
        <v>128</v>
      </c>
      <c r="BA550" t="s">
        <v>139</v>
      </c>
      <c r="BB550" t="s">
        <v>91</v>
      </c>
      <c r="BD550" t="s">
        <v>91</v>
      </c>
      <c r="BF550" t="s">
        <v>2870</v>
      </c>
      <c r="BG550" t="s">
        <v>100</v>
      </c>
      <c r="BH550" t="s">
        <v>101</v>
      </c>
      <c r="BI550" t="s">
        <v>102</v>
      </c>
      <c r="BJ550" t="s">
        <v>103</v>
      </c>
      <c r="BK550" t="s">
        <v>104</v>
      </c>
      <c r="BM550" t="s">
        <v>104</v>
      </c>
      <c r="BN550">
        <v>2021</v>
      </c>
    </row>
    <row r="551" spans="1:66" x14ac:dyDescent="0.25">
      <c r="A551" t="s">
        <v>9</v>
      </c>
      <c r="B551">
        <v>2024</v>
      </c>
      <c r="C551">
        <v>7</v>
      </c>
      <c r="D551" t="s">
        <v>2885</v>
      </c>
      <c r="E551" t="s">
        <v>2886</v>
      </c>
      <c r="F551">
        <v>74</v>
      </c>
      <c r="G551" t="s">
        <v>2887</v>
      </c>
      <c r="H551">
        <v>20210617</v>
      </c>
      <c r="I551">
        <v>20210701</v>
      </c>
      <c r="J551">
        <v>15</v>
      </c>
      <c r="K551">
        <v>0</v>
      </c>
      <c r="L551" t="s">
        <v>356</v>
      </c>
      <c r="M551" t="s">
        <v>2888</v>
      </c>
      <c r="N551" t="s">
        <v>91</v>
      </c>
      <c r="O551" t="s">
        <v>3</v>
      </c>
      <c r="P551" t="s">
        <v>92</v>
      </c>
      <c r="Q551" t="s">
        <v>93</v>
      </c>
      <c r="R551">
        <v>111</v>
      </c>
      <c r="S551" t="s">
        <v>94</v>
      </c>
      <c r="T551" t="s">
        <v>169</v>
      </c>
      <c r="U551" t="s">
        <v>170</v>
      </c>
      <c r="V551">
        <v>60979</v>
      </c>
      <c r="W551">
        <v>16016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280</v>
      </c>
      <c r="AE551">
        <v>1050</v>
      </c>
      <c r="AF551">
        <v>111984</v>
      </c>
      <c r="AG551">
        <v>111984</v>
      </c>
      <c r="AH551">
        <v>0</v>
      </c>
      <c r="AI551" t="s">
        <v>91</v>
      </c>
      <c r="AJ551" t="s">
        <v>3</v>
      </c>
      <c r="AK551" t="s">
        <v>92</v>
      </c>
      <c r="AL551" t="s">
        <v>93</v>
      </c>
      <c r="AM551">
        <v>1</v>
      </c>
      <c r="AN551">
        <v>1</v>
      </c>
      <c r="AO551">
        <v>999999999</v>
      </c>
      <c r="AP551">
        <v>9812</v>
      </c>
      <c r="AQ551">
        <v>1</v>
      </c>
      <c r="AR551">
        <v>1</v>
      </c>
      <c r="AS551">
        <v>999999999</v>
      </c>
      <c r="AT551">
        <v>0.12028</v>
      </c>
      <c r="AU551">
        <v>0.12027</v>
      </c>
      <c r="AV551">
        <v>1.0000000000000001E-5</v>
      </c>
      <c r="AW551">
        <v>0.12026999890804291</v>
      </c>
      <c r="AX551">
        <v>0.12026999890804291</v>
      </c>
      <c r="AY551">
        <v>0</v>
      </c>
      <c r="AZ551" t="s">
        <v>128</v>
      </c>
      <c r="BA551" t="s">
        <v>98</v>
      </c>
      <c r="BB551" t="s">
        <v>91</v>
      </c>
      <c r="BD551" t="s">
        <v>1007</v>
      </c>
      <c r="BF551" t="s">
        <v>158</v>
      </c>
      <c r="BG551" t="s">
        <v>100</v>
      </c>
      <c r="BH551" t="s">
        <v>101</v>
      </c>
      <c r="BI551" t="s">
        <v>153</v>
      </c>
      <c r="BJ551" t="s">
        <v>103</v>
      </c>
      <c r="BK551" t="s">
        <v>104</v>
      </c>
      <c r="BM551" t="s">
        <v>104</v>
      </c>
      <c r="BN551">
        <v>2021</v>
      </c>
    </row>
    <row r="552" spans="1:66" x14ac:dyDescent="0.25">
      <c r="A552" t="s">
        <v>237</v>
      </c>
      <c r="B552">
        <v>2024</v>
      </c>
      <c r="C552">
        <v>11</v>
      </c>
      <c r="D552" t="s">
        <v>2889</v>
      </c>
      <c r="E552" t="s">
        <v>2890</v>
      </c>
      <c r="F552">
        <v>80</v>
      </c>
      <c r="G552" t="s">
        <v>2891</v>
      </c>
      <c r="H552">
        <v>20221024</v>
      </c>
      <c r="I552">
        <v>20221104</v>
      </c>
      <c r="J552">
        <v>12</v>
      </c>
      <c r="K552">
        <v>0</v>
      </c>
      <c r="L552" t="s">
        <v>306</v>
      </c>
      <c r="M552" t="s">
        <v>2892</v>
      </c>
      <c r="N552" t="s">
        <v>91</v>
      </c>
      <c r="O552" t="s">
        <v>3</v>
      </c>
      <c r="P552" t="s">
        <v>92</v>
      </c>
      <c r="Q552" t="s">
        <v>93</v>
      </c>
      <c r="R552">
        <v>111</v>
      </c>
      <c r="S552" t="s">
        <v>94</v>
      </c>
      <c r="T552" t="s">
        <v>95</v>
      </c>
      <c r="U552" t="s">
        <v>96</v>
      </c>
      <c r="V552">
        <v>38368</v>
      </c>
      <c r="W552">
        <v>12872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220</v>
      </c>
      <c r="AE552">
        <v>825</v>
      </c>
      <c r="AF552">
        <v>80131</v>
      </c>
      <c r="AG552">
        <v>80131</v>
      </c>
      <c r="AH552">
        <v>0</v>
      </c>
      <c r="AI552" t="s">
        <v>91</v>
      </c>
      <c r="AJ552" t="s">
        <v>3</v>
      </c>
      <c r="AK552" t="s">
        <v>92</v>
      </c>
      <c r="AL552" t="s">
        <v>93</v>
      </c>
      <c r="AM552">
        <v>13</v>
      </c>
      <c r="AN552">
        <v>4</v>
      </c>
      <c r="AO552">
        <v>18</v>
      </c>
      <c r="AP552">
        <v>88047</v>
      </c>
      <c r="AQ552">
        <v>23</v>
      </c>
      <c r="AR552">
        <v>1</v>
      </c>
      <c r="AS552">
        <v>1023</v>
      </c>
      <c r="AT552">
        <v>1.0795399999999999</v>
      </c>
      <c r="AU552">
        <v>1.0792600000000001</v>
      </c>
      <c r="AV552">
        <v>2.7999999999999998E-4</v>
      </c>
      <c r="AW552">
        <v>1.079259991645813</v>
      </c>
      <c r="AX552">
        <v>1.079259991645813</v>
      </c>
      <c r="AY552">
        <v>0</v>
      </c>
      <c r="AZ552" t="s">
        <v>128</v>
      </c>
      <c r="BA552" t="s">
        <v>98</v>
      </c>
      <c r="BB552" t="s">
        <v>91</v>
      </c>
      <c r="BD552" t="s">
        <v>91</v>
      </c>
      <c r="BF552" t="s">
        <v>2529</v>
      </c>
      <c r="BG552" t="s">
        <v>100</v>
      </c>
      <c r="BH552" t="s">
        <v>177</v>
      </c>
      <c r="BI552" t="s">
        <v>178</v>
      </c>
      <c r="BJ552" t="s">
        <v>103</v>
      </c>
      <c r="BK552" t="s">
        <v>104</v>
      </c>
      <c r="BM552" t="s">
        <v>104</v>
      </c>
      <c r="BN552">
        <v>2022</v>
      </c>
    </row>
    <row r="553" spans="1:66" x14ac:dyDescent="0.25">
      <c r="A553" t="s">
        <v>513</v>
      </c>
      <c r="B553">
        <v>2024</v>
      </c>
      <c r="C553">
        <v>3</v>
      </c>
      <c r="D553" t="s">
        <v>2893</v>
      </c>
      <c r="E553" t="s">
        <v>2894</v>
      </c>
      <c r="F553">
        <v>59</v>
      </c>
      <c r="G553" t="s">
        <v>2895</v>
      </c>
      <c r="H553">
        <v>20230213</v>
      </c>
      <c r="I553">
        <v>20230303</v>
      </c>
      <c r="J553">
        <v>19</v>
      </c>
      <c r="K553">
        <v>0</v>
      </c>
      <c r="L553" t="s">
        <v>2468</v>
      </c>
      <c r="M553" t="s">
        <v>2896</v>
      </c>
      <c r="N553" t="s">
        <v>91</v>
      </c>
      <c r="O553" t="s">
        <v>3</v>
      </c>
      <c r="P553" t="s">
        <v>92</v>
      </c>
      <c r="Q553" t="s">
        <v>93</v>
      </c>
      <c r="R553">
        <v>205</v>
      </c>
      <c r="S553" t="s">
        <v>94</v>
      </c>
      <c r="T553" t="s">
        <v>137</v>
      </c>
      <c r="U553" t="s">
        <v>138</v>
      </c>
      <c r="V553">
        <v>63959</v>
      </c>
      <c r="W553">
        <v>19704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360</v>
      </c>
      <c r="AE553">
        <v>1350</v>
      </c>
      <c r="AF553">
        <v>145627</v>
      </c>
      <c r="AG553">
        <v>145627</v>
      </c>
      <c r="AH553">
        <v>0</v>
      </c>
      <c r="AI553" t="s">
        <v>91</v>
      </c>
      <c r="AJ553" t="s">
        <v>3</v>
      </c>
      <c r="AK553" t="s">
        <v>92</v>
      </c>
      <c r="AL553" t="s">
        <v>93</v>
      </c>
      <c r="AM553">
        <v>26</v>
      </c>
      <c r="AN553">
        <v>8</v>
      </c>
      <c r="AO553">
        <v>33</v>
      </c>
      <c r="AP553">
        <v>185239</v>
      </c>
      <c r="AQ553">
        <v>43</v>
      </c>
      <c r="AR553">
        <v>1</v>
      </c>
      <c r="AS553">
        <v>1065</v>
      </c>
      <c r="AT553">
        <v>2.2711399999999999</v>
      </c>
      <c r="AU553">
        <v>2.27061</v>
      </c>
      <c r="AV553">
        <v>5.2999999999999998E-4</v>
      </c>
      <c r="AW553">
        <v>2.2706100940704346</v>
      </c>
      <c r="AX553">
        <v>2.2706100940704346</v>
      </c>
      <c r="AY553">
        <v>0</v>
      </c>
      <c r="AZ553" t="s">
        <v>128</v>
      </c>
      <c r="BA553" t="s">
        <v>98</v>
      </c>
      <c r="BB553" t="s">
        <v>91</v>
      </c>
      <c r="BD553" t="s">
        <v>91</v>
      </c>
      <c r="BF553" t="s">
        <v>2897</v>
      </c>
      <c r="BG553" t="s">
        <v>100</v>
      </c>
      <c r="BH553" t="s">
        <v>220</v>
      </c>
      <c r="BI553" t="s">
        <v>220</v>
      </c>
      <c r="BJ553" t="s">
        <v>103</v>
      </c>
      <c r="BK553" t="s">
        <v>104</v>
      </c>
      <c r="BM553" t="s">
        <v>104</v>
      </c>
      <c r="BN553">
        <v>2023</v>
      </c>
    </row>
    <row r="554" spans="1:66" x14ac:dyDescent="0.25">
      <c r="A554" t="s">
        <v>513</v>
      </c>
      <c r="B554">
        <v>2024</v>
      </c>
      <c r="C554">
        <v>9</v>
      </c>
      <c r="D554" t="s">
        <v>2898</v>
      </c>
      <c r="E554" t="s">
        <v>2899</v>
      </c>
      <c r="F554">
        <v>83</v>
      </c>
      <c r="G554" t="s">
        <v>2900</v>
      </c>
      <c r="H554">
        <v>20230922</v>
      </c>
      <c r="I554">
        <v>20230926</v>
      </c>
      <c r="J554">
        <v>5</v>
      </c>
      <c r="K554">
        <v>0</v>
      </c>
      <c r="L554" t="s">
        <v>125</v>
      </c>
      <c r="M554" t="s">
        <v>2901</v>
      </c>
      <c r="N554" t="s">
        <v>91</v>
      </c>
      <c r="O554" t="s">
        <v>3</v>
      </c>
      <c r="P554" t="s">
        <v>92</v>
      </c>
      <c r="Q554" t="s">
        <v>93</v>
      </c>
      <c r="R554">
        <v>111</v>
      </c>
      <c r="S554" t="s">
        <v>94</v>
      </c>
      <c r="T554" t="s">
        <v>718</v>
      </c>
      <c r="U554" t="s">
        <v>719</v>
      </c>
      <c r="V554">
        <v>12839</v>
      </c>
      <c r="W554">
        <v>4864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80</v>
      </c>
      <c r="AE554">
        <v>300</v>
      </c>
      <c r="AF554">
        <v>45428</v>
      </c>
      <c r="AG554">
        <v>45428</v>
      </c>
      <c r="AH554">
        <v>0</v>
      </c>
      <c r="AI554" t="s">
        <v>91</v>
      </c>
      <c r="AJ554" t="s">
        <v>3</v>
      </c>
      <c r="AK554" t="s">
        <v>92</v>
      </c>
      <c r="AL554" t="s">
        <v>93</v>
      </c>
      <c r="AM554">
        <v>7</v>
      </c>
      <c r="AN554">
        <v>2</v>
      </c>
      <c r="AO554">
        <v>10</v>
      </c>
      <c r="AP554">
        <v>42616</v>
      </c>
      <c r="AQ554">
        <v>12</v>
      </c>
      <c r="AR554">
        <v>1</v>
      </c>
      <c r="AS554">
        <v>1012</v>
      </c>
      <c r="AT554">
        <v>0.52253000000000005</v>
      </c>
      <c r="AU554">
        <v>0.52237999999999996</v>
      </c>
      <c r="AV554">
        <v>1.4999999999999999E-4</v>
      </c>
      <c r="AW554">
        <v>0.52237999439239502</v>
      </c>
      <c r="AX554">
        <v>0.52237999439239502</v>
      </c>
      <c r="AY554">
        <v>0</v>
      </c>
      <c r="AZ554" t="s">
        <v>128</v>
      </c>
      <c r="BA554" t="s">
        <v>139</v>
      </c>
      <c r="BB554" t="s">
        <v>91</v>
      </c>
      <c r="BD554" t="s">
        <v>91</v>
      </c>
      <c r="BF554" t="s">
        <v>144</v>
      </c>
      <c r="BG554" t="s">
        <v>145</v>
      </c>
      <c r="BH554" t="s">
        <v>146</v>
      </c>
      <c r="BI554" t="s">
        <v>146</v>
      </c>
      <c r="BJ554" t="s">
        <v>103</v>
      </c>
      <c r="BK554" t="s">
        <v>104</v>
      </c>
      <c r="BM554" t="s">
        <v>104</v>
      </c>
      <c r="BN554">
        <v>2023</v>
      </c>
    </row>
    <row r="555" spans="1:66" x14ac:dyDescent="0.25">
      <c r="A555" t="s">
        <v>237</v>
      </c>
      <c r="B555">
        <v>2024</v>
      </c>
      <c r="C555">
        <v>11</v>
      </c>
      <c r="D555" t="s">
        <v>2902</v>
      </c>
      <c r="E555" t="s">
        <v>2903</v>
      </c>
      <c r="F555">
        <v>35</v>
      </c>
      <c r="G555" t="s">
        <v>2904</v>
      </c>
      <c r="H555">
        <v>20221116</v>
      </c>
      <c r="I555">
        <v>20221125</v>
      </c>
      <c r="J555">
        <v>10</v>
      </c>
      <c r="K555">
        <v>0</v>
      </c>
      <c r="L555" t="s">
        <v>2905</v>
      </c>
      <c r="M555" t="s">
        <v>2906</v>
      </c>
      <c r="N555" t="s">
        <v>91</v>
      </c>
      <c r="O555" t="s">
        <v>3</v>
      </c>
      <c r="P555" t="s">
        <v>92</v>
      </c>
      <c r="Q555" t="s">
        <v>93</v>
      </c>
      <c r="R555">
        <v>205</v>
      </c>
      <c r="S555" t="s">
        <v>94</v>
      </c>
      <c r="T555" t="s">
        <v>443</v>
      </c>
      <c r="U555" t="s">
        <v>444</v>
      </c>
      <c r="V555">
        <v>34081</v>
      </c>
      <c r="W555">
        <v>10776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180</v>
      </c>
      <c r="AE555">
        <v>675</v>
      </c>
      <c r="AF555">
        <v>80355</v>
      </c>
      <c r="AG555">
        <v>80355</v>
      </c>
      <c r="AH555">
        <v>0</v>
      </c>
      <c r="AI555" t="s">
        <v>91</v>
      </c>
      <c r="AJ555" t="s">
        <v>3</v>
      </c>
      <c r="AK555" t="s">
        <v>92</v>
      </c>
      <c r="AL555" t="s">
        <v>93</v>
      </c>
      <c r="AM555">
        <v>13</v>
      </c>
      <c r="AN555">
        <v>4</v>
      </c>
      <c r="AO555">
        <v>18</v>
      </c>
      <c r="AP555">
        <v>98717</v>
      </c>
      <c r="AQ555">
        <v>53</v>
      </c>
      <c r="AR555">
        <v>1</v>
      </c>
      <c r="AS555">
        <v>1053</v>
      </c>
      <c r="AT555">
        <v>1.2107000000000001</v>
      </c>
      <c r="AU555">
        <v>1.2100500000000001</v>
      </c>
      <c r="AV555">
        <v>6.4999999999999997E-4</v>
      </c>
      <c r="AW555">
        <v>1.2100499868392944</v>
      </c>
      <c r="AX555">
        <v>1.2100499868392944</v>
      </c>
      <c r="AY555">
        <v>0</v>
      </c>
      <c r="AZ555" t="s">
        <v>128</v>
      </c>
      <c r="BA555" t="s">
        <v>98</v>
      </c>
      <c r="BB555" t="s">
        <v>91</v>
      </c>
      <c r="BD555" t="s">
        <v>91</v>
      </c>
      <c r="BF555" t="s">
        <v>2907</v>
      </c>
      <c r="BG555" t="s">
        <v>100</v>
      </c>
      <c r="BH555" t="s">
        <v>177</v>
      </c>
      <c r="BI555" t="s">
        <v>178</v>
      </c>
      <c r="BJ555" t="s">
        <v>103</v>
      </c>
      <c r="BK555" t="s">
        <v>104</v>
      </c>
      <c r="BM555" t="s">
        <v>104</v>
      </c>
      <c r="BN555">
        <v>2022</v>
      </c>
    </row>
    <row r="556" spans="1:66" x14ac:dyDescent="0.25">
      <c r="A556" t="s">
        <v>7</v>
      </c>
      <c r="B556">
        <v>2024</v>
      </c>
      <c r="C556">
        <v>8</v>
      </c>
      <c r="D556" t="s">
        <v>2908</v>
      </c>
      <c r="E556" t="s">
        <v>2909</v>
      </c>
      <c r="F556">
        <v>73</v>
      </c>
      <c r="G556" t="s">
        <v>2910</v>
      </c>
      <c r="H556">
        <v>20240722</v>
      </c>
      <c r="I556">
        <v>20240807</v>
      </c>
      <c r="J556">
        <v>17</v>
      </c>
      <c r="K556">
        <v>0</v>
      </c>
      <c r="L556" t="s">
        <v>125</v>
      </c>
      <c r="M556" t="s">
        <v>2911</v>
      </c>
      <c r="N556" t="s">
        <v>91</v>
      </c>
      <c r="O556" t="s">
        <v>3</v>
      </c>
      <c r="P556" t="s">
        <v>92</v>
      </c>
      <c r="Q556" t="s">
        <v>93</v>
      </c>
      <c r="R556">
        <v>201</v>
      </c>
      <c r="S556" t="s">
        <v>94</v>
      </c>
      <c r="T556" t="s">
        <v>118</v>
      </c>
      <c r="U556" t="s">
        <v>119</v>
      </c>
      <c r="V556">
        <v>55276</v>
      </c>
      <c r="W556">
        <v>17944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320</v>
      </c>
      <c r="AE556">
        <v>1200</v>
      </c>
      <c r="AF556">
        <v>130557</v>
      </c>
      <c r="AG556">
        <v>130557</v>
      </c>
      <c r="AH556">
        <v>0</v>
      </c>
      <c r="AI556" t="s">
        <v>91</v>
      </c>
      <c r="AJ556" t="s">
        <v>3</v>
      </c>
      <c r="AK556" t="s">
        <v>92</v>
      </c>
      <c r="AL556" t="s">
        <v>93</v>
      </c>
      <c r="AM556">
        <v>18</v>
      </c>
      <c r="AN556">
        <v>6</v>
      </c>
      <c r="AO556">
        <v>23</v>
      </c>
      <c r="AP556">
        <v>133830</v>
      </c>
      <c r="AQ556">
        <v>18</v>
      </c>
      <c r="AR556">
        <v>1</v>
      </c>
      <c r="AS556">
        <v>1018</v>
      </c>
      <c r="AT556">
        <v>1.6406700000000001</v>
      </c>
      <c r="AU556">
        <v>1.64045</v>
      </c>
      <c r="AV556">
        <v>2.2000000000000001E-4</v>
      </c>
      <c r="AW556">
        <v>1.6404500007629395</v>
      </c>
      <c r="AX556">
        <v>1.6404500007629395</v>
      </c>
      <c r="AY556">
        <v>0</v>
      </c>
      <c r="AZ556" t="s">
        <v>128</v>
      </c>
      <c r="BA556" t="s">
        <v>98</v>
      </c>
      <c r="BB556" t="s">
        <v>91</v>
      </c>
      <c r="BD556" t="s">
        <v>91</v>
      </c>
      <c r="BF556" t="s">
        <v>2912</v>
      </c>
      <c r="BG556" t="s">
        <v>100</v>
      </c>
      <c r="BH556" t="s">
        <v>111</v>
      </c>
      <c r="BI556" t="s">
        <v>587</v>
      </c>
      <c r="BJ556" t="s">
        <v>103</v>
      </c>
      <c r="BK556" t="s">
        <v>104</v>
      </c>
      <c r="BM556" t="s">
        <v>104</v>
      </c>
      <c r="BN556">
        <v>2024</v>
      </c>
    </row>
    <row r="557" spans="1:66" x14ac:dyDescent="0.25">
      <c r="A557" t="s">
        <v>513</v>
      </c>
      <c r="B557">
        <v>2024</v>
      </c>
      <c r="C557">
        <v>8</v>
      </c>
      <c r="D557" t="s">
        <v>2913</v>
      </c>
      <c r="E557" t="s">
        <v>2914</v>
      </c>
      <c r="F557">
        <v>57</v>
      </c>
      <c r="G557" t="s">
        <v>2915</v>
      </c>
      <c r="H557">
        <v>20230724</v>
      </c>
      <c r="I557">
        <v>20230810</v>
      </c>
      <c r="J557">
        <v>18</v>
      </c>
      <c r="K557">
        <v>0</v>
      </c>
      <c r="L557" t="s">
        <v>2916</v>
      </c>
      <c r="M557" t="s">
        <v>2917</v>
      </c>
      <c r="N557" t="s">
        <v>91</v>
      </c>
      <c r="O557" t="s">
        <v>3</v>
      </c>
      <c r="P557" t="s">
        <v>92</v>
      </c>
      <c r="Q557" t="s">
        <v>93</v>
      </c>
      <c r="R557">
        <v>205</v>
      </c>
      <c r="S557" t="s">
        <v>94</v>
      </c>
      <c r="T557" t="s">
        <v>414</v>
      </c>
      <c r="U557" t="s">
        <v>415</v>
      </c>
      <c r="V557">
        <v>73694</v>
      </c>
      <c r="W557">
        <v>18824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340</v>
      </c>
      <c r="AE557">
        <v>1275</v>
      </c>
      <c r="AF557">
        <v>128270</v>
      </c>
      <c r="AG557">
        <v>128270</v>
      </c>
      <c r="AH557">
        <v>0</v>
      </c>
      <c r="AI557" t="s">
        <v>91</v>
      </c>
      <c r="AJ557" t="s">
        <v>3</v>
      </c>
      <c r="AK557" t="s">
        <v>92</v>
      </c>
      <c r="AL557" t="s">
        <v>93</v>
      </c>
      <c r="AM557">
        <v>19</v>
      </c>
      <c r="AN557">
        <v>6</v>
      </c>
      <c r="AO557">
        <v>25</v>
      </c>
      <c r="AP557">
        <v>146629</v>
      </c>
      <c r="AQ557">
        <v>14</v>
      </c>
      <c r="AR557">
        <v>1</v>
      </c>
      <c r="AS557">
        <v>1014</v>
      </c>
      <c r="AT557">
        <v>1.7975099999999999</v>
      </c>
      <c r="AU557">
        <v>1.7973399999999999</v>
      </c>
      <c r="AV557">
        <v>1.7000000000000001E-4</v>
      </c>
      <c r="AW557">
        <v>1.7973400354385376</v>
      </c>
      <c r="AX557">
        <v>1.7973400354385376</v>
      </c>
      <c r="AY557">
        <v>0</v>
      </c>
      <c r="AZ557" t="s">
        <v>234</v>
      </c>
      <c r="BA557" t="s">
        <v>139</v>
      </c>
      <c r="BB557" t="s">
        <v>91</v>
      </c>
      <c r="BD557" t="s">
        <v>186</v>
      </c>
      <c r="BF557" t="s">
        <v>2918</v>
      </c>
      <c r="BG557" t="s">
        <v>130</v>
      </c>
      <c r="BH557" t="s">
        <v>346</v>
      </c>
      <c r="BI557" t="s">
        <v>346</v>
      </c>
      <c r="BJ557" t="s">
        <v>103</v>
      </c>
      <c r="BK557" t="s">
        <v>104</v>
      </c>
      <c r="BM557" t="s">
        <v>104</v>
      </c>
      <c r="BN557">
        <v>2023</v>
      </c>
    </row>
    <row r="558" spans="1:66" x14ac:dyDescent="0.25">
      <c r="A558" t="s">
        <v>513</v>
      </c>
      <c r="B558">
        <v>2024</v>
      </c>
      <c r="C558">
        <v>10</v>
      </c>
      <c r="D558" t="s">
        <v>2919</v>
      </c>
      <c r="E558" t="s">
        <v>2920</v>
      </c>
      <c r="F558">
        <v>83</v>
      </c>
      <c r="G558" t="s">
        <v>2921</v>
      </c>
      <c r="H558">
        <v>20230925</v>
      </c>
      <c r="I558">
        <v>20231009</v>
      </c>
      <c r="J558">
        <v>15</v>
      </c>
      <c r="K558">
        <v>0</v>
      </c>
      <c r="L558" t="s">
        <v>2083</v>
      </c>
      <c r="M558" t="s">
        <v>2922</v>
      </c>
      <c r="N558" t="s">
        <v>91</v>
      </c>
      <c r="O558" t="s">
        <v>3</v>
      </c>
      <c r="P558" t="s">
        <v>92</v>
      </c>
      <c r="Q558" t="s">
        <v>93</v>
      </c>
      <c r="R558">
        <v>111</v>
      </c>
      <c r="S558" t="s">
        <v>94</v>
      </c>
      <c r="T558" t="s">
        <v>118</v>
      </c>
      <c r="U558" t="s">
        <v>119</v>
      </c>
      <c r="V558">
        <v>44298</v>
      </c>
      <c r="W558">
        <v>16016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280</v>
      </c>
      <c r="AE558">
        <v>1050</v>
      </c>
      <c r="AF558">
        <v>121809</v>
      </c>
      <c r="AG558">
        <v>121809</v>
      </c>
      <c r="AH558">
        <v>0</v>
      </c>
      <c r="AI558" t="s">
        <v>91</v>
      </c>
      <c r="AJ558" t="s">
        <v>3</v>
      </c>
      <c r="AK558" t="s">
        <v>92</v>
      </c>
      <c r="AL558" t="s">
        <v>93</v>
      </c>
      <c r="AM558">
        <v>18</v>
      </c>
      <c r="AN558">
        <v>6</v>
      </c>
      <c r="AO558">
        <v>23</v>
      </c>
      <c r="AP558">
        <v>133830</v>
      </c>
      <c r="AQ558">
        <v>18</v>
      </c>
      <c r="AR558">
        <v>1</v>
      </c>
      <c r="AS558">
        <v>1018</v>
      </c>
      <c r="AT558">
        <v>1.6406700000000001</v>
      </c>
      <c r="AU558">
        <v>1.64045</v>
      </c>
      <c r="AV558">
        <v>2.2000000000000001E-4</v>
      </c>
      <c r="AW558">
        <v>1.6404500007629395</v>
      </c>
      <c r="AX558">
        <v>1.6404500007629395</v>
      </c>
      <c r="AY558">
        <v>0</v>
      </c>
      <c r="AZ558" t="s">
        <v>128</v>
      </c>
      <c r="BA558" t="s">
        <v>139</v>
      </c>
      <c r="BB558" t="s">
        <v>91</v>
      </c>
      <c r="BD558" t="s">
        <v>91</v>
      </c>
      <c r="BF558" t="s">
        <v>120</v>
      </c>
      <c r="BG558" t="s">
        <v>100</v>
      </c>
      <c r="BH558" t="s">
        <v>111</v>
      </c>
      <c r="BI558" t="s">
        <v>121</v>
      </c>
      <c r="BJ558" t="s">
        <v>103</v>
      </c>
      <c r="BK558" t="s">
        <v>104</v>
      </c>
      <c r="BM558" t="s">
        <v>104</v>
      </c>
      <c r="BN558">
        <v>2023</v>
      </c>
    </row>
    <row r="559" spans="1:66" x14ac:dyDescent="0.25">
      <c r="A559" t="s">
        <v>513</v>
      </c>
      <c r="B559">
        <v>2024</v>
      </c>
      <c r="C559">
        <v>1</v>
      </c>
      <c r="D559" t="s">
        <v>2923</v>
      </c>
      <c r="E559" t="s">
        <v>2924</v>
      </c>
      <c r="F559">
        <v>58</v>
      </c>
      <c r="G559" t="s">
        <v>2925</v>
      </c>
      <c r="H559">
        <v>20230105</v>
      </c>
      <c r="I559">
        <v>20230125</v>
      </c>
      <c r="J559">
        <v>21</v>
      </c>
      <c r="K559">
        <v>0</v>
      </c>
      <c r="L559" t="s">
        <v>1748</v>
      </c>
      <c r="M559" t="s">
        <v>2926</v>
      </c>
      <c r="N559" t="s">
        <v>91</v>
      </c>
      <c r="O559" t="s">
        <v>3</v>
      </c>
      <c r="P559" t="s">
        <v>92</v>
      </c>
      <c r="Q559" t="s">
        <v>93</v>
      </c>
      <c r="R559">
        <v>205</v>
      </c>
      <c r="S559" t="s">
        <v>94</v>
      </c>
      <c r="T559" t="s">
        <v>137</v>
      </c>
      <c r="U559" t="s">
        <v>138</v>
      </c>
      <c r="V559">
        <v>78165</v>
      </c>
      <c r="W559">
        <v>21464</v>
      </c>
      <c r="X559">
        <v>0</v>
      </c>
      <c r="Y559">
        <v>0</v>
      </c>
      <c r="Z559">
        <v>0</v>
      </c>
      <c r="AA559">
        <v>0</v>
      </c>
      <c r="AB559">
        <v>2245</v>
      </c>
      <c r="AC559">
        <v>2298.88</v>
      </c>
      <c r="AD559">
        <v>400</v>
      </c>
      <c r="AE559">
        <v>1500</v>
      </c>
      <c r="AF559">
        <v>146706</v>
      </c>
      <c r="AG559">
        <v>146706</v>
      </c>
      <c r="AH559">
        <v>0</v>
      </c>
      <c r="AI559" t="s">
        <v>91</v>
      </c>
      <c r="AJ559" t="s">
        <v>3</v>
      </c>
      <c r="AK559" t="s">
        <v>92</v>
      </c>
      <c r="AL559" t="s">
        <v>93</v>
      </c>
      <c r="AM559">
        <v>26</v>
      </c>
      <c r="AN559">
        <v>8</v>
      </c>
      <c r="AO559">
        <v>33</v>
      </c>
      <c r="AP559">
        <v>185239</v>
      </c>
      <c r="AQ559">
        <v>43</v>
      </c>
      <c r="AR559">
        <v>1</v>
      </c>
      <c r="AS559">
        <v>1065</v>
      </c>
      <c r="AT559">
        <v>2.2711399999999999</v>
      </c>
      <c r="AU559">
        <v>2.27061</v>
      </c>
      <c r="AV559">
        <v>5.2999999999999998E-4</v>
      </c>
      <c r="AW559">
        <v>2.2833100939169526</v>
      </c>
      <c r="AX559">
        <v>2.2706100940704346</v>
      </c>
      <c r="AY559">
        <v>1.269999984651804E-2</v>
      </c>
      <c r="AZ559" t="s">
        <v>97</v>
      </c>
      <c r="BA559" t="s">
        <v>98</v>
      </c>
      <c r="BB559" t="s">
        <v>91</v>
      </c>
      <c r="BD559" t="s">
        <v>91</v>
      </c>
      <c r="BF559" t="s">
        <v>1368</v>
      </c>
      <c r="BG559" t="s">
        <v>100</v>
      </c>
      <c r="BH559" t="s">
        <v>111</v>
      </c>
      <c r="BI559" t="s">
        <v>112</v>
      </c>
      <c r="BJ559" t="s">
        <v>103</v>
      </c>
      <c r="BK559" t="s">
        <v>104</v>
      </c>
      <c r="BM559" t="s">
        <v>104</v>
      </c>
      <c r="BN559">
        <v>2023</v>
      </c>
    </row>
    <row r="560" spans="1:66" x14ac:dyDescent="0.25">
      <c r="A560" t="s">
        <v>513</v>
      </c>
      <c r="B560">
        <v>2024</v>
      </c>
      <c r="C560">
        <v>1</v>
      </c>
      <c r="D560" t="s">
        <v>2927</v>
      </c>
      <c r="E560" t="s">
        <v>2928</v>
      </c>
      <c r="F560">
        <v>65</v>
      </c>
      <c r="G560" t="s">
        <v>2929</v>
      </c>
      <c r="H560">
        <v>20230103</v>
      </c>
      <c r="I560">
        <v>20230113</v>
      </c>
      <c r="J560">
        <v>11</v>
      </c>
      <c r="K560">
        <v>0</v>
      </c>
      <c r="L560" t="s">
        <v>2930</v>
      </c>
      <c r="M560" t="s">
        <v>2931</v>
      </c>
      <c r="N560" t="s">
        <v>91</v>
      </c>
      <c r="O560" t="s">
        <v>3</v>
      </c>
      <c r="P560" t="s">
        <v>92</v>
      </c>
      <c r="Q560" t="s">
        <v>93</v>
      </c>
      <c r="R560">
        <v>111</v>
      </c>
      <c r="S560" t="s">
        <v>94</v>
      </c>
      <c r="T560" t="s">
        <v>95</v>
      </c>
      <c r="U560" t="s">
        <v>96</v>
      </c>
      <c r="V560">
        <v>42551</v>
      </c>
      <c r="W560">
        <v>12574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200</v>
      </c>
      <c r="AE560">
        <v>1500</v>
      </c>
      <c r="AF560">
        <v>82856</v>
      </c>
      <c r="AG560">
        <v>82856</v>
      </c>
      <c r="AH560">
        <v>0</v>
      </c>
      <c r="AI560" t="s">
        <v>91</v>
      </c>
      <c r="AJ560" t="s">
        <v>3</v>
      </c>
      <c r="AK560" t="s">
        <v>92</v>
      </c>
      <c r="AL560" t="s">
        <v>93</v>
      </c>
      <c r="AM560">
        <v>13</v>
      </c>
      <c r="AN560">
        <v>4</v>
      </c>
      <c r="AO560">
        <v>18</v>
      </c>
      <c r="AP560">
        <v>88047</v>
      </c>
      <c r="AQ560">
        <v>23</v>
      </c>
      <c r="AR560">
        <v>1</v>
      </c>
      <c r="AS560">
        <v>1023</v>
      </c>
      <c r="AT560">
        <v>1.0795399999999999</v>
      </c>
      <c r="AU560">
        <v>1.0792600000000001</v>
      </c>
      <c r="AV560">
        <v>2.7999999999999998E-4</v>
      </c>
      <c r="AW560">
        <v>1.079259991645813</v>
      </c>
      <c r="AX560">
        <v>1.079259991645813</v>
      </c>
      <c r="AY560">
        <v>0</v>
      </c>
      <c r="AZ560" t="s">
        <v>97</v>
      </c>
      <c r="BA560" t="s">
        <v>98</v>
      </c>
      <c r="BB560" t="s">
        <v>91</v>
      </c>
      <c r="BD560" t="s">
        <v>91</v>
      </c>
      <c r="BF560" t="s">
        <v>2932</v>
      </c>
      <c r="BG560" t="s">
        <v>100</v>
      </c>
      <c r="BH560" t="s">
        <v>220</v>
      </c>
      <c r="BI560" t="s">
        <v>220</v>
      </c>
      <c r="BJ560" t="s">
        <v>103</v>
      </c>
      <c r="BK560" t="s">
        <v>104</v>
      </c>
      <c r="BM560" t="s">
        <v>104</v>
      </c>
      <c r="BN560">
        <v>2023</v>
      </c>
    </row>
    <row r="561" spans="1:66" x14ac:dyDescent="0.25">
      <c r="A561" t="s">
        <v>513</v>
      </c>
      <c r="B561">
        <v>2024</v>
      </c>
      <c r="C561">
        <v>8</v>
      </c>
      <c r="D561" t="s">
        <v>2933</v>
      </c>
      <c r="E561" t="s">
        <v>2934</v>
      </c>
      <c r="F561">
        <v>77</v>
      </c>
      <c r="G561" t="s">
        <v>2935</v>
      </c>
      <c r="H561">
        <v>20230731</v>
      </c>
      <c r="I561">
        <v>20230811</v>
      </c>
      <c r="J561">
        <v>12</v>
      </c>
      <c r="K561">
        <v>0</v>
      </c>
      <c r="L561" t="s">
        <v>2936</v>
      </c>
      <c r="M561" t="s">
        <v>2937</v>
      </c>
      <c r="N561" t="s">
        <v>91</v>
      </c>
      <c r="O561" t="s">
        <v>3</v>
      </c>
      <c r="P561" t="s">
        <v>92</v>
      </c>
      <c r="Q561" t="s">
        <v>93</v>
      </c>
      <c r="R561">
        <v>205</v>
      </c>
      <c r="S561" t="s">
        <v>94</v>
      </c>
      <c r="T561" t="s">
        <v>95</v>
      </c>
      <c r="U561" t="s">
        <v>96</v>
      </c>
      <c r="V561">
        <v>41603</v>
      </c>
      <c r="W561">
        <v>12872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220</v>
      </c>
      <c r="AE561">
        <v>825</v>
      </c>
      <c r="AF561">
        <v>76991</v>
      </c>
      <c r="AG561">
        <v>76991</v>
      </c>
      <c r="AH561">
        <v>0</v>
      </c>
      <c r="AI561" t="s">
        <v>91</v>
      </c>
      <c r="AJ561" t="s">
        <v>3</v>
      </c>
      <c r="AK561" t="s">
        <v>92</v>
      </c>
      <c r="AL561" t="s">
        <v>93</v>
      </c>
      <c r="AM561">
        <v>13</v>
      </c>
      <c r="AN561">
        <v>4</v>
      </c>
      <c r="AO561">
        <v>18</v>
      </c>
      <c r="AP561">
        <v>88047</v>
      </c>
      <c r="AQ561">
        <v>23</v>
      </c>
      <c r="AR561">
        <v>1</v>
      </c>
      <c r="AS561">
        <v>1023</v>
      </c>
      <c r="AT561">
        <v>1.0795399999999999</v>
      </c>
      <c r="AU561">
        <v>1.0792600000000001</v>
      </c>
      <c r="AV561">
        <v>2.7999999999999998E-4</v>
      </c>
      <c r="AW561">
        <v>1.079259991645813</v>
      </c>
      <c r="AX561">
        <v>1.079259991645813</v>
      </c>
      <c r="AY561">
        <v>0</v>
      </c>
      <c r="AZ561" t="s">
        <v>97</v>
      </c>
      <c r="BA561" t="s">
        <v>98</v>
      </c>
      <c r="BB561" t="s">
        <v>91</v>
      </c>
      <c r="BD561" t="s">
        <v>91</v>
      </c>
      <c r="BF561" t="s">
        <v>243</v>
      </c>
      <c r="BG561" t="s">
        <v>100</v>
      </c>
      <c r="BH561" t="s">
        <v>111</v>
      </c>
      <c r="BI561" t="s">
        <v>244</v>
      </c>
      <c r="BJ561" t="s">
        <v>103</v>
      </c>
      <c r="BK561" t="s">
        <v>104</v>
      </c>
      <c r="BM561" t="s">
        <v>104</v>
      </c>
      <c r="BN561">
        <v>2023</v>
      </c>
    </row>
    <row r="562" spans="1:66" x14ac:dyDescent="0.25">
      <c r="A562" t="s">
        <v>513</v>
      </c>
      <c r="B562">
        <v>2024</v>
      </c>
      <c r="C562">
        <v>4</v>
      </c>
      <c r="D562" t="s">
        <v>2938</v>
      </c>
      <c r="E562" t="s">
        <v>2939</v>
      </c>
      <c r="F562">
        <v>75</v>
      </c>
      <c r="G562" t="s">
        <v>2940</v>
      </c>
      <c r="H562">
        <v>20230403</v>
      </c>
      <c r="I562">
        <v>20230414</v>
      </c>
      <c r="J562">
        <v>12</v>
      </c>
      <c r="K562">
        <v>0</v>
      </c>
      <c r="L562" t="s">
        <v>135</v>
      </c>
      <c r="M562" t="s">
        <v>2941</v>
      </c>
      <c r="N562" t="s">
        <v>91</v>
      </c>
      <c r="O562" t="s">
        <v>3</v>
      </c>
      <c r="P562" t="s">
        <v>92</v>
      </c>
      <c r="Q562" t="s">
        <v>93</v>
      </c>
      <c r="R562">
        <v>211</v>
      </c>
      <c r="S562" t="s">
        <v>94</v>
      </c>
      <c r="T562" t="s">
        <v>95</v>
      </c>
      <c r="U562" t="s">
        <v>96</v>
      </c>
      <c r="V562">
        <v>34800</v>
      </c>
      <c r="W562">
        <v>12872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220</v>
      </c>
      <c r="AE562">
        <v>825</v>
      </c>
      <c r="AF562">
        <v>76096</v>
      </c>
      <c r="AG562">
        <v>76096</v>
      </c>
      <c r="AH562">
        <v>0</v>
      </c>
      <c r="AI562" t="s">
        <v>91</v>
      </c>
      <c r="AJ562" t="s">
        <v>3</v>
      </c>
      <c r="AK562" t="s">
        <v>92</v>
      </c>
      <c r="AL562" t="s">
        <v>93</v>
      </c>
      <c r="AM562">
        <v>13</v>
      </c>
      <c r="AN562">
        <v>4</v>
      </c>
      <c r="AO562">
        <v>18</v>
      </c>
      <c r="AP562">
        <v>88047</v>
      </c>
      <c r="AQ562">
        <v>23</v>
      </c>
      <c r="AR562">
        <v>1</v>
      </c>
      <c r="AS562">
        <v>1023</v>
      </c>
      <c r="AT562">
        <v>1.0795399999999999</v>
      </c>
      <c r="AU562">
        <v>1.0792600000000001</v>
      </c>
      <c r="AV562">
        <v>2.7999999999999998E-4</v>
      </c>
      <c r="AW562">
        <v>1.079259991645813</v>
      </c>
      <c r="AX562">
        <v>1.079259991645813</v>
      </c>
      <c r="AY562">
        <v>0</v>
      </c>
      <c r="AZ562" t="s">
        <v>128</v>
      </c>
      <c r="BA562" t="s">
        <v>98</v>
      </c>
      <c r="BB562" t="s">
        <v>91</v>
      </c>
      <c r="BD562" t="s">
        <v>91</v>
      </c>
      <c r="BF562" t="s">
        <v>110</v>
      </c>
      <c r="BG562" t="s">
        <v>100</v>
      </c>
      <c r="BH562" t="s">
        <v>111</v>
      </c>
      <c r="BI562" t="s">
        <v>112</v>
      </c>
      <c r="BJ562" t="s">
        <v>103</v>
      </c>
      <c r="BK562" t="s">
        <v>104</v>
      </c>
      <c r="BM562" t="s">
        <v>104</v>
      </c>
      <c r="BN562">
        <v>2023</v>
      </c>
    </row>
    <row r="563" spans="1:66" x14ac:dyDescent="0.25">
      <c r="A563" t="s">
        <v>513</v>
      </c>
      <c r="B563">
        <v>2024</v>
      </c>
      <c r="C563">
        <v>8</v>
      </c>
      <c r="D563" t="s">
        <v>2942</v>
      </c>
      <c r="E563" t="s">
        <v>2943</v>
      </c>
      <c r="F563">
        <v>75</v>
      </c>
      <c r="G563" t="s">
        <v>2944</v>
      </c>
      <c r="H563">
        <v>20230804</v>
      </c>
      <c r="I563">
        <v>20230818</v>
      </c>
      <c r="J563">
        <v>15</v>
      </c>
      <c r="K563">
        <v>0</v>
      </c>
      <c r="L563" t="s">
        <v>125</v>
      </c>
      <c r="M563" t="s">
        <v>2945</v>
      </c>
      <c r="N563" t="s">
        <v>91</v>
      </c>
      <c r="O563" t="s">
        <v>3</v>
      </c>
      <c r="P563" t="s">
        <v>92</v>
      </c>
      <c r="Q563" t="s">
        <v>93</v>
      </c>
      <c r="R563">
        <v>111</v>
      </c>
      <c r="S563" t="s">
        <v>94</v>
      </c>
      <c r="T563" t="s">
        <v>118</v>
      </c>
      <c r="U563" t="s">
        <v>119</v>
      </c>
      <c r="V563">
        <v>48015</v>
      </c>
      <c r="W563">
        <v>16016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280</v>
      </c>
      <c r="AE563">
        <v>1050</v>
      </c>
      <c r="AF563">
        <v>121809</v>
      </c>
      <c r="AG563">
        <v>121809</v>
      </c>
      <c r="AH563">
        <v>0</v>
      </c>
      <c r="AI563" t="s">
        <v>91</v>
      </c>
      <c r="AJ563" t="s">
        <v>3</v>
      </c>
      <c r="AK563" t="s">
        <v>92</v>
      </c>
      <c r="AL563" t="s">
        <v>93</v>
      </c>
      <c r="AM563">
        <v>18</v>
      </c>
      <c r="AN563">
        <v>6</v>
      </c>
      <c r="AO563">
        <v>23</v>
      </c>
      <c r="AP563">
        <v>133830</v>
      </c>
      <c r="AQ563">
        <v>18</v>
      </c>
      <c r="AR563">
        <v>1</v>
      </c>
      <c r="AS563">
        <v>1018</v>
      </c>
      <c r="AT563">
        <v>1.6406700000000001</v>
      </c>
      <c r="AU563">
        <v>1.64045</v>
      </c>
      <c r="AV563">
        <v>2.2000000000000001E-4</v>
      </c>
      <c r="AW563">
        <v>1.6404500007629395</v>
      </c>
      <c r="AX563">
        <v>1.6404500007629395</v>
      </c>
      <c r="AY563">
        <v>0</v>
      </c>
      <c r="AZ563" t="s">
        <v>128</v>
      </c>
      <c r="BA563" t="s">
        <v>98</v>
      </c>
      <c r="BB563" t="s">
        <v>91</v>
      </c>
      <c r="BD563" t="s">
        <v>91</v>
      </c>
      <c r="BF563" t="s">
        <v>2720</v>
      </c>
      <c r="BG563" t="s">
        <v>100</v>
      </c>
      <c r="BH563" t="s">
        <v>111</v>
      </c>
      <c r="BI563" t="s">
        <v>112</v>
      </c>
      <c r="BJ563" t="s">
        <v>103</v>
      </c>
      <c r="BK563" t="s">
        <v>104</v>
      </c>
      <c r="BM563" t="s">
        <v>104</v>
      </c>
      <c r="BN563">
        <v>2023</v>
      </c>
    </row>
    <row r="564" spans="1:66" x14ac:dyDescent="0.25">
      <c r="A564" t="s">
        <v>513</v>
      </c>
      <c r="B564">
        <v>2024</v>
      </c>
      <c r="C564">
        <v>8</v>
      </c>
      <c r="D564" t="s">
        <v>2946</v>
      </c>
      <c r="E564" t="s">
        <v>2947</v>
      </c>
      <c r="F564">
        <v>49</v>
      </c>
      <c r="G564" t="s">
        <v>2948</v>
      </c>
      <c r="H564">
        <v>20230731</v>
      </c>
      <c r="I564">
        <v>20230811</v>
      </c>
      <c r="J564">
        <v>12</v>
      </c>
      <c r="K564">
        <v>0</v>
      </c>
      <c r="L564" t="s">
        <v>828</v>
      </c>
      <c r="M564" t="s">
        <v>2949</v>
      </c>
      <c r="N564" t="s">
        <v>91</v>
      </c>
      <c r="O564" t="s">
        <v>3</v>
      </c>
      <c r="P564" t="s">
        <v>92</v>
      </c>
      <c r="Q564" t="s">
        <v>93</v>
      </c>
      <c r="R564">
        <v>111</v>
      </c>
      <c r="S564" t="s">
        <v>94</v>
      </c>
      <c r="T564" t="s">
        <v>95</v>
      </c>
      <c r="U564" t="s">
        <v>96</v>
      </c>
      <c r="V564">
        <v>39155</v>
      </c>
      <c r="W564">
        <v>12872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220</v>
      </c>
      <c r="AE564">
        <v>825</v>
      </c>
      <c r="AF564">
        <v>82856</v>
      </c>
      <c r="AG564">
        <v>82856</v>
      </c>
      <c r="AH564">
        <v>0</v>
      </c>
      <c r="AI564" t="s">
        <v>91</v>
      </c>
      <c r="AJ564" t="s">
        <v>3</v>
      </c>
      <c r="AK564" t="s">
        <v>92</v>
      </c>
      <c r="AL564" t="s">
        <v>93</v>
      </c>
      <c r="AM564">
        <v>13</v>
      </c>
      <c r="AN564">
        <v>4</v>
      </c>
      <c r="AO564">
        <v>18</v>
      </c>
      <c r="AP564">
        <v>88047</v>
      </c>
      <c r="AQ564">
        <v>23</v>
      </c>
      <c r="AR564">
        <v>1</v>
      </c>
      <c r="AS564">
        <v>1023</v>
      </c>
      <c r="AT564">
        <v>1.0795399999999999</v>
      </c>
      <c r="AU564">
        <v>1.0792600000000001</v>
      </c>
      <c r="AV564">
        <v>2.7999999999999998E-4</v>
      </c>
      <c r="AW564">
        <v>1.079259991645813</v>
      </c>
      <c r="AX564">
        <v>1.079259991645813</v>
      </c>
      <c r="AY564">
        <v>0</v>
      </c>
      <c r="AZ564" t="s">
        <v>97</v>
      </c>
      <c r="BA564" t="s">
        <v>98</v>
      </c>
      <c r="BB564" t="s">
        <v>91</v>
      </c>
      <c r="BD564" t="s">
        <v>91</v>
      </c>
      <c r="BF564" t="s">
        <v>2557</v>
      </c>
      <c r="BG564" t="s">
        <v>100</v>
      </c>
      <c r="BH564" t="s">
        <v>111</v>
      </c>
      <c r="BI564" t="s">
        <v>112</v>
      </c>
      <c r="BJ564" t="s">
        <v>103</v>
      </c>
      <c r="BK564" t="s">
        <v>104</v>
      </c>
      <c r="BM564" t="s">
        <v>104</v>
      </c>
      <c r="BN564">
        <v>2023</v>
      </c>
    </row>
    <row r="565" spans="1:66" x14ac:dyDescent="0.25">
      <c r="A565" t="s">
        <v>513</v>
      </c>
      <c r="B565">
        <v>2024</v>
      </c>
      <c r="C565">
        <v>6</v>
      </c>
      <c r="D565" t="s">
        <v>2950</v>
      </c>
      <c r="E565" t="s">
        <v>2466</v>
      </c>
      <c r="F565">
        <v>55</v>
      </c>
      <c r="G565" t="s">
        <v>2467</v>
      </c>
      <c r="H565">
        <v>20230605</v>
      </c>
      <c r="I565">
        <v>20230623</v>
      </c>
      <c r="J565">
        <v>19</v>
      </c>
      <c r="K565">
        <v>0</v>
      </c>
      <c r="L565" t="s">
        <v>2951</v>
      </c>
      <c r="M565" t="s">
        <v>2952</v>
      </c>
      <c r="N565" t="s">
        <v>91</v>
      </c>
      <c r="O565" t="s">
        <v>3</v>
      </c>
      <c r="P565" t="s">
        <v>92</v>
      </c>
      <c r="Q565" t="s">
        <v>93</v>
      </c>
      <c r="R565">
        <v>205</v>
      </c>
      <c r="S565" t="s">
        <v>94</v>
      </c>
      <c r="T565" t="s">
        <v>137</v>
      </c>
      <c r="U565" t="s">
        <v>138</v>
      </c>
      <c r="V565">
        <v>62740</v>
      </c>
      <c r="W565">
        <v>19704</v>
      </c>
      <c r="X565">
        <v>0</v>
      </c>
      <c r="Y565">
        <v>0</v>
      </c>
      <c r="Z565">
        <v>0</v>
      </c>
      <c r="AA565">
        <v>0</v>
      </c>
      <c r="AB565">
        <v>202.14</v>
      </c>
      <c r="AC565">
        <v>206.99</v>
      </c>
      <c r="AD565">
        <v>360</v>
      </c>
      <c r="AE565">
        <v>1350</v>
      </c>
      <c r="AF565">
        <v>145648</v>
      </c>
      <c r="AG565">
        <v>145648</v>
      </c>
      <c r="AH565">
        <v>0</v>
      </c>
      <c r="AI565" t="s">
        <v>91</v>
      </c>
      <c r="AJ565" t="s">
        <v>3</v>
      </c>
      <c r="AK565" t="s">
        <v>92</v>
      </c>
      <c r="AL565" t="s">
        <v>93</v>
      </c>
      <c r="AM565">
        <v>26</v>
      </c>
      <c r="AN565">
        <v>8</v>
      </c>
      <c r="AO565">
        <v>33</v>
      </c>
      <c r="AP565">
        <v>185239</v>
      </c>
      <c r="AQ565">
        <v>43</v>
      </c>
      <c r="AR565">
        <v>1</v>
      </c>
      <c r="AS565">
        <v>1065</v>
      </c>
      <c r="AT565">
        <v>2.2711399999999999</v>
      </c>
      <c r="AU565">
        <v>2.27061</v>
      </c>
      <c r="AV565">
        <v>5.2999999999999998E-4</v>
      </c>
      <c r="AW565">
        <v>2.2711400940897875</v>
      </c>
      <c r="AX565">
        <v>2.2706100940704346</v>
      </c>
      <c r="AY565">
        <v>5.300000193528831E-4</v>
      </c>
      <c r="AZ565" t="s">
        <v>97</v>
      </c>
      <c r="BA565" t="s">
        <v>98</v>
      </c>
      <c r="BB565" t="s">
        <v>91</v>
      </c>
      <c r="BD565" t="s">
        <v>91</v>
      </c>
      <c r="BF565" t="s">
        <v>2470</v>
      </c>
      <c r="BG565" t="s">
        <v>130</v>
      </c>
      <c r="BH565" t="s">
        <v>512</v>
      </c>
      <c r="BI565" t="s">
        <v>512</v>
      </c>
      <c r="BJ565" t="s">
        <v>103</v>
      </c>
      <c r="BK565" t="s">
        <v>104</v>
      </c>
      <c r="BM565" t="s">
        <v>104</v>
      </c>
      <c r="BN565">
        <v>2023</v>
      </c>
    </row>
    <row r="566" spans="1:66" x14ac:dyDescent="0.25">
      <c r="A566" t="s">
        <v>237</v>
      </c>
      <c r="B566">
        <v>2024</v>
      </c>
      <c r="C566">
        <v>11</v>
      </c>
      <c r="D566" t="s">
        <v>2953</v>
      </c>
      <c r="E566" t="s">
        <v>2954</v>
      </c>
      <c r="F566">
        <v>72</v>
      </c>
      <c r="G566" t="s">
        <v>2955</v>
      </c>
      <c r="H566">
        <v>20221017</v>
      </c>
      <c r="I566">
        <v>20221111</v>
      </c>
      <c r="J566">
        <v>26</v>
      </c>
      <c r="K566">
        <v>0</v>
      </c>
      <c r="L566" t="s">
        <v>2956</v>
      </c>
      <c r="M566" t="s">
        <v>2957</v>
      </c>
      <c r="N566" t="s">
        <v>91</v>
      </c>
      <c r="O566" t="s">
        <v>3</v>
      </c>
      <c r="P566" t="s">
        <v>92</v>
      </c>
      <c r="Q566" t="s">
        <v>93</v>
      </c>
      <c r="R566">
        <v>111</v>
      </c>
      <c r="S566" t="s">
        <v>94</v>
      </c>
      <c r="T566" t="s">
        <v>2958</v>
      </c>
      <c r="U566" t="s">
        <v>2959</v>
      </c>
      <c r="V566">
        <v>94275</v>
      </c>
      <c r="W566">
        <v>27064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500</v>
      </c>
      <c r="AE566">
        <v>3075</v>
      </c>
      <c r="AF566">
        <v>241998</v>
      </c>
      <c r="AG566">
        <v>241998</v>
      </c>
      <c r="AH566">
        <v>0</v>
      </c>
      <c r="AI566" t="s">
        <v>91</v>
      </c>
      <c r="AJ566" t="s">
        <v>3</v>
      </c>
      <c r="AK566" t="s">
        <v>92</v>
      </c>
      <c r="AL566" t="s">
        <v>93</v>
      </c>
      <c r="AM566">
        <v>36</v>
      </c>
      <c r="AN566">
        <v>12</v>
      </c>
      <c r="AO566">
        <v>41</v>
      </c>
      <c r="AP566">
        <v>259257</v>
      </c>
      <c r="AQ566">
        <v>65</v>
      </c>
      <c r="AR566">
        <v>1</v>
      </c>
      <c r="AS566">
        <v>1065</v>
      </c>
      <c r="AT566">
        <v>3.1787000000000001</v>
      </c>
      <c r="AU566">
        <v>3.1779000000000002</v>
      </c>
      <c r="AV566">
        <v>8.0000000000000004E-4</v>
      </c>
      <c r="AW566">
        <v>3.1779000759124756</v>
      </c>
      <c r="AX566">
        <v>3.1779000759124756</v>
      </c>
      <c r="AY566">
        <v>0</v>
      </c>
      <c r="AZ566" t="s">
        <v>97</v>
      </c>
      <c r="BA566" t="s">
        <v>98</v>
      </c>
      <c r="BB566" t="s">
        <v>91</v>
      </c>
      <c r="BD566" t="s">
        <v>91</v>
      </c>
      <c r="BF566" t="s">
        <v>2960</v>
      </c>
      <c r="BG566" t="s">
        <v>100</v>
      </c>
      <c r="BH566" t="s">
        <v>101</v>
      </c>
      <c r="BI566" t="s">
        <v>102</v>
      </c>
      <c r="BJ566" t="s">
        <v>103</v>
      </c>
      <c r="BK566" t="s">
        <v>104</v>
      </c>
      <c r="BM566" t="s">
        <v>104</v>
      </c>
      <c r="BN566">
        <v>2022</v>
      </c>
    </row>
    <row r="567" spans="1:66" x14ac:dyDescent="0.25">
      <c r="A567" t="s">
        <v>237</v>
      </c>
      <c r="B567">
        <v>2024</v>
      </c>
      <c r="C567">
        <v>11</v>
      </c>
      <c r="D567" t="s">
        <v>2961</v>
      </c>
      <c r="E567" t="s">
        <v>2962</v>
      </c>
      <c r="F567">
        <v>49</v>
      </c>
      <c r="G567" t="s">
        <v>2963</v>
      </c>
      <c r="H567">
        <v>20221019</v>
      </c>
      <c r="I567">
        <v>20221104</v>
      </c>
      <c r="J567">
        <v>17</v>
      </c>
      <c r="K567">
        <v>0</v>
      </c>
      <c r="L567" t="s">
        <v>2964</v>
      </c>
      <c r="M567" t="s">
        <v>2965</v>
      </c>
      <c r="N567" t="s">
        <v>91</v>
      </c>
      <c r="O567" t="s">
        <v>3</v>
      </c>
      <c r="P567" t="s">
        <v>92</v>
      </c>
      <c r="Q567" t="s">
        <v>93</v>
      </c>
      <c r="R567">
        <v>205</v>
      </c>
      <c r="S567" t="s">
        <v>94</v>
      </c>
      <c r="T567" t="s">
        <v>118</v>
      </c>
      <c r="U567" t="s">
        <v>119</v>
      </c>
      <c r="V567">
        <v>54569</v>
      </c>
      <c r="W567">
        <v>17944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320</v>
      </c>
      <c r="AE567">
        <v>1200</v>
      </c>
      <c r="AF567">
        <v>105841</v>
      </c>
      <c r="AG567">
        <v>105841</v>
      </c>
      <c r="AH567">
        <v>0</v>
      </c>
      <c r="AI567" t="s">
        <v>91</v>
      </c>
      <c r="AJ567" t="s">
        <v>3</v>
      </c>
      <c r="AK567" t="s">
        <v>92</v>
      </c>
      <c r="AL567" t="s">
        <v>93</v>
      </c>
      <c r="AM567">
        <v>18</v>
      </c>
      <c r="AN567">
        <v>6</v>
      </c>
      <c r="AO567">
        <v>23</v>
      </c>
      <c r="AP567">
        <v>133830</v>
      </c>
      <c r="AQ567">
        <v>18</v>
      </c>
      <c r="AR567">
        <v>1</v>
      </c>
      <c r="AS567">
        <v>1018</v>
      </c>
      <c r="AT567">
        <v>1.6406700000000001</v>
      </c>
      <c r="AU567">
        <v>1.64045</v>
      </c>
      <c r="AV567">
        <v>2.2000000000000001E-4</v>
      </c>
      <c r="AW567">
        <v>1.6404500007629395</v>
      </c>
      <c r="AX567">
        <v>1.6404500007629395</v>
      </c>
      <c r="AY567">
        <v>0</v>
      </c>
      <c r="AZ567" t="s">
        <v>97</v>
      </c>
      <c r="BA567" t="s">
        <v>98</v>
      </c>
      <c r="BB567" t="s">
        <v>91</v>
      </c>
      <c r="BD567" t="s">
        <v>91</v>
      </c>
      <c r="BF567" t="s">
        <v>1198</v>
      </c>
      <c r="BG567" t="s">
        <v>100</v>
      </c>
      <c r="BH567" t="s">
        <v>111</v>
      </c>
      <c r="BI567" t="s">
        <v>244</v>
      </c>
      <c r="BJ567" t="s">
        <v>103</v>
      </c>
      <c r="BK567" t="s">
        <v>104</v>
      </c>
      <c r="BM567" t="s">
        <v>104</v>
      </c>
      <c r="BN567">
        <v>2022</v>
      </c>
    </row>
    <row r="568" spans="1:66" x14ac:dyDescent="0.25">
      <c r="A568" t="s">
        <v>7</v>
      </c>
      <c r="B568">
        <v>2024</v>
      </c>
      <c r="C568">
        <v>6</v>
      </c>
      <c r="D568" t="s">
        <v>2966</v>
      </c>
      <c r="E568" t="s">
        <v>2967</v>
      </c>
      <c r="F568">
        <v>81</v>
      </c>
      <c r="G568" t="s">
        <v>2968</v>
      </c>
      <c r="H568">
        <v>20240610</v>
      </c>
      <c r="I568">
        <v>20240628</v>
      </c>
      <c r="J568">
        <v>19</v>
      </c>
      <c r="K568">
        <v>0</v>
      </c>
      <c r="L568" t="s">
        <v>125</v>
      </c>
      <c r="M568" t="s">
        <v>2969</v>
      </c>
      <c r="N568" t="s">
        <v>91</v>
      </c>
      <c r="O568" t="s">
        <v>3</v>
      </c>
      <c r="P568" t="s">
        <v>92</v>
      </c>
      <c r="Q568" t="s">
        <v>127</v>
      </c>
      <c r="R568">
        <v>201</v>
      </c>
      <c r="S568" t="s">
        <v>94</v>
      </c>
      <c r="T568" t="s">
        <v>137</v>
      </c>
      <c r="U568" t="s">
        <v>138</v>
      </c>
      <c r="V568">
        <v>62351</v>
      </c>
      <c r="W568">
        <v>19704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360</v>
      </c>
      <c r="AE568">
        <v>1350</v>
      </c>
      <c r="AF568">
        <v>180710</v>
      </c>
      <c r="AG568">
        <v>180710</v>
      </c>
      <c r="AH568">
        <v>0</v>
      </c>
      <c r="AI568" t="s">
        <v>91</v>
      </c>
      <c r="AJ568" t="s">
        <v>3</v>
      </c>
      <c r="AK568" t="s">
        <v>92</v>
      </c>
      <c r="AL568" t="s">
        <v>127</v>
      </c>
      <c r="AM568">
        <v>26</v>
      </c>
      <c r="AN568">
        <v>8</v>
      </c>
      <c r="AO568">
        <v>33</v>
      </c>
      <c r="AP568">
        <v>185239</v>
      </c>
      <c r="AQ568">
        <v>43</v>
      </c>
      <c r="AR568">
        <v>1</v>
      </c>
      <c r="AS568">
        <v>1065</v>
      </c>
      <c r="AT568">
        <v>2.2711399999999999</v>
      </c>
      <c r="AU568">
        <v>2.27061</v>
      </c>
      <c r="AV568">
        <v>5.2999999999999998E-4</v>
      </c>
      <c r="AW568">
        <v>2.2706100940704346</v>
      </c>
      <c r="AX568">
        <v>2.2706100940704346</v>
      </c>
      <c r="AY568">
        <v>0</v>
      </c>
      <c r="AZ568" t="s">
        <v>128</v>
      </c>
      <c r="BA568" t="s">
        <v>98</v>
      </c>
      <c r="BB568" t="s">
        <v>91</v>
      </c>
      <c r="BD568" t="s">
        <v>91</v>
      </c>
      <c r="BF568" t="s">
        <v>110</v>
      </c>
      <c r="BG568" t="s">
        <v>100</v>
      </c>
      <c r="BH568" t="s">
        <v>111</v>
      </c>
      <c r="BI568" t="s">
        <v>112</v>
      </c>
      <c r="BJ568" t="s">
        <v>103</v>
      </c>
      <c r="BK568" t="s">
        <v>104</v>
      </c>
      <c r="BM568" t="s">
        <v>104</v>
      </c>
      <c r="BN568">
        <v>2024</v>
      </c>
    </row>
    <row r="569" spans="1:66" x14ac:dyDescent="0.25">
      <c r="A569" t="s">
        <v>513</v>
      </c>
      <c r="B569">
        <v>2024</v>
      </c>
      <c r="C569">
        <v>4</v>
      </c>
      <c r="D569" t="s">
        <v>2970</v>
      </c>
      <c r="E569" t="s">
        <v>2971</v>
      </c>
      <c r="F569">
        <v>51</v>
      </c>
      <c r="G569" t="s">
        <v>2972</v>
      </c>
      <c r="H569">
        <v>20230331</v>
      </c>
      <c r="I569">
        <v>20230404</v>
      </c>
      <c r="J569">
        <v>5</v>
      </c>
      <c r="K569">
        <v>0</v>
      </c>
      <c r="L569" t="s">
        <v>343</v>
      </c>
      <c r="M569" t="s">
        <v>2973</v>
      </c>
      <c r="N569" t="s">
        <v>91</v>
      </c>
      <c r="O569" t="s">
        <v>3</v>
      </c>
      <c r="P569" t="s">
        <v>92</v>
      </c>
      <c r="Q569" t="s">
        <v>93</v>
      </c>
      <c r="R569">
        <v>211</v>
      </c>
      <c r="S569" t="s">
        <v>94</v>
      </c>
      <c r="T569" t="s">
        <v>718</v>
      </c>
      <c r="U569" t="s">
        <v>719</v>
      </c>
      <c r="V569">
        <v>16409</v>
      </c>
      <c r="W569">
        <v>4864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80</v>
      </c>
      <c r="AE569">
        <v>300</v>
      </c>
      <c r="AF569">
        <v>41721</v>
      </c>
      <c r="AG569">
        <v>41721</v>
      </c>
      <c r="AH569">
        <v>0</v>
      </c>
      <c r="AI569" t="s">
        <v>91</v>
      </c>
      <c r="AJ569" t="s">
        <v>3</v>
      </c>
      <c r="AK569" t="s">
        <v>92</v>
      </c>
      <c r="AL569" t="s">
        <v>93</v>
      </c>
      <c r="AM569">
        <v>7</v>
      </c>
      <c r="AN569">
        <v>2</v>
      </c>
      <c r="AO569">
        <v>10</v>
      </c>
      <c r="AP569">
        <v>42616</v>
      </c>
      <c r="AQ569">
        <v>12</v>
      </c>
      <c r="AR569">
        <v>1</v>
      </c>
      <c r="AS569">
        <v>1012</v>
      </c>
      <c r="AT569">
        <v>0.52253000000000005</v>
      </c>
      <c r="AU569">
        <v>0.52237999999999996</v>
      </c>
      <c r="AV569">
        <v>1.4999999999999999E-4</v>
      </c>
      <c r="AW569">
        <v>0.52237999439239502</v>
      </c>
      <c r="AX569">
        <v>0.52237999439239502</v>
      </c>
      <c r="AY569">
        <v>0</v>
      </c>
      <c r="AZ569" t="s">
        <v>97</v>
      </c>
      <c r="BA569" t="s">
        <v>98</v>
      </c>
      <c r="BB569" t="s">
        <v>91</v>
      </c>
      <c r="BD569" t="s">
        <v>91</v>
      </c>
      <c r="BF569" t="s">
        <v>110</v>
      </c>
      <c r="BG569" t="s">
        <v>100</v>
      </c>
      <c r="BH569" t="s">
        <v>111</v>
      </c>
      <c r="BI569" t="s">
        <v>112</v>
      </c>
      <c r="BJ569" t="s">
        <v>103</v>
      </c>
      <c r="BK569" t="s">
        <v>104</v>
      </c>
      <c r="BM569" t="s">
        <v>104</v>
      </c>
      <c r="BN569">
        <v>2023</v>
      </c>
    </row>
    <row r="570" spans="1:66" x14ac:dyDescent="0.25">
      <c r="A570" t="s">
        <v>513</v>
      </c>
      <c r="B570">
        <v>2024</v>
      </c>
      <c r="C570">
        <v>2</v>
      </c>
      <c r="D570" t="s">
        <v>2974</v>
      </c>
      <c r="E570" t="s">
        <v>2975</v>
      </c>
      <c r="F570">
        <v>37</v>
      </c>
      <c r="G570" t="s">
        <v>2976</v>
      </c>
      <c r="H570">
        <v>20230217</v>
      </c>
      <c r="I570">
        <v>20230223</v>
      </c>
      <c r="J570">
        <v>7</v>
      </c>
      <c r="K570">
        <v>0</v>
      </c>
      <c r="L570" t="s">
        <v>2215</v>
      </c>
      <c r="M570" t="s">
        <v>2977</v>
      </c>
      <c r="N570" t="s">
        <v>91</v>
      </c>
      <c r="O570" t="s">
        <v>3</v>
      </c>
      <c r="P570" t="s">
        <v>92</v>
      </c>
      <c r="Q570" t="s">
        <v>93</v>
      </c>
      <c r="R570">
        <v>205</v>
      </c>
      <c r="S570" t="s">
        <v>94</v>
      </c>
      <c r="T570" t="s">
        <v>443</v>
      </c>
      <c r="U570" t="s">
        <v>444</v>
      </c>
      <c r="V570">
        <v>32411</v>
      </c>
      <c r="W570">
        <v>7296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120</v>
      </c>
      <c r="AE570">
        <v>450</v>
      </c>
      <c r="AF570">
        <v>86281</v>
      </c>
      <c r="AG570">
        <v>86281</v>
      </c>
      <c r="AH570">
        <v>0</v>
      </c>
      <c r="AI570" t="s">
        <v>91</v>
      </c>
      <c r="AJ570" t="s">
        <v>3</v>
      </c>
      <c r="AK570" t="s">
        <v>92</v>
      </c>
      <c r="AL570" t="s">
        <v>93</v>
      </c>
      <c r="AM570">
        <v>13</v>
      </c>
      <c r="AN570">
        <v>4</v>
      </c>
      <c r="AO570">
        <v>18</v>
      </c>
      <c r="AP570">
        <v>98717</v>
      </c>
      <c r="AQ570">
        <v>53</v>
      </c>
      <c r="AR570">
        <v>1</v>
      </c>
      <c r="AS570">
        <v>1053</v>
      </c>
      <c r="AT570">
        <v>1.2107000000000001</v>
      </c>
      <c r="AU570">
        <v>1.2100500000000001</v>
      </c>
      <c r="AV570">
        <v>6.4999999999999997E-4</v>
      </c>
      <c r="AW570">
        <v>1.2100499868392944</v>
      </c>
      <c r="AX570">
        <v>1.2100499868392944</v>
      </c>
      <c r="AY570">
        <v>0</v>
      </c>
      <c r="AZ570" t="s">
        <v>128</v>
      </c>
      <c r="BA570" t="s">
        <v>98</v>
      </c>
      <c r="BB570" t="s">
        <v>91</v>
      </c>
      <c r="BD570" t="s">
        <v>91</v>
      </c>
      <c r="BF570" t="s">
        <v>110</v>
      </c>
      <c r="BG570" t="s">
        <v>100</v>
      </c>
      <c r="BH570" t="s">
        <v>111</v>
      </c>
      <c r="BI570" t="s">
        <v>112</v>
      </c>
      <c r="BJ570" t="s">
        <v>103</v>
      </c>
      <c r="BK570" t="s">
        <v>104</v>
      </c>
      <c r="BM570" t="s">
        <v>104</v>
      </c>
      <c r="BN570">
        <v>2023</v>
      </c>
    </row>
    <row r="571" spans="1:66" x14ac:dyDescent="0.25">
      <c r="A571" t="s">
        <v>513</v>
      </c>
      <c r="B571">
        <v>2024</v>
      </c>
      <c r="C571">
        <v>2</v>
      </c>
      <c r="D571" t="s">
        <v>2978</v>
      </c>
      <c r="E571" t="s">
        <v>2979</v>
      </c>
      <c r="F571">
        <v>21</v>
      </c>
      <c r="G571" t="s">
        <v>2980</v>
      </c>
      <c r="H571">
        <v>20230213</v>
      </c>
      <c r="I571">
        <v>20230224</v>
      </c>
      <c r="J571">
        <v>12</v>
      </c>
      <c r="K571">
        <v>0</v>
      </c>
      <c r="L571" t="s">
        <v>2981</v>
      </c>
      <c r="M571" t="s">
        <v>2982</v>
      </c>
      <c r="N571" t="s">
        <v>91</v>
      </c>
      <c r="O571" t="s">
        <v>3</v>
      </c>
      <c r="P571" t="s">
        <v>92</v>
      </c>
      <c r="Q571" t="s">
        <v>93</v>
      </c>
      <c r="R571">
        <v>201</v>
      </c>
      <c r="S571" t="s">
        <v>94</v>
      </c>
      <c r="T571" t="s">
        <v>95</v>
      </c>
      <c r="U571" t="s">
        <v>96</v>
      </c>
      <c r="V571">
        <v>41439</v>
      </c>
      <c r="W571">
        <v>12872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220</v>
      </c>
      <c r="AE571">
        <v>825</v>
      </c>
      <c r="AF571">
        <v>75082</v>
      </c>
      <c r="AG571">
        <v>75082</v>
      </c>
      <c r="AH571">
        <v>0</v>
      </c>
      <c r="AI571" t="s">
        <v>91</v>
      </c>
      <c r="AJ571" t="s">
        <v>3</v>
      </c>
      <c r="AK571" t="s">
        <v>92</v>
      </c>
      <c r="AL571" t="s">
        <v>93</v>
      </c>
      <c r="AM571">
        <v>13</v>
      </c>
      <c r="AN571">
        <v>4</v>
      </c>
      <c r="AO571">
        <v>18</v>
      </c>
      <c r="AP571">
        <v>88047</v>
      </c>
      <c r="AQ571">
        <v>23</v>
      </c>
      <c r="AR571">
        <v>1</v>
      </c>
      <c r="AS571">
        <v>1023</v>
      </c>
      <c r="AT571">
        <v>1.0795399999999999</v>
      </c>
      <c r="AU571">
        <v>1.0792600000000001</v>
      </c>
      <c r="AV571">
        <v>2.7999999999999998E-4</v>
      </c>
      <c r="AW571">
        <v>1.079259991645813</v>
      </c>
      <c r="AX571">
        <v>1.079259991645813</v>
      </c>
      <c r="AY571">
        <v>0</v>
      </c>
      <c r="AZ571" t="s">
        <v>97</v>
      </c>
      <c r="BA571" t="s">
        <v>98</v>
      </c>
      <c r="BB571" t="s">
        <v>91</v>
      </c>
      <c r="BD571" t="s">
        <v>91</v>
      </c>
      <c r="BF571" t="s">
        <v>235</v>
      </c>
      <c r="BG571" t="s">
        <v>100</v>
      </c>
      <c r="BH571" t="s">
        <v>177</v>
      </c>
      <c r="BI571" t="s">
        <v>236</v>
      </c>
      <c r="BJ571" t="s">
        <v>103</v>
      </c>
      <c r="BK571" t="s">
        <v>104</v>
      </c>
      <c r="BM571" t="s">
        <v>104</v>
      </c>
      <c r="BN571">
        <v>2023</v>
      </c>
    </row>
    <row r="572" spans="1:66" x14ac:dyDescent="0.25">
      <c r="A572" t="s">
        <v>513</v>
      </c>
      <c r="B572">
        <v>2024</v>
      </c>
      <c r="C572">
        <v>3</v>
      </c>
      <c r="D572" t="s">
        <v>2983</v>
      </c>
      <c r="E572" t="s">
        <v>2984</v>
      </c>
      <c r="F572">
        <v>63</v>
      </c>
      <c r="G572" t="s">
        <v>2985</v>
      </c>
      <c r="H572">
        <v>20230216</v>
      </c>
      <c r="I572">
        <v>20230302</v>
      </c>
      <c r="J572">
        <v>15</v>
      </c>
      <c r="K572">
        <v>0</v>
      </c>
      <c r="L572" t="s">
        <v>542</v>
      </c>
      <c r="M572" t="s">
        <v>2986</v>
      </c>
      <c r="N572" t="s">
        <v>91</v>
      </c>
      <c r="O572" t="s">
        <v>3</v>
      </c>
      <c r="P572" t="s">
        <v>92</v>
      </c>
      <c r="Q572" t="s">
        <v>93</v>
      </c>
      <c r="R572">
        <v>205</v>
      </c>
      <c r="S572" t="s">
        <v>94</v>
      </c>
      <c r="T572" t="s">
        <v>118</v>
      </c>
      <c r="U572" t="s">
        <v>119</v>
      </c>
      <c r="V572">
        <v>48721</v>
      </c>
      <c r="W572">
        <v>16016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280</v>
      </c>
      <c r="AE572">
        <v>1050</v>
      </c>
      <c r="AF572">
        <v>113187</v>
      </c>
      <c r="AG572">
        <v>113187</v>
      </c>
      <c r="AH572">
        <v>0</v>
      </c>
      <c r="AI572" t="s">
        <v>91</v>
      </c>
      <c r="AJ572" t="s">
        <v>3</v>
      </c>
      <c r="AK572" t="s">
        <v>92</v>
      </c>
      <c r="AL572" t="s">
        <v>93</v>
      </c>
      <c r="AM572">
        <v>18</v>
      </c>
      <c r="AN572">
        <v>6</v>
      </c>
      <c r="AO572">
        <v>23</v>
      </c>
      <c r="AP572">
        <v>133830</v>
      </c>
      <c r="AQ572">
        <v>18</v>
      </c>
      <c r="AR572">
        <v>1</v>
      </c>
      <c r="AS572">
        <v>1018</v>
      </c>
      <c r="AT572">
        <v>1.6406700000000001</v>
      </c>
      <c r="AU572">
        <v>1.64045</v>
      </c>
      <c r="AV572">
        <v>2.2000000000000001E-4</v>
      </c>
      <c r="AW572">
        <v>1.6404500007629395</v>
      </c>
      <c r="AX572">
        <v>1.6404500007629395</v>
      </c>
      <c r="AY572">
        <v>0</v>
      </c>
      <c r="AZ572" t="s">
        <v>234</v>
      </c>
      <c r="BA572" t="s">
        <v>139</v>
      </c>
      <c r="BB572" t="s">
        <v>91</v>
      </c>
      <c r="BD572" t="s">
        <v>91</v>
      </c>
      <c r="BF572" t="s">
        <v>110</v>
      </c>
      <c r="BG572" t="s">
        <v>100</v>
      </c>
      <c r="BH572" t="s">
        <v>111</v>
      </c>
      <c r="BI572" t="s">
        <v>112</v>
      </c>
      <c r="BJ572" t="s">
        <v>103</v>
      </c>
      <c r="BK572" t="s">
        <v>104</v>
      </c>
      <c r="BM572" t="s">
        <v>104</v>
      </c>
      <c r="BN572">
        <v>2023</v>
      </c>
    </row>
    <row r="573" spans="1:66" x14ac:dyDescent="0.25">
      <c r="A573" t="s">
        <v>237</v>
      </c>
      <c r="B573">
        <v>2024</v>
      </c>
      <c r="C573">
        <v>9</v>
      </c>
      <c r="D573" t="s">
        <v>2987</v>
      </c>
      <c r="E573" t="s">
        <v>2988</v>
      </c>
      <c r="F573">
        <v>74</v>
      </c>
      <c r="G573" t="s">
        <v>2989</v>
      </c>
      <c r="H573">
        <v>20220815</v>
      </c>
      <c r="I573">
        <v>20220909</v>
      </c>
      <c r="J573">
        <v>26</v>
      </c>
      <c r="K573">
        <v>0</v>
      </c>
      <c r="L573" t="s">
        <v>2990</v>
      </c>
      <c r="M573" t="s">
        <v>2991</v>
      </c>
      <c r="N573" t="s">
        <v>91</v>
      </c>
      <c r="O573" t="s">
        <v>3</v>
      </c>
      <c r="P573" t="s">
        <v>92</v>
      </c>
      <c r="Q573" t="s">
        <v>93</v>
      </c>
      <c r="R573">
        <v>211</v>
      </c>
      <c r="S573" t="s">
        <v>94</v>
      </c>
      <c r="T573" t="s">
        <v>137</v>
      </c>
      <c r="U573" t="s">
        <v>138</v>
      </c>
      <c r="V573">
        <v>100917</v>
      </c>
      <c r="W573">
        <v>25864</v>
      </c>
      <c r="X573">
        <v>0</v>
      </c>
      <c r="Y573">
        <v>0</v>
      </c>
      <c r="Z573">
        <v>0</v>
      </c>
      <c r="AA573">
        <v>0</v>
      </c>
      <c r="AB573">
        <v>188.92</v>
      </c>
      <c r="AC573">
        <v>214.54</v>
      </c>
      <c r="AD573">
        <v>500</v>
      </c>
      <c r="AE573">
        <v>1875</v>
      </c>
      <c r="AF573">
        <v>133856</v>
      </c>
      <c r="AG573">
        <v>133856</v>
      </c>
      <c r="AH573">
        <v>0</v>
      </c>
      <c r="AI573" t="s">
        <v>91</v>
      </c>
      <c r="AJ573" t="s">
        <v>3</v>
      </c>
      <c r="AK573" t="s">
        <v>92</v>
      </c>
      <c r="AL573" t="s">
        <v>93</v>
      </c>
      <c r="AM573">
        <v>26</v>
      </c>
      <c r="AN573">
        <v>8</v>
      </c>
      <c r="AO573">
        <v>33</v>
      </c>
      <c r="AP573">
        <v>185239</v>
      </c>
      <c r="AQ573">
        <v>43</v>
      </c>
      <c r="AR573">
        <v>1</v>
      </c>
      <c r="AS573">
        <v>1065</v>
      </c>
      <c r="AT573">
        <v>2.2711399999999999</v>
      </c>
      <c r="AU573">
        <v>2.27061</v>
      </c>
      <c r="AV573">
        <v>5.2999999999999998E-4</v>
      </c>
      <c r="AW573">
        <v>2.2711400940897875</v>
      </c>
      <c r="AX573">
        <v>2.2706100940704346</v>
      </c>
      <c r="AY573">
        <v>5.300000193528831E-4</v>
      </c>
      <c r="AZ573" t="s">
        <v>97</v>
      </c>
      <c r="BA573" t="s">
        <v>98</v>
      </c>
      <c r="BB573" t="s">
        <v>91</v>
      </c>
      <c r="BD573" t="s">
        <v>91</v>
      </c>
      <c r="BF573" t="s">
        <v>2720</v>
      </c>
      <c r="BG573" t="s">
        <v>100</v>
      </c>
      <c r="BH573" t="s">
        <v>111</v>
      </c>
      <c r="BI573" t="s">
        <v>112</v>
      </c>
      <c r="BJ573" t="s">
        <v>103</v>
      </c>
      <c r="BK573" t="s">
        <v>104</v>
      </c>
      <c r="BM573" t="s">
        <v>104</v>
      </c>
      <c r="BN573">
        <v>2022</v>
      </c>
    </row>
    <row r="574" spans="1:66" x14ac:dyDescent="0.25">
      <c r="A574" t="s">
        <v>237</v>
      </c>
      <c r="B574">
        <v>2024</v>
      </c>
      <c r="C574">
        <v>9</v>
      </c>
      <c r="D574" t="s">
        <v>2992</v>
      </c>
      <c r="E574" t="s">
        <v>2993</v>
      </c>
      <c r="F574">
        <v>71</v>
      </c>
      <c r="G574" t="s">
        <v>2994</v>
      </c>
      <c r="H574">
        <v>20220830</v>
      </c>
      <c r="I574">
        <v>20220909</v>
      </c>
      <c r="J574">
        <v>11</v>
      </c>
      <c r="K574">
        <v>0</v>
      </c>
      <c r="L574" t="s">
        <v>828</v>
      </c>
      <c r="M574" t="s">
        <v>2995</v>
      </c>
      <c r="N574" t="s">
        <v>91</v>
      </c>
      <c r="O574" t="s">
        <v>3</v>
      </c>
      <c r="P574" t="s">
        <v>92</v>
      </c>
      <c r="Q574" t="s">
        <v>93</v>
      </c>
      <c r="R574">
        <v>201</v>
      </c>
      <c r="S574" t="s">
        <v>94</v>
      </c>
      <c r="T574" t="s">
        <v>95</v>
      </c>
      <c r="U574" t="s">
        <v>96</v>
      </c>
      <c r="V574">
        <v>36837</v>
      </c>
      <c r="W574">
        <v>11824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200</v>
      </c>
      <c r="AE574">
        <v>750</v>
      </c>
      <c r="AF574">
        <v>68678</v>
      </c>
      <c r="AG574">
        <v>68678</v>
      </c>
      <c r="AH574">
        <v>0</v>
      </c>
      <c r="AI574" t="s">
        <v>91</v>
      </c>
      <c r="AJ574" t="s">
        <v>3</v>
      </c>
      <c r="AK574" t="s">
        <v>92</v>
      </c>
      <c r="AL574" t="s">
        <v>93</v>
      </c>
      <c r="AM574">
        <v>13</v>
      </c>
      <c r="AN574">
        <v>4</v>
      </c>
      <c r="AO574">
        <v>18</v>
      </c>
      <c r="AP574">
        <v>88047</v>
      </c>
      <c r="AQ574">
        <v>23</v>
      </c>
      <c r="AR574">
        <v>1</v>
      </c>
      <c r="AS574">
        <v>1023</v>
      </c>
      <c r="AT574">
        <v>1.0795399999999999</v>
      </c>
      <c r="AU574">
        <v>1.0792600000000001</v>
      </c>
      <c r="AV574">
        <v>2.7999999999999998E-4</v>
      </c>
      <c r="AW574">
        <v>1.079259991645813</v>
      </c>
      <c r="AX574">
        <v>1.079259991645813</v>
      </c>
      <c r="AY574">
        <v>0</v>
      </c>
      <c r="AZ574" t="s">
        <v>97</v>
      </c>
      <c r="BA574" t="s">
        <v>98</v>
      </c>
      <c r="BB574" t="s">
        <v>91</v>
      </c>
      <c r="BD574" t="s">
        <v>91</v>
      </c>
      <c r="BF574" t="s">
        <v>1156</v>
      </c>
      <c r="BG574" t="s">
        <v>100</v>
      </c>
      <c r="BH574" t="s">
        <v>111</v>
      </c>
      <c r="BI574" t="s">
        <v>112</v>
      </c>
      <c r="BJ574" t="s">
        <v>103</v>
      </c>
      <c r="BK574" t="s">
        <v>104</v>
      </c>
      <c r="BM574" t="s">
        <v>104</v>
      </c>
      <c r="BN574">
        <v>2022</v>
      </c>
    </row>
    <row r="575" spans="1:66" x14ac:dyDescent="0.25">
      <c r="A575" t="s">
        <v>237</v>
      </c>
      <c r="B575">
        <v>2024</v>
      </c>
      <c r="C575">
        <v>9</v>
      </c>
      <c r="D575" t="s">
        <v>2996</v>
      </c>
      <c r="E575" t="s">
        <v>2997</v>
      </c>
      <c r="F575">
        <v>71</v>
      </c>
      <c r="G575" t="s">
        <v>2998</v>
      </c>
      <c r="H575">
        <v>20220823</v>
      </c>
      <c r="I575">
        <v>20220909</v>
      </c>
      <c r="J575">
        <v>18</v>
      </c>
      <c r="K575">
        <v>0</v>
      </c>
      <c r="L575" t="s">
        <v>2999</v>
      </c>
      <c r="M575" t="s">
        <v>3000</v>
      </c>
      <c r="N575" t="s">
        <v>91</v>
      </c>
      <c r="O575" t="s">
        <v>3</v>
      </c>
      <c r="P575" t="s">
        <v>92</v>
      </c>
      <c r="Q575" t="s">
        <v>93</v>
      </c>
      <c r="R575">
        <v>111</v>
      </c>
      <c r="S575" t="s">
        <v>94</v>
      </c>
      <c r="T575" t="s">
        <v>118</v>
      </c>
      <c r="U575" t="s">
        <v>119</v>
      </c>
      <c r="V575">
        <v>57763</v>
      </c>
      <c r="W575">
        <v>18824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340</v>
      </c>
      <c r="AE575">
        <v>1275</v>
      </c>
      <c r="AF575">
        <v>117966</v>
      </c>
      <c r="AG575">
        <v>117966</v>
      </c>
      <c r="AH575">
        <v>0</v>
      </c>
      <c r="AI575" t="s">
        <v>91</v>
      </c>
      <c r="AJ575" t="s">
        <v>3</v>
      </c>
      <c r="AK575" t="s">
        <v>92</v>
      </c>
      <c r="AL575" t="s">
        <v>93</v>
      </c>
      <c r="AM575">
        <v>18</v>
      </c>
      <c r="AN575">
        <v>6</v>
      </c>
      <c r="AO575">
        <v>23</v>
      </c>
      <c r="AP575">
        <v>133830</v>
      </c>
      <c r="AQ575">
        <v>18</v>
      </c>
      <c r="AR575">
        <v>1</v>
      </c>
      <c r="AS575">
        <v>1018</v>
      </c>
      <c r="AT575">
        <v>1.6406700000000001</v>
      </c>
      <c r="AU575">
        <v>1.64045</v>
      </c>
      <c r="AV575">
        <v>2.2000000000000001E-4</v>
      </c>
      <c r="AW575">
        <v>1.6404500007629395</v>
      </c>
      <c r="AX575">
        <v>1.6404500007629395</v>
      </c>
      <c r="AY575">
        <v>0</v>
      </c>
      <c r="AZ575" t="s">
        <v>97</v>
      </c>
      <c r="BA575" t="s">
        <v>98</v>
      </c>
      <c r="BB575" t="s">
        <v>91</v>
      </c>
      <c r="BD575" t="s">
        <v>91</v>
      </c>
      <c r="BF575" t="s">
        <v>1821</v>
      </c>
      <c r="BG575" t="s">
        <v>100</v>
      </c>
      <c r="BH575" t="s">
        <v>101</v>
      </c>
      <c r="BI575" t="s">
        <v>102</v>
      </c>
      <c r="BJ575" t="s">
        <v>103</v>
      </c>
      <c r="BK575" t="s">
        <v>104</v>
      </c>
      <c r="BM575" t="s">
        <v>104</v>
      </c>
      <c r="BN575">
        <v>2022</v>
      </c>
    </row>
    <row r="576" spans="1:66" x14ac:dyDescent="0.25">
      <c r="A576" t="s">
        <v>9</v>
      </c>
      <c r="B576">
        <v>2024</v>
      </c>
      <c r="C576">
        <v>6</v>
      </c>
      <c r="D576" t="s">
        <v>3001</v>
      </c>
      <c r="E576" t="s">
        <v>3002</v>
      </c>
      <c r="F576">
        <v>48</v>
      </c>
      <c r="G576" t="s">
        <v>3003</v>
      </c>
      <c r="H576">
        <v>20210624</v>
      </c>
      <c r="I576">
        <v>20210630</v>
      </c>
      <c r="J576">
        <v>7</v>
      </c>
      <c r="K576">
        <v>0</v>
      </c>
      <c r="L576" t="s">
        <v>3004</v>
      </c>
      <c r="M576" t="s">
        <v>3005</v>
      </c>
      <c r="N576" t="s">
        <v>91</v>
      </c>
      <c r="O576" t="s">
        <v>3</v>
      </c>
      <c r="P576" t="s">
        <v>92</v>
      </c>
      <c r="Q576" t="s">
        <v>93</v>
      </c>
      <c r="R576">
        <v>111</v>
      </c>
      <c r="S576" t="s">
        <v>94</v>
      </c>
      <c r="T576" t="s">
        <v>169</v>
      </c>
      <c r="U576" t="s">
        <v>170</v>
      </c>
      <c r="V576">
        <v>20134</v>
      </c>
      <c r="W576">
        <v>7296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120</v>
      </c>
      <c r="AE576">
        <v>450</v>
      </c>
      <c r="AF576">
        <v>65862</v>
      </c>
      <c r="AG576">
        <v>65862</v>
      </c>
      <c r="AH576">
        <v>0</v>
      </c>
      <c r="AI576" t="s">
        <v>91</v>
      </c>
      <c r="AJ576" t="s">
        <v>3</v>
      </c>
      <c r="AK576" t="s">
        <v>92</v>
      </c>
      <c r="AL576" t="s">
        <v>93</v>
      </c>
      <c r="AM576">
        <v>1</v>
      </c>
      <c r="AN576">
        <v>1</v>
      </c>
      <c r="AO576">
        <v>999999999</v>
      </c>
      <c r="AP576">
        <v>9812</v>
      </c>
      <c r="AQ576">
        <v>1</v>
      </c>
      <c r="AR576">
        <v>1</v>
      </c>
      <c r="AS576">
        <v>999999999</v>
      </c>
      <c r="AT576">
        <v>0.12028</v>
      </c>
      <c r="AU576">
        <v>0.12027</v>
      </c>
      <c r="AV576">
        <v>1.0000000000000001E-5</v>
      </c>
      <c r="AW576">
        <v>0.12026999890804291</v>
      </c>
      <c r="AX576">
        <v>0.12026999890804291</v>
      </c>
      <c r="AY576">
        <v>0</v>
      </c>
      <c r="AZ576" t="s">
        <v>97</v>
      </c>
      <c r="BA576" t="s">
        <v>98</v>
      </c>
      <c r="BB576" t="s">
        <v>91</v>
      </c>
      <c r="BD576" t="s">
        <v>91</v>
      </c>
      <c r="BF576" t="s">
        <v>110</v>
      </c>
      <c r="BG576" t="s">
        <v>100</v>
      </c>
      <c r="BH576" t="s">
        <v>111</v>
      </c>
      <c r="BI576" t="s">
        <v>112</v>
      </c>
      <c r="BJ576" t="s">
        <v>103</v>
      </c>
      <c r="BK576" t="s">
        <v>104</v>
      </c>
      <c r="BM576" t="s">
        <v>104</v>
      </c>
      <c r="BN576">
        <v>2021</v>
      </c>
    </row>
    <row r="577" spans="1:66" x14ac:dyDescent="0.25">
      <c r="A577" t="s">
        <v>7</v>
      </c>
      <c r="B577">
        <v>2024</v>
      </c>
      <c r="C577">
        <v>6</v>
      </c>
      <c r="D577" t="s">
        <v>3006</v>
      </c>
      <c r="E577" t="s">
        <v>3007</v>
      </c>
      <c r="F577">
        <v>53</v>
      </c>
      <c r="G577" t="s">
        <v>3008</v>
      </c>
      <c r="H577">
        <v>20240527</v>
      </c>
      <c r="I577">
        <v>20240604</v>
      </c>
      <c r="J577">
        <v>9</v>
      </c>
      <c r="K577">
        <v>0</v>
      </c>
      <c r="L577" t="s">
        <v>135</v>
      </c>
      <c r="M577" t="s">
        <v>3009</v>
      </c>
      <c r="N577" t="s">
        <v>91</v>
      </c>
      <c r="O577" t="s">
        <v>3</v>
      </c>
      <c r="P577" t="s">
        <v>92</v>
      </c>
      <c r="Q577" t="s">
        <v>127</v>
      </c>
      <c r="R577">
        <v>205</v>
      </c>
      <c r="S577" t="s">
        <v>94</v>
      </c>
      <c r="T577" t="s">
        <v>95</v>
      </c>
      <c r="U577" t="s">
        <v>96</v>
      </c>
      <c r="V577">
        <v>29392</v>
      </c>
      <c r="W577">
        <v>9728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160</v>
      </c>
      <c r="AE577">
        <v>600</v>
      </c>
      <c r="AF577">
        <v>90977</v>
      </c>
      <c r="AG577">
        <v>90977</v>
      </c>
      <c r="AH577">
        <v>0</v>
      </c>
      <c r="AI577" t="s">
        <v>91</v>
      </c>
      <c r="AJ577" t="s">
        <v>3</v>
      </c>
      <c r="AK577" t="s">
        <v>92</v>
      </c>
      <c r="AL577" t="s">
        <v>127</v>
      </c>
      <c r="AM577">
        <v>13</v>
      </c>
      <c r="AN577">
        <v>4</v>
      </c>
      <c r="AO577">
        <v>18</v>
      </c>
      <c r="AP577">
        <v>88047</v>
      </c>
      <c r="AQ577">
        <v>23</v>
      </c>
      <c r="AR577">
        <v>1</v>
      </c>
      <c r="AS577">
        <v>1023</v>
      </c>
      <c r="AT577">
        <v>1.0795399999999999</v>
      </c>
      <c r="AU577">
        <v>1.0792600000000001</v>
      </c>
      <c r="AV577">
        <v>2.7999999999999998E-4</v>
      </c>
      <c r="AW577">
        <v>1.079259991645813</v>
      </c>
      <c r="AX577">
        <v>1.079259991645813</v>
      </c>
      <c r="AY577">
        <v>0</v>
      </c>
      <c r="AZ577" t="s">
        <v>128</v>
      </c>
      <c r="BA577" t="s">
        <v>98</v>
      </c>
      <c r="BB577" t="s">
        <v>91</v>
      </c>
      <c r="BD577" t="s">
        <v>91</v>
      </c>
      <c r="BF577" t="s">
        <v>110</v>
      </c>
      <c r="BG577" t="s">
        <v>100</v>
      </c>
      <c r="BH577" t="s">
        <v>111</v>
      </c>
      <c r="BI577" t="s">
        <v>112</v>
      </c>
      <c r="BJ577" t="s">
        <v>103</v>
      </c>
      <c r="BK577" t="s">
        <v>104</v>
      </c>
      <c r="BM577" t="s">
        <v>104</v>
      </c>
      <c r="BN577">
        <v>2024</v>
      </c>
    </row>
    <row r="578" spans="1:66" x14ac:dyDescent="0.25">
      <c r="A578" t="s">
        <v>7</v>
      </c>
      <c r="B578">
        <v>2024</v>
      </c>
      <c r="C578">
        <v>5</v>
      </c>
      <c r="D578" t="s">
        <v>3010</v>
      </c>
      <c r="E578" t="s">
        <v>3011</v>
      </c>
      <c r="F578">
        <v>76</v>
      </c>
      <c r="G578" t="s">
        <v>3012</v>
      </c>
      <c r="H578">
        <v>20240429</v>
      </c>
      <c r="I578">
        <v>20240515</v>
      </c>
      <c r="J578">
        <v>17</v>
      </c>
      <c r="K578">
        <v>0</v>
      </c>
      <c r="L578" t="s">
        <v>3013</v>
      </c>
      <c r="M578" t="s">
        <v>3014</v>
      </c>
      <c r="N578" t="s">
        <v>91</v>
      </c>
      <c r="O578" t="s">
        <v>3</v>
      </c>
      <c r="P578" t="s">
        <v>92</v>
      </c>
      <c r="Q578" t="s">
        <v>93</v>
      </c>
      <c r="R578">
        <v>201</v>
      </c>
      <c r="S578" t="s">
        <v>94</v>
      </c>
      <c r="T578" t="s">
        <v>118</v>
      </c>
      <c r="U578" t="s">
        <v>119</v>
      </c>
      <c r="V578">
        <v>55808</v>
      </c>
      <c r="W578">
        <v>17944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320</v>
      </c>
      <c r="AE578">
        <v>1200</v>
      </c>
      <c r="AF578">
        <v>130557</v>
      </c>
      <c r="AG578">
        <v>130557</v>
      </c>
      <c r="AH578">
        <v>0</v>
      </c>
      <c r="AI578" t="s">
        <v>91</v>
      </c>
      <c r="AJ578" t="s">
        <v>3</v>
      </c>
      <c r="AK578" t="s">
        <v>92</v>
      </c>
      <c r="AL578" t="s">
        <v>93</v>
      </c>
      <c r="AM578">
        <v>18</v>
      </c>
      <c r="AN578">
        <v>6</v>
      </c>
      <c r="AO578">
        <v>23</v>
      </c>
      <c r="AP578">
        <v>133830</v>
      </c>
      <c r="AQ578">
        <v>18</v>
      </c>
      <c r="AR578">
        <v>1</v>
      </c>
      <c r="AS578">
        <v>1018</v>
      </c>
      <c r="AT578">
        <v>1.6406700000000001</v>
      </c>
      <c r="AU578">
        <v>1.64045</v>
      </c>
      <c r="AV578">
        <v>2.2000000000000001E-4</v>
      </c>
      <c r="AW578">
        <v>1.6404500007629395</v>
      </c>
      <c r="AX578">
        <v>1.6404500007629395</v>
      </c>
      <c r="AY578">
        <v>0</v>
      </c>
      <c r="AZ578" t="s">
        <v>97</v>
      </c>
      <c r="BA578" t="s">
        <v>98</v>
      </c>
      <c r="BB578" t="s">
        <v>91</v>
      </c>
      <c r="BD578" t="s">
        <v>91</v>
      </c>
      <c r="BF578" t="s">
        <v>852</v>
      </c>
      <c r="BG578" t="s">
        <v>100</v>
      </c>
      <c r="BH578" t="s">
        <v>111</v>
      </c>
      <c r="BI578" t="s">
        <v>112</v>
      </c>
      <c r="BJ578" t="s">
        <v>103</v>
      </c>
      <c r="BK578" t="s">
        <v>104</v>
      </c>
      <c r="BM578" t="s">
        <v>104</v>
      </c>
      <c r="BN578">
        <v>2024</v>
      </c>
    </row>
    <row r="579" spans="1:66" x14ac:dyDescent="0.25">
      <c r="A579" t="s">
        <v>7</v>
      </c>
      <c r="B579">
        <v>2024</v>
      </c>
      <c r="C579">
        <v>5</v>
      </c>
      <c r="D579" t="s">
        <v>3015</v>
      </c>
      <c r="E579" t="s">
        <v>3016</v>
      </c>
      <c r="F579">
        <v>74</v>
      </c>
      <c r="G579" t="s">
        <v>3017</v>
      </c>
      <c r="H579">
        <v>20240417</v>
      </c>
      <c r="I579">
        <v>20240515</v>
      </c>
      <c r="J579">
        <v>29</v>
      </c>
      <c r="K579">
        <v>0</v>
      </c>
      <c r="L579" t="s">
        <v>3018</v>
      </c>
      <c r="M579" t="s">
        <v>3019</v>
      </c>
      <c r="N579" t="s">
        <v>91</v>
      </c>
      <c r="O579" t="s">
        <v>3</v>
      </c>
      <c r="P579" t="s">
        <v>92</v>
      </c>
      <c r="Q579" t="s">
        <v>93</v>
      </c>
      <c r="R579">
        <v>205</v>
      </c>
      <c r="S579" t="s">
        <v>94</v>
      </c>
      <c r="T579" t="s">
        <v>184</v>
      </c>
      <c r="U579" t="s">
        <v>185</v>
      </c>
      <c r="V579">
        <v>116007</v>
      </c>
      <c r="W579">
        <v>30604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560</v>
      </c>
      <c r="AE579">
        <v>4200</v>
      </c>
      <c r="AF579">
        <v>267884</v>
      </c>
      <c r="AG579">
        <v>267884</v>
      </c>
      <c r="AH579">
        <v>0</v>
      </c>
      <c r="AI579" t="s">
        <v>91</v>
      </c>
      <c r="AJ579" t="s">
        <v>3</v>
      </c>
      <c r="AK579" t="s">
        <v>92</v>
      </c>
      <c r="AL579" t="s">
        <v>93</v>
      </c>
      <c r="AM579">
        <v>36</v>
      </c>
      <c r="AN579">
        <v>12</v>
      </c>
      <c r="AO579">
        <v>41</v>
      </c>
      <c r="AP579">
        <v>259257</v>
      </c>
      <c r="AQ579">
        <v>65</v>
      </c>
      <c r="AR579">
        <v>1</v>
      </c>
      <c r="AS579">
        <v>1065</v>
      </c>
      <c r="AT579">
        <v>3.1787000000000001</v>
      </c>
      <c r="AU579">
        <v>3.1779000000000002</v>
      </c>
      <c r="AV579">
        <v>8.0000000000000004E-4</v>
      </c>
      <c r="AW579">
        <v>3.1779000759124756</v>
      </c>
      <c r="AX579">
        <v>3.1779000759124756</v>
      </c>
      <c r="AY579">
        <v>0</v>
      </c>
      <c r="AZ579" t="s">
        <v>128</v>
      </c>
      <c r="BA579" t="s">
        <v>139</v>
      </c>
      <c r="BB579" t="s">
        <v>91</v>
      </c>
      <c r="BD579" t="s">
        <v>186</v>
      </c>
      <c r="BF579" t="s">
        <v>552</v>
      </c>
      <c r="BG579" t="s">
        <v>100</v>
      </c>
      <c r="BH579" t="s">
        <v>177</v>
      </c>
      <c r="BI579" t="s">
        <v>178</v>
      </c>
      <c r="BJ579" t="s">
        <v>103</v>
      </c>
      <c r="BK579" t="s">
        <v>104</v>
      </c>
      <c r="BM579" t="s">
        <v>104</v>
      </c>
      <c r="BN579">
        <v>2024</v>
      </c>
    </row>
    <row r="580" spans="1:66" x14ac:dyDescent="0.25">
      <c r="A580" t="s">
        <v>7</v>
      </c>
      <c r="B580">
        <v>2024</v>
      </c>
      <c r="C580">
        <v>8</v>
      </c>
      <c r="D580" t="s">
        <v>3020</v>
      </c>
      <c r="E580" t="s">
        <v>3021</v>
      </c>
      <c r="F580">
        <v>59</v>
      </c>
      <c r="G580" t="s">
        <v>3022</v>
      </c>
      <c r="H580">
        <v>20240805</v>
      </c>
      <c r="I580">
        <v>20240815</v>
      </c>
      <c r="J580">
        <v>11</v>
      </c>
      <c r="K580">
        <v>0</v>
      </c>
      <c r="L580" t="s">
        <v>125</v>
      </c>
      <c r="M580" t="s">
        <v>3023</v>
      </c>
      <c r="N580" t="s">
        <v>91</v>
      </c>
      <c r="O580" t="s">
        <v>3</v>
      </c>
      <c r="P580" t="s">
        <v>92</v>
      </c>
      <c r="Q580" t="s">
        <v>93</v>
      </c>
      <c r="R580">
        <v>211</v>
      </c>
      <c r="S580" t="s">
        <v>94</v>
      </c>
      <c r="T580" t="s">
        <v>95</v>
      </c>
      <c r="U580" t="s">
        <v>96</v>
      </c>
      <c r="V580">
        <v>37086</v>
      </c>
      <c r="W580">
        <v>11824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200</v>
      </c>
      <c r="AE580">
        <v>750</v>
      </c>
      <c r="AF580">
        <v>89142</v>
      </c>
      <c r="AG580">
        <v>89142</v>
      </c>
      <c r="AH580">
        <v>0</v>
      </c>
      <c r="AI580" t="s">
        <v>91</v>
      </c>
      <c r="AJ580" t="s">
        <v>3</v>
      </c>
      <c r="AK580" t="s">
        <v>92</v>
      </c>
      <c r="AL580" t="s">
        <v>93</v>
      </c>
      <c r="AM580">
        <v>13</v>
      </c>
      <c r="AN580">
        <v>4</v>
      </c>
      <c r="AO580">
        <v>18</v>
      </c>
      <c r="AP580">
        <v>88047</v>
      </c>
      <c r="AQ580">
        <v>23</v>
      </c>
      <c r="AR580">
        <v>1</v>
      </c>
      <c r="AS580">
        <v>1023</v>
      </c>
      <c r="AT580">
        <v>1.0795399999999999</v>
      </c>
      <c r="AU580">
        <v>1.0792600000000001</v>
      </c>
      <c r="AV580">
        <v>2.7999999999999998E-4</v>
      </c>
      <c r="AW580">
        <v>1.079259991645813</v>
      </c>
      <c r="AX580">
        <v>1.079259991645813</v>
      </c>
      <c r="AY580">
        <v>0</v>
      </c>
      <c r="AZ580" t="s">
        <v>128</v>
      </c>
      <c r="BA580" t="s">
        <v>98</v>
      </c>
      <c r="BB580" t="s">
        <v>91</v>
      </c>
      <c r="BD580" t="s">
        <v>91</v>
      </c>
      <c r="BF580" t="s">
        <v>110</v>
      </c>
      <c r="BG580" t="s">
        <v>100</v>
      </c>
      <c r="BH580" t="s">
        <v>111</v>
      </c>
      <c r="BI580" t="s">
        <v>112</v>
      </c>
      <c r="BJ580" t="s">
        <v>103</v>
      </c>
      <c r="BK580" t="s">
        <v>104</v>
      </c>
      <c r="BM580" t="s">
        <v>104</v>
      </c>
      <c r="BN580">
        <v>2024</v>
      </c>
    </row>
    <row r="581" spans="1:66" x14ac:dyDescent="0.25">
      <c r="A581" t="s">
        <v>513</v>
      </c>
      <c r="B581">
        <v>2024</v>
      </c>
      <c r="C581">
        <v>8</v>
      </c>
      <c r="D581" t="s">
        <v>3024</v>
      </c>
      <c r="E581" t="s">
        <v>3025</v>
      </c>
      <c r="F581">
        <v>32</v>
      </c>
      <c r="G581" t="s">
        <v>3026</v>
      </c>
      <c r="H581">
        <v>20230718</v>
      </c>
      <c r="I581">
        <v>20230802</v>
      </c>
      <c r="J581">
        <v>16</v>
      </c>
      <c r="K581">
        <v>0</v>
      </c>
      <c r="L581" t="s">
        <v>828</v>
      </c>
      <c r="M581" t="s">
        <v>3027</v>
      </c>
      <c r="N581" t="s">
        <v>91</v>
      </c>
      <c r="O581" t="s">
        <v>3</v>
      </c>
      <c r="P581" t="s">
        <v>92</v>
      </c>
      <c r="Q581" t="s">
        <v>93</v>
      </c>
      <c r="R581">
        <v>205</v>
      </c>
      <c r="S581" t="s">
        <v>94</v>
      </c>
      <c r="T581" t="s">
        <v>118</v>
      </c>
      <c r="U581" t="s">
        <v>119</v>
      </c>
      <c r="V581">
        <v>69099</v>
      </c>
      <c r="W581">
        <v>17064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300</v>
      </c>
      <c r="AE581">
        <v>1125</v>
      </c>
      <c r="AF581">
        <v>113187</v>
      </c>
      <c r="AG581">
        <v>113187</v>
      </c>
      <c r="AH581">
        <v>0</v>
      </c>
      <c r="AI581" t="s">
        <v>91</v>
      </c>
      <c r="AJ581" t="s">
        <v>3</v>
      </c>
      <c r="AK581" t="s">
        <v>92</v>
      </c>
      <c r="AL581" t="s">
        <v>93</v>
      </c>
      <c r="AM581">
        <v>18</v>
      </c>
      <c r="AN581">
        <v>6</v>
      </c>
      <c r="AO581">
        <v>23</v>
      </c>
      <c r="AP581">
        <v>133830</v>
      </c>
      <c r="AQ581">
        <v>18</v>
      </c>
      <c r="AR581">
        <v>1</v>
      </c>
      <c r="AS581">
        <v>1018</v>
      </c>
      <c r="AT581">
        <v>1.6406700000000001</v>
      </c>
      <c r="AU581">
        <v>1.64045</v>
      </c>
      <c r="AV581">
        <v>2.2000000000000001E-4</v>
      </c>
      <c r="AW581">
        <v>1.6404500007629395</v>
      </c>
      <c r="AX581">
        <v>1.6404500007629395</v>
      </c>
      <c r="AY581">
        <v>0</v>
      </c>
      <c r="AZ581" t="s">
        <v>97</v>
      </c>
      <c r="BA581" t="s">
        <v>98</v>
      </c>
      <c r="BB581" t="s">
        <v>91</v>
      </c>
      <c r="BD581" t="s">
        <v>371</v>
      </c>
      <c r="BF581" t="s">
        <v>3028</v>
      </c>
      <c r="BG581" t="s">
        <v>403</v>
      </c>
      <c r="BH581" t="s">
        <v>3029</v>
      </c>
      <c r="BI581" t="s">
        <v>3029</v>
      </c>
      <c r="BJ581" t="s">
        <v>103</v>
      </c>
      <c r="BK581" t="s">
        <v>104</v>
      </c>
      <c r="BM581" t="s">
        <v>104</v>
      </c>
      <c r="BN581">
        <v>2023</v>
      </c>
    </row>
    <row r="582" spans="1:66" x14ac:dyDescent="0.25">
      <c r="A582" t="s">
        <v>513</v>
      </c>
      <c r="B582">
        <v>2024</v>
      </c>
      <c r="C582">
        <v>10</v>
      </c>
      <c r="D582" t="s">
        <v>3030</v>
      </c>
      <c r="E582" t="s">
        <v>3031</v>
      </c>
      <c r="F582">
        <v>57</v>
      </c>
      <c r="G582" t="s">
        <v>3032</v>
      </c>
      <c r="H582">
        <v>20231016</v>
      </c>
      <c r="I582">
        <v>20231025</v>
      </c>
      <c r="J582">
        <v>10</v>
      </c>
      <c r="K582">
        <v>0</v>
      </c>
      <c r="L582" t="s">
        <v>125</v>
      </c>
      <c r="M582" t="s">
        <v>3033</v>
      </c>
      <c r="N582" t="s">
        <v>91</v>
      </c>
      <c r="O582" t="s">
        <v>3</v>
      </c>
      <c r="P582" t="s">
        <v>92</v>
      </c>
      <c r="Q582" t="s">
        <v>93</v>
      </c>
      <c r="R582">
        <v>205</v>
      </c>
      <c r="S582" t="s">
        <v>94</v>
      </c>
      <c r="T582" t="s">
        <v>718</v>
      </c>
      <c r="U582" t="s">
        <v>719</v>
      </c>
      <c r="V582">
        <v>22260</v>
      </c>
      <c r="W582">
        <v>10776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180</v>
      </c>
      <c r="AE582">
        <v>675</v>
      </c>
      <c r="AF582">
        <v>42212</v>
      </c>
      <c r="AG582">
        <v>42212</v>
      </c>
      <c r="AH582">
        <v>0</v>
      </c>
      <c r="AI582" t="s">
        <v>91</v>
      </c>
      <c r="AJ582" t="s">
        <v>3</v>
      </c>
      <c r="AK582" t="s">
        <v>92</v>
      </c>
      <c r="AL582" t="s">
        <v>93</v>
      </c>
      <c r="AM582">
        <v>7</v>
      </c>
      <c r="AN582">
        <v>2</v>
      </c>
      <c r="AO582">
        <v>10</v>
      </c>
      <c r="AP582">
        <v>42616</v>
      </c>
      <c r="AQ582">
        <v>12</v>
      </c>
      <c r="AR582">
        <v>1</v>
      </c>
      <c r="AS582">
        <v>1012</v>
      </c>
      <c r="AT582">
        <v>0.52253000000000005</v>
      </c>
      <c r="AU582">
        <v>0.52237999999999996</v>
      </c>
      <c r="AV582">
        <v>1.4999999999999999E-4</v>
      </c>
      <c r="AW582">
        <v>0.52237999439239502</v>
      </c>
      <c r="AX582">
        <v>0.52237999439239502</v>
      </c>
      <c r="AY582">
        <v>0</v>
      </c>
      <c r="AZ582" t="s">
        <v>128</v>
      </c>
      <c r="BA582" t="s">
        <v>98</v>
      </c>
      <c r="BB582" t="s">
        <v>91</v>
      </c>
      <c r="BD582" t="s">
        <v>91</v>
      </c>
      <c r="BF582" t="s">
        <v>302</v>
      </c>
      <c r="BG582" t="s">
        <v>100</v>
      </c>
      <c r="BH582" t="s">
        <v>111</v>
      </c>
      <c r="BI582" t="s">
        <v>112</v>
      </c>
      <c r="BJ582" t="s">
        <v>103</v>
      </c>
      <c r="BK582" t="s">
        <v>104</v>
      </c>
      <c r="BM582" t="s">
        <v>104</v>
      </c>
      <c r="BN582">
        <v>2023</v>
      </c>
    </row>
    <row r="583" spans="1:66" x14ac:dyDescent="0.25">
      <c r="A583" t="s">
        <v>513</v>
      </c>
      <c r="B583">
        <v>2024</v>
      </c>
      <c r="C583">
        <v>3</v>
      </c>
      <c r="D583" t="s">
        <v>3034</v>
      </c>
      <c r="E583" t="s">
        <v>3035</v>
      </c>
      <c r="F583">
        <v>77</v>
      </c>
      <c r="G583" t="s">
        <v>3036</v>
      </c>
      <c r="H583">
        <v>20230227</v>
      </c>
      <c r="I583">
        <v>20230310</v>
      </c>
      <c r="J583">
        <v>12</v>
      </c>
      <c r="K583">
        <v>0</v>
      </c>
      <c r="L583" t="s">
        <v>2023</v>
      </c>
      <c r="M583" t="s">
        <v>3037</v>
      </c>
      <c r="N583" t="s">
        <v>91</v>
      </c>
      <c r="O583" t="s">
        <v>3</v>
      </c>
      <c r="P583" t="s">
        <v>92</v>
      </c>
      <c r="Q583" t="s">
        <v>93</v>
      </c>
      <c r="R583">
        <v>205</v>
      </c>
      <c r="S583" t="s">
        <v>94</v>
      </c>
      <c r="T583" t="s">
        <v>95</v>
      </c>
      <c r="U583" t="s">
        <v>96</v>
      </c>
      <c r="V583">
        <v>38758</v>
      </c>
      <c r="W583">
        <v>12872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220</v>
      </c>
      <c r="AE583">
        <v>825</v>
      </c>
      <c r="AF583">
        <v>76991</v>
      </c>
      <c r="AG583">
        <v>76991</v>
      </c>
      <c r="AH583">
        <v>0</v>
      </c>
      <c r="AI583" t="s">
        <v>91</v>
      </c>
      <c r="AJ583" t="s">
        <v>3</v>
      </c>
      <c r="AK583" t="s">
        <v>92</v>
      </c>
      <c r="AL583" t="s">
        <v>93</v>
      </c>
      <c r="AM583">
        <v>13</v>
      </c>
      <c r="AN583">
        <v>4</v>
      </c>
      <c r="AO583">
        <v>18</v>
      </c>
      <c r="AP583">
        <v>88047</v>
      </c>
      <c r="AQ583">
        <v>23</v>
      </c>
      <c r="AR583">
        <v>1</v>
      </c>
      <c r="AS583">
        <v>1023</v>
      </c>
      <c r="AT583">
        <v>1.0795399999999999</v>
      </c>
      <c r="AU583">
        <v>1.0792600000000001</v>
      </c>
      <c r="AV583">
        <v>2.7999999999999998E-4</v>
      </c>
      <c r="AW583">
        <v>1.079259991645813</v>
      </c>
      <c r="AX583">
        <v>1.079259991645813</v>
      </c>
      <c r="AY583">
        <v>0</v>
      </c>
      <c r="AZ583" t="s">
        <v>234</v>
      </c>
      <c r="BA583" t="s">
        <v>98</v>
      </c>
      <c r="BB583" t="s">
        <v>91</v>
      </c>
      <c r="BD583" t="s">
        <v>91</v>
      </c>
      <c r="BF583" t="s">
        <v>110</v>
      </c>
      <c r="BG583" t="s">
        <v>100</v>
      </c>
      <c r="BH583" t="s">
        <v>111</v>
      </c>
      <c r="BI583" t="s">
        <v>112</v>
      </c>
      <c r="BJ583" t="s">
        <v>103</v>
      </c>
      <c r="BK583" t="s">
        <v>104</v>
      </c>
      <c r="BM583" t="s">
        <v>104</v>
      </c>
      <c r="BN583">
        <v>2023</v>
      </c>
    </row>
    <row r="584" spans="1:66" x14ac:dyDescent="0.25">
      <c r="A584" t="s">
        <v>7</v>
      </c>
      <c r="B584">
        <v>2024</v>
      </c>
      <c r="C584">
        <v>6</v>
      </c>
      <c r="D584" t="s">
        <v>3038</v>
      </c>
      <c r="E584" t="s">
        <v>3039</v>
      </c>
      <c r="F584">
        <v>83</v>
      </c>
      <c r="G584" t="s">
        <v>3040</v>
      </c>
      <c r="H584">
        <v>20240530</v>
      </c>
      <c r="I584">
        <v>20240614</v>
      </c>
      <c r="J584">
        <v>16</v>
      </c>
      <c r="K584">
        <v>0</v>
      </c>
      <c r="L584" t="s">
        <v>2215</v>
      </c>
      <c r="M584" t="s">
        <v>3041</v>
      </c>
      <c r="N584" t="s">
        <v>91</v>
      </c>
      <c r="O584" t="s">
        <v>3</v>
      </c>
      <c r="P584" t="s">
        <v>92</v>
      </c>
      <c r="Q584" t="s">
        <v>93</v>
      </c>
      <c r="R584">
        <v>111</v>
      </c>
      <c r="S584" t="s">
        <v>94</v>
      </c>
      <c r="T584" t="s">
        <v>414</v>
      </c>
      <c r="U584" t="s">
        <v>415</v>
      </c>
      <c r="V584">
        <v>64594</v>
      </c>
      <c r="W584">
        <v>17064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300</v>
      </c>
      <c r="AE584">
        <v>1125</v>
      </c>
      <c r="AF584">
        <v>172781</v>
      </c>
      <c r="AG584">
        <v>172781</v>
      </c>
      <c r="AH584">
        <v>0</v>
      </c>
      <c r="AI584" t="s">
        <v>91</v>
      </c>
      <c r="AJ584" t="s">
        <v>3</v>
      </c>
      <c r="AK584" t="s">
        <v>92</v>
      </c>
      <c r="AL584" t="s">
        <v>93</v>
      </c>
      <c r="AM584">
        <v>19</v>
      </c>
      <c r="AN584">
        <v>6</v>
      </c>
      <c r="AO584">
        <v>25</v>
      </c>
      <c r="AP584">
        <v>146629</v>
      </c>
      <c r="AQ584">
        <v>14</v>
      </c>
      <c r="AR584">
        <v>1</v>
      </c>
      <c r="AS584">
        <v>1014</v>
      </c>
      <c r="AT584">
        <v>1.7975099999999999</v>
      </c>
      <c r="AU584">
        <v>1.7973399999999999</v>
      </c>
      <c r="AV584">
        <v>1.7000000000000001E-4</v>
      </c>
      <c r="AW584">
        <v>1.7973400354385376</v>
      </c>
      <c r="AX584">
        <v>1.7973400354385376</v>
      </c>
      <c r="AY584">
        <v>0</v>
      </c>
      <c r="AZ584" t="s">
        <v>128</v>
      </c>
      <c r="BA584" t="s">
        <v>98</v>
      </c>
      <c r="BB584" t="s">
        <v>91</v>
      </c>
      <c r="BD584" t="s">
        <v>186</v>
      </c>
      <c r="BF584" t="s">
        <v>1448</v>
      </c>
      <c r="BG584" t="s">
        <v>100</v>
      </c>
      <c r="BH584" t="s">
        <v>177</v>
      </c>
      <c r="BI584" t="s">
        <v>229</v>
      </c>
      <c r="BJ584" t="s">
        <v>103</v>
      </c>
      <c r="BK584" t="s">
        <v>104</v>
      </c>
      <c r="BM584" t="s">
        <v>104</v>
      </c>
      <c r="BN584">
        <v>2024</v>
      </c>
    </row>
    <row r="585" spans="1:66" x14ac:dyDescent="0.25">
      <c r="A585" t="s">
        <v>7</v>
      </c>
      <c r="B585">
        <v>2024</v>
      </c>
      <c r="C585">
        <v>8</v>
      </c>
      <c r="D585" t="s">
        <v>3042</v>
      </c>
      <c r="E585" t="s">
        <v>3043</v>
      </c>
      <c r="F585">
        <v>68</v>
      </c>
      <c r="G585" t="s">
        <v>3044</v>
      </c>
      <c r="H585">
        <v>20240724</v>
      </c>
      <c r="I585">
        <v>20240809</v>
      </c>
      <c r="J585">
        <v>17</v>
      </c>
      <c r="K585">
        <v>0</v>
      </c>
      <c r="L585" t="s">
        <v>300</v>
      </c>
      <c r="M585" t="s">
        <v>3045</v>
      </c>
      <c r="N585" t="s">
        <v>91</v>
      </c>
      <c r="O585" t="s">
        <v>3</v>
      </c>
      <c r="P585" t="s">
        <v>92</v>
      </c>
      <c r="Q585" t="s">
        <v>127</v>
      </c>
      <c r="R585">
        <v>201</v>
      </c>
      <c r="S585" t="s">
        <v>94</v>
      </c>
      <c r="T585" t="s">
        <v>118</v>
      </c>
      <c r="U585" t="s">
        <v>119</v>
      </c>
      <c r="V585">
        <v>52849</v>
      </c>
      <c r="W585">
        <v>17944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320</v>
      </c>
      <c r="AE585">
        <v>1200</v>
      </c>
      <c r="AF585">
        <v>130557</v>
      </c>
      <c r="AG585">
        <v>130557</v>
      </c>
      <c r="AH585">
        <v>0</v>
      </c>
      <c r="AI585" t="s">
        <v>91</v>
      </c>
      <c r="AJ585" t="s">
        <v>3</v>
      </c>
      <c r="AK585" t="s">
        <v>92</v>
      </c>
      <c r="AL585" t="s">
        <v>127</v>
      </c>
      <c r="AM585">
        <v>18</v>
      </c>
      <c r="AN585">
        <v>6</v>
      </c>
      <c r="AO585">
        <v>23</v>
      </c>
      <c r="AP585">
        <v>133830</v>
      </c>
      <c r="AQ585">
        <v>18</v>
      </c>
      <c r="AR585">
        <v>1</v>
      </c>
      <c r="AS585">
        <v>1018</v>
      </c>
      <c r="AT585">
        <v>1.6406700000000001</v>
      </c>
      <c r="AU585">
        <v>1.64045</v>
      </c>
      <c r="AV585">
        <v>2.2000000000000001E-4</v>
      </c>
      <c r="AW585">
        <v>1.6404500007629395</v>
      </c>
      <c r="AX585">
        <v>1.6404500007629395</v>
      </c>
      <c r="AY585">
        <v>0</v>
      </c>
      <c r="AZ585" t="s">
        <v>128</v>
      </c>
      <c r="BA585" t="s">
        <v>139</v>
      </c>
      <c r="BB585" t="s">
        <v>91</v>
      </c>
      <c r="BD585" t="s">
        <v>91</v>
      </c>
      <c r="BF585" t="s">
        <v>110</v>
      </c>
      <c r="BG585" t="s">
        <v>100</v>
      </c>
      <c r="BH585" t="s">
        <v>111</v>
      </c>
      <c r="BI585" t="s">
        <v>112</v>
      </c>
      <c r="BJ585" t="s">
        <v>103</v>
      </c>
      <c r="BK585" t="s">
        <v>104</v>
      </c>
      <c r="BM585" t="s">
        <v>104</v>
      </c>
      <c r="BN585">
        <v>2024</v>
      </c>
    </row>
    <row r="586" spans="1:66" x14ac:dyDescent="0.25">
      <c r="A586" t="s">
        <v>7</v>
      </c>
      <c r="B586">
        <v>2024</v>
      </c>
      <c r="C586">
        <v>3</v>
      </c>
      <c r="D586" t="s">
        <v>3046</v>
      </c>
      <c r="E586" t="s">
        <v>3047</v>
      </c>
      <c r="F586">
        <v>72</v>
      </c>
      <c r="G586" t="s">
        <v>3048</v>
      </c>
      <c r="H586">
        <v>20240307</v>
      </c>
      <c r="I586">
        <v>20240311</v>
      </c>
      <c r="J586">
        <v>5</v>
      </c>
      <c r="K586">
        <v>0</v>
      </c>
      <c r="L586" t="s">
        <v>125</v>
      </c>
      <c r="M586" t="s">
        <v>3049</v>
      </c>
      <c r="N586" t="s">
        <v>91</v>
      </c>
      <c r="O586" t="s">
        <v>3</v>
      </c>
      <c r="P586" t="s">
        <v>92</v>
      </c>
      <c r="Q586" t="s">
        <v>127</v>
      </c>
      <c r="R586">
        <v>201</v>
      </c>
      <c r="S586" t="s">
        <v>94</v>
      </c>
      <c r="T586" t="s">
        <v>718</v>
      </c>
      <c r="U586" t="s">
        <v>719</v>
      </c>
      <c r="V586">
        <v>12799</v>
      </c>
      <c r="W586">
        <v>4864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80</v>
      </c>
      <c r="AE586">
        <v>300</v>
      </c>
      <c r="AF586">
        <v>41574</v>
      </c>
      <c r="AG586">
        <v>41574</v>
      </c>
      <c r="AH586">
        <v>0</v>
      </c>
      <c r="AI586" t="s">
        <v>91</v>
      </c>
      <c r="AJ586" t="s">
        <v>3</v>
      </c>
      <c r="AK586" t="s">
        <v>92</v>
      </c>
      <c r="AL586" t="s">
        <v>127</v>
      </c>
      <c r="AM586">
        <v>7</v>
      </c>
      <c r="AN586">
        <v>2</v>
      </c>
      <c r="AO586">
        <v>10</v>
      </c>
      <c r="AP586">
        <v>42616</v>
      </c>
      <c r="AQ586">
        <v>12</v>
      </c>
      <c r="AR586">
        <v>1</v>
      </c>
      <c r="AS586">
        <v>1012</v>
      </c>
      <c r="AT586">
        <v>0.52253000000000005</v>
      </c>
      <c r="AU586">
        <v>0.52237999999999996</v>
      </c>
      <c r="AV586">
        <v>1.4999999999999999E-4</v>
      </c>
      <c r="AW586">
        <v>0.52237999439239502</v>
      </c>
      <c r="AX586">
        <v>0.52237999439239502</v>
      </c>
      <c r="AY586">
        <v>0</v>
      </c>
      <c r="AZ586" t="s">
        <v>128</v>
      </c>
      <c r="BA586" t="s">
        <v>139</v>
      </c>
      <c r="BB586" t="s">
        <v>91</v>
      </c>
      <c r="BD586" t="s">
        <v>91</v>
      </c>
      <c r="BF586" t="s">
        <v>3050</v>
      </c>
      <c r="BG586" t="s">
        <v>100</v>
      </c>
      <c r="BH586" t="s">
        <v>220</v>
      </c>
      <c r="BI586" t="s">
        <v>220</v>
      </c>
      <c r="BJ586" t="s">
        <v>103</v>
      </c>
      <c r="BK586" t="s">
        <v>104</v>
      </c>
      <c r="BM586" t="s">
        <v>104</v>
      </c>
      <c r="BN586">
        <v>2024</v>
      </c>
    </row>
    <row r="587" spans="1:66" x14ac:dyDescent="0.25">
      <c r="A587" t="s">
        <v>237</v>
      </c>
      <c r="B587">
        <v>2024</v>
      </c>
      <c r="C587">
        <v>10</v>
      </c>
      <c r="D587" t="s">
        <v>3051</v>
      </c>
      <c r="E587" t="s">
        <v>3052</v>
      </c>
      <c r="F587">
        <v>38</v>
      </c>
      <c r="G587" t="s">
        <v>3053</v>
      </c>
      <c r="H587">
        <v>20220930</v>
      </c>
      <c r="I587">
        <v>20221014</v>
      </c>
      <c r="J587">
        <v>15</v>
      </c>
      <c r="K587">
        <v>0</v>
      </c>
      <c r="L587" t="s">
        <v>1748</v>
      </c>
      <c r="M587" t="s">
        <v>3054</v>
      </c>
      <c r="N587" t="s">
        <v>91</v>
      </c>
      <c r="O587" t="s">
        <v>3</v>
      </c>
      <c r="P587" t="s">
        <v>92</v>
      </c>
      <c r="Q587" t="s">
        <v>93</v>
      </c>
      <c r="R587">
        <v>205</v>
      </c>
      <c r="S587" t="s">
        <v>94</v>
      </c>
      <c r="T587" t="s">
        <v>118</v>
      </c>
      <c r="U587" t="s">
        <v>119</v>
      </c>
      <c r="V587">
        <v>52032</v>
      </c>
      <c r="W587">
        <v>16991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280</v>
      </c>
      <c r="AE587">
        <v>2025</v>
      </c>
      <c r="AF587">
        <v>105841</v>
      </c>
      <c r="AG587">
        <v>105841</v>
      </c>
      <c r="AH587">
        <v>0</v>
      </c>
      <c r="AI587" t="s">
        <v>91</v>
      </c>
      <c r="AJ587" t="s">
        <v>3</v>
      </c>
      <c r="AK587" t="s">
        <v>92</v>
      </c>
      <c r="AL587" t="s">
        <v>93</v>
      </c>
      <c r="AM587">
        <v>18</v>
      </c>
      <c r="AN587">
        <v>6</v>
      </c>
      <c r="AO587">
        <v>23</v>
      </c>
      <c r="AP587">
        <v>133830</v>
      </c>
      <c r="AQ587">
        <v>18</v>
      </c>
      <c r="AR587">
        <v>1</v>
      </c>
      <c r="AS587">
        <v>1018</v>
      </c>
      <c r="AT587">
        <v>1.6406700000000001</v>
      </c>
      <c r="AU587">
        <v>1.64045</v>
      </c>
      <c r="AV587">
        <v>2.2000000000000001E-4</v>
      </c>
      <c r="AW587">
        <v>1.6404500007629395</v>
      </c>
      <c r="AX587">
        <v>1.6404500007629395</v>
      </c>
      <c r="AY587">
        <v>0</v>
      </c>
      <c r="AZ587" t="s">
        <v>97</v>
      </c>
      <c r="BA587" t="s">
        <v>98</v>
      </c>
      <c r="BB587" t="s">
        <v>91</v>
      </c>
      <c r="BD587" t="s">
        <v>91</v>
      </c>
      <c r="BF587" t="s">
        <v>110</v>
      </c>
      <c r="BG587" t="s">
        <v>100</v>
      </c>
      <c r="BH587" t="s">
        <v>111</v>
      </c>
      <c r="BI587" t="s">
        <v>112</v>
      </c>
      <c r="BJ587" t="s">
        <v>103</v>
      </c>
      <c r="BK587" t="s">
        <v>104</v>
      </c>
      <c r="BM587" t="s">
        <v>104</v>
      </c>
      <c r="BN587">
        <v>2022</v>
      </c>
    </row>
    <row r="588" spans="1:66" x14ac:dyDescent="0.25">
      <c r="A588" t="s">
        <v>237</v>
      </c>
      <c r="B588">
        <v>2024</v>
      </c>
      <c r="C588">
        <v>1</v>
      </c>
      <c r="D588" t="s">
        <v>3055</v>
      </c>
      <c r="E588" t="s">
        <v>3056</v>
      </c>
      <c r="F588">
        <v>74</v>
      </c>
      <c r="G588" t="s">
        <v>3057</v>
      </c>
      <c r="H588">
        <v>20220110</v>
      </c>
      <c r="I588">
        <v>20220121</v>
      </c>
      <c r="J588">
        <v>12</v>
      </c>
      <c r="K588">
        <v>0</v>
      </c>
      <c r="L588" t="s">
        <v>125</v>
      </c>
      <c r="M588" t="s">
        <v>3058</v>
      </c>
      <c r="N588" t="s">
        <v>91</v>
      </c>
      <c r="O588" t="s">
        <v>3</v>
      </c>
      <c r="P588" t="s">
        <v>92</v>
      </c>
      <c r="Q588" t="s">
        <v>93</v>
      </c>
      <c r="R588">
        <v>205</v>
      </c>
      <c r="S588" t="s">
        <v>94</v>
      </c>
      <c r="T588" t="s">
        <v>95</v>
      </c>
      <c r="U588" t="s">
        <v>96</v>
      </c>
      <c r="V588">
        <v>38934</v>
      </c>
      <c r="W588">
        <v>12872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220</v>
      </c>
      <c r="AE588">
        <v>825</v>
      </c>
      <c r="AF588">
        <v>71895</v>
      </c>
      <c r="AG588">
        <v>71895</v>
      </c>
      <c r="AH588">
        <v>0</v>
      </c>
      <c r="AI588" t="s">
        <v>91</v>
      </c>
      <c r="AJ588" t="s">
        <v>3</v>
      </c>
      <c r="AK588" t="s">
        <v>92</v>
      </c>
      <c r="AL588" t="s">
        <v>93</v>
      </c>
      <c r="AM588">
        <v>13</v>
      </c>
      <c r="AN588">
        <v>4</v>
      </c>
      <c r="AO588">
        <v>18</v>
      </c>
      <c r="AP588">
        <v>88047</v>
      </c>
      <c r="AQ588">
        <v>23</v>
      </c>
      <c r="AR588">
        <v>1</v>
      </c>
      <c r="AS588">
        <v>1023</v>
      </c>
      <c r="AT588">
        <v>1.0795399999999999</v>
      </c>
      <c r="AU588">
        <v>1.0792600000000001</v>
      </c>
      <c r="AV588">
        <v>2.7999999999999998E-4</v>
      </c>
      <c r="AW588">
        <v>1.079259991645813</v>
      </c>
      <c r="AX588">
        <v>1.079259991645813</v>
      </c>
      <c r="AY588">
        <v>0</v>
      </c>
      <c r="AZ588" t="s">
        <v>128</v>
      </c>
      <c r="BA588" t="s">
        <v>98</v>
      </c>
      <c r="BB588" t="s">
        <v>91</v>
      </c>
      <c r="BD588" t="s">
        <v>91</v>
      </c>
      <c r="BF588" t="s">
        <v>868</v>
      </c>
      <c r="BG588" t="s">
        <v>100</v>
      </c>
      <c r="BH588" t="s">
        <v>220</v>
      </c>
      <c r="BI588" t="s">
        <v>220</v>
      </c>
      <c r="BJ588" t="s">
        <v>103</v>
      </c>
      <c r="BK588" t="s">
        <v>104</v>
      </c>
      <c r="BM588" t="s">
        <v>104</v>
      </c>
      <c r="BN588">
        <v>2022</v>
      </c>
    </row>
    <row r="589" spans="1:66" x14ac:dyDescent="0.25">
      <c r="A589" t="s">
        <v>513</v>
      </c>
      <c r="B589">
        <v>2024</v>
      </c>
      <c r="C589">
        <v>10</v>
      </c>
      <c r="D589" t="s">
        <v>3059</v>
      </c>
      <c r="E589" t="s">
        <v>3060</v>
      </c>
      <c r="F589">
        <v>77</v>
      </c>
      <c r="G589" t="s">
        <v>3061</v>
      </c>
      <c r="H589">
        <v>20230919</v>
      </c>
      <c r="I589">
        <v>20231006</v>
      </c>
      <c r="J589">
        <v>18</v>
      </c>
      <c r="K589">
        <v>0</v>
      </c>
      <c r="L589" t="s">
        <v>2713</v>
      </c>
      <c r="M589" t="s">
        <v>3062</v>
      </c>
      <c r="N589" t="s">
        <v>91</v>
      </c>
      <c r="O589" t="s">
        <v>3</v>
      </c>
      <c r="P589" t="s">
        <v>92</v>
      </c>
      <c r="Q589" t="s">
        <v>93</v>
      </c>
      <c r="R589">
        <v>211</v>
      </c>
      <c r="S589" t="s">
        <v>94</v>
      </c>
      <c r="T589" t="s">
        <v>118</v>
      </c>
      <c r="U589" t="s">
        <v>119</v>
      </c>
      <c r="V589">
        <v>59263</v>
      </c>
      <c r="W589">
        <v>18824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340</v>
      </c>
      <c r="AE589">
        <v>1275</v>
      </c>
      <c r="AF589">
        <v>111871</v>
      </c>
      <c r="AG589">
        <v>111871</v>
      </c>
      <c r="AH589">
        <v>0</v>
      </c>
      <c r="AI589" t="s">
        <v>91</v>
      </c>
      <c r="AJ589" t="s">
        <v>3</v>
      </c>
      <c r="AK589" t="s">
        <v>92</v>
      </c>
      <c r="AL589" t="s">
        <v>93</v>
      </c>
      <c r="AM589">
        <v>18</v>
      </c>
      <c r="AN589">
        <v>6</v>
      </c>
      <c r="AO589">
        <v>23</v>
      </c>
      <c r="AP589">
        <v>133830</v>
      </c>
      <c r="AQ589">
        <v>18</v>
      </c>
      <c r="AR589">
        <v>1</v>
      </c>
      <c r="AS589">
        <v>1018</v>
      </c>
      <c r="AT589">
        <v>1.6406700000000001</v>
      </c>
      <c r="AU589">
        <v>1.64045</v>
      </c>
      <c r="AV589">
        <v>2.2000000000000001E-4</v>
      </c>
      <c r="AW589">
        <v>1.6404500007629395</v>
      </c>
      <c r="AX589">
        <v>1.6404500007629395</v>
      </c>
      <c r="AY589">
        <v>0</v>
      </c>
      <c r="AZ589" t="s">
        <v>128</v>
      </c>
      <c r="BA589" t="s">
        <v>98</v>
      </c>
      <c r="BB589" t="s">
        <v>91</v>
      </c>
      <c r="BD589" t="s">
        <v>91</v>
      </c>
      <c r="BF589" t="s">
        <v>110</v>
      </c>
      <c r="BG589" t="s">
        <v>100</v>
      </c>
      <c r="BH589" t="s">
        <v>111</v>
      </c>
      <c r="BI589" t="s">
        <v>112</v>
      </c>
      <c r="BJ589" t="s">
        <v>103</v>
      </c>
      <c r="BK589" t="s">
        <v>104</v>
      </c>
      <c r="BM589" t="s">
        <v>104</v>
      </c>
      <c r="BN589">
        <v>2023</v>
      </c>
    </row>
    <row r="590" spans="1:66" x14ac:dyDescent="0.25">
      <c r="A590" t="s">
        <v>237</v>
      </c>
      <c r="B590">
        <v>2024</v>
      </c>
      <c r="C590">
        <v>6</v>
      </c>
      <c r="D590" t="s">
        <v>3063</v>
      </c>
      <c r="E590" t="s">
        <v>3064</v>
      </c>
      <c r="F590">
        <v>64</v>
      </c>
      <c r="G590" t="s">
        <v>3065</v>
      </c>
      <c r="H590">
        <v>20220530</v>
      </c>
      <c r="I590">
        <v>20220610</v>
      </c>
      <c r="J590">
        <v>12</v>
      </c>
      <c r="K590">
        <v>0</v>
      </c>
      <c r="L590" t="s">
        <v>3066</v>
      </c>
      <c r="M590" t="s">
        <v>3067</v>
      </c>
      <c r="N590" t="s">
        <v>91</v>
      </c>
      <c r="O590" t="s">
        <v>3</v>
      </c>
      <c r="P590" t="s">
        <v>92</v>
      </c>
      <c r="Q590" t="s">
        <v>93</v>
      </c>
      <c r="R590">
        <v>205</v>
      </c>
      <c r="S590" t="s">
        <v>94</v>
      </c>
      <c r="T590" t="s">
        <v>443</v>
      </c>
      <c r="U590" t="s">
        <v>444</v>
      </c>
      <c r="V590">
        <v>44744</v>
      </c>
      <c r="W590">
        <v>13697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220</v>
      </c>
      <c r="AE590">
        <v>1650</v>
      </c>
      <c r="AF590">
        <v>80355</v>
      </c>
      <c r="AG590">
        <v>80355</v>
      </c>
      <c r="AH590">
        <v>0</v>
      </c>
      <c r="AI590" t="s">
        <v>91</v>
      </c>
      <c r="AJ590" t="s">
        <v>3</v>
      </c>
      <c r="AK590" t="s">
        <v>92</v>
      </c>
      <c r="AL590" t="s">
        <v>93</v>
      </c>
      <c r="AM590">
        <v>13</v>
      </c>
      <c r="AN590">
        <v>4</v>
      </c>
      <c r="AO590">
        <v>18</v>
      </c>
      <c r="AP590">
        <v>98717</v>
      </c>
      <c r="AQ590">
        <v>53</v>
      </c>
      <c r="AR590">
        <v>1</v>
      </c>
      <c r="AS590">
        <v>1053</v>
      </c>
      <c r="AT590">
        <v>1.2107000000000001</v>
      </c>
      <c r="AU590">
        <v>1.2100500000000001</v>
      </c>
      <c r="AV590">
        <v>6.4999999999999997E-4</v>
      </c>
      <c r="AW590">
        <v>1.2100499868392944</v>
      </c>
      <c r="AX590">
        <v>1.2100499868392944</v>
      </c>
      <c r="AY590">
        <v>0</v>
      </c>
      <c r="AZ590" t="s">
        <v>97</v>
      </c>
      <c r="BA590" t="s">
        <v>98</v>
      </c>
      <c r="BB590" t="s">
        <v>91</v>
      </c>
      <c r="BD590" t="s">
        <v>91</v>
      </c>
      <c r="BF590" t="s">
        <v>110</v>
      </c>
      <c r="BG590" t="s">
        <v>100</v>
      </c>
      <c r="BH590" t="s">
        <v>111</v>
      </c>
      <c r="BI590" t="s">
        <v>112</v>
      </c>
      <c r="BJ590" t="s">
        <v>103</v>
      </c>
      <c r="BK590" t="s">
        <v>104</v>
      </c>
      <c r="BM590" t="s">
        <v>104</v>
      </c>
      <c r="BN590">
        <v>2022</v>
      </c>
    </row>
    <row r="591" spans="1:66" x14ac:dyDescent="0.25">
      <c r="A591" t="s">
        <v>237</v>
      </c>
      <c r="B591">
        <v>2024</v>
      </c>
      <c r="C591">
        <v>5</v>
      </c>
      <c r="D591" t="s">
        <v>3068</v>
      </c>
      <c r="E591" t="s">
        <v>3069</v>
      </c>
      <c r="F591">
        <v>63</v>
      </c>
      <c r="G591" t="s">
        <v>3070</v>
      </c>
      <c r="H591">
        <v>20220510</v>
      </c>
      <c r="I591">
        <v>20220530</v>
      </c>
      <c r="J591">
        <v>21</v>
      </c>
      <c r="K591">
        <v>0</v>
      </c>
      <c r="L591" t="s">
        <v>3071</v>
      </c>
      <c r="M591" t="s">
        <v>3072</v>
      </c>
      <c r="N591" t="s">
        <v>91</v>
      </c>
      <c r="O591" t="s">
        <v>3</v>
      </c>
      <c r="P591" t="s">
        <v>92</v>
      </c>
      <c r="Q591" t="s">
        <v>93</v>
      </c>
      <c r="R591">
        <v>205</v>
      </c>
      <c r="S591" t="s">
        <v>94</v>
      </c>
      <c r="T591" t="s">
        <v>584</v>
      </c>
      <c r="U591" t="s">
        <v>585</v>
      </c>
      <c r="V591">
        <v>117187</v>
      </c>
      <c r="W591">
        <v>21464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400</v>
      </c>
      <c r="AE591">
        <v>1500</v>
      </c>
      <c r="AF591">
        <v>136257</v>
      </c>
      <c r="AG591">
        <v>136257</v>
      </c>
      <c r="AH591">
        <v>0</v>
      </c>
      <c r="AI591" t="s">
        <v>91</v>
      </c>
      <c r="AJ591" t="s">
        <v>3</v>
      </c>
      <c r="AK591" t="s">
        <v>92</v>
      </c>
      <c r="AL591" t="s">
        <v>93</v>
      </c>
      <c r="AM591">
        <v>25</v>
      </c>
      <c r="AN591">
        <v>8</v>
      </c>
      <c r="AO591">
        <v>33</v>
      </c>
      <c r="AP591">
        <v>187019</v>
      </c>
      <c r="AQ591">
        <v>47</v>
      </c>
      <c r="AR591">
        <v>1</v>
      </c>
      <c r="AS591">
        <v>1073</v>
      </c>
      <c r="AT591">
        <v>2.2930100000000002</v>
      </c>
      <c r="AU591">
        <v>2.29243</v>
      </c>
      <c r="AV591">
        <v>5.8E-4</v>
      </c>
      <c r="AW591">
        <v>2.2924299240112305</v>
      </c>
      <c r="AX591">
        <v>2.2924299240112305</v>
      </c>
      <c r="AY591">
        <v>0</v>
      </c>
      <c r="AZ591" t="s">
        <v>128</v>
      </c>
      <c r="BA591" t="s">
        <v>139</v>
      </c>
      <c r="BB591" t="s">
        <v>91</v>
      </c>
      <c r="BD591" t="s">
        <v>186</v>
      </c>
      <c r="BF591" t="s">
        <v>243</v>
      </c>
      <c r="BG591" t="s">
        <v>100</v>
      </c>
      <c r="BH591" t="s">
        <v>111</v>
      </c>
      <c r="BI591" t="s">
        <v>244</v>
      </c>
      <c r="BJ591" t="s">
        <v>103</v>
      </c>
      <c r="BK591" t="s">
        <v>104</v>
      </c>
      <c r="BM591" t="s">
        <v>104</v>
      </c>
      <c r="BN591">
        <v>2022</v>
      </c>
    </row>
    <row r="592" spans="1:66" x14ac:dyDescent="0.25">
      <c r="A592" t="s">
        <v>237</v>
      </c>
      <c r="B592">
        <v>2024</v>
      </c>
      <c r="C592">
        <v>2</v>
      </c>
      <c r="D592" t="s">
        <v>3073</v>
      </c>
      <c r="E592" t="s">
        <v>3074</v>
      </c>
      <c r="F592">
        <v>20</v>
      </c>
      <c r="G592" t="s">
        <v>3075</v>
      </c>
      <c r="H592">
        <v>20220124</v>
      </c>
      <c r="I592">
        <v>20220211</v>
      </c>
      <c r="J592">
        <v>19</v>
      </c>
      <c r="K592">
        <v>0</v>
      </c>
      <c r="L592" t="s">
        <v>3076</v>
      </c>
      <c r="M592" t="s">
        <v>3077</v>
      </c>
      <c r="N592" t="s">
        <v>91</v>
      </c>
      <c r="O592" t="s">
        <v>3</v>
      </c>
      <c r="P592" t="s">
        <v>92</v>
      </c>
      <c r="Q592" t="s">
        <v>93</v>
      </c>
      <c r="R592">
        <v>211</v>
      </c>
      <c r="S592" t="s">
        <v>94</v>
      </c>
      <c r="T592" t="s">
        <v>137</v>
      </c>
      <c r="U592" t="s">
        <v>138</v>
      </c>
      <c r="V592">
        <v>71889</v>
      </c>
      <c r="W592">
        <v>19704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360</v>
      </c>
      <c r="AE592">
        <v>1350</v>
      </c>
      <c r="AF592">
        <v>133843</v>
      </c>
      <c r="AG592">
        <v>133843</v>
      </c>
      <c r="AH592">
        <v>0</v>
      </c>
      <c r="AI592" t="s">
        <v>91</v>
      </c>
      <c r="AJ592" t="s">
        <v>3</v>
      </c>
      <c r="AK592" t="s">
        <v>92</v>
      </c>
      <c r="AL592" t="s">
        <v>93</v>
      </c>
      <c r="AM592">
        <v>26</v>
      </c>
      <c r="AN592">
        <v>8</v>
      </c>
      <c r="AO592">
        <v>33</v>
      </c>
      <c r="AP592">
        <v>185239</v>
      </c>
      <c r="AQ592">
        <v>43</v>
      </c>
      <c r="AR592">
        <v>1</v>
      </c>
      <c r="AS592">
        <v>1065</v>
      </c>
      <c r="AT592">
        <v>2.2711399999999999</v>
      </c>
      <c r="AU592">
        <v>2.27061</v>
      </c>
      <c r="AV592">
        <v>5.2999999999999998E-4</v>
      </c>
      <c r="AW592">
        <v>2.2706100940704346</v>
      </c>
      <c r="AX592">
        <v>2.2706100940704346</v>
      </c>
      <c r="AY592">
        <v>0</v>
      </c>
      <c r="AZ592" t="s">
        <v>97</v>
      </c>
      <c r="BA592" t="s">
        <v>98</v>
      </c>
      <c r="BB592" t="s">
        <v>91</v>
      </c>
      <c r="BD592" t="s">
        <v>227</v>
      </c>
      <c r="BF592" t="s">
        <v>3078</v>
      </c>
      <c r="BG592" t="s">
        <v>100</v>
      </c>
      <c r="BH592" t="s">
        <v>177</v>
      </c>
      <c r="BI592" t="s">
        <v>178</v>
      </c>
      <c r="BJ592" t="s">
        <v>103</v>
      </c>
      <c r="BK592" t="s">
        <v>104</v>
      </c>
      <c r="BM592" t="s">
        <v>104</v>
      </c>
      <c r="BN592">
        <v>2022</v>
      </c>
    </row>
    <row r="593" spans="1:66" x14ac:dyDescent="0.25">
      <c r="A593" t="s">
        <v>237</v>
      </c>
      <c r="B593">
        <v>2024</v>
      </c>
      <c r="C593">
        <v>6</v>
      </c>
      <c r="D593" t="s">
        <v>3079</v>
      </c>
      <c r="E593" t="s">
        <v>3080</v>
      </c>
      <c r="F593">
        <v>72</v>
      </c>
      <c r="G593" t="s">
        <v>3081</v>
      </c>
      <c r="H593">
        <v>20220524</v>
      </c>
      <c r="I593">
        <v>20220603</v>
      </c>
      <c r="J593">
        <v>11</v>
      </c>
      <c r="K593">
        <v>0</v>
      </c>
      <c r="L593" t="s">
        <v>542</v>
      </c>
      <c r="M593" t="s">
        <v>3082</v>
      </c>
      <c r="N593" t="s">
        <v>91</v>
      </c>
      <c r="O593" t="s">
        <v>3</v>
      </c>
      <c r="P593" t="s">
        <v>92</v>
      </c>
      <c r="Q593" t="s">
        <v>93</v>
      </c>
      <c r="R593">
        <v>205</v>
      </c>
      <c r="S593" t="s">
        <v>94</v>
      </c>
      <c r="T593" t="s">
        <v>95</v>
      </c>
      <c r="U593" t="s">
        <v>96</v>
      </c>
      <c r="V593">
        <v>33897</v>
      </c>
      <c r="W593">
        <v>11824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200</v>
      </c>
      <c r="AE593">
        <v>750</v>
      </c>
      <c r="AF593">
        <v>71895</v>
      </c>
      <c r="AG593">
        <v>71895</v>
      </c>
      <c r="AH593">
        <v>0</v>
      </c>
      <c r="AI593" t="s">
        <v>91</v>
      </c>
      <c r="AJ593" t="s">
        <v>3</v>
      </c>
      <c r="AK593" t="s">
        <v>92</v>
      </c>
      <c r="AL593" t="s">
        <v>93</v>
      </c>
      <c r="AM593">
        <v>13</v>
      </c>
      <c r="AN593">
        <v>4</v>
      </c>
      <c r="AO593">
        <v>18</v>
      </c>
      <c r="AP593">
        <v>88047</v>
      </c>
      <c r="AQ593">
        <v>23</v>
      </c>
      <c r="AR593">
        <v>1</v>
      </c>
      <c r="AS593">
        <v>1023</v>
      </c>
      <c r="AT593">
        <v>1.0795399999999999</v>
      </c>
      <c r="AU593">
        <v>1.0792600000000001</v>
      </c>
      <c r="AV593">
        <v>2.7999999999999998E-4</v>
      </c>
      <c r="AW593">
        <v>1.079259991645813</v>
      </c>
      <c r="AX593">
        <v>1.079259991645813</v>
      </c>
      <c r="AY593">
        <v>0</v>
      </c>
      <c r="AZ593" t="s">
        <v>128</v>
      </c>
      <c r="BA593" t="s">
        <v>98</v>
      </c>
      <c r="BB593" t="s">
        <v>91</v>
      </c>
      <c r="BD593" t="s">
        <v>91</v>
      </c>
      <c r="BF593" t="s">
        <v>243</v>
      </c>
      <c r="BG593" t="s">
        <v>100</v>
      </c>
      <c r="BH593" t="s">
        <v>111</v>
      </c>
      <c r="BI593" t="s">
        <v>244</v>
      </c>
      <c r="BJ593" t="s">
        <v>103</v>
      </c>
      <c r="BK593" t="s">
        <v>104</v>
      </c>
      <c r="BM593" t="s">
        <v>104</v>
      </c>
      <c r="BN593">
        <v>2022</v>
      </c>
    </row>
    <row r="594" spans="1:66" x14ac:dyDescent="0.25">
      <c r="A594" t="s">
        <v>237</v>
      </c>
      <c r="B594">
        <v>2024</v>
      </c>
      <c r="C594">
        <v>5</v>
      </c>
      <c r="D594" t="s">
        <v>3083</v>
      </c>
      <c r="E594" t="s">
        <v>3084</v>
      </c>
      <c r="F594">
        <v>74</v>
      </c>
      <c r="G594" t="s">
        <v>3085</v>
      </c>
      <c r="H594">
        <v>20220503</v>
      </c>
      <c r="I594">
        <v>20220520</v>
      </c>
      <c r="J594">
        <v>18</v>
      </c>
      <c r="K594">
        <v>0</v>
      </c>
      <c r="L594" t="s">
        <v>343</v>
      </c>
      <c r="M594" t="s">
        <v>3086</v>
      </c>
      <c r="N594" t="s">
        <v>91</v>
      </c>
      <c r="O594" t="s">
        <v>3</v>
      </c>
      <c r="P594" t="s">
        <v>92</v>
      </c>
      <c r="Q594" t="s">
        <v>93</v>
      </c>
      <c r="R594">
        <v>111</v>
      </c>
      <c r="S594" t="s">
        <v>94</v>
      </c>
      <c r="T594" t="s">
        <v>118</v>
      </c>
      <c r="U594" t="s">
        <v>119</v>
      </c>
      <c r="V594">
        <v>58925</v>
      </c>
      <c r="W594">
        <v>18824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340</v>
      </c>
      <c r="AE594">
        <v>1275</v>
      </c>
      <c r="AF594">
        <v>117966</v>
      </c>
      <c r="AG594">
        <v>117966</v>
      </c>
      <c r="AH594">
        <v>0</v>
      </c>
      <c r="AI594" t="s">
        <v>91</v>
      </c>
      <c r="AJ594" t="s">
        <v>3</v>
      </c>
      <c r="AK594" t="s">
        <v>92</v>
      </c>
      <c r="AL594" t="s">
        <v>93</v>
      </c>
      <c r="AM594">
        <v>18</v>
      </c>
      <c r="AN594">
        <v>6</v>
      </c>
      <c r="AO594">
        <v>23</v>
      </c>
      <c r="AP594">
        <v>133830</v>
      </c>
      <c r="AQ594">
        <v>18</v>
      </c>
      <c r="AR594">
        <v>1</v>
      </c>
      <c r="AS594">
        <v>1018</v>
      </c>
      <c r="AT594">
        <v>1.6406700000000001</v>
      </c>
      <c r="AU594">
        <v>1.64045</v>
      </c>
      <c r="AV594">
        <v>2.2000000000000001E-4</v>
      </c>
      <c r="AW594">
        <v>1.6404500007629395</v>
      </c>
      <c r="AX594">
        <v>1.6404500007629395</v>
      </c>
      <c r="AY594">
        <v>0</v>
      </c>
      <c r="AZ594" t="s">
        <v>97</v>
      </c>
      <c r="BA594" t="s">
        <v>98</v>
      </c>
      <c r="BB594" t="s">
        <v>91</v>
      </c>
      <c r="BD594" t="s">
        <v>91</v>
      </c>
      <c r="BF594" t="s">
        <v>544</v>
      </c>
      <c r="BG594" t="s">
        <v>100</v>
      </c>
      <c r="BH594" t="s">
        <v>111</v>
      </c>
      <c r="BI594" t="s">
        <v>112</v>
      </c>
      <c r="BJ594" t="s">
        <v>103</v>
      </c>
      <c r="BK594" t="s">
        <v>104</v>
      </c>
      <c r="BM594" t="s">
        <v>104</v>
      </c>
      <c r="BN594">
        <v>2022</v>
      </c>
    </row>
    <row r="595" spans="1:66" x14ac:dyDescent="0.25">
      <c r="A595" t="s">
        <v>237</v>
      </c>
      <c r="B595">
        <v>2024</v>
      </c>
      <c r="C595">
        <v>4</v>
      </c>
      <c r="D595" t="s">
        <v>3087</v>
      </c>
      <c r="E595" t="s">
        <v>3088</v>
      </c>
      <c r="F595">
        <v>75</v>
      </c>
      <c r="G595" t="s">
        <v>3089</v>
      </c>
      <c r="H595">
        <v>20220317</v>
      </c>
      <c r="I595">
        <v>20220408</v>
      </c>
      <c r="J595">
        <v>23</v>
      </c>
      <c r="K595">
        <v>0</v>
      </c>
      <c r="L595" t="s">
        <v>899</v>
      </c>
      <c r="M595" t="s">
        <v>3090</v>
      </c>
      <c r="N595" t="s">
        <v>91</v>
      </c>
      <c r="O595" t="s">
        <v>3</v>
      </c>
      <c r="P595" t="s">
        <v>92</v>
      </c>
      <c r="Q595" t="s">
        <v>93</v>
      </c>
      <c r="R595">
        <v>111</v>
      </c>
      <c r="S595" t="s">
        <v>94</v>
      </c>
      <c r="T595" t="s">
        <v>137</v>
      </c>
      <c r="U595" t="s">
        <v>138</v>
      </c>
      <c r="V595">
        <v>74109</v>
      </c>
      <c r="W595">
        <v>23224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440</v>
      </c>
      <c r="AE595">
        <v>1650</v>
      </c>
      <c r="AF595">
        <v>151866</v>
      </c>
      <c r="AG595">
        <v>151866</v>
      </c>
      <c r="AH595">
        <v>0</v>
      </c>
      <c r="AI595" t="s">
        <v>91</v>
      </c>
      <c r="AJ595" t="s">
        <v>3</v>
      </c>
      <c r="AK595" t="s">
        <v>92</v>
      </c>
      <c r="AL595" t="s">
        <v>93</v>
      </c>
      <c r="AM595">
        <v>26</v>
      </c>
      <c r="AN595">
        <v>8</v>
      </c>
      <c r="AO595">
        <v>33</v>
      </c>
      <c r="AP595">
        <v>185239</v>
      </c>
      <c r="AQ595">
        <v>43</v>
      </c>
      <c r="AR595">
        <v>1</v>
      </c>
      <c r="AS595">
        <v>1065</v>
      </c>
      <c r="AT595">
        <v>2.2711399999999999</v>
      </c>
      <c r="AU595">
        <v>2.27061</v>
      </c>
      <c r="AV595">
        <v>5.2999999999999998E-4</v>
      </c>
      <c r="AW595">
        <v>2.2706100940704346</v>
      </c>
      <c r="AX595">
        <v>2.2706100940704346</v>
      </c>
      <c r="AY595">
        <v>0</v>
      </c>
      <c r="AZ595" t="s">
        <v>128</v>
      </c>
      <c r="BA595" t="s">
        <v>139</v>
      </c>
      <c r="BB595" t="s">
        <v>91</v>
      </c>
      <c r="BD595" t="s">
        <v>91</v>
      </c>
      <c r="BF595" t="s">
        <v>1139</v>
      </c>
      <c r="BG595" t="s">
        <v>130</v>
      </c>
      <c r="BH595" t="s">
        <v>512</v>
      </c>
      <c r="BI595" t="s">
        <v>512</v>
      </c>
      <c r="BJ595" t="s">
        <v>103</v>
      </c>
      <c r="BK595" t="s">
        <v>104</v>
      </c>
      <c r="BM595" t="s">
        <v>104</v>
      </c>
      <c r="BN595">
        <v>2022</v>
      </c>
    </row>
    <row r="596" spans="1:66" x14ac:dyDescent="0.25">
      <c r="A596" t="s">
        <v>237</v>
      </c>
      <c r="B596">
        <v>2024</v>
      </c>
      <c r="C596">
        <v>4</v>
      </c>
      <c r="D596" t="s">
        <v>3091</v>
      </c>
      <c r="E596" t="s">
        <v>3092</v>
      </c>
      <c r="F596">
        <v>74</v>
      </c>
      <c r="G596" t="s">
        <v>3093</v>
      </c>
      <c r="H596">
        <v>20220406</v>
      </c>
      <c r="I596">
        <v>20220429</v>
      </c>
      <c r="J596">
        <v>24</v>
      </c>
      <c r="K596">
        <v>0</v>
      </c>
      <c r="L596" t="s">
        <v>1762</v>
      </c>
      <c r="M596" t="s">
        <v>3094</v>
      </c>
      <c r="N596" t="s">
        <v>91</v>
      </c>
      <c r="O596" t="s">
        <v>3</v>
      </c>
      <c r="P596" t="s">
        <v>92</v>
      </c>
      <c r="Q596" t="s">
        <v>93</v>
      </c>
      <c r="R596">
        <v>111</v>
      </c>
      <c r="S596" t="s">
        <v>94</v>
      </c>
      <c r="T596" t="s">
        <v>137</v>
      </c>
      <c r="U596" t="s">
        <v>138</v>
      </c>
      <c r="V596">
        <v>70577</v>
      </c>
      <c r="W596">
        <v>24104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460</v>
      </c>
      <c r="AE596">
        <v>1725</v>
      </c>
      <c r="AF596">
        <v>151866</v>
      </c>
      <c r="AG596">
        <v>151866</v>
      </c>
      <c r="AH596">
        <v>0</v>
      </c>
      <c r="AI596" t="s">
        <v>91</v>
      </c>
      <c r="AJ596" t="s">
        <v>3</v>
      </c>
      <c r="AK596" t="s">
        <v>92</v>
      </c>
      <c r="AL596" t="s">
        <v>93</v>
      </c>
      <c r="AM596">
        <v>26</v>
      </c>
      <c r="AN596">
        <v>8</v>
      </c>
      <c r="AO596">
        <v>33</v>
      </c>
      <c r="AP596">
        <v>185239</v>
      </c>
      <c r="AQ596">
        <v>43</v>
      </c>
      <c r="AR596">
        <v>1</v>
      </c>
      <c r="AS596">
        <v>1065</v>
      </c>
      <c r="AT596">
        <v>2.2711399999999999</v>
      </c>
      <c r="AU596">
        <v>2.27061</v>
      </c>
      <c r="AV596">
        <v>5.2999999999999998E-4</v>
      </c>
      <c r="AW596">
        <v>2.2706100940704346</v>
      </c>
      <c r="AX596">
        <v>2.2706100940704346</v>
      </c>
      <c r="AY596">
        <v>0</v>
      </c>
      <c r="AZ596" t="s">
        <v>128</v>
      </c>
      <c r="BA596" t="s">
        <v>139</v>
      </c>
      <c r="BB596" t="s">
        <v>91</v>
      </c>
      <c r="BD596" t="s">
        <v>91</v>
      </c>
      <c r="BF596" t="s">
        <v>110</v>
      </c>
      <c r="BG596" t="s">
        <v>100</v>
      </c>
      <c r="BH596" t="s">
        <v>111</v>
      </c>
      <c r="BI596" t="s">
        <v>112</v>
      </c>
      <c r="BJ596" t="s">
        <v>103</v>
      </c>
      <c r="BK596" t="s">
        <v>104</v>
      </c>
      <c r="BM596" t="s">
        <v>104</v>
      </c>
      <c r="BN596">
        <v>2022</v>
      </c>
    </row>
    <row r="597" spans="1:66" x14ac:dyDescent="0.25">
      <c r="A597" t="s">
        <v>9</v>
      </c>
      <c r="B597">
        <v>2024</v>
      </c>
      <c r="C597">
        <v>1</v>
      </c>
      <c r="D597" t="s">
        <v>3095</v>
      </c>
      <c r="E597" t="s">
        <v>3096</v>
      </c>
      <c r="F597">
        <v>41</v>
      </c>
      <c r="G597" t="s">
        <v>3097</v>
      </c>
      <c r="H597">
        <v>20210104</v>
      </c>
      <c r="I597">
        <v>20210115</v>
      </c>
      <c r="J597">
        <v>12</v>
      </c>
      <c r="K597">
        <v>0</v>
      </c>
      <c r="L597" t="s">
        <v>3098</v>
      </c>
      <c r="M597" t="s">
        <v>3099</v>
      </c>
      <c r="N597" t="s">
        <v>91</v>
      </c>
      <c r="O597" t="s">
        <v>3</v>
      </c>
      <c r="P597" t="s">
        <v>92</v>
      </c>
      <c r="Q597" t="s">
        <v>93</v>
      </c>
      <c r="R597">
        <v>111</v>
      </c>
      <c r="S597" t="s">
        <v>94</v>
      </c>
      <c r="T597" t="s">
        <v>169</v>
      </c>
      <c r="U597" t="s">
        <v>170</v>
      </c>
      <c r="V597">
        <v>46239</v>
      </c>
      <c r="W597">
        <v>12872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220</v>
      </c>
      <c r="AE597">
        <v>825</v>
      </c>
      <c r="AF597">
        <v>65862</v>
      </c>
      <c r="AG597">
        <v>65862</v>
      </c>
      <c r="AH597">
        <v>0</v>
      </c>
      <c r="AI597" t="s">
        <v>91</v>
      </c>
      <c r="AJ597" t="s">
        <v>3</v>
      </c>
      <c r="AK597" t="s">
        <v>92</v>
      </c>
      <c r="AL597" t="s">
        <v>93</v>
      </c>
      <c r="AM597">
        <v>1</v>
      </c>
      <c r="AN597">
        <v>1</v>
      </c>
      <c r="AO597">
        <v>999999999</v>
      </c>
      <c r="AP597">
        <v>9812</v>
      </c>
      <c r="AQ597">
        <v>1</v>
      </c>
      <c r="AR597">
        <v>1</v>
      </c>
      <c r="AS597">
        <v>999999999</v>
      </c>
      <c r="AT597">
        <v>0.12028</v>
      </c>
      <c r="AU597">
        <v>0.12027</v>
      </c>
      <c r="AV597">
        <v>1.0000000000000001E-5</v>
      </c>
      <c r="AW597">
        <v>0.12026999890804291</v>
      </c>
      <c r="AX597">
        <v>0.12026999890804291</v>
      </c>
      <c r="AY597">
        <v>0</v>
      </c>
      <c r="AZ597" t="s">
        <v>97</v>
      </c>
      <c r="BA597" t="s">
        <v>98</v>
      </c>
      <c r="BB597" t="s">
        <v>91</v>
      </c>
      <c r="BD597" t="s">
        <v>91</v>
      </c>
      <c r="BF597" t="s">
        <v>110</v>
      </c>
      <c r="BG597" t="s">
        <v>100</v>
      </c>
      <c r="BH597" t="s">
        <v>111</v>
      </c>
      <c r="BI597" t="s">
        <v>112</v>
      </c>
      <c r="BJ597" t="s">
        <v>103</v>
      </c>
      <c r="BK597" t="s">
        <v>104</v>
      </c>
      <c r="BM597" t="s">
        <v>104</v>
      </c>
      <c r="BN597">
        <v>2021</v>
      </c>
    </row>
    <row r="598" spans="1:66" x14ac:dyDescent="0.25">
      <c r="A598" t="s">
        <v>237</v>
      </c>
      <c r="B598">
        <v>2024</v>
      </c>
      <c r="C598">
        <v>7</v>
      </c>
      <c r="D598" t="s">
        <v>3100</v>
      </c>
      <c r="E598" t="s">
        <v>3101</v>
      </c>
      <c r="F598">
        <v>88</v>
      </c>
      <c r="G598" t="s">
        <v>3102</v>
      </c>
      <c r="H598">
        <v>20220711</v>
      </c>
      <c r="I598">
        <v>20220715</v>
      </c>
      <c r="J598">
        <v>5</v>
      </c>
      <c r="K598">
        <v>0</v>
      </c>
      <c r="L598" t="s">
        <v>125</v>
      </c>
      <c r="M598" t="s">
        <v>3103</v>
      </c>
      <c r="N598" t="s">
        <v>91</v>
      </c>
      <c r="O598" t="s">
        <v>3</v>
      </c>
      <c r="P598" t="s">
        <v>92</v>
      </c>
      <c r="Q598" t="s">
        <v>93</v>
      </c>
      <c r="R598">
        <v>111</v>
      </c>
      <c r="S598" t="s">
        <v>94</v>
      </c>
      <c r="T598" t="s">
        <v>718</v>
      </c>
      <c r="U598" t="s">
        <v>719</v>
      </c>
      <c r="V598">
        <v>16349</v>
      </c>
      <c r="W598">
        <v>4864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80</v>
      </c>
      <c r="AE598">
        <v>300</v>
      </c>
      <c r="AF598">
        <v>43879</v>
      </c>
      <c r="AG598">
        <v>43879</v>
      </c>
      <c r="AH598">
        <v>0</v>
      </c>
      <c r="AI598" t="s">
        <v>91</v>
      </c>
      <c r="AJ598" t="s">
        <v>3</v>
      </c>
      <c r="AK598" t="s">
        <v>92</v>
      </c>
      <c r="AL598" t="s">
        <v>93</v>
      </c>
      <c r="AM598">
        <v>7</v>
      </c>
      <c r="AN598">
        <v>2</v>
      </c>
      <c r="AO598">
        <v>10</v>
      </c>
      <c r="AP598">
        <v>42616</v>
      </c>
      <c r="AQ598">
        <v>12</v>
      </c>
      <c r="AR598">
        <v>1</v>
      </c>
      <c r="AS598">
        <v>1012</v>
      </c>
      <c r="AT598">
        <v>0.52253000000000005</v>
      </c>
      <c r="AU598">
        <v>0.52237999999999996</v>
      </c>
      <c r="AV598">
        <v>1.4999999999999999E-4</v>
      </c>
      <c r="AW598">
        <v>0.52237999439239502</v>
      </c>
      <c r="AX598">
        <v>0.52237999439239502</v>
      </c>
      <c r="AY598">
        <v>0</v>
      </c>
      <c r="AZ598" t="s">
        <v>128</v>
      </c>
      <c r="BA598" t="s">
        <v>139</v>
      </c>
      <c r="BB598" t="s">
        <v>91</v>
      </c>
      <c r="BD598" t="s">
        <v>91</v>
      </c>
      <c r="BF598" t="s">
        <v>2918</v>
      </c>
      <c r="BG598" t="s">
        <v>130</v>
      </c>
      <c r="BH598" t="s">
        <v>346</v>
      </c>
      <c r="BI598" t="s">
        <v>346</v>
      </c>
      <c r="BJ598" t="s">
        <v>103</v>
      </c>
      <c r="BK598" t="s">
        <v>104</v>
      </c>
      <c r="BM598" t="s">
        <v>104</v>
      </c>
      <c r="BN598">
        <v>2022</v>
      </c>
    </row>
    <row r="599" spans="1:66" x14ac:dyDescent="0.25">
      <c r="A599" t="s">
        <v>237</v>
      </c>
      <c r="B599">
        <v>2024</v>
      </c>
      <c r="C599">
        <v>7</v>
      </c>
      <c r="D599" t="s">
        <v>3104</v>
      </c>
      <c r="E599" t="s">
        <v>3105</v>
      </c>
      <c r="F599">
        <v>63</v>
      </c>
      <c r="G599" t="s">
        <v>3106</v>
      </c>
      <c r="H599">
        <v>20220601</v>
      </c>
      <c r="I599">
        <v>20220712</v>
      </c>
      <c r="J599">
        <v>42</v>
      </c>
      <c r="K599">
        <v>0</v>
      </c>
      <c r="L599" t="s">
        <v>3107</v>
      </c>
      <c r="M599" t="s">
        <v>3108</v>
      </c>
      <c r="N599" t="s">
        <v>91</v>
      </c>
      <c r="O599" t="s">
        <v>3</v>
      </c>
      <c r="P599" t="s">
        <v>92</v>
      </c>
      <c r="Q599" t="s">
        <v>93</v>
      </c>
      <c r="R599">
        <v>211</v>
      </c>
      <c r="S599" t="s">
        <v>94</v>
      </c>
      <c r="T599" t="s">
        <v>1241</v>
      </c>
      <c r="U599" t="s">
        <v>1242</v>
      </c>
      <c r="V599">
        <v>158761</v>
      </c>
      <c r="W599">
        <v>43019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820</v>
      </c>
      <c r="AE599">
        <v>6150</v>
      </c>
      <c r="AF599">
        <v>276674</v>
      </c>
      <c r="AG599">
        <v>276674</v>
      </c>
      <c r="AH599">
        <v>0</v>
      </c>
      <c r="AI599" t="s">
        <v>91</v>
      </c>
      <c r="AJ599" t="s">
        <v>3</v>
      </c>
      <c r="AK599" t="s">
        <v>92</v>
      </c>
      <c r="AL599" t="s">
        <v>93</v>
      </c>
      <c r="AM599">
        <v>46</v>
      </c>
      <c r="AN599">
        <v>15</v>
      </c>
      <c r="AO599">
        <v>51</v>
      </c>
      <c r="AP599">
        <v>333808</v>
      </c>
      <c r="AQ599">
        <v>154</v>
      </c>
      <c r="AR599">
        <v>1</v>
      </c>
      <c r="AS599">
        <v>1352</v>
      </c>
      <c r="AT599">
        <v>4.0936199999999996</v>
      </c>
      <c r="AU599">
        <v>4.0917300000000001</v>
      </c>
      <c r="AV599">
        <v>1.89E-3</v>
      </c>
      <c r="AW599">
        <v>4.0917301177978516</v>
      </c>
      <c r="AX599">
        <v>4.0917301177978516</v>
      </c>
      <c r="AY599">
        <v>0</v>
      </c>
      <c r="AZ599" t="s">
        <v>128</v>
      </c>
      <c r="BA599" t="s">
        <v>139</v>
      </c>
      <c r="BB599" t="s">
        <v>91</v>
      </c>
      <c r="BD599" t="s">
        <v>186</v>
      </c>
      <c r="BF599" t="s">
        <v>365</v>
      </c>
      <c r="BG599" t="s">
        <v>100</v>
      </c>
      <c r="BH599" t="s">
        <v>111</v>
      </c>
      <c r="BI599" t="s">
        <v>112</v>
      </c>
      <c r="BJ599" t="s">
        <v>103</v>
      </c>
      <c r="BK599" t="s">
        <v>104</v>
      </c>
      <c r="BM599" t="s">
        <v>104</v>
      </c>
      <c r="BN599">
        <v>2022</v>
      </c>
    </row>
    <row r="600" spans="1:66" x14ac:dyDescent="0.25">
      <c r="A600" t="s">
        <v>513</v>
      </c>
      <c r="B600">
        <v>2024</v>
      </c>
      <c r="C600">
        <v>2</v>
      </c>
      <c r="D600" t="s">
        <v>3109</v>
      </c>
      <c r="E600" t="s">
        <v>3110</v>
      </c>
      <c r="F600">
        <v>68</v>
      </c>
      <c r="G600" t="s">
        <v>3111</v>
      </c>
      <c r="H600">
        <v>20230123</v>
      </c>
      <c r="I600">
        <v>20230203</v>
      </c>
      <c r="J600">
        <v>12</v>
      </c>
      <c r="K600">
        <v>0</v>
      </c>
      <c r="L600" t="s">
        <v>135</v>
      </c>
      <c r="M600" t="s">
        <v>3112</v>
      </c>
      <c r="N600" t="s">
        <v>91</v>
      </c>
      <c r="O600" t="s">
        <v>3</v>
      </c>
      <c r="P600" t="s">
        <v>92</v>
      </c>
      <c r="Q600" t="s">
        <v>93</v>
      </c>
      <c r="R600">
        <v>111</v>
      </c>
      <c r="S600" t="s">
        <v>94</v>
      </c>
      <c r="T600" t="s">
        <v>95</v>
      </c>
      <c r="U600" t="s">
        <v>96</v>
      </c>
      <c r="V600">
        <v>38369</v>
      </c>
      <c r="W600">
        <v>12872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220</v>
      </c>
      <c r="AE600">
        <v>825</v>
      </c>
      <c r="AF600">
        <v>82856</v>
      </c>
      <c r="AG600">
        <v>82856</v>
      </c>
      <c r="AH600">
        <v>0</v>
      </c>
      <c r="AI600" t="s">
        <v>91</v>
      </c>
      <c r="AJ600" t="s">
        <v>3</v>
      </c>
      <c r="AK600" t="s">
        <v>92</v>
      </c>
      <c r="AL600" t="s">
        <v>93</v>
      </c>
      <c r="AM600">
        <v>13</v>
      </c>
      <c r="AN600">
        <v>4</v>
      </c>
      <c r="AO600">
        <v>18</v>
      </c>
      <c r="AP600">
        <v>88047</v>
      </c>
      <c r="AQ600">
        <v>23</v>
      </c>
      <c r="AR600">
        <v>1</v>
      </c>
      <c r="AS600">
        <v>1023</v>
      </c>
      <c r="AT600">
        <v>1.0795399999999999</v>
      </c>
      <c r="AU600">
        <v>1.0792600000000001</v>
      </c>
      <c r="AV600">
        <v>2.7999999999999998E-4</v>
      </c>
      <c r="AW600">
        <v>1.079259991645813</v>
      </c>
      <c r="AX600">
        <v>1.079259991645813</v>
      </c>
      <c r="AY600">
        <v>0</v>
      </c>
      <c r="AZ600" t="s">
        <v>234</v>
      </c>
      <c r="BA600" t="s">
        <v>98</v>
      </c>
      <c r="BB600" t="s">
        <v>91</v>
      </c>
      <c r="BD600" t="s">
        <v>91</v>
      </c>
      <c r="BF600" t="s">
        <v>110</v>
      </c>
      <c r="BG600" t="s">
        <v>100</v>
      </c>
      <c r="BH600" t="s">
        <v>111</v>
      </c>
      <c r="BI600" t="s">
        <v>112</v>
      </c>
      <c r="BJ600" t="s">
        <v>103</v>
      </c>
      <c r="BK600" t="s">
        <v>104</v>
      </c>
      <c r="BM600" t="s">
        <v>104</v>
      </c>
      <c r="BN600">
        <v>2023</v>
      </c>
    </row>
    <row r="601" spans="1:66" x14ac:dyDescent="0.25">
      <c r="A601" t="s">
        <v>9</v>
      </c>
      <c r="B601">
        <v>2024</v>
      </c>
      <c r="C601">
        <v>2</v>
      </c>
      <c r="D601" t="s">
        <v>3113</v>
      </c>
      <c r="E601" t="s">
        <v>3114</v>
      </c>
      <c r="F601">
        <v>40</v>
      </c>
      <c r="G601" t="s">
        <v>3115</v>
      </c>
      <c r="H601">
        <v>20210119</v>
      </c>
      <c r="I601">
        <v>20210205</v>
      </c>
      <c r="J601">
        <v>18</v>
      </c>
      <c r="K601">
        <v>0</v>
      </c>
      <c r="L601" t="s">
        <v>3116</v>
      </c>
      <c r="M601" t="s">
        <v>3117</v>
      </c>
      <c r="N601" t="s">
        <v>91</v>
      </c>
      <c r="O601" t="s">
        <v>3</v>
      </c>
      <c r="P601" t="s">
        <v>92</v>
      </c>
      <c r="Q601" t="s">
        <v>93</v>
      </c>
      <c r="R601">
        <v>205</v>
      </c>
      <c r="S601" t="s">
        <v>94</v>
      </c>
      <c r="T601" t="s">
        <v>169</v>
      </c>
      <c r="U601" t="s">
        <v>170</v>
      </c>
      <c r="V601">
        <v>55316</v>
      </c>
      <c r="W601">
        <v>18824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340</v>
      </c>
      <c r="AE601">
        <v>1275</v>
      </c>
      <c r="AF601">
        <v>85878</v>
      </c>
      <c r="AG601">
        <v>85878</v>
      </c>
      <c r="AH601">
        <v>0</v>
      </c>
      <c r="AI601" t="s">
        <v>91</v>
      </c>
      <c r="AJ601" t="s">
        <v>3</v>
      </c>
      <c r="AK601" t="s">
        <v>92</v>
      </c>
      <c r="AL601" t="s">
        <v>93</v>
      </c>
      <c r="AM601">
        <v>1</v>
      </c>
      <c r="AN601">
        <v>1</v>
      </c>
      <c r="AO601">
        <v>999999999</v>
      </c>
      <c r="AP601">
        <v>9812</v>
      </c>
      <c r="AQ601">
        <v>1</v>
      </c>
      <c r="AR601">
        <v>1</v>
      </c>
      <c r="AS601">
        <v>999999999</v>
      </c>
      <c r="AT601">
        <v>0.12028</v>
      </c>
      <c r="AU601">
        <v>0.12027</v>
      </c>
      <c r="AV601">
        <v>1.0000000000000001E-5</v>
      </c>
      <c r="AW601">
        <v>0.12026999890804291</v>
      </c>
      <c r="AX601">
        <v>0.12026999890804291</v>
      </c>
      <c r="AY601">
        <v>0</v>
      </c>
      <c r="AZ601" t="s">
        <v>128</v>
      </c>
      <c r="BA601" t="s">
        <v>98</v>
      </c>
      <c r="BB601" t="s">
        <v>91</v>
      </c>
      <c r="BD601" t="s">
        <v>91</v>
      </c>
      <c r="BF601" t="s">
        <v>110</v>
      </c>
      <c r="BG601" t="s">
        <v>100</v>
      </c>
      <c r="BH601" t="s">
        <v>111</v>
      </c>
      <c r="BI601" t="s">
        <v>112</v>
      </c>
      <c r="BJ601" t="s">
        <v>103</v>
      </c>
      <c r="BK601" t="s">
        <v>104</v>
      </c>
      <c r="BM601" t="s">
        <v>104</v>
      </c>
      <c r="BN601">
        <v>2021</v>
      </c>
    </row>
    <row r="602" spans="1:66" x14ac:dyDescent="0.25">
      <c r="A602" t="s">
        <v>9</v>
      </c>
      <c r="B602">
        <v>2024</v>
      </c>
      <c r="C602">
        <v>1</v>
      </c>
      <c r="D602" t="s">
        <v>3118</v>
      </c>
      <c r="E602" t="s">
        <v>3119</v>
      </c>
      <c r="F602">
        <v>53</v>
      </c>
      <c r="G602" t="s">
        <v>3120</v>
      </c>
      <c r="H602">
        <v>20210104</v>
      </c>
      <c r="I602">
        <v>20210122</v>
      </c>
      <c r="J602">
        <v>19</v>
      </c>
      <c r="K602">
        <v>0</v>
      </c>
      <c r="L602" t="s">
        <v>3121</v>
      </c>
      <c r="M602" t="s">
        <v>3122</v>
      </c>
      <c r="N602" t="s">
        <v>91</v>
      </c>
      <c r="O602" t="s">
        <v>3</v>
      </c>
      <c r="P602" t="s">
        <v>92</v>
      </c>
      <c r="Q602" t="s">
        <v>93</v>
      </c>
      <c r="R602">
        <v>111</v>
      </c>
      <c r="S602" t="s">
        <v>94</v>
      </c>
      <c r="T602" t="s">
        <v>169</v>
      </c>
      <c r="U602" t="s">
        <v>170</v>
      </c>
      <c r="V602">
        <v>80409</v>
      </c>
      <c r="W602">
        <v>19704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360</v>
      </c>
      <c r="AE602">
        <v>1350</v>
      </c>
      <c r="AF602">
        <v>97148</v>
      </c>
      <c r="AG602">
        <v>97148</v>
      </c>
      <c r="AH602">
        <v>0</v>
      </c>
      <c r="AI602" t="s">
        <v>91</v>
      </c>
      <c r="AJ602" t="s">
        <v>3</v>
      </c>
      <c r="AK602" t="s">
        <v>92</v>
      </c>
      <c r="AL602" t="s">
        <v>93</v>
      </c>
      <c r="AM602">
        <v>1</v>
      </c>
      <c r="AN602">
        <v>1</v>
      </c>
      <c r="AO602">
        <v>999999999</v>
      </c>
      <c r="AP602">
        <v>9812</v>
      </c>
      <c r="AQ602">
        <v>1</v>
      </c>
      <c r="AR602">
        <v>1</v>
      </c>
      <c r="AS602">
        <v>999999999</v>
      </c>
      <c r="AT602">
        <v>0.12028</v>
      </c>
      <c r="AU602">
        <v>0.12027</v>
      </c>
      <c r="AV602">
        <v>1.0000000000000001E-5</v>
      </c>
      <c r="AW602">
        <v>0.12026999890804291</v>
      </c>
      <c r="AX602">
        <v>0.12026999890804291</v>
      </c>
      <c r="AY602">
        <v>0</v>
      </c>
      <c r="AZ602" t="s">
        <v>97</v>
      </c>
      <c r="BA602" t="s">
        <v>226</v>
      </c>
      <c r="BB602" t="s">
        <v>91</v>
      </c>
      <c r="BD602" t="s">
        <v>91</v>
      </c>
      <c r="BF602" t="s">
        <v>2419</v>
      </c>
      <c r="BG602" t="s">
        <v>130</v>
      </c>
      <c r="BH602" t="s">
        <v>131</v>
      </c>
      <c r="BI602" t="s">
        <v>131</v>
      </c>
      <c r="BJ602" t="s">
        <v>103</v>
      </c>
      <c r="BK602" t="s">
        <v>104</v>
      </c>
      <c r="BM602" t="s">
        <v>104</v>
      </c>
      <c r="BN602">
        <v>2021</v>
      </c>
    </row>
    <row r="603" spans="1:66" x14ac:dyDescent="0.25">
      <c r="A603" t="s">
        <v>513</v>
      </c>
      <c r="B603">
        <v>2024</v>
      </c>
      <c r="C603">
        <v>10</v>
      </c>
      <c r="D603" t="s">
        <v>3123</v>
      </c>
      <c r="E603" t="s">
        <v>3124</v>
      </c>
      <c r="F603">
        <v>68</v>
      </c>
      <c r="G603" t="s">
        <v>3125</v>
      </c>
      <c r="H603">
        <v>20231002</v>
      </c>
      <c r="I603">
        <v>20231013</v>
      </c>
      <c r="J603">
        <v>12</v>
      </c>
      <c r="K603">
        <v>0</v>
      </c>
      <c r="L603" t="s">
        <v>2451</v>
      </c>
      <c r="M603" t="s">
        <v>3126</v>
      </c>
      <c r="N603" t="s">
        <v>91</v>
      </c>
      <c r="O603" t="s">
        <v>3</v>
      </c>
      <c r="P603" t="s">
        <v>92</v>
      </c>
      <c r="Q603" t="s">
        <v>93</v>
      </c>
      <c r="R603">
        <v>111</v>
      </c>
      <c r="S603" t="s">
        <v>94</v>
      </c>
      <c r="T603" t="s">
        <v>95</v>
      </c>
      <c r="U603" t="s">
        <v>96</v>
      </c>
      <c r="V603">
        <v>40957</v>
      </c>
      <c r="W603">
        <v>12872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220</v>
      </c>
      <c r="AE603">
        <v>825</v>
      </c>
      <c r="AF603">
        <v>82856</v>
      </c>
      <c r="AG603">
        <v>82856</v>
      </c>
      <c r="AH603">
        <v>0</v>
      </c>
      <c r="AI603" t="s">
        <v>91</v>
      </c>
      <c r="AJ603" t="s">
        <v>3</v>
      </c>
      <c r="AK603" t="s">
        <v>92</v>
      </c>
      <c r="AL603" t="s">
        <v>93</v>
      </c>
      <c r="AM603">
        <v>13</v>
      </c>
      <c r="AN603">
        <v>4</v>
      </c>
      <c r="AO603">
        <v>18</v>
      </c>
      <c r="AP603">
        <v>88047</v>
      </c>
      <c r="AQ603">
        <v>23</v>
      </c>
      <c r="AR603">
        <v>1</v>
      </c>
      <c r="AS603">
        <v>1023</v>
      </c>
      <c r="AT603">
        <v>1.0795399999999999</v>
      </c>
      <c r="AU603">
        <v>1.0792600000000001</v>
      </c>
      <c r="AV603">
        <v>2.7999999999999998E-4</v>
      </c>
      <c r="AW603">
        <v>1.079259991645813</v>
      </c>
      <c r="AX603">
        <v>1.079259991645813</v>
      </c>
      <c r="AY603">
        <v>0</v>
      </c>
      <c r="AZ603" t="s">
        <v>128</v>
      </c>
      <c r="BA603" t="s">
        <v>98</v>
      </c>
      <c r="BB603" t="s">
        <v>91</v>
      </c>
      <c r="BD603" t="s">
        <v>91</v>
      </c>
      <c r="BF603" t="s">
        <v>3127</v>
      </c>
      <c r="BG603" t="s">
        <v>403</v>
      </c>
      <c r="BH603" t="s">
        <v>707</v>
      </c>
      <c r="BI603" t="s">
        <v>707</v>
      </c>
      <c r="BJ603" t="s">
        <v>103</v>
      </c>
      <c r="BK603" t="s">
        <v>104</v>
      </c>
      <c r="BM603" t="s">
        <v>104</v>
      </c>
      <c r="BN603">
        <v>2023</v>
      </c>
    </row>
    <row r="604" spans="1:66" x14ac:dyDescent="0.25">
      <c r="A604" t="s">
        <v>513</v>
      </c>
      <c r="B604">
        <v>2024</v>
      </c>
      <c r="C604">
        <v>8</v>
      </c>
      <c r="D604" t="s">
        <v>3128</v>
      </c>
      <c r="E604" t="s">
        <v>3129</v>
      </c>
      <c r="F604">
        <v>76</v>
      </c>
      <c r="G604" t="s">
        <v>3130</v>
      </c>
      <c r="H604">
        <v>20230717</v>
      </c>
      <c r="I604">
        <v>20230802</v>
      </c>
      <c r="J604">
        <v>17</v>
      </c>
      <c r="K604">
        <v>0</v>
      </c>
      <c r="L604" t="s">
        <v>135</v>
      </c>
      <c r="M604" t="s">
        <v>3131</v>
      </c>
      <c r="N604" t="s">
        <v>91</v>
      </c>
      <c r="O604" t="s">
        <v>3</v>
      </c>
      <c r="P604" t="s">
        <v>92</v>
      </c>
      <c r="Q604" t="s">
        <v>93</v>
      </c>
      <c r="R604">
        <v>205</v>
      </c>
      <c r="S604" t="s">
        <v>94</v>
      </c>
      <c r="T604" t="s">
        <v>118</v>
      </c>
      <c r="U604" t="s">
        <v>119</v>
      </c>
      <c r="V604">
        <v>53810</v>
      </c>
      <c r="W604">
        <v>17944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320</v>
      </c>
      <c r="AE604">
        <v>1200</v>
      </c>
      <c r="AF604">
        <v>113187</v>
      </c>
      <c r="AG604">
        <v>113187</v>
      </c>
      <c r="AH604">
        <v>0</v>
      </c>
      <c r="AI604" t="s">
        <v>91</v>
      </c>
      <c r="AJ604" t="s">
        <v>3</v>
      </c>
      <c r="AK604" t="s">
        <v>92</v>
      </c>
      <c r="AL604" t="s">
        <v>93</v>
      </c>
      <c r="AM604">
        <v>18</v>
      </c>
      <c r="AN604">
        <v>6</v>
      </c>
      <c r="AO604">
        <v>23</v>
      </c>
      <c r="AP604">
        <v>133830</v>
      </c>
      <c r="AQ604">
        <v>18</v>
      </c>
      <c r="AR604">
        <v>1</v>
      </c>
      <c r="AS604">
        <v>1018</v>
      </c>
      <c r="AT604">
        <v>1.6406700000000001</v>
      </c>
      <c r="AU604">
        <v>1.64045</v>
      </c>
      <c r="AV604">
        <v>2.2000000000000001E-4</v>
      </c>
      <c r="AW604">
        <v>1.6404500007629395</v>
      </c>
      <c r="AX604">
        <v>1.6404500007629395</v>
      </c>
      <c r="AY604">
        <v>0</v>
      </c>
      <c r="AZ604" t="s">
        <v>128</v>
      </c>
      <c r="BA604" t="s">
        <v>139</v>
      </c>
      <c r="BB604" t="s">
        <v>91</v>
      </c>
      <c r="BD604" t="s">
        <v>91</v>
      </c>
      <c r="BF604" t="s">
        <v>228</v>
      </c>
      <c r="BG604" t="s">
        <v>100</v>
      </c>
      <c r="BH604" t="s">
        <v>177</v>
      </c>
      <c r="BI604" t="s">
        <v>229</v>
      </c>
      <c r="BJ604" t="s">
        <v>103</v>
      </c>
      <c r="BK604" t="s">
        <v>104</v>
      </c>
      <c r="BM604" t="s">
        <v>104</v>
      </c>
      <c r="BN604">
        <v>2023</v>
      </c>
    </row>
    <row r="605" spans="1:66" x14ac:dyDescent="0.25">
      <c r="A605" t="s">
        <v>513</v>
      </c>
      <c r="B605">
        <v>2024</v>
      </c>
      <c r="C605">
        <v>7</v>
      </c>
      <c r="D605" t="s">
        <v>3132</v>
      </c>
      <c r="E605" t="s">
        <v>3133</v>
      </c>
      <c r="F605">
        <v>78</v>
      </c>
      <c r="G605" t="s">
        <v>3134</v>
      </c>
      <c r="H605">
        <v>20230623</v>
      </c>
      <c r="I605">
        <v>20230707</v>
      </c>
      <c r="J605">
        <v>15</v>
      </c>
      <c r="K605">
        <v>0</v>
      </c>
      <c r="L605" t="s">
        <v>125</v>
      </c>
      <c r="M605" t="s">
        <v>3135</v>
      </c>
      <c r="N605" t="s">
        <v>91</v>
      </c>
      <c r="O605" t="s">
        <v>3</v>
      </c>
      <c r="P605" t="s">
        <v>92</v>
      </c>
      <c r="Q605" t="s">
        <v>93</v>
      </c>
      <c r="R605">
        <v>201</v>
      </c>
      <c r="S605" t="s">
        <v>94</v>
      </c>
      <c r="T605" t="s">
        <v>118</v>
      </c>
      <c r="U605" t="s">
        <v>119</v>
      </c>
      <c r="V605">
        <v>44393</v>
      </c>
      <c r="W605">
        <v>16016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280</v>
      </c>
      <c r="AE605">
        <v>1050</v>
      </c>
      <c r="AF605">
        <v>110381</v>
      </c>
      <c r="AG605">
        <v>110381</v>
      </c>
      <c r="AH605">
        <v>0</v>
      </c>
      <c r="AI605" t="s">
        <v>91</v>
      </c>
      <c r="AJ605" t="s">
        <v>3</v>
      </c>
      <c r="AK605" t="s">
        <v>92</v>
      </c>
      <c r="AL605" t="s">
        <v>93</v>
      </c>
      <c r="AM605">
        <v>18</v>
      </c>
      <c r="AN605">
        <v>6</v>
      </c>
      <c r="AO605">
        <v>23</v>
      </c>
      <c r="AP605">
        <v>133830</v>
      </c>
      <c r="AQ605">
        <v>18</v>
      </c>
      <c r="AR605">
        <v>1</v>
      </c>
      <c r="AS605">
        <v>1018</v>
      </c>
      <c r="AT605">
        <v>1.6406700000000001</v>
      </c>
      <c r="AU605">
        <v>1.64045</v>
      </c>
      <c r="AV605">
        <v>2.2000000000000001E-4</v>
      </c>
      <c r="AW605">
        <v>1.6404500007629395</v>
      </c>
      <c r="AX605">
        <v>1.6404500007629395</v>
      </c>
      <c r="AY605">
        <v>0</v>
      </c>
      <c r="AZ605" t="s">
        <v>128</v>
      </c>
      <c r="BA605" t="s">
        <v>98</v>
      </c>
      <c r="BB605" t="s">
        <v>91</v>
      </c>
      <c r="BD605" t="s">
        <v>91</v>
      </c>
      <c r="BF605" t="s">
        <v>1502</v>
      </c>
      <c r="BG605" t="s">
        <v>100</v>
      </c>
      <c r="BH605" t="s">
        <v>101</v>
      </c>
      <c r="BI605" t="s">
        <v>102</v>
      </c>
      <c r="BJ605" t="s">
        <v>103</v>
      </c>
      <c r="BK605" t="s">
        <v>104</v>
      </c>
      <c r="BM605" t="s">
        <v>104</v>
      </c>
      <c r="BN605">
        <v>2023</v>
      </c>
    </row>
    <row r="606" spans="1:66" x14ac:dyDescent="0.25">
      <c r="A606" t="s">
        <v>7</v>
      </c>
      <c r="B606">
        <v>2024</v>
      </c>
      <c r="C606">
        <v>6</v>
      </c>
      <c r="D606" t="s">
        <v>3136</v>
      </c>
      <c r="E606" t="s">
        <v>3137</v>
      </c>
      <c r="F606">
        <v>70</v>
      </c>
      <c r="G606" t="s">
        <v>3138</v>
      </c>
      <c r="H606">
        <v>20240613</v>
      </c>
      <c r="I606">
        <v>20240627</v>
      </c>
      <c r="J606">
        <v>15</v>
      </c>
      <c r="K606">
        <v>0</v>
      </c>
      <c r="L606" t="s">
        <v>125</v>
      </c>
      <c r="M606" t="s">
        <v>3139</v>
      </c>
      <c r="N606" t="s">
        <v>91</v>
      </c>
      <c r="O606" t="s">
        <v>3</v>
      </c>
      <c r="P606" t="s">
        <v>92</v>
      </c>
      <c r="Q606" t="s">
        <v>93</v>
      </c>
      <c r="R606">
        <v>201</v>
      </c>
      <c r="S606" t="s">
        <v>94</v>
      </c>
      <c r="T606" t="s">
        <v>118</v>
      </c>
      <c r="U606" t="s">
        <v>119</v>
      </c>
      <c r="V606">
        <v>48140</v>
      </c>
      <c r="W606">
        <v>16016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280</v>
      </c>
      <c r="AE606">
        <v>1050</v>
      </c>
      <c r="AF606">
        <v>130557</v>
      </c>
      <c r="AG606">
        <v>130557</v>
      </c>
      <c r="AH606">
        <v>0</v>
      </c>
      <c r="AI606" t="s">
        <v>91</v>
      </c>
      <c r="AJ606" t="s">
        <v>3</v>
      </c>
      <c r="AK606" t="s">
        <v>92</v>
      </c>
      <c r="AL606" t="s">
        <v>93</v>
      </c>
      <c r="AM606">
        <v>18</v>
      </c>
      <c r="AN606">
        <v>6</v>
      </c>
      <c r="AO606">
        <v>23</v>
      </c>
      <c r="AP606">
        <v>133830</v>
      </c>
      <c r="AQ606">
        <v>18</v>
      </c>
      <c r="AR606">
        <v>1</v>
      </c>
      <c r="AS606">
        <v>1018</v>
      </c>
      <c r="AT606">
        <v>1.6406700000000001</v>
      </c>
      <c r="AU606">
        <v>1.64045</v>
      </c>
      <c r="AV606">
        <v>2.2000000000000001E-4</v>
      </c>
      <c r="AW606">
        <v>1.6404500007629395</v>
      </c>
      <c r="AX606">
        <v>1.6404500007629395</v>
      </c>
      <c r="AY606">
        <v>0</v>
      </c>
      <c r="AZ606" t="s">
        <v>128</v>
      </c>
      <c r="BA606" t="s">
        <v>98</v>
      </c>
      <c r="BB606" t="s">
        <v>91</v>
      </c>
      <c r="BD606" t="s">
        <v>91</v>
      </c>
      <c r="BF606" t="s">
        <v>110</v>
      </c>
      <c r="BG606" t="s">
        <v>100</v>
      </c>
      <c r="BH606" t="s">
        <v>111</v>
      </c>
      <c r="BI606" t="s">
        <v>112</v>
      </c>
      <c r="BJ606" t="s">
        <v>103</v>
      </c>
      <c r="BK606" t="s">
        <v>104</v>
      </c>
      <c r="BM606" t="s">
        <v>104</v>
      </c>
      <c r="BN606">
        <v>2024</v>
      </c>
    </row>
    <row r="607" spans="1:66" x14ac:dyDescent="0.25">
      <c r="A607" t="s">
        <v>7</v>
      </c>
      <c r="B607">
        <v>2024</v>
      </c>
      <c r="C607">
        <v>6</v>
      </c>
      <c r="D607" t="s">
        <v>3140</v>
      </c>
      <c r="E607" t="s">
        <v>3141</v>
      </c>
      <c r="F607">
        <v>79</v>
      </c>
      <c r="G607" t="s">
        <v>3142</v>
      </c>
      <c r="H607">
        <v>20240617</v>
      </c>
      <c r="I607">
        <v>20240627</v>
      </c>
      <c r="J607">
        <v>11</v>
      </c>
      <c r="K607">
        <v>0</v>
      </c>
      <c r="L607" t="s">
        <v>828</v>
      </c>
      <c r="M607" t="s">
        <v>3143</v>
      </c>
      <c r="N607" t="s">
        <v>91</v>
      </c>
      <c r="O607" t="s">
        <v>3</v>
      </c>
      <c r="P607" t="s">
        <v>92</v>
      </c>
      <c r="Q607" t="s">
        <v>93</v>
      </c>
      <c r="R607">
        <v>205</v>
      </c>
      <c r="S607" t="s">
        <v>94</v>
      </c>
      <c r="T607" t="s">
        <v>95</v>
      </c>
      <c r="U607" t="s">
        <v>96</v>
      </c>
      <c r="V607">
        <v>35912</v>
      </c>
      <c r="W607">
        <v>11824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200</v>
      </c>
      <c r="AE607">
        <v>750</v>
      </c>
      <c r="AF607">
        <v>90977</v>
      </c>
      <c r="AG607">
        <v>90977</v>
      </c>
      <c r="AH607">
        <v>0</v>
      </c>
      <c r="AI607" t="s">
        <v>91</v>
      </c>
      <c r="AJ607" t="s">
        <v>3</v>
      </c>
      <c r="AK607" t="s">
        <v>92</v>
      </c>
      <c r="AL607" t="s">
        <v>93</v>
      </c>
      <c r="AM607">
        <v>13</v>
      </c>
      <c r="AN607">
        <v>4</v>
      </c>
      <c r="AO607">
        <v>18</v>
      </c>
      <c r="AP607">
        <v>88047</v>
      </c>
      <c r="AQ607">
        <v>23</v>
      </c>
      <c r="AR607">
        <v>1</v>
      </c>
      <c r="AS607">
        <v>1023</v>
      </c>
      <c r="AT607">
        <v>1.0795399999999999</v>
      </c>
      <c r="AU607">
        <v>1.0792600000000001</v>
      </c>
      <c r="AV607">
        <v>2.7999999999999998E-4</v>
      </c>
      <c r="AW607">
        <v>1.079259991645813</v>
      </c>
      <c r="AX607">
        <v>1.079259991645813</v>
      </c>
      <c r="AY607">
        <v>0</v>
      </c>
      <c r="AZ607" t="s">
        <v>97</v>
      </c>
      <c r="BA607" t="s">
        <v>98</v>
      </c>
      <c r="BB607" t="s">
        <v>91</v>
      </c>
      <c r="BD607" t="s">
        <v>91</v>
      </c>
      <c r="BF607" t="s">
        <v>1156</v>
      </c>
      <c r="BG607" t="s">
        <v>100</v>
      </c>
      <c r="BH607" t="s">
        <v>111</v>
      </c>
      <c r="BI607" t="s">
        <v>112</v>
      </c>
      <c r="BJ607" t="s">
        <v>103</v>
      </c>
      <c r="BK607" t="s">
        <v>104</v>
      </c>
      <c r="BM607" t="s">
        <v>104</v>
      </c>
      <c r="BN607">
        <v>2024</v>
      </c>
    </row>
    <row r="608" spans="1:66" x14ac:dyDescent="0.25">
      <c r="A608" t="s">
        <v>7</v>
      </c>
      <c r="B608">
        <v>2024</v>
      </c>
      <c r="C608">
        <v>6</v>
      </c>
      <c r="D608" t="s">
        <v>3144</v>
      </c>
      <c r="E608" t="s">
        <v>3145</v>
      </c>
      <c r="F608">
        <v>79</v>
      </c>
      <c r="G608" t="s">
        <v>3146</v>
      </c>
      <c r="H608">
        <v>20240610</v>
      </c>
      <c r="I608">
        <v>20240627</v>
      </c>
      <c r="J608">
        <v>18</v>
      </c>
      <c r="K608">
        <v>0</v>
      </c>
      <c r="L608" t="s">
        <v>125</v>
      </c>
      <c r="M608" t="s">
        <v>3147</v>
      </c>
      <c r="N608" t="s">
        <v>91</v>
      </c>
      <c r="O608" t="s">
        <v>3</v>
      </c>
      <c r="P608" t="s">
        <v>92</v>
      </c>
      <c r="Q608" t="s">
        <v>93</v>
      </c>
      <c r="R608">
        <v>111</v>
      </c>
      <c r="S608" t="s">
        <v>94</v>
      </c>
      <c r="T608" t="s">
        <v>118</v>
      </c>
      <c r="U608" t="s">
        <v>119</v>
      </c>
      <c r="V608">
        <v>59222</v>
      </c>
      <c r="W608">
        <v>18824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340</v>
      </c>
      <c r="AE608">
        <v>1275</v>
      </c>
      <c r="AF608">
        <v>157699</v>
      </c>
      <c r="AG608">
        <v>157699</v>
      </c>
      <c r="AH608">
        <v>0</v>
      </c>
      <c r="AI608" t="s">
        <v>91</v>
      </c>
      <c r="AJ608" t="s">
        <v>3</v>
      </c>
      <c r="AK608" t="s">
        <v>92</v>
      </c>
      <c r="AL608" t="s">
        <v>93</v>
      </c>
      <c r="AM608">
        <v>18</v>
      </c>
      <c r="AN608">
        <v>6</v>
      </c>
      <c r="AO608">
        <v>23</v>
      </c>
      <c r="AP608">
        <v>133830</v>
      </c>
      <c r="AQ608">
        <v>18</v>
      </c>
      <c r="AR608">
        <v>1</v>
      </c>
      <c r="AS608">
        <v>1018</v>
      </c>
      <c r="AT608">
        <v>1.6406700000000001</v>
      </c>
      <c r="AU608">
        <v>1.64045</v>
      </c>
      <c r="AV608">
        <v>2.2000000000000001E-4</v>
      </c>
      <c r="AW608">
        <v>1.6404500007629395</v>
      </c>
      <c r="AX608">
        <v>1.6404500007629395</v>
      </c>
      <c r="AY608">
        <v>0</v>
      </c>
      <c r="AZ608" t="s">
        <v>128</v>
      </c>
      <c r="BA608" t="s">
        <v>139</v>
      </c>
      <c r="BB608" t="s">
        <v>91</v>
      </c>
      <c r="BD608" t="s">
        <v>91</v>
      </c>
      <c r="BF608" t="s">
        <v>110</v>
      </c>
      <c r="BG608" t="s">
        <v>100</v>
      </c>
      <c r="BH608" t="s">
        <v>111</v>
      </c>
      <c r="BI608" t="s">
        <v>112</v>
      </c>
      <c r="BJ608" t="s">
        <v>103</v>
      </c>
      <c r="BK608" t="s">
        <v>104</v>
      </c>
      <c r="BM608" t="s">
        <v>104</v>
      </c>
      <c r="BN608">
        <v>2024</v>
      </c>
    </row>
    <row r="609" spans="1:66" x14ac:dyDescent="0.25">
      <c r="A609" t="s">
        <v>7</v>
      </c>
      <c r="B609">
        <v>2024</v>
      </c>
      <c r="C609">
        <v>7</v>
      </c>
      <c r="D609" t="s">
        <v>3148</v>
      </c>
      <c r="E609" t="s">
        <v>3149</v>
      </c>
      <c r="F609">
        <v>80</v>
      </c>
      <c r="G609" t="s">
        <v>3150</v>
      </c>
      <c r="H609">
        <v>20240701</v>
      </c>
      <c r="I609">
        <v>20240712</v>
      </c>
      <c r="J609">
        <v>12</v>
      </c>
      <c r="K609">
        <v>0</v>
      </c>
      <c r="L609" t="s">
        <v>2451</v>
      </c>
      <c r="M609" t="s">
        <v>3151</v>
      </c>
      <c r="N609" t="s">
        <v>91</v>
      </c>
      <c r="O609" t="s">
        <v>3</v>
      </c>
      <c r="P609" t="s">
        <v>92</v>
      </c>
      <c r="Q609" t="s">
        <v>93</v>
      </c>
      <c r="R609">
        <v>111</v>
      </c>
      <c r="S609" t="s">
        <v>94</v>
      </c>
      <c r="T609" t="s">
        <v>95</v>
      </c>
      <c r="U609" t="s">
        <v>96</v>
      </c>
      <c r="V609">
        <v>37230</v>
      </c>
      <c r="W609">
        <v>12872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220</v>
      </c>
      <c r="AE609">
        <v>825</v>
      </c>
      <c r="AF609">
        <v>103751</v>
      </c>
      <c r="AG609">
        <v>103751</v>
      </c>
      <c r="AH609">
        <v>0</v>
      </c>
      <c r="AI609" t="s">
        <v>91</v>
      </c>
      <c r="AJ609" t="s">
        <v>3</v>
      </c>
      <c r="AK609" t="s">
        <v>92</v>
      </c>
      <c r="AL609" t="s">
        <v>93</v>
      </c>
      <c r="AM609">
        <v>13</v>
      </c>
      <c r="AN609">
        <v>4</v>
      </c>
      <c r="AO609">
        <v>18</v>
      </c>
      <c r="AP609">
        <v>88047</v>
      </c>
      <c r="AQ609">
        <v>23</v>
      </c>
      <c r="AR609">
        <v>1</v>
      </c>
      <c r="AS609">
        <v>1023</v>
      </c>
      <c r="AT609">
        <v>1.0795399999999999</v>
      </c>
      <c r="AU609">
        <v>1.0792600000000001</v>
      </c>
      <c r="AV609">
        <v>2.7999999999999998E-4</v>
      </c>
      <c r="AW609">
        <v>1.079259991645813</v>
      </c>
      <c r="AX609">
        <v>1.079259991645813</v>
      </c>
      <c r="AY609">
        <v>0</v>
      </c>
      <c r="AZ609" t="s">
        <v>128</v>
      </c>
      <c r="BA609" t="s">
        <v>98</v>
      </c>
      <c r="BB609" t="s">
        <v>91</v>
      </c>
      <c r="BD609" t="s">
        <v>91</v>
      </c>
      <c r="BF609" t="s">
        <v>3152</v>
      </c>
      <c r="BG609" t="s">
        <v>130</v>
      </c>
      <c r="BH609" t="s">
        <v>309</v>
      </c>
      <c r="BI609" t="s">
        <v>309</v>
      </c>
      <c r="BJ609" t="s">
        <v>103</v>
      </c>
      <c r="BK609" t="s">
        <v>104</v>
      </c>
      <c r="BM609" t="s">
        <v>104</v>
      </c>
      <c r="BN609">
        <v>2024</v>
      </c>
    </row>
    <row r="610" spans="1:66" x14ac:dyDescent="0.25">
      <c r="A610" t="s">
        <v>513</v>
      </c>
      <c r="B610">
        <v>2024</v>
      </c>
      <c r="C610">
        <v>7</v>
      </c>
      <c r="D610" t="s">
        <v>3153</v>
      </c>
      <c r="E610" t="s">
        <v>3154</v>
      </c>
      <c r="F610">
        <v>53</v>
      </c>
      <c r="G610" t="s">
        <v>3155</v>
      </c>
      <c r="H610">
        <v>20230626</v>
      </c>
      <c r="I610">
        <v>20230714</v>
      </c>
      <c r="J610">
        <v>19</v>
      </c>
      <c r="K610">
        <v>0</v>
      </c>
      <c r="L610" t="s">
        <v>3156</v>
      </c>
      <c r="M610" t="s">
        <v>3157</v>
      </c>
      <c r="N610" t="s">
        <v>91</v>
      </c>
      <c r="O610" t="s">
        <v>3</v>
      </c>
      <c r="P610" t="s">
        <v>92</v>
      </c>
      <c r="Q610" t="s">
        <v>93</v>
      </c>
      <c r="R610">
        <v>205</v>
      </c>
      <c r="S610" t="s">
        <v>94</v>
      </c>
      <c r="T610" t="s">
        <v>137</v>
      </c>
      <c r="U610" t="s">
        <v>138</v>
      </c>
      <c r="V610">
        <v>61982</v>
      </c>
      <c r="W610">
        <v>19704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360</v>
      </c>
      <c r="AE610">
        <v>1350</v>
      </c>
      <c r="AF610">
        <v>145627</v>
      </c>
      <c r="AG610">
        <v>145627</v>
      </c>
      <c r="AH610">
        <v>0</v>
      </c>
      <c r="AI610" t="s">
        <v>91</v>
      </c>
      <c r="AJ610" t="s">
        <v>3</v>
      </c>
      <c r="AK610" t="s">
        <v>92</v>
      </c>
      <c r="AL610" t="s">
        <v>93</v>
      </c>
      <c r="AM610">
        <v>26</v>
      </c>
      <c r="AN610">
        <v>8</v>
      </c>
      <c r="AO610">
        <v>33</v>
      </c>
      <c r="AP610">
        <v>185239</v>
      </c>
      <c r="AQ610">
        <v>43</v>
      </c>
      <c r="AR610">
        <v>1</v>
      </c>
      <c r="AS610">
        <v>1065</v>
      </c>
      <c r="AT610">
        <v>2.2711399999999999</v>
      </c>
      <c r="AU610">
        <v>2.27061</v>
      </c>
      <c r="AV610">
        <v>5.2999999999999998E-4</v>
      </c>
      <c r="AW610">
        <v>2.2706100940704346</v>
      </c>
      <c r="AX610">
        <v>2.2706100940704346</v>
      </c>
      <c r="AY610">
        <v>0</v>
      </c>
      <c r="AZ610" t="s">
        <v>97</v>
      </c>
      <c r="BA610" t="s">
        <v>98</v>
      </c>
      <c r="BB610" t="s">
        <v>91</v>
      </c>
      <c r="BD610" t="s">
        <v>91</v>
      </c>
      <c r="BF610" t="s">
        <v>3158</v>
      </c>
      <c r="BG610" t="s">
        <v>100</v>
      </c>
      <c r="BH610" t="s">
        <v>220</v>
      </c>
      <c r="BI610" t="s">
        <v>220</v>
      </c>
      <c r="BJ610" t="s">
        <v>103</v>
      </c>
      <c r="BK610" t="s">
        <v>104</v>
      </c>
      <c r="BM610" t="s">
        <v>104</v>
      </c>
      <c r="BN610">
        <v>2023</v>
      </c>
    </row>
    <row r="611" spans="1:66" x14ac:dyDescent="0.25">
      <c r="A611" t="s">
        <v>513</v>
      </c>
      <c r="B611">
        <v>2024</v>
      </c>
      <c r="C611">
        <v>7</v>
      </c>
      <c r="D611" t="s">
        <v>3159</v>
      </c>
      <c r="E611" t="s">
        <v>3160</v>
      </c>
      <c r="F611">
        <v>73</v>
      </c>
      <c r="G611" t="s">
        <v>3161</v>
      </c>
      <c r="H611">
        <v>20230626</v>
      </c>
      <c r="I611">
        <v>20230714</v>
      </c>
      <c r="J611">
        <v>19</v>
      </c>
      <c r="K611">
        <v>0</v>
      </c>
      <c r="L611" t="s">
        <v>3162</v>
      </c>
      <c r="M611" t="s">
        <v>3163</v>
      </c>
      <c r="N611" t="s">
        <v>91</v>
      </c>
      <c r="O611" t="s">
        <v>3</v>
      </c>
      <c r="P611" t="s">
        <v>92</v>
      </c>
      <c r="Q611" t="s">
        <v>93</v>
      </c>
      <c r="R611">
        <v>201</v>
      </c>
      <c r="S611" t="s">
        <v>94</v>
      </c>
      <c r="T611" t="s">
        <v>118</v>
      </c>
      <c r="U611" t="s">
        <v>119</v>
      </c>
      <c r="V611">
        <v>59221</v>
      </c>
      <c r="W611">
        <v>19704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360</v>
      </c>
      <c r="AE611">
        <v>1350</v>
      </c>
      <c r="AF611">
        <v>110381</v>
      </c>
      <c r="AG611">
        <v>110381</v>
      </c>
      <c r="AH611">
        <v>0</v>
      </c>
      <c r="AI611" t="s">
        <v>91</v>
      </c>
      <c r="AJ611" t="s">
        <v>3</v>
      </c>
      <c r="AK611" t="s">
        <v>92</v>
      </c>
      <c r="AL611" t="s">
        <v>93</v>
      </c>
      <c r="AM611">
        <v>18</v>
      </c>
      <c r="AN611">
        <v>6</v>
      </c>
      <c r="AO611">
        <v>23</v>
      </c>
      <c r="AP611">
        <v>133830</v>
      </c>
      <c r="AQ611">
        <v>18</v>
      </c>
      <c r="AR611">
        <v>1</v>
      </c>
      <c r="AS611">
        <v>1018</v>
      </c>
      <c r="AT611">
        <v>1.6406700000000001</v>
      </c>
      <c r="AU611">
        <v>1.64045</v>
      </c>
      <c r="AV611">
        <v>2.2000000000000001E-4</v>
      </c>
      <c r="AW611">
        <v>1.6404500007629395</v>
      </c>
      <c r="AX611">
        <v>1.6404500007629395</v>
      </c>
      <c r="AY611">
        <v>0</v>
      </c>
      <c r="AZ611" t="s">
        <v>97</v>
      </c>
      <c r="BA611" t="s">
        <v>98</v>
      </c>
      <c r="BB611" t="s">
        <v>91</v>
      </c>
      <c r="BD611" t="s">
        <v>91</v>
      </c>
      <c r="BF611" t="s">
        <v>110</v>
      </c>
      <c r="BG611" t="s">
        <v>100</v>
      </c>
      <c r="BH611" t="s">
        <v>111</v>
      </c>
      <c r="BI611" t="s">
        <v>112</v>
      </c>
      <c r="BJ611" t="s">
        <v>103</v>
      </c>
      <c r="BK611" t="s">
        <v>104</v>
      </c>
      <c r="BM611" t="s">
        <v>104</v>
      </c>
      <c r="BN611">
        <v>2023</v>
      </c>
    </row>
    <row r="612" spans="1:66" x14ac:dyDescent="0.25">
      <c r="A612" t="s">
        <v>7</v>
      </c>
      <c r="B612">
        <v>2024</v>
      </c>
      <c r="C612">
        <v>3</v>
      </c>
      <c r="D612" t="s">
        <v>3164</v>
      </c>
      <c r="E612" t="s">
        <v>3165</v>
      </c>
      <c r="F612">
        <v>65</v>
      </c>
      <c r="G612" t="s">
        <v>3166</v>
      </c>
      <c r="H612">
        <v>20240320</v>
      </c>
      <c r="I612">
        <v>20240322</v>
      </c>
      <c r="J612">
        <v>3</v>
      </c>
      <c r="K612">
        <v>0</v>
      </c>
      <c r="L612" t="s">
        <v>3167</v>
      </c>
      <c r="M612" t="s">
        <v>3168</v>
      </c>
      <c r="N612" t="s">
        <v>91</v>
      </c>
      <c r="O612" t="s">
        <v>3</v>
      </c>
      <c r="P612" t="s">
        <v>92</v>
      </c>
      <c r="Q612" t="s">
        <v>93</v>
      </c>
      <c r="R612">
        <v>111</v>
      </c>
      <c r="S612" t="s">
        <v>94</v>
      </c>
      <c r="T612" t="s">
        <v>421</v>
      </c>
      <c r="U612" t="s">
        <v>422</v>
      </c>
      <c r="V612">
        <v>12818</v>
      </c>
      <c r="W612">
        <v>2432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40</v>
      </c>
      <c r="AE612">
        <v>150</v>
      </c>
      <c r="AF612">
        <v>27010</v>
      </c>
      <c r="AG612">
        <v>27010</v>
      </c>
      <c r="AH612">
        <v>0</v>
      </c>
      <c r="AI612" t="s">
        <v>91</v>
      </c>
      <c r="AJ612" t="s">
        <v>3</v>
      </c>
      <c r="AK612" t="s">
        <v>92</v>
      </c>
      <c r="AL612" t="s">
        <v>93</v>
      </c>
      <c r="AM612">
        <v>4</v>
      </c>
      <c r="AN612">
        <v>2</v>
      </c>
      <c r="AO612">
        <v>7</v>
      </c>
      <c r="AP612">
        <v>22922</v>
      </c>
      <c r="AQ612">
        <v>78</v>
      </c>
      <c r="AR612">
        <v>1</v>
      </c>
      <c r="AS612">
        <v>1078</v>
      </c>
      <c r="AT612">
        <v>0.28193000000000001</v>
      </c>
      <c r="AU612">
        <v>0.28097</v>
      </c>
      <c r="AV612">
        <v>9.6000000000000002E-4</v>
      </c>
      <c r="AW612">
        <v>0.2809700071811676</v>
      </c>
      <c r="AX612">
        <v>0.2809700071811676</v>
      </c>
      <c r="AY612">
        <v>0</v>
      </c>
      <c r="AZ612" t="s">
        <v>128</v>
      </c>
      <c r="BA612" t="s">
        <v>226</v>
      </c>
      <c r="BB612" t="s">
        <v>91</v>
      </c>
      <c r="BD612" t="s">
        <v>371</v>
      </c>
      <c r="BF612" t="s">
        <v>2557</v>
      </c>
      <c r="BG612" t="s">
        <v>100</v>
      </c>
      <c r="BH612" t="s">
        <v>111</v>
      </c>
      <c r="BI612" t="s">
        <v>112</v>
      </c>
      <c r="BJ612" t="s">
        <v>103</v>
      </c>
      <c r="BK612" t="s">
        <v>104</v>
      </c>
      <c r="BM612" t="s">
        <v>104</v>
      </c>
      <c r="BN612">
        <v>2024</v>
      </c>
    </row>
    <row r="613" spans="1:66" x14ac:dyDescent="0.25">
      <c r="A613" t="s">
        <v>513</v>
      </c>
      <c r="B613">
        <v>2024</v>
      </c>
      <c r="C613">
        <v>3</v>
      </c>
      <c r="D613" t="s">
        <v>3169</v>
      </c>
      <c r="E613" t="s">
        <v>3170</v>
      </c>
      <c r="F613">
        <v>28</v>
      </c>
      <c r="G613" t="s">
        <v>3171</v>
      </c>
      <c r="H613">
        <v>20230320</v>
      </c>
      <c r="I613">
        <v>20230331</v>
      </c>
      <c r="J613">
        <v>12</v>
      </c>
      <c r="K613">
        <v>0</v>
      </c>
      <c r="L613" t="s">
        <v>3172</v>
      </c>
      <c r="M613" t="s">
        <v>3173</v>
      </c>
      <c r="N613" t="s">
        <v>91</v>
      </c>
      <c r="O613" t="s">
        <v>3</v>
      </c>
      <c r="P613" t="s">
        <v>92</v>
      </c>
      <c r="Q613" t="s">
        <v>93</v>
      </c>
      <c r="R613">
        <v>201</v>
      </c>
      <c r="S613" t="s">
        <v>94</v>
      </c>
      <c r="T613" t="s">
        <v>95</v>
      </c>
      <c r="U613" t="s">
        <v>96</v>
      </c>
      <c r="V613">
        <v>44644</v>
      </c>
      <c r="W613">
        <v>12872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220</v>
      </c>
      <c r="AE613">
        <v>825</v>
      </c>
      <c r="AF613">
        <v>75082</v>
      </c>
      <c r="AG613">
        <v>75082</v>
      </c>
      <c r="AH613">
        <v>0</v>
      </c>
      <c r="AI613" t="s">
        <v>91</v>
      </c>
      <c r="AJ613" t="s">
        <v>3</v>
      </c>
      <c r="AK613" t="s">
        <v>92</v>
      </c>
      <c r="AL613" t="s">
        <v>93</v>
      </c>
      <c r="AM613">
        <v>13</v>
      </c>
      <c r="AN613">
        <v>4</v>
      </c>
      <c r="AO613">
        <v>18</v>
      </c>
      <c r="AP613">
        <v>88047</v>
      </c>
      <c r="AQ613">
        <v>23</v>
      </c>
      <c r="AR613">
        <v>1</v>
      </c>
      <c r="AS613">
        <v>1023</v>
      </c>
      <c r="AT613">
        <v>1.0795399999999999</v>
      </c>
      <c r="AU613">
        <v>1.0792600000000001</v>
      </c>
      <c r="AV613">
        <v>2.7999999999999998E-4</v>
      </c>
      <c r="AW613">
        <v>1.079259991645813</v>
      </c>
      <c r="AX613">
        <v>1.079259991645813</v>
      </c>
      <c r="AY613">
        <v>0</v>
      </c>
      <c r="AZ613" t="s">
        <v>97</v>
      </c>
      <c r="BA613" t="s">
        <v>98</v>
      </c>
      <c r="BB613" t="s">
        <v>91</v>
      </c>
      <c r="BD613" t="s">
        <v>91</v>
      </c>
      <c r="BF613" t="s">
        <v>883</v>
      </c>
      <c r="BG613" t="s">
        <v>100</v>
      </c>
      <c r="BH613" t="s">
        <v>111</v>
      </c>
      <c r="BI613" t="s">
        <v>112</v>
      </c>
      <c r="BJ613" t="s">
        <v>103</v>
      </c>
      <c r="BK613" t="s">
        <v>104</v>
      </c>
      <c r="BM613" t="s">
        <v>104</v>
      </c>
      <c r="BN613">
        <v>2023</v>
      </c>
    </row>
    <row r="614" spans="1:66" x14ac:dyDescent="0.25">
      <c r="A614" t="s">
        <v>513</v>
      </c>
      <c r="B614">
        <v>2024</v>
      </c>
      <c r="C614">
        <v>6</v>
      </c>
      <c r="D614" t="s">
        <v>3174</v>
      </c>
      <c r="E614" t="s">
        <v>3175</v>
      </c>
      <c r="F614">
        <v>46</v>
      </c>
      <c r="G614" t="s">
        <v>3176</v>
      </c>
      <c r="H614">
        <v>20230616</v>
      </c>
      <c r="I614">
        <v>20230630</v>
      </c>
      <c r="J614">
        <v>15</v>
      </c>
      <c r="K614">
        <v>0</v>
      </c>
      <c r="L614" t="s">
        <v>899</v>
      </c>
      <c r="M614" t="s">
        <v>3177</v>
      </c>
      <c r="N614" t="s">
        <v>91</v>
      </c>
      <c r="O614" t="s">
        <v>3</v>
      </c>
      <c r="P614" t="s">
        <v>92</v>
      </c>
      <c r="Q614" t="s">
        <v>93</v>
      </c>
      <c r="R614">
        <v>201</v>
      </c>
      <c r="S614" t="s">
        <v>94</v>
      </c>
      <c r="T614" t="s">
        <v>118</v>
      </c>
      <c r="U614" t="s">
        <v>119</v>
      </c>
      <c r="V614">
        <v>47742</v>
      </c>
      <c r="W614">
        <v>16016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280</v>
      </c>
      <c r="AE614">
        <v>1050</v>
      </c>
      <c r="AF614">
        <v>110381</v>
      </c>
      <c r="AG614">
        <v>110381</v>
      </c>
      <c r="AH614">
        <v>0</v>
      </c>
      <c r="AI614" t="s">
        <v>91</v>
      </c>
      <c r="AJ614" t="s">
        <v>3</v>
      </c>
      <c r="AK614" t="s">
        <v>92</v>
      </c>
      <c r="AL614" t="s">
        <v>93</v>
      </c>
      <c r="AM614">
        <v>18</v>
      </c>
      <c r="AN614">
        <v>6</v>
      </c>
      <c r="AO614">
        <v>23</v>
      </c>
      <c r="AP614">
        <v>133830</v>
      </c>
      <c r="AQ614">
        <v>18</v>
      </c>
      <c r="AR614">
        <v>1</v>
      </c>
      <c r="AS614">
        <v>1018</v>
      </c>
      <c r="AT614">
        <v>1.6406700000000001</v>
      </c>
      <c r="AU614">
        <v>1.64045</v>
      </c>
      <c r="AV614">
        <v>2.2000000000000001E-4</v>
      </c>
      <c r="AW614">
        <v>1.6404500007629395</v>
      </c>
      <c r="AX614">
        <v>1.6404500007629395</v>
      </c>
      <c r="AY614">
        <v>0</v>
      </c>
      <c r="AZ614" t="s">
        <v>128</v>
      </c>
      <c r="BA614" t="s">
        <v>98</v>
      </c>
      <c r="BB614" t="s">
        <v>91</v>
      </c>
      <c r="BD614" t="s">
        <v>91</v>
      </c>
      <c r="BF614" t="s">
        <v>1139</v>
      </c>
      <c r="BG614" t="s">
        <v>130</v>
      </c>
      <c r="BH614" t="s">
        <v>512</v>
      </c>
      <c r="BI614" t="s">
        <v>512</v>
      </c>
      <c r="BJ614" t="s">
        <v>103</v>
      </c>
      <c r="BK614" t="s">
        <v>104</v>
      </c>
      <c r="BM614" t="s">
        <v>104</v>
      </c>
      <c r="BN614">
        <v>2023</v>
      </c>
    </row>
    <row r="615" spans="1:66" x14ac:dyDescent="0.25">
      <c r="A615" t="s">
        <v>513</v>
      </c>
      <c r="B615">
        <v>2024</v>
      </c>
      <c r="C615">
        <v>8</v>
      </c>
      <c r="D615" t="s">
        <v>3178</v>
      </c>
      <c r="E615" t="s">
        <v>3179</v>
      </c>
      <c r="F615">
        <v>54</v>
      </c>
      <c r="G615" t="s">
        <v>3180</v>
      </c>
      <c r="H615">
        <v>20230724</v>
      </c>
      <c r="I615">
        <v>20230811</v>
      </c>
      <c r="J615">
        <v>19</v>
      </c>
      <c r="K615">
        <v>0</v>
      </c>
      <c r="L615" t="s">
        <v>685</v>
      </c>
      <c r="M615" t="s">
        <v>3181</v>
      </c>
      <c r="N615" t="s">
        <v>91</v>
      </c>
      <c r="O615" t="s">
        <v>3</v>
      </c>
      <c r="P615" t="s">
        <v>92</v>
      </c>
      <c r="Q615" t="s">
        <v>93</v>
      </c>
      <c r="R615">
        <v>111</v>
      </c>
      <c r="S615" t="s">
        <v>94</v>
      </c>
      <c r="T615" t="s">
        <v>137</v>
      </c>
      <c r="U615" t="s">
        <v>138</v>
      </c>
      <c r="V615">
        <v>65805</v>
      </c>
      <c r="W615">
        <v>19704</v>
      </c>
      <c r="X615">
        <v>0</v>
      </c>
      <c r="Y615">
        <v>0</v>
      </c>
      <c r="Z615">
        <v>0</v>
      </c>
      <c r="AA615">
        <v>0</v>
      </c>
      <c r="AB615">
        <v>202.14</v>
      </c>
      <c r="AC615">
        <v>206.99</v>
      </c>
      <c r="AD615">
        <v>360</v>
      </c>
      <c r="AE615">
        <v>1350</v>
      </c>
      <c r="AF615">
        <v>156744</v>
      </c>
      <c r="AG615">
        <v>156744</v>
      </c>
      <c r="AH615">
        <v>0</v>
      </c>
      <c r="AI615" t="s">
        <v>91</v>
      </c>
      <c r="AJ615" t="s">
        <v>3</v>
      </c>
      <c r="AK615" t="s">
        <v>92</v>
      </c>
      <c r="AL615" t="s">
        <v>93</v>
      </c>
      <c r="AM615">
        <v>26</v>
      </c>
      <c r="AN615">
        <v>8</v>
      </c>
      <c r="AO615">
        <v>33</v>
      </c>
      <c r="AP615">
        <v>185239</v>
      </c>
      <c r="AQ615">
        <v>43</v>
      </c>
      <c r="AR615">
        <v>1</v>
      </c>
      <c r="AS615">
        <v>1065</v>
      </c>
      <c r="AT615">
        <v>2.2711399999999999</v>
      </c>
      <c r="AU615">
        <v>2.27061</v>
      </c>
      <c r="AV615">
        <v>5.2999999999999998E-4</v>
      </c>
      <c r="AW615">
        <v>2.2711400940897875</v>
      </c>
      <c r="AX615">
        <v>2.2706100940704346</v>
      </c>
      <c r="AY615">
        <v>5.300000193528831E-4</v>
      </c>
      <c r="AZ615" t="s">
        <v>97</v>
      </c>
      <c r="BA615" t="s">
        <v>98</v>
      </c>
      <c r="BB615" t="s">
        <v>91</v>
      </c>
      <c r="BD615" t="s">
        <v>91</v>
      </c>
      <c r="BF615" t="s">
        <v>1848</v>
      </c>
      <c r="BG615" t="s">
        <v>130</v>
      </c>
      <c r="BH615" t="s">
        <v>131</v>
      </c>
      <c r="BI615" t="s">
        <v>131</v>
      </c>
      <c r="BJ615" t="s">
        <v>103</v>
      </c>
      <c r="BK615" t="s">
        <v>104</v>
      </c>
      <c r="BM615" t="s">
        <v>104</v>
      </c>
      <c r="BN615">
        <v>2023</v>
      </c>
    </row>
    <row r="616" spans="1:66" x14ac:dyDescent="0.25">
      <c r="A616" t="s">
        <v>513</v>
      </c>
      <c r="B616">
        <v>2024</v>
      </c>
      <c r="C616">
        <v>8</v>
      </c>
      <c r="D616" t="s">
        <v>3182</v>
      </c>
      <c r="E616" t="s">
        <v>3183</v>
      </c>
      <c r="F616">
        <v>58</v>
      </c>
      <c r="G616" t="s">
        <v>3184</v>
      </c>
      <c r="H616">
        <v>20230807</v>
      </c>
      <c r="I616">
        <v>20230811</v>
      </c>
      <c r="J616">
        <v>5</v>
      </c>
      <c r="K616">
        <v>0</v>
      </c>
      <c r="L616" t="s">
        <v>135</v>
      </c>
      <c r="M616" t="s">
        <v>3185</v>
      </c>
      <c r="N616" t="s">
        <v>91</v>
      </c>
      <c r="O616" t="s">
        <v>3</v>
      </c>
      <c r="P616" t="s">
        <v>92</v>
      </c>
      <c r="Q616" t="s">
        <v>93</v>
      </c>
      <c r="R616">
        <v>205</v>
      </c>
      <c r="S616" t="s">
        <v>94</v>
      </c>
      <c r="T616" t="s">
        <v>718</v>
      </c>
      <c r="U616" t="s">
        <v>719</v>
      </c>
      <c r="V616">
        <v>15842</v>
      </c>
      <c r="W616">
        <v>4864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80</v>
      </c>
      <c r="AE616">
        <v>300</v>
      </c>
      <c r="AF616">
        <v>42212</v>
      </c>
      <c r="AG616">
        <v>42212</v>
      </c>
      <c r="AH616">
        <v>0</v>
      </c>
      <c r="AI616" t="s">
        <v>91</v>
      </c>
      <c r="AJ616" t="s">
        <v>3</v>
      </c>
      <c r="AK616" t="s">
        <v>92</v>
      </c>
      <c r="AL616" t="s">
        <v>93</v>
      </c>
      <c r="AM616">
        <v>7</v>
      </c>
      <c r="AN616">
        <v>2</v>
      </c>
      <c r="AO616">
        <v>10</v>
      </c>
      <c r="AP616">
        <v>42616</v>
      </c>
      <c r="AQ616">
        <v>12</v>
      </c>
      <c r="AR616">
        <v>1</v>
      </c>
      <c r="AS616">
        <v>1012</v>
      </c>
      <c r="AT616">
        <v>0.52253000000000005</v>
      </c>
      <c r="AU616">
        <v>0.52237999999999996</v>
      </c>
      <c r="AV616">
        <v>1.4999999999999999E-4</v>
      </c>
      <c r="AW616">
        <v>0.52237999439239502</v>
      </c>
      <c r="AX616">
        <v>0.52237999439239502</v>
      </c>
      <c r="AY616">
        <v>0</v>
      </c>
      <c r="AZ616" t="s">
        <v>128</v>
      </c>
      <c r="BA616" t="s">
        <v>139</v>
      </c>
      <c r="BB616" t="s">
        <v>91</v>
      </c>
      <c r="BD616" t="s">
        <v>91</v>
      </c>
      <c r="BF616" t="s">
        <v>1537</v>
      </c>
      <c r="BG616" t="s">
        <v>100</v>
      </c>
      <c r="BH616" t="s">
        <v>111</v>
      </c>
      <c r="BI616" t="s">
        <v>1538</v>
      </c>
      <c r="BJ616" t="s">
        <v>103</v>
      </c>
      <c r="BK616" t="s">
        <v>104</v>
      </c>
      <c r="BM616" t="s">
        <v>104</v>
      </c>
      <c r="BN616">
        <v>2023</v>
      </c>
    </row>
    <row r="617" spans="1:66" x14ac:dyDescent="0.25">
      <c r="A617" t="s">
        <v>513</v>
      </c>
      <c r="B617">
        <v>2024</v>
      </c>
      <c r="C617">
        <v>10</v>
      </c>
      <c r="D617" t="s">
        <v>3186</v>
      </c>
      <c r="E617" t="s">
        <v>3187</v>
      </c>
      <c r="F617">
        <v>62</v>
      </c>
      <c r="G617" t="s">
        <v>3188</v>
      </c>
      <c r="H617">
        <v>20230925</v>
      </c>
      <c r="I617">
        <v>20231006</v>
      </c>
      <c r="J617">
        <v>12</v>
      </c>
      <c r="K617">
        <v>0</v>
      </c>
      <c r="L617" t="s">
        <v>899</v>
      </c>
      <c r="M617" t="s">
        <v>3189</v>
      </c>
      <c r="N617" t="s">
        <v>91</v>
      </c>
      <c r="O617" t="s">
        <v>3</v>
      </c>
      <c r="P617" t="s">
        <v>92</v>
      </c>
      <c r="Q617" t="s">
        <v>93</v>
      </c>
      <c r="R617">
        <v>213</v>
      </c>
      <c r="S617" t="s">
        <v>94</v>
      </c>
      <c r="T617" t="s">
        <v>95</v>
      </c>
      <c r="U617" t="s">
        <v>96</v>
      </c>
      <c r="V617">
        <v>41060</v>
      </c>
      <c r="W617">
        <v>12872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220</v>
      </c>
      <c r="AE617">
        <v>825</v>
      </c>
      <c r="AF617">
        <v>78636</v>
      </c>
      <c r="AG617">
        <v>78636</v>
      </c>
      <c r="AH617">
        <v>0</v>
      </c>
      <c r="AI617" t="s">
        <v>91</v>
      </c>
      <c r="AJ617" t="s">
        <v>3</v>
      </c>
      <c r="AK617" t="s">
        <v>92</v>
      </c>
      <c r="AL617" t="s">
        <v>93</v>
      </c>
      <c r="AM617">
        <v>13</v>
      </c>
      <c r="AN617">
        <v>4</v>
      </c>
      <c r="AO617">
        <v>18</v>
      </c>
      <c r="AP617">
        <v>88047</v>
      </c>
      <c r="AQ617">
        <v>23</v>
      </c>
      <c r="AR617">
        <v>1</v>
      </c>
      <c r="AS617">
        <v>1023</v>
      </c>
      <c r="AT617">
        <v>1.0795399999999999</v>
      </c>
      <c r="AU617">
        <v>1.0792600000000001</v>
      </c>
      <c r="AV617">
        <v>2.7999999999999998E-4</v>
      </c>
      <c r="AW617">
        <v>1.079259991645813</v>
      </c>
      <c r="AX617">
        <v>1.079259991645813</v>
      </c>
      <c r="AY617">
        <v>0</v>
      </c>
      <c r="AZ617" t="s">
        <v>128</v>
      </c>
      <c r="BA617" t="s">
        <v>98</v>
      </c>
      <c r="BB617" t="s">
        <v>91</v>
      </c>
      <c r="BD617" t="s">
        <v>91</v>
      </c>
      <c r="BF617" t="s">
        <v>158</v>
      </c>
      <c r="BG617" t="s">
        <v>100</v>
      </c>
      <c r="BH617" t="s">
        <v>101</v>
      </c>
      <c r="BI617" t="s">
        <v>153</v>
      </c>
      <c r="BJ617" t="s">
        <v>103</v>
      </c>
      <c r="BK617" t="s">
        <v>104</v>
      </c>
      <c r="BM617" t="s">
        <v>104</v>
      </c>
      <c r="BN617">
        <v>2023</v>
      </c>
    </row>
    <row r="618" spans="1:66" x14ac:dyDescent="0.25">
      <c r="A618" t="s">
        <v>513</v>
      </c>
      <c r="B618">
        <v>2024</v>
      </c>
      <c r="C618">
        <v>10</v>
      </c>
      <c r="D618" t="s">
        <v>3190</v>
      </c>
      <c r="E618" t="s">
        <v>3191</v>
      </c>
      <c r="F618">
        <v>65</v>
      </c>
      <c r="G618" t="s">
        <v>3192</v>
      </c>
      <c r="H618">
        <v>20230925</v>
      </c>
      <c r="I618">
        <v>20231006</v>
      </c>
      <c r="J618">
        <v>12</v>
      </c>
      <c r="K618">
        <v>0</v>
      </c>
      <c r="L618" t="s">
        <v>2451</v>
      </c>
      <c r="M618" t="s">
        <v>3193</v>
      </c>
      <c r="N618" t="s">
        <v>91</v>
      </c>
      <c r="O618" t="s">
        <v>3</v>
      </c>
      <c r="P618" t="s">
        <v>92</v>
      </c>
      <c r="Q618" t="s">
        <v>93</v>
      </c>
      <c r="R618">
        <v>201</v>
      </c>
      <c r="S618" t="s">
        <v>94</v>
      </c>
      <c r="T618" t="s">
        <v>95</v>
      </c>
      <c r="U618" t="s">
        <v>96</v>
      </c>
      <c r="V618">
        <v>37657</v>
      </c>
      <c r="W618">
        <v>12872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220</v>
      </c>
      <c r="AE618">
        <v>825</v>
      </c>
      <c r="AF618">
        <v>75082</v>
      </c>
      <c r="AG618">
        <v>75082</v>
      </c>
      <c r="AH618">
        <v>0</v>
      </c>
      <c r="AI618" t="s">
        <v>91</v>
      </c>
      <c r="AJ618" t="s">
        <v>3</v>
      </c>
      <c r="AK618" t="s">
        <v>92</v>
      </c>
      <c r="AL618" t="s">
        <v>93</v>
      </c>
      <c r="AM618">
        <v>13</v>
      </c>
      <c r="AN618">
        <v>4</v>
      </c>
      <c r="AO618">
        <v>18</v>
      </c>
      <c r="AP618">
        <v>88047</v>
      </c>
      <c r="AQ618">
        <v>23</v>
      </c>
      <c r="AR618">
        <v>1</v>
      </c>
      <c r="AS618">
        <v>1023</v>
      </c>
      <c r="AT618">
        <v>1.0795399999999999</v>
      </c>
      <c r="AU618">
        <v>1.0792600000000001</v>
      </c>
      <c r="AV618">
        <v>2.7999999999999998E-4</v>
      </c>
      <c r="AW618">
        <v>1.079259991645813</v>
      </c>
      <c r="AX618">
        <v>1.079259991645813</v>
      </c>
      <c r="AY618">
        <v>0</v>
      </c>
      <c r="AZ618" t="s">
        <v>128</v>
      </c>
      <c r="BA618" t="s">
        <v>98</v>
      </c>
      <c r="BB618" t="s">
        <v>91</v>
      </c>
      <c r="BD618" t="s">
        <v>91</v>
      </c>
      <c r="BF618" t="s">
        <v>771</v>
      </c>
      <c r="BG618" t="s">
        <v>100</v>
      </c>
      <c r="BH618" t="s">
        <v>111</v>
      </c>
      <c r="BI618" t="s">
        <v>112</v>
      </c>
      <c r="BJ618" t="s">
        <v>103</v>
      </c>
      <c r="BK618" t="s">
        <v>104</v>
      </c>
      <c r="BM618" t="s">
        <v>104</v>
      </c>
      <c r="BN618">
        <v>2023</v>
      </c>
    </row>
    <row r="619" spans="1:66" x14ac:dyDescent="0.25">
      <c r="A619" t="s">
        <v>7</v>
      </c>
      <c r="B619">
        <v>2024</v>
      </c>
      <c r="C619">
        <v>2</v>
      </c>
      <c r="D619" t="s">
        <v>3194</v>
      </c>
      <c r="E619" t="s">
        <v>3195</v>
      </c>
      <c r="F619">
        <v>78</v>
      </c>
      <c r="G619" t="s">
        <v>3196</v>
      </c>
      <c r="H619">
        <v>20240214</v>
      </c>
      <c r="I619">
        <v>20240227</v>
      </c>
      <c r="J619">
        <v>14</v>
      </c>
      <c r="K619">
        <v>0</v>
      </c>
      <c r="L619" t="s">
        <v>135</v>
      </c>
      <c r="M619" t="s">
        <v>3197</v>
      </c>
      <c r="N619" t="s">
        <v>91</v>
      </c>
      <c r="O619" t="s">
        <v>3</v>
      </c>
      <c r="P619" t="s">
        <v>92</v>
      </c>
      <c r="Q619" t="s">
        <v>127</v>
      </c>
      <c r="R619">
        <v>205</v>
      </c>
      <c r="S619" t="s">
        <v>94</v>
      </c>
      <c r="T619" t="s">
        <v>118</v>
      </c>
      <c r="U619" t="s">
        <v>119</v>
      </c>
      <c r="V619">
        <v>44750</v>
      </c>
      <c r="W619">
        <v>14968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260</v>
      </c>
      <c r="AE619">
        <v>975</v>
      </c>
      <c r="AF619">
        <v>138283</v>
      </c>
      <c r="AG619">
        <v>138283</v>
      </c>
      <c r="AH619">
        <v>0</v>
      </c>
      <c r="AI619" t="s">
        <v>91</v>
      </c>
      <c r="AJ619" t="s">
        <v>3</v>
      </c>
      <c r="AK619" t="s">
        <v>92</v>
      </c>
      <c r="AL619" t="s">
        <v>127</v>
      </c>
      <c r="AM619">
        <v>18</v>
      </c>
      <c r="AN619">
        <v>6</v>
      </c>
      <c r="AO619">
        <v>23</v>
      </c>
      <c r="AP619">
        <v>133830</v>
      </c>
      <c r="AQ619">
        <v>18</v>
      </c>
      <c r="AR619">
        <v>1</v>
      </c>
      <c r="AS619">
        <v>1018</v>
      </c>
      <c r="AT619">
        <v>1.6406700000000001</v>
      </c>
      <c r="AU619">
        <v>1.64045</v>
      </c>
      <c r="AV619">
        <v>2.2000000000000001E-4</v>
      </c>
      <c r="AW619">
        <v>1.6404500007629395</v>
      </c>
      <c r="AX619">
        <v>1.6404500007629395</v>
      </c>
      <c r="AY619">
        <v>0</v>
      </c>
      <c r="AZ619" t="s">
        <v>128</v>
      </c>
      <c r="BA619" t="s">
        <v>98</v>
      </c>
      <c r="BB619" t="s">
        <v>91</v>
      </c>
      <c r="BD619" t="s">
        <v>91</v>
      </c>
      <c r="BF619" t="s">
        <v>639</v>
      </c>
      <c r="BG619" t="s">
        <v>100</v>
      </c>
      <c r="BH619" t="s">
        <v>220</v>
      </c>
      <c r="BI619" t="s">
        <v>220</v>
      </c>
      <c r="BJ619" t="s">
        <v>103</v>
      </c>
      <c r="BK619" t="s">
        <v>104</v>
      </c>
      <c r="BM619" t="s">
        <v>104</v>
      </c>
      <c r="BN619">
        <v>2024</v>
      </c>
    </row>
    <row r="620" spans="1:66" x14ac:dyDescent="0.25">
      <c r="A620" t="s">
        <v>7</v>
      </c>
      <c r="B620">
        <v>2024</v>
      </c>
      <c r="C620">
        <v>7</v>
      </c>
      <c r="D620" t="s">
        <v>3198</v>
      </c>
      <c r="E620" t="s">
        <v>3199</v>
      </c>
      <c r="F620">
        <v>40</v>
      </c>
      <c r="G620" t="s">
        <v>3200</v>
      </c>
      <c r="H620">
        <v>20240624</v>
      </c>
      <c r="I620">
        <v>20240704</v>
      </c>
      <c r="J620">
        <v>11</v>
      </c>
      <c r="K620">
        <v>0</v>
      </c>
      <c r="L620" t="s">
        <v>3201</v>
      </c>
      <c r="M620" t="s">
        <v>3202</v>
      </c>
      <c r="N620" t="s">
        <v>91</v>
      </c>
      <c r="O620" t="s">
        <v>3</v>
      </c>
      <c r="P620" t="s">
        <v>92</v>
      </c>
      <c r="Q620" t="s">
        <v>93</v>
      </c>
      <c r="R620">
        <v>201</v>
      </c>
      <c r="S620" t="s">
        <v>94</v>
      </c>
      <c r="T620" t="s">
        <v>95</v>
      </c>
      <c r="U620" t="s">
        <v>96</v>
      </c>
      <c r="V620">
        <v>39996</v>
      </c>
      <c r="W620">
        <v>11824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200</v>
      </c>
      <c r="AE620">
        <v>750</v>
      </c>
      <c r="AF620">
        <v>85894</v>
      </c>
      <c r="AG620">
        <v>85894</v>
      </c>
      <c r="AH620">
        <v>0</v>
      </c>
      <c r="AI620" t="s">
        <v>91</v>
      </c>
      <c r="AJ620" t="s">
        <v>3</v>
      </c>
      <c r="AK620" t="s">
        <v>92</v>
      </c>
      <c r="AL620" t="s">
        <v>93</v>
      </c>
      <c r="AM620">
        <v>13</v>
      </c>
      <c r="AN620">
        <v>4</v>
      </c>
      <c r="AO620">
        <v>18</v>
      </c>
      <c r="AP620">
        <v>88047</v>
      </c>
      <c r="AQ620">
        <v>23</v>
      </c>
      <c r="AR620">
        <v>1</v>
      </c>
      <c r="AS620">
        <v>1023</v>
      </c>
      <c r="AT620">
        <v>1.0795399999999999</v>
      </c>
      <c r="AU620">
        <v>1.0792600000000001</v>
      </c>
      <c r="AV620">
        <v>2.7999999999999998E-4</v>
      </c>
      <c r="AW620">
        <v>1.079259991645813</v>
      </c>
      <c r="AX620">
        <v>1.079259991645813</v>
      </c>
      <c r="AY620">
        <v>0</v>
      </c>
      <c r="AZ620" t="s">
        <v>97</v>
      </c>
      <c r="BA620" t="s">
        <v>98</v>
      </c>
      <c r="BB620" t="s">
        <v>91</v>
      </c>
      <c r="BD620" t="s">
        <v>91</v>
      </c>
      <c r="BF620" t="s">
        <v>110</v>
      </c>
      <c r="BG620" t="s">
        <v>100</v>
      </c>
      <c r="BH620" t="s">
        <v>111</v>
      </c>
      <c r="BI620" t="s">
        <v>112</v>
      </c>
      <c r="BJ620" t="s">
        <v>103</v>
      </c>
      <c r="BK620" t="s">
        <v>104</v>
      </c>
      <c r="BM620" t="s">
        <v>104</v>
      </c>
      <c r="BN620">
        <v>2024</v>
      </c>
    </row>
    <row r="621" spans="1:66" x14ac:dyDescent="0.25">
      <c r="A621" t="s">
        <v>7</v>
      </c>
      <c r="B621">
        <v>2024</v>
      </c>
      <c r="C621">
        <v>7</v>
      </c>
      <c r="D621" t="s">
        <v>3203</v>
      </c>
      <c r="E621" t="s">
        <v>3204</v>
      </c>
      <c r="F621">
        <v>45</v>
      </c>
      <c r="G621" t="s">
        <v>3205</v>
      </c>
      <c r="H621">
        <v>20240626</v>
      </c>
      <c r="I621">
        <v>20240704</v>
      </c>
      <c r="J621">
        <v>9</v>
      </c>
      <c r="K621">
        <v>0</v>
      </c>
      <c r="L621" t="s">
        <v>1566</v>
      </c>
      <c r="M621" t="s">
        <v>3206</v>
      </c>
      <c r="N621" t="s">
        <v>91</v>
      </c>
      <c r="O621" t="s">
        <v>3</v>
      </c>
      <c r="P621" t="s">
        <v>92</v>
      </c>
      <c r="Q621" t="s">
        <v>127</v>
      </c>
      <c r="R621">
        <v>111</v>
      </c>
      <c r="S621" t="s">
        <v>94</v>
      </c>
      <c r="T621" t="s">
        <v>95</v>
      </c>
      <c r="U621" t="s">
        <v>96</v>
      </c>
      <c r="V621">
        <v>28121</v>
      </c>
      <c r="W621">
        <v>9728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160</v>
      </c>
      <c r="AE621">
        <v>600</v>
      </c>
      <c r="AF621">
        <v>103751</v>
      </c>
      <c r="AG621">
        <v>103751</v>
      </c>
      <c r="AH621">
        <v>0</v>
      </c>
      <c r="AI621" t="s">
        <v>91</v>
      </c>
      <c r="AJ621" t="s">
        <v>3</v>
      </c>
      <c r="AK621" t="s">
        <v>92</v>
      </c>
      <c r="AL621" t="s">
        <v>127</v>
      </c>
      <c r="AM621">
        <v>13</v>
      </c>
      <c r="AN621">
        <v>4</v>
      </c>
      <c r="AO621">
        <v>18</v>
      </c>
      <c r="AP621">
        <v>88047</v>
      </c>
      <c r="AQ621">
        <v>23</v>
      </c>
      <c r="AR621">
        <v>1</v>
      </c>
      <c r="AS621">
        <v>1023</v>
      </c>
      <c r="AT621">
        <v>1.0795399999999999</v>
      </c>
      <c r="AU621">
        <v>1.0792600000000001</v>
      </c>
      <c r="AV621">
        <v>2.7999999999999998E-4</v>
      </c>
      <c r="AW621">
        <v>1.079259991645813</v>
      </c>
      <c r="AX621">
        <v>1.079259991645813</v>
      </c>
      <c r="AY621">
        <v>0</v>
      </c>
      <c r="AZ621" t="s">
        <v>128</v>
      </c>
      <c r="BA621" t="s">
        <v>98</v>
      </c>
      <c r="BB621" t="s">
        <v>91</v>
      </c>
      <c r="BD621" t="s">
        <v>91</v>
      </c>
      <c r="BF621" t="s">
        <v>2827</v>
      </c>
      <c r="BG621" t="s">
        <v>130</v>
      </c>
      <c r="BH621" t="s">
        <v>131</v>
      </c>
      <c r="BI621" t="s">
        <v>131</v>
      </c>
      <c r="BJ621" t="s">
        <v>103</v>
      </c>
      <c r="BK621" t="s">
        <v>104</v>
      </c>
      <c r="BM621" t="s">
        <v>104</v>
      </c>
      <c r="BN621">
        <v>2024</v>
      </c>
    </row>
    <row r="622" spans="1:66" x14ac:dyDescent="0.25">
      <c r="A622" t="s">
        <v>513</v>
      </c>
      <c r="B622">
        <v>2024</v>
      </c>
      <c r="C622">
        <v>5</v>
      </c>
      <c r="D622" t="s">
        <v>3207</v>
      </c>
      <c r="E622" t="s">
        <v>3208</v>
      </c>
      <c r="F622">
        <v>63</v>
      </c>
      <c r="G622" t="s">
        <v>3209</v>
      </c>
      <c r="H622">
        <v>20230509</v>
      </c>
      <c r="I622">
        <v>20230530</v>
      </c>
      <c r="J622">
        <v>22</v>
      </c>
      <c r="K622">
        <v>0</v>
      </c>
      <c r="L622" t="s">
        <v>3210</v>
      </c>
      <c r="M622" t="s">
        <v>3211</v>
      </c>
      <c r="N622" t="s">
        <v>91</v>
      </c>
      <c r="O622" t="s">
        <v>3</v>
      </c>
      <c r="P622" t="s">
        <v>92</v>
      </c>
      <c r="Q622" t="s">
        <v>93</v>
      </c>
      <c r="R622">
        <v>205</v>
      </c>
      <c r="S622" t="s">
        <v>94</v>
      </c>
      <c r="T622" t="s">
        <v>584</v>
      </c>
      <c r="U622" t="s">
        <v>585</v>
      </c>
      <c r="V622">
        <v>90541</v>
      </c>
      <c r="W622">
        <v>23919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420</v>
      </c>
      <c r="AE622">
        <v>3150</v>
      </c>
      <c r="AF622">
        <v>145627</v>
      </c>
      <c r="AG622">
        <v>145627</v>
      </c>
      <c r="AH622">
        <v>0</v>
      </c>
      <c r="AI622" t="s">
        <v>91</v>
      </c>
      <c r="AJ622" t="s">
        <v>3</v>
      </c>
      <c r="AK622" t="s">
        <v>92</v>
      </c>
      <c r="AL622" t="s">
        <v>93</v>
      </c>
      <c r="AM622">
        <v>25</v>
      </c>
      <c r="AN622">
        <v>8</v>
      </c>
      <c r="AO622">
        <v>33</v>
      </c>
      <c r="AP622">
        <v>187019</v>
      </c>
      <c r="AQ622">
        <v>47</v>
      </c>
      <c r="AR622">
        <v>1</v>
      </c>
      <c r="AS622">
        <v>1073</v>
      </c>
      <c r="AT622">
        <v>2.2930100000000002</v>
      </c>
      <c r="AU622">
        <v>2.29243</v>
      </c>
      <c r="AV622">
        <v>5.8E-4</v>
      </c>
      <c r="AW622">
        <v>2.2924299240112305</v>
      </c>
      <c r="AX622">
        <v>2.2924299240112305</v>
      </c>
      <c r="AY622">
        <v>0</v>
      </c>
      <c r="AZ622" t="s">
        <v>128</v>
      </c>
      <c r="BA622" t="s">
        <v>139</v>
      </c>
      <c r="BB622" t="s">
        <v>91</v>
      </c>
      <c r="BD622" t="s">
        <v>186</v>
      </c>
      <c r="BF622" t="s">
        <v>3212</v>
      </c>
      <c r="BG622" t="s">
        <v>145</v>
      </c>
      <c r="BH622" t="s">
        <v>788</v>
      </c>
      <c r="BI622" t="s">
        <v>788</v>
      </c>
      <c r="BJ622" t="s">
        <v>103</v>
      </c>
      <c r="BK622" t="s">
        <v>104</v>
      </c>
      <c r="BM622" t="s">
        <v>104</v>
      </c>
      <c r="BN622">
        <v>2023</v>
      </c>
    </row>
    <row r="623" spans="1:66" x14ac:dyDescent="0.25">
      <c r="A623" t="s">
        <v>513</v>
      </c>
      <c r="B623">
        <v>2024</v>
      </c>
      <c r="C623">
        <v>5</v>
      </c>
      <c r="D623" t="s">
        <v>3213</v>
      </c>
      <c r="E623" t="s">
        <v>3214</v>
      </c>
      <c r="F623">
        <v>74</v>
      </c>
      <c r="G623" t="s">
        <v>3215</v>
      </c>
      <c r="H623">
        <v>20230515</v>
      </c>
      <c r="I623">
        <v>20230526</v>
      </c>
      <c r="J623">
        <v>12</v>
      </c>
      <c r="K623">
        <v>0</v>
      </c>
      <c r="L623" t="s">
        <v>135</v>
      </c>
      <c r="M623" t="s">
        <v>3216</v>
      </c>
      <c r="N623" t="s">
        <v>91</v>
      </c>
      <c r="O623" t="s">
        <v>3</v>
      </c>
      <c r="P623" t="s">
        <v>92</v>
      </c>
      <c r="Q623" t="s">
        <v>93</v>
      </c>
      <c r="R623">
        <v>201</v>
      </c>
      <c r="S623" t="s">
        <v>94</v>
      </c>
      <c r="T623" t="s">
        <v>95</v>
      </c>
      <c r="U623" t="s">
        <v>96</v>
      </c>
      <c r="V623">
        <v>38301</v>
      </c>
      <c r="W623">
        <v>12872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220</v>
      </c>
      <c r="AE623">
        <v>825</v>
      </c>
      <c r="AF623">
        <v>75082</v>
      </c>
      <c r="AG623">
        <v>75082</v>
      </c>
      <c r="AH623">
        <v>0</v>
      </c>
      <c r="AI623" t="s">
        <v>91</v>
      </c>
      <c r="AJ623" t="s">
        <v>3</v>
      </c>
      <c r="AK623" t="s">
        <v>92</v>
      </c>
      <c r="AL623" t="s">
        <v>93</v>
      </c>
      <c r="AM623">
        <v>13</v>
      </c>
      <c r="AN623">
        <v>4</v>
      </c>
      <c r="AO623">
        <v>18</v>
      </c>
      <c r="AP623">
        <v>88047</v>
      </c>
      <c r="AQ623">
        <v>23</v>
      </c>
      <c r="AR623">
        <v>1</v>
      </c>
      <c r="AS623">
        <v>1023</v>
      </c>
      <c r="AT623">
        <v>1.0795399999999999</v>
      </c>
      <c r="AU623">
        <v>1.0792600000000001</v>
      </c>
      <c r="AV623">
        <v>2.7999999999999998E-4</v>
      </c>
      <c r="AW623">
        <v>1.079259991645813</v>
      </c>
      <c r="AX623">
        <v>1.079259991645813</v>
      </c>
      <c r="AY623">
        <v>0</v>
      </c>
      <c r="AZ623" t="s">
        <v>128</v>
      </c>
      <c r="BA623" t="s">
        <v>98</v>
      </c>
      <c r="BB623" t="s">
        <v>91</v>
      </c>
      <c r="BD623" t="s">
        <v>91</v>
      </c>
      <c r="BF623" t="s">
        <v>544</v>
      </c>
      <c r="BG623" t="s">
        <v>100</v>
      </c>
      <c r="BH623" t="s">
        <v>111</v>
      </c>
      <c r="BI623" t="s">
        <v>112</v>
      </c>
      <c r="BJ623" t="s">
        <v>103</v>
      </c>
      <c r="BK623" t="s">
        <v>104</v>
      </c>
      <c r="BM623" t="s">
        <v>104</v>
      </c>
      <c r="BN623">
        <v>2023</v>
      </c>
    </row>
    <row r="624" spans="1:66" x14ac:dyDescent="0.25">
      <c r="A624" t="s">
        <v>513</v>
      </c>
      <c r="B624">
        <v>2024</v>
      </c>
      <c r="C624">
        <v>1</v>
      </c>
      <c r="D624" t="s">
        <v>3217</v>
      </c>
      <c r="E624" t="s">
        <v>3218</v>
      </c>
      <c r="F624">
        <v>81</v>
      </c>
      <c r="G624" t="s">
        <v>3219</v>
      </c>
      <c r="H624">
        <v>20230103</v>
      </c>
      <c r="I624">
        <v>20230104</v>
      </c>
      <c r="J624">
        <v>2</v>
      </c>
      <c r="K624">
        <v>0</v>
      </c>
      <c r="L624" t="s">
        <v>306</v>
      </c>
      <c r="M624" t="s">
        <v>3220</v>
      </c>
      <c r="N624" t="s">
        <v>91</v>
      </c>
      <c r="O624" t="s">
        <v>3</v>
      </c>
      <c r="P624" t="s">
        <v>92</v>
      </c>
      <c r="Q624" t="s">
        <v>93</v>
      </c>
      <c r="R624">
        <v>111</v>
      </c>
      <c r="S624" t="s">
        <v>94</v>
      </c>
      <c r="T624" t="s">
        <v>421</v>
      </c>
      <c r="U624" t="s">
        <v>422</v>
      </c>
      <c r="V624">
        <v>5541</v>
      </c>
      <c r="W624">
        <v>1216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20</v>
      </c>
      <c r="AE624">
        <v>75</v>
      </c>
      <c r="AF624">
        <v>26640</v>
      </c>
      <c r="AG624">
        <v>26640</v>
      </c>
      <c r="AH624">
        <v>0</v>
      </c>
      <c r="AI624" t="s">
        <v>91</v>
      </c>
      <c r="AJ624" t="s">
        <v>3</v>
      </c>
      <c r="AK624" t="s">
        <v>92</v>
      </c>
      <c r="AL624" t="s">
        <v>93</v>
      </c>
      <c r="AM624">
        <v>4</v>
      </c>
      <c r="AN624">
        <v>2</v>
      </c>
      <c r="AO624">
        <v>7</v>
      </c>
      <c r="AP624">
        <v>22922</v>
      </c>
      <c r="AQ624">
        <v>78</v>
      </c>
      <c r="AR624">
        <v>1</v>
      </c>
      <c r="AS624">
        <v>1078</v>
      </c>
      <c r="AT624">
        <v>0.28193000000000001</v>
      </c>
      <c r="AU624">
        <v>0.28097</v>
      </c>
      <c r="AV624">
        <v>9.6000000000000002E-4</v>
      </c>
      <c r="AW624">
        <v>0.2809700071811676</v>
      </c>
      <c r="AX624">
        <v>0.2809700071811676</v>
      </c>
      <c r="AY624">
        <v>0</v>
      </c>
      <c r="AZ624" t="s">
        <v>97</v>
      </c>
      <c r="BA624" t="s">
        <v>226</v>
      </c>
      <c r="BB624" t="s">
        <v>91</v>
      </c>
      <c r="BD624" t="s">
        <v>91</v>
      </c>
      <c r="BF624" t="s">
        <v>3221</v>
      </c>
      <c r="BG624" t="s">
        <v>100</v>
      </c>
      <c r="BH624" t="s">
        <v>101</v>
      </c>
      <c r="BI624" t="s">
        <v>102</v>
      </c>
      <c r="BJ624" t="s">
        <v>103</v>
      </c>
      <c r="BK624" t="s">
        <v>104</v>
      </c>
      <c r="BM624" t="s">
        <v>104</v>
      </c>
      <c r="BN624">
        <v>2023</v>
      </c>
    </row>
    <row r="625" spans="1:66" x14ac:dyDescent="0.25">
      <c r="A625" t="s">
        <v>513</v>
      </c>
      <c r="B625">
        <v>2024</v>
      </c>
      <c r="C625">
        <v>10</v>
      </c>
      <c r="D625" t="s">
        <v>3222</v>
      </c>
      <c r="E625" t="s">
        <v>3223</v>
      </c>
      <c r="F625">
        <v>80</v>
      </c>
      <c r="G625" t="s">
        <v>3224</v>
      </c>
      <c r="H625">
        <v>20231004</v>
      </c>
      <c r="I625">
        <v>20231020</v>
      </c>
      <c r="J625">
        <v>17</v>
      </c>
      <c r="K625">
        <v>0</v>
      </c>
      <c r="L625" t="s">
        <v>3225</v>
      </c>
      <c r="M625" t="s">
        <v>3226</v>
      </c>
      <c r="N625" t="s">
        <v>91</v>
      </c>
      <c r="O625" t="s">
        <v>3</v>
      </c>
      <c r="P625" t="s">
        <v>92</v>
      </c>
      <c r="Q625" t="s">
        <v>93</v>
      </c>
      <c r="R625">
        <v>201</v>
      </c>
      <c r="S625" t="s">
        <v>94</v>
      </c>
      <c r="T625" t="s">
        <v>414</v>
      </c>
      <c r="U625" t="s">
        <v>415</v>
      </c>
      <c r="V625">
        <v>58049</v>
      </c>
      <c r="W625">
        <v>19069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320</v>
      </c>
      <c r="AE625">
        <v>2325</v>
      </c>
      <c r="AF625">
        <v>125090</v>
      </c>
      <c r="AG625">
        <v>125090</v>
      </c>
      <c r="AH625">
        <v>0</v>
      </c>
      <c r="AI625" t="s">
        <v>91</v>
      </c>
      <c r="AJ625" t="s">
        <v>3</v>
      </c>
      <c r="AK625" t="s">
        <v>92</v>
      </c>
      <c r="AL625" t="s">
        <v>93</v>
      </c>
      <c r="AM625">
        <v>19</v>
      </c>
      <c r="AN625">
        <v>6</v>
      </c>
      <c r="AO625">
        <v>25</v>
      </c>
      <c r="AP625">
        <v>146629</v>
      </c>
      <c r="AQ625">
        <v>14</v>
      </c>
      <c r="AR625">
        <v>1</v>
      </c>
      <c r="AS625">
        <v>1014</v>
      </c>
      <c r="AT625">
        <v>1.7975099999999999</v>
      </c>
      <c r="AU625">
        <v>1.7973399999999999</v>
      </c>
      <c r="AV625">
        <v>1.7000000000000001E-4</v>
      </c>
      <c r="AW625">
        <v>1.7973400354385376</v>
      </c>
      <c r="AX625">
        <v>1.7973400354385376</v>
      </c>
      <c r="AY625">
        <v>0</v>
      </c>
      <c r="AZ625" t="s">
        <v>128</v>
      </c>
      <c r="BA625" t="s">
        <v>98</v>
      </c>
      <c r="BB625" t="s">
        <v>91</v>
      </c>
      <c r="BD625" t="s">
        <v>91</v>
      </c>
      <c r="BF625" t="s">
        <v>544</v>
      </c>
      <c r="BG625" t="s">
        <v>100</v>
      </c>
      <c r="BH625" t="s">
        <v>111</v>
      </c>
      <c r="BI625" t="s">
        <v>112</v>
      </c>
      <c r="BJ625" t="s">
        <v>103</v>
      </c>
      <c r="BK625" t="s">
        <v>104</v>
      </c>
      <c r="BM625" t="s">
        <v>104</v>
      </c>
      <c r="BN625">
        <v>2023</v>
      </c>
    </row>
    <row r="626" spans="1:66" x14ac:dyDescent="0.25">
      <c r="A626" t="s">
        <v>7</v>
      </c>
      <c r="B626">
        <v>2024</v>
      </c>
      <c r="C626">
        <v>7</v>
      </c>
      <c r="D626" t="s">
        <v>3227</v>
      </c>
      <c r="E626" t="s">
        <v>3228</v>
      </c>
      <c r="F626">
        <v>65</v>
      </c>
      <c r="G626" t="s">
        <v>3229</v>
      </c>
      <c r="H626">
        <v>20240711</v>
      </c>
      <c r="I626">
        <v>20240724</v>
      </c>
      <c r="J626">
        <v>14</v>
      </c>
      <c r="K626">
        <v>0</v>
      </c>
      <c r="L626" t="s">
        <v>125</v>
      </c>
      <c r="M626" t="s">
        <v>3230</v>
      </c>
      <c r="N626" t="s">
        <v>91</v>
      </c>
      <c r="O626" t="s">
        <v>3</v>
      </c>
      <c r="P626" t="s">
        <v>92</v>
      </c>
      <c r="Q626" t="s">
        <v>127</v>
      </c>
      <c r="R626">
        <v>111</v>
      </c>
      <c r="S626" t="s">
        <v>94</v>
      </c>
      <c r="T626" t="s">
        <v>118</v>
      </c>
      <c r="U626" t="s">
        <v>119</v>
      </c>
      <c r="V626">
        <v>43935</v>
      </c>
      <c r="W626">
        <v>14968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260</v>
      </c>
      <c r="AE626">
        <v>975</v>
      </c>
      <c r="AF626">
        <v>157699</v>
      </c>
      <c r="AG626">
        <v>157699</v>
      </c>
      <c r="AH626">
        <v>0</v>
      </c>
      <c r="AI626" t="s">
        <v>91</v>
      </c>
      <c r="AJ626" t="s">
        <v>3</v>
      </c>
      <c r="AK626" t="s">
        <v>92</v>
      </c>
      <c r="AL626" t="s">
        <v>127</v>
      </c>
      <c r="AM626">
        <v>18</v>
      </c>
      <c r="AN626">
        <v>6</v>
      </c>
      <c r="AO626">
        <v>23</v>
      </c>
      <c r="AP626">
        <v>133830</v>
      </c>
      <c r="AQ626">
        <v>18</v>
      </c>
      <c r="AR626">
        <v>1</v>
      </c>
      <c r="AS626">
        <v>1018</v>
      </c>
      <c r="AT626">
        <v>1.6406700000000001</v>
      </c>
      <c r="AU626">
        <v>1.64045</v>
      </c>
      <c r="AV626">
        <v>2.2000000000000001E-4</v>
      </c>
      <c r="AW626">
        <v>1.6404500007629395</v>
      </c>
      <c r="AX626">
        <v>1.6404500007629395</v>
      </c>
      <c r="AY626">
        <v>0</v>
      </c>
      <c r="AZ626" t="s">
        <v>128</v>
      </c>
      <c r="BA626" t="s">
        <v>98</v>
      </c>
      <c r="BB626" t="s">
        <v>91</v>
      </c>
      <c r="BD626" t="s">
        <v>91</v>
      </c>
      <c r="BF626" t="s">
        <v>3231</v>
      </c>
      <c r="BG626" t="s">
        <v>130</v>
      </c>
      <c r="BH626" t="s">
        <v>512</v>
      </c>
      <c r="BI626" t="s">
        <v>512</v>
      </c>
      <c r="BJ626" t="s">
        <v>103</v>
      </c>
      <c r="BK626" t="s">
        <v>104</v>
      </c>
      <c r="BM626" t="s">
        <v>104</v>
      </c>
      <c r="BN626">
        <v>2024</v>
      </c>
    </row>
    <row r="627" spans="1:66" x14ac:dyDescent="0.25">
      <c r="A627" t="s">
        <v>513</v>
      </c>
      <c r="B627">
        <v>2024</v>
      </c>
      <c r="C627">
        <v>4</v>
      </c>
      <c r="D627" t="s">
        <v>3232</v>
      </c>
      <c r="E627" t="s">
        <v>3233</v>
      </c>
      <c r="F627">
        <v>60</v>
      </c>
      <c r="G627" t="s">
        <v>3234</v>
      </c>
      <c r="H627">
        <v>20230327</v>
      </c>
      <c r="I627">
        <v>20230424</v>
      </c>
      <c r="J627">
        <v>29</v>
      </c>
      <c r="K627">
        <v>0</v>
      </c>
      <c r="L627" t="s">
        <v>3235</v>
      </c>
      <c r="M627" t="s">
        <v>3236</v>
      </c>
      <c r="N627" t="s">
        <v>91</v>
      </c>
      <c r="O627" t="s">
        <v>3</v>
      </c>
      <c r="P627" t="s">
        <v>92</v>
      </c>
      <c r="Q627" t="s">
        <v>93</v>
      </c>
      <c r="R627">
        <v>211</v>
      </c>
      <c r="S627" t="s">
        <v>94</v>
      </c>
      <c r="T627" t="s">
        <v>184</v>
      </c>
      <c r="U627" t="s">
        <v>185</v>
      </c>
      <c r="V627">
        <v>118948</v>
      </c>
      <c r="W627">
        <v>30604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560</v>
      </c>
      <c r="AE627">
        <v>4200</v>
      </c>
      <c r="AF627">
        <v>229788</v>
      </c>
      <c r="AG627">
        <v>229788</v>
      </c>
      <c r="AH627">
        <v>0</v>
      </c>
      <c r="AI627" t="s">
        <v>91</v>
      </c>
      <c r="AJ627" t="s">
        <v>3</v>
      </c>
      <c r="AK627" t="s">
        <v>92</v>
      </c>
      <c r="AL627" t="s">
        <v>93</v>
      </c>
      <c r="AM627">
        <v>36</v>
      </c>
      <c r="AN627">
        <v>12</v>
      </c>
      <c r="AO627">
        <v>41</v>
      </c>
      <c r="AP627">
        <v>259257</v>
      </c>
      <c r="AQ627">
        <v>65</v>
      </c>
      <c r="AR627">
        <v>1</v>
      </c>
      <c r="AS627">
        <v>1065</v>
      </c>
      <c r="AT627">
        <v>3.1787000000000001</v>
      </c>
      <c r="AU627">
        <v>3.1779000000000002</v>
      </c>
      <c r="AV627">
        <v>8.0000000000000004E-4</v>
      </c>
      <c r="AW627">
        <v>3.1779000759124756</v>
      </c>
      <c r="AX627">
        <v>3.1779000759124756</v>
      </c>
      <c r="AY627">
        <v>0</v>
      </c>
      <c r="AZ627" t="s">
        <v>128</v>
      </c>
      <c r="BA627" t="s">
        <v>139</v>
      </c>
      <c r="BB627" t="s">
        <v>91</v>
      </c>
      <c r="BD627" t="s">
        <v>358</v>
      </c>
      <c r="BF627" t="s">
        <v>208</v>
      </c>
      <c r="BG627" t="s">
        <v>100</v>
      </c>
      <c r="BH627" t="s">
        <v>101</v>
      </c>
      <c r="BI627" t="s">
        <v>102</v>
      </c>
      <c r="BJ627" t="s">
        <v>103</v>
      </c>
      <c r="BK627" t="s">
        <v>104</v>
      </c>
      <c r="BM627" t="s">
        <v>104</v>
      </c>
      <c r="BN627">
        <v>2023</v>
      </c>
    </row>
    <row r="628" spans="1:66" x14ac:dyDescent="0.25">
      <c r="A628" t="s">
        <v>513</v>
      </c>
      <c r="B628">
        <v>2024</v>
      </c>
      <c r="C628">
        <v>4</v>
      </c>
      <c r="D628" t="s">
        <v>3237</v>
      </c>
      <c r="E628" t="s">
        <v>3238</v>
      </c>
      <c r="F628">
        <v>69</v>
      </c>
      <c r="G628" t="s">
        <v>3239</v>
      </c>
      <c r="H628">
        <v>20230411</v>
      </c>
      <c r="I628">
        <v>20230425</v>
      </c>
      <c r="J628">
        <v>15</v>
      </c>
      <c r="K628">
        <v>0</v>
      </c>
      <c r="L628" t="s">
        <v>125</v>
      </c>
      <c r="M628" t="s">
        <v>3240</v>
      </c>
      <c r="N628" t="s">
        <v>91</v>
      </c>
      <c r="O628" t="s">
        <v>3</v>
      </c>
      <c r="P628" t="s">
        <v>92</v>
      </c>
      <c r="Q628" t="s">
        <v>93</v>
      </c>
      <c r="R628">
        <v>111</v>
      </c>
      <c r="S628" t="s">
        <v>94</v>
      </c>
      <c r="T628" t="s">
        <v>118</v>
      </c>
      <c r="U628" t="s">
        <v>119</v>
      </c>
      <c r="V628">
        <v>46167</v>
      </c>
      <c r="W628">
        <v>16016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280</v>
      </c>
      <c r="AE628">
        <v>1050</v>
      </c>
      <c r="AF628">
        <v>121809</v>
      </c>
      <c r="AG628">
        <v>121809</v>
      </c>
      <c r="AH628">
        <v>0</v>
      </c>
      <c r="AI628" t="s">
        <v>91</v>
      </c>
      <c r="AJ628" t="s">
        <v>3</v>
      </c>
      <c r="AK628" t="s">
        <v>92</v>
      </c>
      <c r="AL628" t="s">
        <v>93</v>
      </c>
      <c r="AM628">
        <v>18</v>
      </c>
      <c r="AN628">
        <v>6</v>
      </c>
      <c r="AO628">
        <v>23</v>
      </c>
      <c r="AP628">
        <v>133830</v>
      </c>
      <c r="AQ628">
        <v>18</v>
      </c>
      <c r="AR628">
        <v>1</v>
      </c>
      <c r="AS628">
        <v>1018</v>
      </c>
      <c r="AT628">
        <v>1.6406700000000001</v>
      </c>
      <c r="AU628">
        <v>1.64045</v>
      </c>
      <c r="AV628">
        <v>2.2000000000000001E-4</v>
      </c>
      <c r="AW628">
        <v>1.6404500007629395</v>
      </c>
      <c r="AX628">
        <v>1.6404500007629395</v>
      </c>
      <c r="AY628">
        <v>0</v>
      </c>
      <c r="AZ628" t="s">
        <v>128</v>
      </c>
      <c r="BA628" t="s">
        <v>139</v>
      </c>
      <c r="BB628" t="s">
        <v>91</v>
      </c>
      <c r="BD628" t="s">
        <v>91</v>
      </c>
      <c r="BF628" t="s">
        <v>3241</v>
      </c>
      <c r="BG628" t="s">
        <v>145</v>
      </c>
      <c r="BH628" t="s">
        <v>146</v>
      </c>
      <c r="BI628" t="s">
        <v>146</v>
      </c>
      <c r="BJ628" t="s">
        <v>103</v>
      </c>
      <c r="BK628" t="s">
        <v>104</v>
      </c>
      <c r="BM628" t="s">
        <v>104</v>
      </c>
      <c r="BN628">
        <v>2023</v>
      </c>
    </row>
    <row r="629" spans="1:66" x14ac:dyDescent="0.25">
      <c r="A629" t="s">
        <v>513</v>
      </c>
      <c r="B629">
        <v>2024</v>
      </c>
      <c r="C629">
        <v>7</v>
      </c>
      <c r="D629" t="s">
        <v>3242</v>
      </c>
      <c r="E629" t="s">
        <v>3243</v>
      </c>
      <c r="F629">
        <v>70</v>
      </c>
      <c r="G629" t="s">
        <v>3244</v>
      </c>
      <c r="H629">
        <v>20230717</v>
      </c>
      <c r="I629">
        <v>20230724</v>
      </c>
      <c r="J629">
        <v>8</v>
      </c>
      <c r="K629">
        <v>0</v>
      </c>
      <c r="L629" t="s">
        <v>135</v>
      </c>
      <c r="M629" t="s">
        <v>3245</v>
      </c>
      <c r="N629" t="s">
        <v>91</v>
      </c>
      <c r="O629" t="s">
        <v>3</v>
      </c>
      <c r="P629" t="s">
        <v>92</v>
      </c>
      <c r="Q629" t="s">
        <v>93</v>
      </c>
      <c r="R629">
        <v>111</v>
      </c>
      <c r="S629" t="s">
        <v>94</v>
      </c>
      <c r="T629" t="s">
        <v>95</v>
      </c>
      <c r="U629" t="s">
        <v>96</v>
      </c>
      <c r="V629">
        <v>23486</v>
      </c>
      <c r="W629">
        <v>8512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140</v>
      </c>
      <c r="AE629">
        <v>525</v>
      </c>
      <c r="AF629">
        <v>82856</v>
      </c>
      <c r="AG629">
        <v>82856</v>
      </c>
      <c r="AH629">
        <v>0</v>
      </c>
      <c r="AI629" t="s">
        <v>91</v>
      </c>
      <c r="AJ629" t="s">
        <v>3</v>
      </c>
      <c r="AK629" t="s">
        <v>92</v>
      </c>
      <c r="AL629" t="s">
        <v>93</v>
      </c>
      <c r="AM629">
        <v>13</v>
      </c>
      <c r="AN629">
        <v>4</v>
      </c>
      <c r="AO629">
        <v>18</v>
      </c>
      <c r="AP629">
        <v>88047</v>
      </c>
      <c r="AQ629">
        <v>23</v>
      </c>
      <c r="AR629">
        <v>1</v>
      </c>
      <c r="AS629">
        <v>1023</v>
      </c>
      <c r="AT629">
        <v>1.0795399999999999</v>
      </c>
      <c r="AU629">
        <v>1.0792600000000001</v>
      </c>
      <c r="AV629">
        <v>2.7999999999999998E-4</v>
      </c>
      <c r="AW629">
        <v>1.079259991645813</v>
      </c>
      <c r="AX629">
        <v>1.079259991645813</v>
      </c>
      <c r="AY629">
        <v>0</v>
      </c>
      <c r="AZ629" t="s">
        <v>128</v>
      </c>
      <c r="BA629" t="s">
        <v>139</v>
      </c>
      <c r="BB629" t="s">
        <v>91</v>
      </c>
      <c r="BD629" t="s">
        <v>91</v>
      </c>
      <c r="BF629" t="s">
        <v>505</v>
      </c>
      <c r="BG629" t="s">
        <v>130</v>
      </c>
      <c r="BH629" t="s">
        <v>346</v>
      </c>
      <c r="BI629" t="s">
        <v>346</v>
      </c>
      <c r="BJ629" t="s">
        <v>103</v>
      </c>
      <c r="BK629" t="s">
        <v>104</v>
      </c>
      <c r="BM629" t="s">
        <v>104</v>
      </c>
      <c r="BN629">
        <v>2023</v>
      </c>
    </row>
    <row r="630" spans="1:66" x14ac:dyDescent="0.25">
      <c r="A630" t="s">
        <v>513</v>
      </c>
      <c r="B630">
        <v>2024</v>
      </c>
      <c r="C630">
        <v>9</v>
      </c>
      <c r="D630" t="s">
        <v>3246</v>
      </c>
      <c r="E630" t="s">
        <v>3247</v>
      </c>
      <c r="F630">
        <v>46</v>
      </c>
      <c r="G630" t="s">
        <v>3248</v>
      </c>
      <c r="H630">
        <v>20230904</v>
      </c>
      <c r="I630">
        <v>20230915</v>
      </c>
      <c r="J630">
        <v>12</v>
      </c>
      <c r="K630">
        <v>0</v>
      </c>
      <c r="L630" t="s">
        <v>2097</v>
      </c>
      <c r="M630" t="s">
        <v>3249</v>
      </c>
      <c r="N630" t="s">
        <v>91</v>
      </c>
      <c r="O630" t="s">
        <v>3</v>
      </c>
      <c r="P630" t="s">
        <v>92</v>
      </c>
      <c r="Q630" t="s">
        <v>93</v>
      </c>
      <c r="R630">
        <v>211</v>
      </c>
      <c r="S630" t="s">
        <v>94</v>
      </c>
      <c r="T630" t="s">
        <v>443</v>
      </c>
      <c r="U630" t="s">
        <v>444</v>
      </c>
      <c r="V630">
        <v>54866</v>
      </c>
      <c r="W630">
        <v>12872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220</v>
      </c>
      <c r="AE630">
        <v>825</v>
      </c>
      <c r="AF630">
        <v>85278</v>
      </c>
      <c r="AG630">
        <v>85278</v>
      </c>
      <c r="AH630">
        <v>0</v>
      </c>
      <c r="AI630" t="s">
        <v>91</v>
      </c>
      <c r="AJ630" t="s">
        <v>3</v>
      </c>
      <c r="AK630" t="s">
        <v>92</v>
      </c>
      <c r="AL630" t="s">
        <v>93</v>
      </c>
      <c r="AM630">
        <v>13</v>
      </c>
      <c r="AN630">
        <v>4</v>
      </c>
      <c r="AO630">
        <v>18</v>
      </c>
      <c r="AP630">
        <v>98717</v>
      </c>
      <c r="AQ630">
        <v>53</v>
      </c>
      <c r="AR630">
        <v>1</v>
      </c>
      <c r="AS630">
        <v>1053</v>
      </c>
      <c r="AT630">
        <v>1.2107000000000001</v>
      </c>
      <c r="AU630">
        <v>1.2100500000000001</v>
      </c>
      <c r="AV630">
        <v>6.4999999999999997E-4</v>
      </c>
      <c r="AW630">
        <v>1.2100499868392944</v>
      </c>
      <c r="AX630">
        <v>1.2100499868392944</v>
      </c>
      <c r="AY630">
        <v>0</v>
      </c>
      <c r="AZ630" t="s">
        <v>97</v>
      </c>
      <c r="BA630" t="s">
        <v>98</v>
      </c>
      <c r="BB630" t="s">
        <v>91</v>
      </c>
      <c r="BD630" t="s">
        <v>1007</v>
      </c>
      <c r="BF630" t="s">
        <v>365</v>
      </c>
      <c r="BG630" t="s">
        <v>100</v>
      </c>
      <c r="BH630" t="s">
        <v>111</v>
      </c>
      <c r="BI630" t="s">
        <v>112</v>
      </c>
      <c r="BJ630" t="s">
        <v>103</v>
      </c>
      <c r="BK630" t="s">
        <v>104</v>
      </c>
      <c r="BM630" t="s">
        <v>104</v>
      </c>
      <c r="BN630">
        <v>2023</v>
      </c>
    </row>
    <row r="631" spans="1:66" x14ac:dyDescent="0.25">
      <c r="A631" t="s">
        <v>513</v>
      </c>
      <c r="B631">
        <v>2024</v>
      </c>
      <c r="C631">
        <v>6</v>
      </c>
      <c r="D631" t="s">
        <v>3250</v>
      </c>
      <c r="E631" t="s">
        <v>3251</v>
      </c>
      <c r="F631">
        <v>74</v>
      </c>
      <c r="G631" t="s">
        <v>3252</v>
      </c>
      <c r="H631">
        <v>20230524</v>
      </c>
      <c r="I631">
        <v>20230616</v>
      </c>
      <c r="J631">
        <v>24</v>
      </c>
      <c r="K631">
        <v>0</v>
      </c>
      <c r="L631" t="s">
        <v>3253</v>
      </c>
      <c r="M631" t="s">
        <v>3254</v>
      </c>
      <c r="N631" t="s">
        <v>91</v>
      </c>
      <c r="O631" t="s">
        <v>3</v>
      </c>
      <c r="P631" t="s">
        <v>92</v>
      </c>
      <c r="Q631" t="s">
        <v>93</v>
      </c>
      <c r="R631">
        <v>201</v>
      </c>
      <c r="S631" t="s">
        <v>94</v>
      </c>
      <c r="T631" t="s">
        <v>137</v>
      </c>
      <c r="U631" t="s">
        <v>138</v>
      </c>
      <c r="V631">
        <v>73744</v>
      </c>
      <c r="W631">
        <v>24104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460</v>
      </c>
      <c r="AE631">
        <v>1725</v>
      </c>
      <c r="AF631">
        <v>142017</v>
      </c>
      <c r="AG631">
        <v>142017</v>
      </c>
      <c r="AH631">
        <v>0</v>
      </c>
      <c r="AI631" t="s">
        <v>91</v>
      </c>
      <c r="AJ631" t="s">
        <v>3</v>
      </c>
      <c r="AK631" t="s">
        <v>92</v>
      </c>
      <c r="AL631" t="s">
        <v>93</v>
      </c>
      <c r="AM631">
        <v>26</v>
      </c>
      <c r="AN631">
        <v>8</v>
      </c>
      <c r="AO631">
        <v>33</v>
      </c>
      <c r="AP631">
        <v>185239</v>
      </c>
      <c r="AQ631">
        <v>43</v>
      </c>
      <c r="AR631">
        <v>1</v>
      </c>
      <c r="AS631">
        <v>1065</v>
      </c>
      <c r="AT631">
        <v>2.2711399999999999</v>
      </c>
      <c r="AU631">
        <v>2.27061</v>
      </c>
      <c r="AV631">
        <v>5.2999999999999998E-4</v>
      </c>
      <c r="AW631">
        <v>2.2706100940704346</v>
      </c>
      <c r="AX631">
        <v>2.2706100940704346</v>
      </c>
      <c r="AY631">
        <v>0</v>
      </c>
      <c r="AZ631" t="s">
        <v>128</v>
      </c>
      <c r="BA631" t="s">
        <v>226</v>
      </c>
      <c r="BB631" t="s">
        <v>91</v>
      </c>
      <c r="BD631" t="s">
        <v>91</v>
      </c>
      <c r="BF631" t="s">
        <v>1764</v>
      </c>
      <c r="BG631" t="s">
        <v>100</v>
      </c>
      <c r="BH631" t="s">
        <v>111</v>
      </c>
      <c r="BI631" t="s">
        <v>112</v>
      </c>
      <c r="BJ631" t="s">
        <v>103</v>
      </c>
      <c r="BK631" t="s">
        <v>104</v>
      </c>
      <c r="BM631" t="s">
        <v>104</v>
      </c>
      <c r="BN631">
        <v>2023</v>
      </c>
    </row>
    <row r="632" spans="1:66" x14ac:dyDescent="0.25">
      <c r="A632" t="s">
        <v>513</v>
      </c>
      <c r="B632">
        <v>2024</v>
      </c>
      <c r="C632">
        <v>5</v>
      </c>
      <c r="D632" t="s">
        <v>3255</v>
      </c>
      <c r="E632" t="s">
        <v>3256</v>
      </c>
      <c r="F632">
        <v>64</v>
      </c>
      <c r="G632" t="s">
        <v>3257</v>
      </c>
      <c r="H632">
        <v>20230516</v>
      </c>
      <c r="I632">
        <v>20230526</v>
      </c>
      <c r="J632">
        <v>11</v>
      </c>
      <c r="K632">
        <v>0</v>
      </c>
      <c r="L632" t="s">
        <v>125</v>
      </c>
      <c r="M632" t="s">
        <v>3258</v>
      </c>
      <c r="N632" t="s">
        <v>91</v>
      </c>
      <c r="O632" t="s">
        <v>3</v>
      </c>
      <c r="P632" t="s">
        <v>92</v>
      </c>
      <c r="Q632" t="s">
        <v>93</v>
      </c>
      <c r="R632">
        <v>201</v>
      </c>
      <c r="S632" t="s">
        <v>94</v>
      </c>
      <c r="T632" t="s">
        <v>95</v>
      </c>
      <c r="U632" t="s">
        <v>96</v>
      </c>
      <c r="V632">
        <v>37003</v>
      </c>
      <c r="W632">
        <v>11824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200</v>
      </c>
      <c r="AE632">
        <v>750</v>
      </c>
      <c r="AF632">
        <v>75082</v>
      </c>
      <c r="AG632">
        <v>75082</v>
      </c>
      <c r="AH632">
        <v>0</v>
      </c>
      <c r="AI632" t="s">
        <v>91</v>
      </c>
      <c r="AJ632" t="s">
        <v>3</v>
      </c>
      <c r="AK632" t="s">
        <v>92</v>
      </c>
      <c r="AL632" t="s">
        <v>93</v>
      </c>
      <c r="AM632">
        <v>13</v>
      </c>
      <c r="AN632">
        <v>4</v>
      </c>
      <c r="AO632">
        <v>18</v>
      </c>
      <c r="AP632">
        <v>88047</v>
      </c>
      <c r="AQ632">
        <v>23</v>
      </c>
      <c r="AR632">
        <v>1</v>
      </c>
      <c r="AS632">
        <v>1023</v>
      </c>
      <c r="AT632">
        <v>1.0795399999999999</v>
      </c>
      <c r="AU632">
        <v>1.0792600000000001</v>
      </c>
      <c r="AV632">
        <v>2.7999999999999998E-4</v>
      </c>
      <c r="AW632">
        <v>1.079259991645813</v>
      </c>
      <c r="AX632">
        <v>1.079259991645813</v>
      </c>
      <c r="AY632">
        <v>0</v>
      </c>
      <c r="AZ632" t="s">
        <v>97</v>
      </c>
      <c r="BA632" t="s">
        <v>98</v>
      </c>
      <c r="BB632" t="s">
        <v>91</v>
      </c>
      <c r="BD632" t="s">
        <v>91</v>
      </c>
      <c r="BF632" t="s">
        <v>110</v>
      </c>
      <c r="BG632" t="s">
        <v>100</v>
      </c>
      <c r="BH632" t="s">
        <v>111</v>
      </c>
      <c r="BI632" t="s">
        <v>112</v>
      </c>
      <c r="BJ632" t="s">
        <v>103</v>
      </c>
      <c r="BK632" t="s">
        <v>104</v>
      </c>
      <c r="BM632" t="s">
        <v>104</v>
      </c>
      <c r="BN632">
        <v>2023</v>
      </c>
    </row>
    <row r="633" spans="1:66" x14ac:dyDescent="0.25">
      <c r="A633" t="s">
        <v>513</v>
      </c>
      <c r="B633">
        <v>2024</v>
      </c>
      <c r="C633">
        <v>4</v>
      </c>
      <c r="D633" t="s">
        <v>3259</v>
      </c>
      <c r="E633" t="s">
        <v>3260</v>
      </c>
      <c r="F633">
        <v>66</v>
      </c>
      <c r="G633" t="s">
        <v>3261</v>
      </c>
      <c r="H633">
        <v>20230417</v>
      </c>
      <c r="I633">
        <v>20230424</v>
      </c>
      <c r="J633">
        <v>8</v>
      </c>
      <c r="K633">
        <v>0</v>
      </c>
      <c r="L633" t="s">
        <v>125</v>
      </c>
      <c r="M633" t="s">
        <v>3262</v>
      </c>
      <c r="N633" t="s">
        <v>91</v>
      </c>
      <c r="O633" t="s">
        <v>3</v>
      </c>
      <c r="P633" t="s">
        <v>92</v>
      </c>
      <c r="Q633" t="s">
        <v>93</v>
      </c>
      <c r="R633">
        <v>211</v>
      </c>
      <c r="S633" t="s">
        <v>94</v>
      </c>
      <c r="T633" t="s">
        <v>95</v>
      </c>
      <c r="U633" t="s">
        <v>96</v>
      </c>
      <c r="V633">
        <v>23703</v>
      </c>
      <c r="W633">
        <v>8512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140</v>
      </c>
      <c r="AE633">
        <v>525</v>
      </c>
      <c r="AF633">
        <v>76096</v>
      </c>
      <c r="AG633">
        <v>76096</v>
      </c>
      <c r="AH633">
        <v>0</v>
      </c>
      <c r="AI633" t="s">
        <v>91</v>
      </c>
      <c r="AJ633" t="s">
        <v>3</v>
      </c>
      <c r="AK633" t="s">
        <v>92</v>
      </c>
      <c r="AL633" t="s">
        <v>93</v>
      </c>
      <c r="AM633">
        <v>13</v>
      </c>
      <c r="AN633">
        <v>4</v>
      </c>
      <c r="AO633">
        <v>18</v>
      </c>
      <c r="AP633">
        <v>88047</v>
      </c>
      <c r="AQ633">
        <v>23</v>
      </c>
      <c r="AR633">
        <v>1</v>
      </c>
      <c r="AS633">
        <v>1023</v>
      </c>
      <c r="AT633">
        <v>1.0795399999999999</v>
      </c>
      <c r="AU633">
        <v>1.0792600000000001</v>
      </c>
      <c r="AV633">
        <v>2.7999999999999998E-4</v>
      </c>
      <c r="AW633">
        <v>1.079259991645813</v>
      </c>
      <c r="AX633">
        <v>1.079259991645813</v>
      </c>
      <c r="AY633">
        <v>0</v>
      </c>
      <c r="AZ633" t="s">
        <v>128</v>
      </c>
      <c r="BA633" t="s">
        <v>139</v>
      </c>
      <c r="BB633" t="s">
        <v>91</v>
      </c>
      <c r="BD633" t="s">
        <v>91</v>
      </c>
      <c r="BF633" t="s">
        <v>511</v>
      </c>
      <c r="BG633" t="s">
        <v>130</v>
      </c>
      <c r="BH633" t="s">
        <v>512</v>
      </c>
      <c r="BI633" t="s">
        <v>512</v>
      </c>
      <c r="BJ633" t="s">
        <v>103</v>
      </c>
      <c r="BK633" t="s">
        <v>104</v>
      </c>
      <c r="BM633" t="s">
        <v>104</v>
      </c>
      <c r="BN633">
        <v>2023</v>
      </c>
    </row>
    <row r="634" spans="1:66" x14ac:dyDescent="0.25">
      <c r="A634" t="s">
        <v>9</v>
      </c>
      <c r="B634">
        <v>2024</v>
      </c>
      <c r="C634">
        <v>9</v>
      </c>
      <c r="D634" t="s">
        <v>3263</v>
      </c>
      <c r="E634" t="s">
        <v>3264</v>
      </c>
      <c r="F634">
        <v>52</v>
      </c>
      <c r="G634" t="s">
        <v>3265</v>
      </c>
      <c r="H634">
        <v>20210916</v>
      </c>
      <c r="I634">
        <v>20210923</v>
      </c>
      <c r="J634">
        <v>8</v>
      </c>
      <c r="K634">
        <v>0</v>
      </c>
      <c r="L634" t="s">
        <v>3266</v>
      </c>
      <c r="M634" t="s">
        <v>3267</v>
      </c>
      <c r="N634" t="s">
        <v>91</v>
      </c>
      <c r="O634" t="s">
        <v>3</v>
      </c>
      <c r="P634" t="s">
        <v>92</v>
      </c>
      <c r="Q634" t="s">
        <v>93</v>
      </c>
      <c r="R634">
        <v>205</v>
      </c>
      <c r="S634" t="s">
        <v>94</v>
      </c>
      <c r="T634" t="s">
        <v>169</v>
      </c>
      <c r="U634" t="s">
        <v>170</v>
      </c>
      <c r="V634">
        <v>23079</v>
      </c>
      <c r="W634">
        <v>8512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140</v>
      </c>
      <c r="AE634">
        <v>525</v>
      </c>
      <c r="AF634">
        <v>58221</v>
      </c>
      <c r="AG634">
        <v>58221</v>
      </c>
      <c r="AH634">
        <v>0</v>
      </c>
      <c r="AI634" t="s">
        <v>91</v>
      </c>
      <c r="AJ634" t="s">
        <v>3</v>
      </c>
      <c r="AK634" t="s">
        <v>92</v>
      </c>
      <c r="AL634" t="s">
        <v>93</v>
      </c>
      <c r="AM634">
        <v>1</v>
      </c>
      <c r="AN634">
        <v>1</v>
      </c>
      <c r="AO634">
        <v>999999999</v>
      </c>
      <c r="AP634">
        <v>9812</v>
      </c>
      <c r="AQ634">
        <v>1</v>
      </c>
      <c r="AR634">
        <v>1</v>
      </c>
      <c r="AS634">
        <v>999999999</v>
      </c>
      <c r="AT634">
        <v>0.12028</v>
      </c>
      <c r="AU634">
        <v>0.12027</v>
      </c>
      <c r="AV634">
        <v>1.0000000000000001E-5</v>
      </c>
      <c r="AW634">
        <v>0.12026999890804291</v>
      </c>
      <c r="AX634">
        <v>0.12026999890804291</v>
      </c>
      <c r="AY634">
        <v>0</v>
      </c>
      <c r="AZ634" t="s">
        <v>128</v>
      </c>
      <c r="BA634" t="s">
        <v>98</v>
      </c>
      <c r="BB634" t="s">
        <v>91</v>
      </c>
      <c r="BD634" t="s">
        <v>91</v>
      </c>
      <c r="BF634" t="s">
        <v>3268</v>
      </c>
      <c r="BG634" t="s">
        <v>100</v>
      </c>
      <c r="BH634" t="s">
        <v>111</v>
      </c>
      <c r="BI634" t="s">
        <v>112</v>
      </c>
      <c r="BJ634" t="s">
        <v>103</v>
      </c>
      <c r="BK634" t="s">
        <v>104</v>
      </c>
      <c r="BM634" t="s">
        <v>104</v>
      </c>
      <c r="BN634">
        <v>2021</v>
      </c>
    </row>
    <row r="635" spans="1:66" x14ac:dyDescent="0.25">
      <c r="A635" t="s">
        <v>513</v>
      </c>
      <c r="B635">
        <v>2024</v>
      </c>
      <c r="C635">
        <v>12</v>
      </c>
      <c r="D635" t="s">
        <v>3269</v>
      </c>
      <c r="E635" t="s">
        <v>3270</v>
      </c>
      <c r="F635">
        <v>71</v>
      </c>
      <c r="G635" t="s">
        <v>3271</v>
      </c>
      <c r="H635">
        <v>20231127</v>
      </c>
      <c r="I635">
        <v>20231208</v>
      </c>
      <c r="J635">
        <v>12</v>
      </c>
      <c r="K635">
        <v>0</v>
      </c>
      <c r="L635" t="s">
        <v>663</v>
      </c>
      <c r="M635" t="s">
        <v>3272</v>
      </c>
      <c r="N635" t="s">
        <v>91</v>
      </c>
      <c r="O635" t="s">
        <v>3</v>
      </c>
      <c r="P635" t="s">
        <v>92</v>
      </c>
      <c r="Q635" t="s">
        <v>93</v>
      </c>
      <c r="R635">
        <v>205</v>
      </c>
      <c r="S635" t="s">
        <v>94</v>
      </c>
      <c r="T635" t="s">
        <v>443</v>
      </c>
      <c r="U635" t="s">
        <v>444</v>
      </c>
      <c r="V635">
        <v>48531</v>
      </c>
      <c r="W635">
        <v>12872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220</v>
      </c>
      <c r="AE635">
        <v>825</v>
      </c>
      <c r="AF635">
        <v>86281</v>
      </c>
      <c r="AG635">
        <v>86281</v>
      </c>
      <c r="AH635">
        <v>0</v>
      </c>
      <c r="AI635" t="s">
        <v>91</v>
      </c>
      <c r="AJ635" t="s">
        <v>3</v>
      </c>
      <c r="AK635" t="s">
        <v>92</v>
      </c>
      <c r="AL635" t="s">
        <v>93</v>
      </c>
      <c r="AM635">
        <v>13</v>
      </c>
      <c r="AN635">
        <v>4</v>
      </c>
      <c r="AO635">
        <v>18</v>
      </c>
      <c r="AP635">
        <v>98717</v>
      </c>
      <c r="AQ635">
        <v>53</v>
      </c>
      <c r="AR635">
        <v>1</v>
      </c>
      <c r="AS635">
        <v>1053</v>
      </c>
      <c r="AT635">
        <v>1.2107000000000001</v>
      </c>
      <c r="AU635">
        <v>1.2100500000000001</v>
      </c>
      <c r="AV635">
        <v>6.4999999999999997E-4</v>
      </c>
      <c r="AW635">
        <v>1.2100499868392944</v>
      </c>
      <c r="AX635">
        <v>1.2100499868392944</v>
      </c>
      <c r="AY635">
        <v>0</v>
      </c>
      <c r="AZ635" t="s">
        <v>128</v>
      </c>
      <c r="BA635" t="s">
        <v>98</v>
      </c>
      <c r="BB635" t="s">
        <v>91</v>
      </c>
      <c r="BD635" t="s">
        <v>91</v>
      </c>
      <c r="BF635" t="s">
        <v>228</v>
      </c>
      <c r="BG635" t="s">
        <v>100</v>
      </c>
      <c r="BH635" t="s">
        <v>177</v>
      </c>
      <c r="BI635" t="s">
        <v>229</v>
      </c>
      <c r="BJ635" t="s">
        <v>103</v>
      </c>
      <c r="BK635" t="s">
        <v>104</v>
      </c>
      <c r="BM635" t="s">
        <v>104</v>
      </c>
      <c r="BN635">
        <v>2023</v>
      </c>
    </row>
    <row r="636" spans="1:66" x14ac:dyDescent="0.25">
      <c r="A636" t="s">
        <v>513</v>
      </c>
      <c r="B636">
        <v>2024</v>
      </c>
      <c r="C636">
        <v>11</v>
      </c>
      <c r="D636" t="s">
        <v>3273</v>
      </c>
      <c r="E636" t="s">
        <v>3274</v>
      </c>
      <c r="F636">
        <v>61</v>
      </c>
      <c r="G636" t="s">
        <v>3275</v>
      </c>
      <c r="H636">
        <v>20231030</v>
      </c>
      <c r="I636">
        <v>20231110</v>
      </c>
      <c r="J636">
        <v>12</v>
      </c>
      <c r="K636">
        <v>0</v>
      </c>
      <c r="L636" t="s">
        <v>125</v>
      </c>
      <c r="M636" t="s">
        <v>3276</v>
      </c>
      <c r="N636" t="s">
        <v>91</v>
      </c>
      <c r="O636" t="s">
        <v>3</v>
      </c>
      <c r="P636" t="s">
        <v>92</v>
      </c>
      <c r="Q636" t="s">
        <v>93</v>
      </c>
      <c r="R636">
        <v>205</v>
      </c>
      <c r="S636" t="s">
        <v>94</v>
      </c>
      <c r="T636" t="s">
        <v>95</v>
      </c>
      <c r="U636" t="s">
        <v>96</v>
      </c>
      <c r="V636">
        <v>41449</v>
      </c>
      <c r="W636">
        <v>12872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220</v>
      </c>
      <c r="AE636">
        <v>825</v>
      </c>
      <c r="AF636">
        <v>76991</v>
      </c>
      <c r="AG636">
        <v>76991</v>
      </c>
      <c r="AH636">
        <v>0</v>
      </c>
      <c r="AI636" t="s">
        <v>91</v>
      </c>
      <c r="AJ636" t="s">
        <v>3</v>
      </c>
      <c r="AK636" t="s">
        <v>92</v>
      </c>
      <c r="AL636" t="s">
        <v>93</v>
      </c>
      <c r="AM636">
        <v>13</v>
      </c>
      <c r="AN636">
        <v>4</v>
      </c>
      <c r="AO636">
        <v>18</v>
      </c>
      <c r="AP636">
        <v>88047</v>
      </c>
      <c r="AQ636">
        <v>23</v>
      </c>
      <c r="AR636">
        <v>1</v>
      </c>
      <c r="AS636">
        <v>1023</v>
      </c>
      <c r="AT636">
        <v>1.0795399999999999</v>
      </c>
      <c r="AU636">
        <v>1.0792600000000001</v>
      </c>
      <c r="AV636">
        <v>2.7999999999999998E-4</v>
      </c>
      <c r="AW636">
        <v>1.079259991645813</v>
      </c>
      <c r="AX636">
        <v>1.079259991645813</v>
      </c>
      <c r="AY636">
        <v>0</v>
      </c>
      <c r="AZ636" t="s">
        <v>128</v>
      </c>
      <c r="BA636" t="s">
        <v>98</v>
      </c>
      <c r="BB636" t="s">
        <v>91</v>
      </c>
      <c r="BD636" t="s">
        <v>91</v>
      </c>
      <c r="BF636" t="s">
        <v>3277</v>
      </c>
      <c r="BG636" t="s">
        <v>403</v>
      </c>
      <c r="BH636" t="s">
        <v>707</v>
      </c>
      <c r="BI636" t="s">
        <v>707</v>
      </c>
      <c r="BJ636" t="s">
        <v>103</v>
      </c>
      <c r="BK636" t="s">
        <v>104</v>
      </c>
      <c r="BM636" t="s">
        <v>104</v>
      </c>
      <c r="BN636">
        <v>2023</v>
      </c>
    </row>
    <row r="637" spans="1:66" x14ac:dyDescent="0.25">
      <c r="A637" t="s">
        <v>513</v>
      </c>
      <c r="B637">
        <v>2024</v>
      </c>
      <c r="C637">
        <v>3</v>
      </c>
      <c r="D637" t="s">
        <v>3278</v>
      </c>
      <c r="E637" t="s">
        <v>3279</v>
      </c>
      <c r="F637">
        <v>56</v>
      </c>
      <c r="G637" t="s">
        <v>3280</v>
      </c>
      <c r="H637">
        <v>20230306</v>
      </c>
      <c r="I637">
        <v>20230317</v>
      </c>
      <c r="J637">
        <v>12</v>
      </c>
      <c r="K637">
        <v>0</v>
      </c>
      <c r="L637" t="s">
        <v>306</v>
      </c>
      <c r="M637" t="s">
        <v>3281</v>
      </c>
      <c r="N637" t="s">
        <v>91</v>
      </c>
      <c r="O637" t="s">
        <v>3</v>
      </c>
      <c r="P637" t="s">
        <v>92</v>
      </c>
      <c r="Q637" t="s">
        <v>93</v>
      </c>
      <c r="R637">
        <v>201</v>
      </c>
      <c r="S637" t="s">
        <v>94</v>
      </c>
      <c r="T637" t="s">
        <v>95</v>
      </c>
      <c r="U637" t="s">
        <v>96</v>
      </c>
      <c r="V637">
        <v>40185</v>
      </c>
      <c r="W637">
        <v>12872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220</v>
      </c>
      <c r="AE637">
        <v>825</v>
      </c>
      <c r="AF637">
        <v>75082</v>
      </c>
      <c r="AG637">
        <v>75082</v>
      </c>
      <c r="AH637">
        <v>0</v>
      </c>
      <c r="AI637" t="s">
        <v>91</v>
      </c>
      <c r="AJ637" t="s">
        <v>3</v>
      </c>
      <c r="AK637" t="s">
        <v>92</v>
      </c>
      <c r="AL637" t="s">
        <v>93</v>
      </c>
      <c r="AM637">
        <v>13</v>
      </c>
      <c r="AN637">
        <v>4</v>
      </c>
      <c r="AO637">
        <v>18</v>
      </c>
      <c r="AP637">
        <v>88047</v>
      </c>
      <c r="AQ637">
        <v>23</v>
      </c>
      <c r="AR637">
        <v>1</v>
      </c>
      <c r="AS637">
        <v>1023</v>
      </c>
      <c r="AT637">
        <v>1.0795399999999999</v>
      </c>
      <c r="AU637">
        <v>1.0792600000000001</v>
      </c>
      <c r="AV637">
        <v>2.7999999999999998E-4</v>
      </c>
      <c r="AW637">
        <v>1.079259991645813</v>
      </c>
      <c r="AX637">
        <v>1.079259991645813</v>
      </c>
      <c r="AY637">
        <v>0</v>
      </c>
      <c r="AZ637" t="s">
        <v>128</v>
      </c>
      <c r="BA637" t="s">
        <v>98</v>
      </c>
      <c r="BB637" t="s">
        <v>91</v>
      </c>
      <c r="BD637" t="s">
        <v>91</v>
      </c>
      <c r="BF637" t="s">
        <v>110</v>
      </c>
      <c r="BG637" t="s">
        <v>100</v>
      </c>
      <c r="BH637" t="s">
        <v>111</v>
      </c>
      <c r="BI637" t="s">
        <v>112</v>
      </c>
      <c r="BJ637" t="s">
        <v>103</v>
      </c>
      <c r="BK637" t="s">
        <v>104</v>
      </c>
      <c r="BM637" t="s">
        <v>104</v>
      </c>
      <c r="BN637">
        <v>2023</v>
      </c>
    </row>
    <row r="638" spans="1:66" x14ac:dyDescent="0.25">
      <c r="A638" t="s">
        <v>9</v>
      </c>
      <c r="B638">
        <v>2024</v>
      </c>
      <c r="C638">
        <v>10</v>
      </c>
      <c r="D638" t="s">
        <v>3282</v>
      </c>
      <c r="E638" t="s">
        <v>1390</v>
      </c>
      <c r="F638">
        <v>84</v>
      </c>
      <c r="G638" t="s">
        <v>1391</v>
      </c>
      <c r="H638">
        <v>20211012</v>
      </c>
      <c r="I638">
        <v>20211025</v>
      </c>
      <c r="J638">
        <v>14</v>
      </c>
      <c r="K638">
        <v>0</v>
      </c>
      <c r="L638" t="s">
        <v>390</v>
      </c>
      <c r="M638" t="s">
        <v>3283</v>
      </c>
      <c r="N638" t="s">
        <v>91</v>
      </c>
      <c r="O638" t="s">
        <v>3</v>
      </c>
      <c r="P638" t="s">
        <v>92</v>
      </c>
      <c r="Q638" t="s">
        <v>93</v>
      </c>
      <c r="R638">
        <v>211</v>
      </c>
      <c r="S638" t="s">
        <v>94</v>
      </c>
      <c r="T638" t="s">
        <v>169</v>
      </c>
      <c r="U638" t="s">
        <v>170</v>
      </c>
      <c r="V638">
        <v>41828</v>
      </c>
      <c r="W638">
        <v>14968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260</v>
      </c>
      <c r="AE638">
        <v>975</v>
      </c>
      <c r="AF638">
        <v>83537</v>
      </c>
      <c r="AG638">
        <v>83537</v>
      </c>
      <c r="AH638">
        <v>0</v>
      </c>
      <c r="AI638" t="s">
        <v>91</v>
      </c>
      <c r="AJ638" t="s">
        <v>3</v>
      </c>
      <c r="AK638" t="s">
        <v>92</v>
      </c>
      <c r="AL638" t="s">
        <v>93</v>
      </c>
      <c r="AM638">
        <v>1</v>
      </c>
      <c r="AN638">
        <v>1</v>
      </c>
      <c r="AO638">
        <v>999999999</v>
      </c>
      <c r="AP638">
        <v>9812</v>
      </c>
      <c r="AQ638">
        <v>1</v>
      </c>
      <c r="AR638">
        <v>1</v>
      </c>
      <c r="AS638">
        <v>999999999</v>
      </c>
      <c r="AT638">
        <v>0.12028</v>
      </c>
      <c r="AU638">
        <v>0.12027</v>
      </c>
      <c r="AV638">
        <v>1.0000000000000001E-5</v>
      </c>
      <c r="AW638">
        <v>0.12026999890804291</v>
      </c>
      <c r="AX638">
        <v>0.12026999890804291</v>
      </c>
      <c r="AY638">
        <v>0</v>
      </c>
      <c r="AZ638" t="s">
        <v>128</v>
      </c>
      <c r="BA638" t="s">
        <v>139</v>
      </c>
      <c r="BB638" t="s">
        <v>91</v>
      </c>
      <c r="BD638" t="s">
        <v>91</v>
      </c>
      <c r="BF638" t="s">
        <v>110</v>
      </c>
      <c r="BG638" t="s">
        <v>100</v>
      </c>
      <c r="BH638" t="s">
        <v>111</v>
      </c>
      <c r="BI638" t="s">
        <v>112</v>
      </c>
      <c r="BJ638" t="s">
        <v>103</v>
      </c>
      <c r="BK638" t="s">
        <v>104</v>
      </c>
      <c r="BM638" t="s">
        <v>104</v>
      </c>
      <c r="BN638">
        <v>2021</v>
      </c>
    </row>
    <row r="639" spans="1:66" x14ac:dyDescent="0.25">
      <c r="A639" t="s">
        <v>9</v>
      </c>
      <c r="B639">
        <v>2024</v>
      </c>
      <c r="C639">
        <v>10</v>
      </c>
      <c r="D639" t="s">
        <v>3284</v>
      </c>
      <c r="E639" t="s">
        <v>3285</v>
      </c>
      <c r="F639">
        <v>35</v>
      </c>
      <c r="G639" t="s">
        <v>3286</v>
      </c>
      <c r="H639">
        <v>20211007</v>
      </c>
      <c r="I639">
        <v>20211022</v>
      </c>
      <c r="J639">
        <v>16</v>
      </c>
      <c r="K639">
        <v>0</v>
      </c>
      <c r="L639" t="s">
        <v>3287</v>
      </c>
      <c r="M639" t="s">
        <v>3288</v>
      </c>
      <c r="N639" t="s">
        <v>91</v>
      </c>
      <c r="O639" t="s">
        <v>3</v>
      </c>
      <c r="P639" t="s">
        <v>92</v>
      </c>
      <c r="Q639" t="s">
        <v>93</v>
      </c>
      <c r="R639">
        <v>211</v>
      </c>
      <c r="S639" t="s">
        <v>94</v>
      </c>
      <c r="T639" t="s">
        <v>169</v>
      </c>
      <c r="U639" t="s">
        <v>170</v>
      </c>
      <c r="V639">
        <v>61726</v>
      </c>
      <c r="W639">
        <v>17064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300</v>
      </c>
      <c r="AE639">
        <v>1125</v>
      </c>
      <c r="AF639">
        <v>83537</v>
      </c>
      <c r="AG639">
        <v>83537</v>
      </c>
      <c r="AH639">
        <v>0</v>
      </c>
      <c r="AI639" t="s">
        <v>91</v>
      </c>
      <c r="AJ639" t="s">
        <v>3</v>
      </c>
      <c r="AK639" t="s">
        <v>92</v>
      </c>
      <c r="AL639" t="s">
        <v>93</v>
      </c>
      <c r="AM639">
        <v>1</v>
      </c>
      <c r="AN639">
        <v>1</v>
      </c>
      <c r="AO639">
        <v>999999999</v>
      </c>
      <c r="AP639">
        <v>9812</v>
      </c>
      <c r="AQ639">
        <v>1</v>
      </c>
      <c r="AR639">
        <v>1</v>
      </c>
      <c r="AS639">
        <v>999999999</v>
      </c>
      <c r="AT639">
        <v>0.12028</v>
      </c>
      <c r="AU639">
        <v>0.12027</v>
      </c>
      <c r="AV639">
        <v>1.0000000000000001E-5</v>
      </c>
      <c r="AW639">
        <v>0.12026999890804291</v>
      </c>
      <c r="AX639">
        <v>0.12026999890804291</v>
      </c>
      <c r="AY639">
        <v>0</v>
      </c>
      <c r="AZ639" t="s">
        <v>97</v>
      </c>
      <c r="BA639" t="s">
        <v>98</v>
      </c>
      <c r="BB639" t="s">
        <v>91</v>
      </c>
      <c r="BD639" t="s">
        <v>91</v>
      </c>
      <c r="BF639" t="s">
        <v>3289</v>
      </c>
      <c r="BG639" t="s">
        <v>145</v>
      </c>
      <c r="BH639" t="s">
        <v>1833</v>
      </c>
      <c r="BI639" t="s">
        <v>1833</v>
      </c>
      <c r="BJ639" t="s">
        <v>103</v>
      </c>
      <c r="BK639" t="s">
        <v>104</v>
      </c>
      <c r="BM639" t="s">
        <v>104</v>
      </c>
      <c r="BN639">
        <v>2021</v>
      </c>
    </row>
    <row r="640" spans="1:66" x14ac:dyDescent="0.25">
      <c r="A640" t="s">
        <v>237</v>
      </c>
      <c r="B640">
        <v>2024</v>
      </c>
      <c r="C640">
        <v>2</v>
      </c>
      <c r="D640" t="s">
        <v>3290</v>
      </c>
      <c r="E640" t="s">
        <v>3291</v>
      </c>
      <c r="F640">
        <v>44</v>
      </c>
      <c r="G640" t="s">
        <v>3292</v>
      </c>
      <c r="H640">
        <v>20220126</v>
      </c>
      <c r="I640">
        <v>20220211</v>
      </c>
      <c r="J640">
        <v>17</v>
      </c>
      <c r="K640">
        <v>0</v>
      </c>
      <c r="L640" t="s">
        <v>3293</v>
      </c>
      <c r="M640" t="s">
        <v>3294</v>
      </c>
      <c r="N640" t="s">
        <v>91</v>
      </c>
      <c r="O640" t="s">
        <v>3</v>
      </c>
      <c r="P640" t="s">
        <v>92</v>
      </c>
      <c r="Q640" t="s">
        <v>93</v>
      </c>
      <c r="R640">
        <v>211</v>
      </c>
      <c r="S640" t="s">
        <v>94</v>
      </c>
      <c r="T640" t="s">
        <v>118</v>
      </c>
      <c r="U640" t="s">
        <v>119</v>
      </c>
      <c r="V640">
        <v>56637</v>
      </c>
      <c r="W640">
        <v>17944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320</v>
      </c>
      <c r="AE640">
        <v>1200</v>
      </c>
      <c r="AF640">
        <v>103966</v>
      </c>
      <c r="AG640">
        <v>103966</v>
      </c>
      <c r="AH640">
        <v>0</v>
      </c>
      <c r="AI640" t="s">
        <v>91</v>
      </c>
      <c r="AJ640" t="s">
        <v>3</v>
      </c>
      <c r="AK640" t="s">
        <v>92</v>
      </c>
      <c r="AL640" t="s">
        <v>93</v>
      </c>
      <c r="AM640">
        <v>18</v>
      </c>
      <c r="AN640">
        <v>6</v>
      </c>
      <c r="AO640">
        <v>23</v>
      </c>
      <c r="AP640">
        <v>133830</v>
      </c>
      <c r="AQ640">
        <v>18</v>
      </c>
      <c r="AR640">
        <v>1</v>
      </c>
      <c r="AS640">
        <v>1018</v>
      </c>
      <c r="AT640">
        <v>1.6406700000000001</v>
      </c>
      <c r="AU640">
        <v>1.64045</v>
      </c>
      <c r="AV640">
        <v>2.2000000000000001E-4</v>
      </c>
      <c r="AW640">
        <v>1.6404500007629395</v>
      </c>
      <c r="AX640">
        <v>1.6404500007629395</v>
      </c>
      <c r="AY640">
        <v>0</v>
      </c>
      <c r="AZ640" t="s">
        <v>128</v>
      </c>
      <c r="BA640" t="s">
        <v>98</v>
      </c>
      <c r="BB640" t="s">
        <v>91</v>
      </c>
      <c r="BD640" t="s">
        <v>91</v>
      </c>
      <c r="BF640" t="s">
        <v>3295</v>
      </c>
      <c r="BG640" t="s">
        <v>100</v>
      </c>
      <c r="BH640" t="s">
        <v>220</v>
      </c>
      <c r="BI640" t="s">
        <v>220</v>
      </c>
      <c r="BJ640" t="s">
        <v>103</v>
      </c>
      <c r="BK640" t="s">
        <v>104</v>
      </c>
      <c r="BM640" t="s">
        <v>104</v>
      </c>
      <c r="BN640">
        <v>2022</v>
      </c>
    </row>
    <row r="641" spans="1:66" x14ac:dyDescent="0.25">
      <c r="A641" t="s">
        <v>513</v>
      </c>
      <c r="B641">
        <v>2024</v>
      </c>
      <c r="C641">
        <v>9</v>
      </c>
      <c r="D641" t="s">
        <v>3296</v>
      </c>
      <c r="E641" t="s">
        <v>2674</v>
      </c>
      <c r="F641">
        <v>12</v>
      </c>
      <c r="G641" t="s">
        <v>2675</v>
      </c>
      <c r="H641">
        <v>20230817</v>
      </c>
      <c r="I641">
        <v>20230921</v>
      </c>
      <c r="J641">
        <v>36</v>
      </c>
      <c r="K641">
        <v>0</v>
      </c>
      <c r="L641" t="s">
        <v>3297</v>
      </c>
      <c r="M641" t="s">
        <v>3298</v>
      </c>
      <c r="N641" t="s">
        <v>91</v>
      </c>
      <c r="O641" t="s">
        <v>3</v>
      </c>
      <c r="P641" t="s">
        <v>92</v>
      </c>
      <c r="Q641" t="s">
        <v>93</v>
      </c>
      <c r="R641">
        <v>201</v>
      </c>
      <c r="S641" t="s">
        <v>94</v>
      </c>
      <c r="T641" t="s">
        <v>1241</v>
      </c>
      <c r="U641" t="s">
        <v>1242</v>
      </c>
      <c r="V641">
        <v>134511</v>
      </c>
      <c r="W641">
        <v>34664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700</v>
      </c>
      <c r="AE641">
        <v>2625</v>
      </c>
      <c r="AF641">
        <v>294511</v>
      </c>
      <c r="AG641">
        <v>294511</v>
      </c>
      <c r="AH641">
        <v>0</v>
      </c>
      <c r="AI641" t="s">
        <v>91</v>
      </c>
      <c r="AJ641" t="s">
        <v>3</v>
      </c>
      <c r="AK641" t="s">
        <v>92</v>
      </c>
      <c r="AL641" t="s">
        <v>93</v>
      </c>
      <c r="AM641">
        <v>46</v>
      </c>
      <c r="AN641">
        <v>15</v>
      </c>
      <c r="AO641">
        <v>51</v>
      </c>
      <c r="AP641">
        <v>333808</v>
      </c>
      <c r="AQ641">
        <v>154</v>
      </c>
      <c r="AR641">
        <v>1</v>
      </c>
      <c r="AS641">
        <v>1352</v>
      </c>
      <c r="AT641">
        <v>4.0936199999999996</v>
      </c>
      <c r="AU641">
        <v>4.0917300000000001</v>
      </c>
      <c r="AV641">
        <v>1.89E-3</v>
      </c>
      <c r="AW641">
        <v>4.0917301177978516</v>
      </c>
      <c r="AX641">
        <v>4.0917301177978516</v>
      </c>
      <c r="AY641">
        <v>0</v>
      </c>
      <c r="AZ641" t="s">
        <v>128</v>
      </c>
      <c r="BA641" t="s">
        <v>234</v>
      </c>
      <c r="BB641" t="s">
        <v>91</v>
      </c>
      <c r="BD641" t="s">
        <v>186</v>
      </c>
      <c r="BF641" t="s">
        <v>110</v>
      </c>
      <c r="BG641" t="s">
        <v>100</v>
      </c>
      <c r="BH641" t="s">
        <v>111</v>
      </c>
      <c r="BI641" t="s">
        <v>112</v>
      </c>
      <c r="BJ641" t="s">
        <v>103</v>
      </c>
      <c r="BK641" t="s">
        <v>104</v>
      </c>
      <c r="BM641" t="s">
        <v>104</v>
      </c>
      <c r="BN641">
        <v>2023</v>
      </c>
    </row>
    <row r="642" spans="1:66" x14ac:dyDescent="0.25">
      <c r="A642" t="s">
        <v>513</v>
      </c>
      <c r="B642">
        <v>2024</v>
      </c>
      <c r="C642">
        <v>9</v>
      </c>
      <c r="D642" t="s">
        <v>3299</v>
      </c>
      <c r="E642" t="s">
        <v>3300</v>
      </c>
      <c r="F642">
        <v>92</v>
      </c>
      <c r="G642" t="s">
        <v>3301</v>
      </c>
      <c r="H642">
        <v>20230825</v>
      </c>
      <c r="I642">
        <v>20230911</v>
      </c>
      <c r="J642">
        <v>18</v>
      </c>
      <c r="K642">
        <v>0</v>
      </c>
      <c r="L642" t="s">
        <v>3302</v>
      </c>
      <c r="M642" t="s">
        <v>3303</v>
      </c>
      <c r="N642" t="s">
        <v>91</v>
      </c>
      <c r="O642" t="s">
        <v>3</v>
      </c>
      <c r="P642" t="s">
        <v>92</v>
      </c>
      <c r="Q642" t="s">
        <v>93</v>
      </c>
      <c r="R642">
        <v>111</v>
      </c>
      <c r="S642" t="s">
        <v>94</v>
      </c>
      <c r="T642" t="s">
        <v>118</v>
      </c>
      <c r="U642" t="s">
        <v>119</v>
      </c>
      <c r="V642">
        <v>54788</v>
      </c>
      <c r="W642">
        <v>19724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340</v>
      </c>
      <c r="AE642">
        <v>2175</v>
      </c>
      <c r="AF642">
        <v>121809</v>
      </c>
      <c r="AG642">
        <v>121809</v>
      </c>
      <c r="AH642">
        <v>0</v>
      </c>
      <c r="AI642" t="s">
        <v>91</v>
      </c>
      <c r="AJ642" t="s">
        <v>3</v>
      </c>
      <c r="AK642" t="s">
        <v>92</v>
      </c>
      <c r="AL642" t="s">
        <v>93</v>
      </c>
      <c r="AM642">
        <v>18</v>
      </c>
      <c r="AN642">
        <v>6</v>
      </c>
      <c r="AO642">
        <v>23</v>
      </c>
      <c r="AP642">
        <v>133830</v>
      </c>
      <c r="AQ642">
        <v>18</v>
      </c>
      <c r="AR642">
        <v>1</v>
      </c>
      <c r="AS642">
        <v>1018</v>
      </c>
      <c r="AT642">
        <v>1.6406700000000001</v>
      </c>
      <c r="AU642">
        <v>1.64045</v>
      </c>
      <c r="AV642">
        <v>2.2000000000000001E-4</v>
      </c>
      <c r="AW642">
        <v>1.6404500007629395</v>
      </c>
      <c r="AX642">
        <v>1.6404500007629395</v>
      </c>
      <c r="AY642">
        <v>0</v>
      </c>
      <c r="AZ642" t="s">
        <v>234</v>
      </c>
      <c r="BA642" t="s">
        <v>139</v>
      </c>
      <c r="BB642" t="s">
        <v>91</v>
      </c>
      <c r="BD642" t="s">
        <v>91</v>
      </c>
      <c r="BF642" t="s">
        <v>110</v>
      </c>
      <c r="BG642" t="s">
        <v>100</v>
      </c>
      <c r="BH642" t="s">
        <v>111</v>
      </c>
      <c r="BI642" t="s">
        <v>112</v>
      </c>
      <c r="BJ642" t="s">
        <v>103</v>
      </c>
      <c r="BK642" t="s">
        <v>104</v>
      </c>
      <c r="BM642" t="s">
        <v>104</v>
      </c>
      <c r="BN642">
        <v>2023</v>
      </c>
    </row>
    <row r="643" spans="1:66" x14ac:dyDescent="0.25">
      <c r="A643" t="s">
        <v>513</v>
      </c>
      <c r="B643">
        <v>2024</v>
      </c>
      <c r="C643">
        <v>10</v>
      </c>
      <c r="D643" t="s">
        <v>3304</v>
      </c>
      <c r="E643" t="s">
        <v>3305</v>
      </c>
      <c r="F643">
        <v>67</v>
      </c>
      <c r="G643" t="s">
        <v>3306</v>
      </c>
      <c r="H643">
        <v>20230918</v>
      </c>
      <c r="I643">
        <v>20231002</v>
      </c>
      <c r="J643">
        <v>15</v>
      </c>
      <c r="K643">
        <v>0</v>
      </c>
      <c r="L643" t="s">
        <v>3307</v>
      </c>
      <c r="M643" t="s">
        <v>3308</v>
      </c>
      <c r="N643" t="s">
        <v>91</v>
      </c>
      <c r="O643" t="s">
        <v>3</v>
      </c>
      <c r="P643" t="s">
        <v>92</v>
      </c>
      <c r="Q643" t="s">
        <v>93</v>
      </c>
      <c r="R643">
        <v>211</v>
      </c>
      <c r="S643" t="s">
        <v>94</v>
      </c>
      <c r="T643" t="s">
        <v>118</v>
      </c>
      <c r="U643" t="s">
        <v>119</v>
      </c>
      <c r="V643">
        <v>47672</v>
      </c>
      <c r="W643">
        <v>16016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280</v>
      </c>
      <c r="AE643">
        <v>1050</v>
      </c>
      <c r="AF643">
        <v>111871</v>
      </c>
      <c r="AG643">
        <v>111871</v>
      </c>
      <c r="AH643">
        <v>0</v>
      </c>
      <c r="AI643" t="s">
        <v>91</v>
      </c>
      <c r="AJ643" t="s">
        <v>3</v>
      </c>
      <c r="AK643" t="s">
        <v>92</v>
      </c>
      <c r="AL643" t="s">
        <v>93</v>
      </c>
      <c r="AM643">
        <v>18</v>
      </c>
      <c r="AN643">
        <v>6</v>
      </c>
      <c r="AO643">
        <v>23</v>
      </c>
      <c r="AP643">
        <v>133830</v>
      </c>
      <c r="AQ643">
        <v>18</v>
      </c>
      <c r="AR643">
        <v>1</v>
      </c>
      <c r="AS643">
        <v>1018</v>
      </c>
      <c r="AT643">
        <v>1.6406700000000001</v>
      </c>
      <c r="AU643">
        <v>1.64045</v>
      </c>
      <c r="AV643">
        <v>2.2000000000000001E-4</v>
      </c>
      <c r="AW643">
        <v>1.6404500007629395</v>
      </c>
      <c r="AX643">
        <v>1.6404500007629395</v>
      </c>
      <c r="AY643">
        <v>0</v>
      </c>
      <c r="AZ643" t="s">
        <v>128</v>
      </c>
      <c r="BA643" t="s">
        <v>139</v>
      </c>
      <c r="BB643" t="s">
        <v>91</v>
      </c>
      <c r="BD643" t="s">
        <v>91</v>
      </c>
      <c r="BF643" t="s">
        <v>381</v>
      </c>
      <c r="BG643" t="s">
        <v>100</v>
      </c>
      <c r="BH643" t="s">
        <v>111</v>
      </c>
      <c r="BI643" t="s">
        <v>112</v>
      </c>
      <c r="BJ643" t="s">
        <v>103</v>
      </c>
      <c r="BK643" t="s">
        <v>104</v>
      </c>
      <c r="BM643" t="s">
        <v>104</v>
      </c>
      <c r="BN643">
        <v>2023</v>
      </c>
    </row>
    <row r="644" spans="1:66" x14ac:dyDescent="0.25">
      <c r="A644" t="s">
        <v>513</v>
      </c>
      <c r="B644">
        <v>2024</v>
      </c>
      <c r="C644">
        <v>10</v>
      </c>
      <c r="D644" t="s">
        <v>3309</v>
      </c>
      <c r="E644" t="s">
        <v>3310</v>
      </c>
      <c r="F644">
        <v>54</v>
      </c>
      <c r="G644" t="s">
        <v>3311</v>
      </c>
      <c r="H644">
        <v>20231004</v>
      </c>
      <c r="I644">
        <v>20231013</v>
      </c>
      <c r="J644">
        <v>10</v>
      </c>
      <c r="K644">
        <v>0</v>
      </c>
      <c r="L644" t="s">
        <v>3312</v>
      </c>
      <c r="M644" t="s">
        <v>3313</v>
      </c>
      <c r="N644" t="s">
        <v>91</v>
      </c>
      <c r="O644" t="s">
        <v>3</v>
      </c>
      <c r="P644" t="s">
        <v>92</v>
      </c>
      <c r="Q644" t="s">
        <v>93</v>
      </c>
      <c r="R644">
        <v>205</v>
      </c>
      <c r="S644" t="s">
        <v>94</v>
      </c>
      <c r="T644" t="s">
        <v>95</v>
      </c>
      <c r="U644" t="s">
        <v>96</v>
      </c>
      <c r="V644">
        <v>36786</v>
      </c>
      <c r="W644">
        <v>10776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180</v>
      </c>
      <c r="AE644">
        <v>675</v>
      </c>
      <c r="AF644">
        <v>76991</v>
      </c>
      <c r="AG644">
        <v>76991</v>
      </c>
      <c r="AH644">
        <v>0</v>
      </c>
      <c r="AI644" t="s">
        <v>91</v>
      </c>
      <c r="AJ644" t="s">
        <v>3</v>
      </c>
      <c r="AK644" t="s">
        <v>92</v>
      </c>
      <c r="AL644" t="s">
        <v>93</v>
      </c>
      <c r="AM644">
        <v>13</v>
      </c>
      <c r="AN644">
        <v>4</v>
      </c>
      <c r="AO644">
        <v>18</v>
      </c>
      <c r="AP644">
        <v>88047</v>
      </c>
      <c r="AQ644">
        <v>23</v>
      </c>
      <c r="AR644">
        <v>1</v>
      </c>
      <c r="AS644">
        <v>1023</v>
      </c>
      <c r="AT644">
        <v>1.0795399999999999</v>
      </c>
      <c r="AU644">
        <v>1.0792600000000001</v>
      </c>
      <c r="AV644">
        <v>2.7999999999999998E-4</v>
      </c>
      <c r="AW644">
        <v>1.079259991645813</v>
      </c>
      <c r="AX644">
        <v>1.079259991645813</v>
      </c>
      <c r="AY644">
        <v>0</v>
      </c>
      <c r="AZ644" t="s">
        <v>97</v>
      </c>
      <c r="BA644" t="s">
        <v>98</v>
      </c>
      <c r="BB644" t="s">
        <v>91</v>
      </c>
      <c r="BD644" t="s">
        <v>91</v>
      </c>
      <c r="BF644" t="s">
        <v>451</v>
      </c>
      <c r="BG644" t="s">
        <v>100</v>
      </c>
      <c r="BH644" t="s">
        <v>111</v>
      </c>
      <c r="BI644" t="s">
        <v>112</v>
      </c>
      <c r="BJ644" t="s">
        <v>103</v>
      </c>
      <c r="BK644" t="s">
        <v>104</v>
      </c>
      <c r="BM644" t="s">
        <v>104</v>
      </c>
      <c r="BN644">
        <v>2023</v>
      </c>
    </row>
    <row r="645" spans="1:66" x14ac:dyDescent="0.25">
      <c r="A645" t="s">
        <v>513</v>
      </c>
      <c r="B645">
        <v>2024</v>
      </c>
      <c r="C645">
        <v>10</v>
      </c>
      <c r="D645" t="s">
        <v>3314</v>
      </c>
      <c r="E645" t="s">
        <v>1345</v>
      </c>
      <c r="F645">
        <v>53</v>
      </c>
      <c r="G645" t="s">
        <v>1346</v>
      </c>
      <c r="H645">
        <v>20230926</v>
      </c>
      <c r="I645">
        <v>20231013</v>
      </c>
      <c r="J645">
        <v>18</v>
      </c>
      <c r="K645">
        <v>0</v>
      </c>
      <c r="L645" t="s">
        <v>3315</v>
      </c>
      <c r="M645" t="s">
        <v>3316</v>
      </c>
      <c r="N645" t="s">
        <v>91</v>
      </c>
      <c r="O645" t="s">
        <v>3</v>
      </c>
      <c r="P645" t="s">
        <v>92</v>
      </c>
      <c r="Q645" t="s">
        <v>93</v>
      </c>
      <c r="R645">
        <v>205</v>
      </c>
      <c r="S645" t="s">
        <v>94</v>
      </c>
      <c r="T645" t="s">
        <v>414</v>
      </c>
      <c r="U645" t="s">
        <v>415</v>
      </c>
      <c r="V645">
        <v>57747</v>
      </c>
      <c r="W645">
        <v>20099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340</v>
      </c>
      <c r="AE645">
        <v>2550</v>
      </c>
      <c r="AF645">
        <v>128270</v>
      </c>
      <c r="AG645">
        <v>128270</v>
      </c>
      <c r="AH645">
        <v>0</v>
      </c>
      <c r="AI645" t="s">
        <v>91</v>
      </c>
      <c r="AJ645" t="s">
        <v>3</v>
      </c>
      <c r="AK645" t="s">
        <v>92</v>
      </c>
      <c r="AL645" t="s">
        <v>93</v>
      </c>
      <c r="AM645">
        <v>19</v>
      </c>
      <c r="AN645">
        <v>6</v>
      </c>
      <c r="AO645">
        <v>25</v>
      </c>
      <c r="AP645">
        <v>146629</v>
      </c>
      <c r="AQ645">
        <v>14</v>
      </c>
      <c r="AR645">
        <v>1</v>
      </c>
      <c r="AS645">
        <v>1014</v>
      </c>
      <c r="AT645">
        <v>1.7975099999999999</v>
      </c>
      <c r="AU645">
        <v>1.7973399999999999</v>
      </c>
      <c r="AV645">
        <v>1.7000000000000001E-4</v>
      </c>
      <c r="AW645">
        <v>1.7973400354385376</v>
      </c>
      <c r="AX645">
        <v>1.7973400354385376</v>
      </c>
      <c r="AY645">
        <v>0</v>
      </c>
      <c r="AZ645" t="s">
        <v>128</v>
      </c>
      <c r="BA645" t="s">
        <v>98</v>
      </c>
      <c r="BB645" t="s">
        <v>91</v>
      </c>
      <c r="BD645" t="s">
        <v>91</v>
      </c>
      <c r="BF645" t="s">
        <v>1349</v>
      </c>
      <c r="BG645" t="s">
        <v>100</v>
      </c>
      <c r="BH645" t="s">
        <v>177</v>
      </c>
      <c r="BI645" t="s">
        <v>229</v>
      </c>
      <c r="BJ645" t="s">
        <v>103</v>
      </c>
      <c r="BK645" t="s">
        <v>104</v>
      </c>
      <c r="BM645" t="s">
        <v>104</v>
      </c>
      <c r="BN645">
        <v>2023</v>
      </c>
    </row>
    <row r="646" spans="1:66" x14ac:dyDescent="0.25">
      <c r="A646" t="s">
        <v>513</v>
      </c>
      <c r="B646">
        <v>2024</v>
      </c>
      <c r="C646">
        <v>2</v>
      </c>
      <c r="D646" t="s">
        <v>3317</v>
      </c>
      <c r="E646" t="s">
        <v>3318</v>
      </c>
      <c r="F646">
        <v>76</v>
      </c>
      <c r="G646" t="s">
        <v>3319</v>
      </c>
      <c r="H646">
        <v>20230116</v>
      </c>
      <c r="I646">
        <v>20230206</v>
      </c>
      <c r="J646">
        <v>22</v>
      </c>
      <c r="K646">
        <v>0</v>
      </c>
      <c r="L646" t="s">
        <v>3320</v>
      </c>
      <c r="M646" t="s">
        <v>3321</v>
      </c>
      <c r="N646" t="s">
        <v>91</v>
      </c>
      <c r="O646" t="s">
        <v>3</v>
      </c>
      <c r="P646" t="s">
        <v>92</v>
      </c>
      <c r="Q646" t="s">
        <v>93</v>
      </c>
      <c r="R646">
        <v>211</v>
      </c>
      <c r="S646" t="s">
        <v>94</v>
      </c>
      <c r="T646" t="s">
        <v>584</v>
      </c>
      <c r="U646" t="s">
        <v>585</v>
      </c>
      <c r="V646">
        <v>68734</v>
      </c>
      <c r="W646">
        <v>22344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420</v>
      </c>
      <c r="AE646">
        <v>1575</v>
      </c>
      <c r="AF646">
        <v>143934</v>
      </c>
      <c r="AG646">
        <v>143934</v>
      </c>
      <c r="AH646">
        <v>0</v>
      </c>
      <c r="AI646" t="s">
        <v>91</v>
      </c>
      <c r="AJ646" t="s">
        <v>3</v>
      </c>
      <c r="AK646" t="s">
        <v>92</v>
      </c>
      <c r="AL646" t="s">
        <v>93</v>
      </c>
      <c r="AM646">
        <v>25</v>
      </c>
      <c r="AN646">
        <v>8</v>
      </c>
      <c r="AO646">
        <v>33</v>
      </c>
      <c r="AP646">
        <v>187019</v>
      </c>
      <c r="AQ646">
        <v>47</v>
      </c>
      <c r="AR646">
        <v>1</v>
      </c>
      <c r="AS646">
        <v>1073</v>
      </c>
      <c r="AT646">
        <v>2.2930100000000002</v>
      </c>
      <c r="AU646">
        <v>2.29243</v>
      </c>
      <c r="AV646">
        <v>5.8E-4</v>
      </c>
      <c r="AW646">
        <v>2.2924299240112305</v>
      </c>
      <c r="AX646">
        <v>2.2924299240112305</v>
      </c>
      <c r="AY646">
        <v>0</v>
      </c>
      <c r="AZ646" t="s">
        <v>128</v>
      </c>
      <c r="BA646" t="s">
        <v>139</v>
      </c>
      <c r="BB646" t="s">
        <v>91</v>
      </c>
      <c r="BD646" t="s">
        <v>91</v>
      </c>
      <c r="BF646" t="s">
        <v>3322</v>
      </c>
      <c r="BG646" t="s">
        <v>100</v>
      </c>
      <c r="BH646" t="s">
        <v>177</v>
      </c>
      <c r="BI646" t="s">
        <v>178</v>
      </c>
      <c r="BJ646" t="s">
        <v>103</v>
      </c>
      <c r="BK646" t="s">
        <v>104</v>
      </c>
      <c r="BM646" t="s">
        <v>104</v>
      </c>
      <c r="BN646">
        <v>2023</v>
      </c>
    </row>
    <row r="647" spans="1:66" x14ac:dyDescent="0.25">
      <c r="A647" t="s">
        <v>513</v>
      </c>
      <c r="B647">
        <v>2024</v>
      </c>
      <c r="C647">
        <v>9</v>
      </c>
      <c r="D647" t="s">
        <v>3323</v>
      </c>
      <c r="E647" t="s">
        <v>3324</v>
      </c>
      <c r="F647">
        <v>82</v>
      </c>
      <c r="G647" t="s">
        <v>3325</v>
      </c>
      <c r="H647">
        <v>20230825</v>
      </c>
      <c r="I647">
        <v>20230911</v>
      </c>
      <c r="J647">
        <v>18</v>
      </c>
      <c r="K647">
        <v>0</v>
      </c>
      <c r="L647" t="s">
        <v>3326</v>
      </c>
      <c r="M647" t="s">
        <v>3327</v>
      </c>
      <c r="N647" t="s">
        <v>91</v>
      </c>
      <c r="O647" t="s">
        <v>3</v>
      </c>
      <c r="P647" t="s">
        <v>92</v>
      </c>
      <c r="Q647" t="s">
        <v>93</v>
      </c>
      <c r="R647">
        <v>205</v>
      </c>
      <c r="S647" t="s">
        <v>94</v>
      </c>
      <c r="T647" t="s">
        <v>118</v>
      </c>
      <c r="U647" t="s">
        <v>119</v>
      </c>
      <c r="V647">
        <v>57046</v>
      </c>
      <c r="W647">
        <v>18824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340</v>
      </c>
      <c r="AE647">
        <v>1275</v>
      </c>
      <c r="AF647">
        <v>113187</v>
      </c>
      <c r="AG647">
        <v>113187</v>
      </c>
      <c r="AH647">
        <v>0</v>
      </c>
      <c r="AI647" t="s">
        <v>91</v>
      </c>
      <c r="AJ647" t="s">
        <v>3</v>
      </c>
      <c r="AK647" t="s">
        <v>92</v>
      </c>
      <c r="AL647" t="s">
        <v>93</v>
      </c>
      <c r="AM647">
        <v>18</v>
      </c>
      <c r="AN647">
        <v>6</v>
      </c>
      <c r="AO647">
        <v>23</v>
      </c>
      <c r="AP647">
        <v>133830</v>
      </c>
      <c r="AQ647">
        <v>18</v>
      </c>
      <c r="AR647">
        <v>1</v>
      </c>
      <c r="AS647">
        <v>1018</v>
      </c>
      <c r="AT647">
        <v>1.6406700000000001</v>
      </c>
      <c r="AU647">
        <v>1.64045</v>
      </c>
      <c r="AV647">
        <v>2.2000000000000001E-4</v>
      </c>
      <c r="AW647">
        <v>1.6404500007629395</v>
      </c>
      <c r="AX647">
        <v>1.6404500007629395</v>
      </c>
      <c r="AY647">
        <v>0</v>
      </c>
      <c r="AZ647" t="s">
        <v>128</v>
      </c>
      <c r="BA647" t="s">
        <v>139</v>
      </c>
      <c r="BB647" t="s">
        <v>91</v>
      </c>
      <c r="BD647" t="s">
        <v>91</v>
      </c>
      <c r="BF647" t="s">
        <v>1334</v>
      </c>
      <c r="BG647" t="s">
        <v>100</v>
      </c>
      <c r="BH647" t="s">
        <v>111</v>
      </c>
      <c r="BI647" t="s">
        <v>112</v>
      </c>
      <c r="BJ647" t="s">
        <v>103</v>
      </c>
      <c r="BK647" t="s">
        <v>104</v>
      </c>
      <c r="BM647" t="s">
        <v>104</v>
      </c>
      <c r="BN647">
        <v>2023</v>
      </c>
    </row>
    <row r="648" spans="1:66" x14ac:dyDescent="0.25">
      <c r="A648" t="s">
        <v>513</v>
      </c>
      <c r="B648">
        <v>2024</v>
      </c>
      <c r="C648">
        <v>6</v>
      </c>
      <c r="D648" t="s">
        <v>3328</v>
      </c>
      <c r="E648" t="s">
        <v>3329</v>
      </c>
      <c r="F648">
        <v>38</v>
      </c>
      <c r="G648" t="s">
        <v>3330</v>
      </c>
      <c r="H648">
        <v>20230502</v>
      </c>
      <c r="I648">
        <v>20230602</v>
      </c>
      <c r="J648">
        <v>32</v>
      </c>
      <c r="K648">
        <v>0</v>
      </c>
      <c r="L648" t="s">
        <v>3331</v>
      </c>
      <c r="M648" t="s">
        <v>3332</v>
      </c>
      <c r="N648" t="s">
        <v>91</v>
      </c>
      <c r="O648" t="s">
        <v>3</v>
      </c>
      <c r="P648" t="s">
        <v>92</v>
      </c>
      <c r="Q648" t="s">
        <v>93</v>
      </c>
      <c r="R648">
        <v>111</v>
      </c>
      <c r="S648" t="s">
        <v>94</v>
      </c>
      <c r="T648" t="s">
        <v>1241</v>
      </c>
      <c r="U648" t="s">
        <v>1242</v>
      </c>
      <c r="V648">
        <v>119964</v>
      </c>
      <c r="W648">
        <v>33469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620</v>
      </c>
      <c r="AE648">
        <v>4650</v>
      </c>
      <c r="AF648">
        <v>325003</v>
      </c>
      <c r="AG648">
        <v>325003</v>
      </c>
      <c r="AH648">
        <v>0</v>
      </c>
      <c r="AI648" t="s">
        <v>91</v>
      </c>
      <c r="AJ648" t="s">
        <v>3</v>
      </c>
      <c r="AK648" t="s">
        <v>92</v>
      </c>
      <c r="AL648" t="s">
        <v>93</v>
      </c>
      <c r="AM648">
        <v>46</v>
      </c>
      <c r="AN648">
        <v>15</v>
      </c>
      <c r="AO648">
        <v>51</v>
      </c>
      <c r="AP648">
        <v>333808</v>
      </c>
      <c r="AQ648">
        <v>154</v>
      </c>
      <c r="AR648">
        <v>1</v>
      </c>
      <c r="AS648">
        <v>1352</v>
      </c>
      <c r="AT648">
        <v>4.0936199999999996</v>
      </c>
      <c r="AU648">
        <v>4.0917300000000001</v>
      </c>
      <c r="AV648">
        <v>1.89E-3</v>
      </c>
      <c r="AW648">
        <v>4.0917301177978516</v>
      </c>
      <c r="AX648">
        <v>4.0917301177978516</v>
      </c>
      <c r="AY648">
        <v>0</v>
      </c>
      <c r="AZ648" t="s">
        <v>128</v>
      </c>
      <c r="BA648" t="s">
        <v>139</v>
      </c>
      <c r="BB648" t="s">
        <v>91</v>
      </c>
      <c r="BD648" t="s">
        <v>91</v>
      </c>
      <c r="BF648" t="s">
        <v>1334</v>
      </c>
      <c r="BG648" t="s">
        <v>100</v>
      </c>
      <c r="BH648" t="s">
        <v>111</v>
      </c>
      <c r="BI648" t="s">
        <v>112</v>
      </c>
      <c r="BJ648" t="s">
        <v>103</v>
      </c>
      <c r="BK648" t="s">
        <v>104</v>
      </c>
      <c r="BM648" t="s">
        <v>104</v>
      </c>
      <c r="BN648">
        <v>2023</v>
      </c>
    </row>
    <row r="649" spans="1:66" x14ac:dyDescent="0.25">
      <c r="A649" t="s">
        <v>9</v>
      </c>
      <c r="B649">
        <v>2024</v>
      </c>
      <c r="C649">
        <v>5</v>
      </c>
      <c r="D649" t="s">
        <v>3333</v>
      </c>
      <c r="E649" t="s">
        <v>3334</v>
      </c>
      <c r="F649">
        <v>67</v>
      </c>
      <c r="G649" t="s">
        <v>3335</v>
      </c>
      <c r="H649">
        <v>20210506</v>
      </c>
      <c r="I649">
        <v>20210521</v>
      </c>
      <c r="J649">
        <v>16</v>
      </c>
      <c r="K649">
        <v>0</v>
      </c>
      <c r="L649" t="s">
        <v>3336</v>
      </c>
      <c r="M649" t="s">
        <v>3337</v>
      </c>
      <c r="N649" t="s">
        <v>91</v>
      </c>
      <c r="O649" t="s">
        <v>3</v>
      </c>
      <c r="P649" t="s">
        <v>92</v>
      </c>
      <c r="Q649" t="s">
        <v>93</v>
      </c>
      <c r="R649">
        <v>205</v>
      </c>
      <c r="S649" t="s">
        <v>94</v>
      </c>
      <c r="T649" t="s">
        <v>169</v>
      </c>
      <c r="U649" t="s">
        <v>170</v>
      </c>
      <c r="V649">
        <v>50275</v>
      </c>
      <c r="W649">
        <v>17064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300</v>
      </c>
      <c r="AE649">
        <v>1125</v>
      </c>
      <c r="AF649">
        <v>85878</v>
      </c>
      <c r="AG649">
        <v>85878</v>
      </c>
      <c r="AH649">
        <v>0</v>
      </c>
      <c r="AI649" t="s">
        <v>91</v>
      </c>
      <c r="AJ649" t="s">
        <v>3</v>
      </c>
      <c r="AK649" t="s">
        <v>92</v>
      </c>
      <c r="AL649" t="s">
        <v>93</v>
      </c>
      <c r="AM649">
        <v>1</v>
      </c>
      <c r="AN649">
        <v>1</v>
      </c>
      <c r="AO649">
        <v>999999999</v>
      </c>
      <c r="AP649">
        <v>9812</v>
      </c>
      <c r="AQ649">
        <v>1</v>
      </c>
      <c r="AR649">
        <v>1</v>
      </c>
      <c r="AS649">
        <v>999999999</v>
      </c>
      <c r="AT649">
        <v>0.12028</v>
      </c>
      <c r="AU649">
        <v>0.12027</v>
      </c>
      <c r="AV649">
        <v>1.0000000000000001E-5</v>
      </c>
      <c r="AW649">
        <v>0.12026999890804291</v>
      </c>
      <c r="AX649">
        <v>0.12026999890804291</v>
      </c>
      <c r="AY649">
        <v>0</v>
      </c>
      <c r="AZ649" t="s">
        <v>128</v>
      </c>
      <c r="BA649" t="s">
        <v>98</v>
      </c>
      <c r="BB649" t="s">
        <v>91</v>
      </c>
      <c r="BD649" t="s">
        <v>91</v>
      </c>
      <c r="BF649" t="s">
        <v>3338</v>
      </c>
      <c r="BG649" t="s">
        <v>188</v>
      </c>
      <c r="BH649" t="s">
        <v>189</v>
      </c>
      <c r="BI649" t="s">
        <v>760</v>
      </c>
      <c r="BJ649" t="s">
        <v>103</v>
      </c>
      <c r="BK649" t="s">
        <v>104</v>
      </c>
      <c r="BM649" t="s">
        <v>104</v>
      </c>
      <c r="BN649">
        <v>2021</v>
      </c>
    </row>
    <row r="650" spans="1:66" x14ac:dyDescent="0.25">
      <c r="A650" t="s">
        <v>9</v>
      </c>
      <c r="B650">
        <v>2024</v>
      </c>
      <c r="C650">
        <v>7</v>
      </c>
      <c r="D650" t="s">
        <v>3339</v>
      </c>
      <c r="E650" t="s">
        <v>971</v>
      </c>
      <c r="F650">
        <v>56</v>
      </c>
      <c r="G650" t="s">
        <v>972</v>
      </c>
      <c r="H650">
        <v>20210720</v>
      </c>
      <c r="I650">
        <v>20210730</v>
      </c>
      <c r="J650">
        <v>11</v>
      </c>
      <c r="K650">
        <v>0</v>
      </c>
      <c r="L650" t="s">
        <v>3340</v>
      </c>
      <c r="M650" t="s">
        <v>3341</v>
      </c>
      <c r="N650" t="s">
        <v>91</v>
      </c>
      <c r="O650" t="s">
        <v>3</v>
      </c>
      <c r="P650" t="s">
        <v>92</v>
      </c>
      <c r="Q650" t="s">
        <v>93</v>
      </c>
      <c r="R650">
        <v>205</v>
      </c>
      <c r="S650" t="s">
        <v>94</v>
      </c>
      <c r="T650" t="s">
        <v>169</v>
      </c>
      <c r="U650" t="s">
        <v>170</v>
      </c>
      <c r="V650">
        <v>36772</v>
      </c>
      <c r="W650">
        <v>11824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200</v>
      </c>
      <c r="AE650">
        <v>750</v>
      </c>
      <c r="AF650">
        <v>58221</v>
      </c>
      <c r="AG650">
        <v>58221</v>
      </c>
      <c r="AH650">
        <v>0</v>
      </c>
      <c r="AI650" t="s">
        <v>91</v>
      </c>
      <c r="AJ650" t="s">
        <v>3</v>
      </c>
      <c r="AK650" t="s">
        <v>92</v>
      </c>
      <c r="AL650" t="s">
        <v>93</v>
      </c>
      <c r="AM650">
        <v>1</v>
      </c>
      <c r="AN650">
        <v>1</v>
      </c>
      <c r="AO650">
        <v>999999999</v>
      </c>
      <c r="AP650">
        <v>9812</v>
      </c>
      <c r="AQ650">
        <v>1</v>
      </c>
      <c r="AR650">
        <v>1</v>
      </c>
      <c r="AS650">
        <v>999999999</v>
      </c>
      <c r="AT650">
        <v>0.12028</v>
      </c>
      <c r="AU650">
        <v>0.12027</v>
      </c>
      <c r="AV650">
        <v>1.0000000000000001E-5</v>
      </c>
      <c r="AW650">
        <v>0.12026999890804291</v>
      </c>
      <c r="AX650">
        <v>0.12026999890804291</v>
      </c>
      <c r="AY650">
        <v>0</v>
      </c>
      <c r="AZ650" t="s">
        <v>97</v>
      </c>
      <c r="BA650" t="s">
        <v>98</v>
      </c>
      <c r="BB650" t="s">
        <v>91</v>
      </c>
      <c r="BD650" t="s">
        <v>91</v>
      </c>
      <c r="BF650" t="s">
        <v>110</v>
      </c>
      <c r="BG650" t="s">
        <v>100</v>
      </c>
      <c r="BH650" t="s">
        <v>111</v>
      </c>
      <c r="BI650" t="s">
        <v>112</v>
      </c>
      <c r="BJ650" t="s">
        <v>103</v>
      </c>
      <c r="BK650" t="s">
        <v>104</v>
      </c>
      <c r="BM650" t="s">
        <v>104</v>
      </c>
      <c r="BN650">
        <v>2021</v>
      </c>
    </row>
    <row r="651" spans="1:66" x14ac:dyDescent="0.25">
      <c r="A651" t="s">
        <v>9</v>
      </c>
      <c r="B651">
        <v>2024</v>
      </c>
      <c r="C651">
        <v>6</v>
      </c>
      <c r="D651" t="s">
        <v>3342</v>
      </c>
      <c r="E651" t="s">
        <v>3343</v>
      </c>
      <c r="F651">
        <v>72</v>
      </c>
      <c r="G651" t="s">
        <v>3344</v>
      </c>
      <c r="H651">
        <v>20210609</v>
      </c>
      <c r="I651">
        <v>20210624</v>
      </c>
      <c r="J651">
        <v>16</v>
      </c>
      <c r="K651">
        <v>0</v>
      </c>
      <c r="L651" t="s">
        <v>3345</v>
      </c>
      <c r="M651" t="s">
        <v>3346</v>
      </c>
      <c r="N651" t="s">
        <v>91</v>
      </c>
      <c r="O651" t="s">
        <v>3</v>
      </c>
      <c r="P651" t="s">
        <v>92</v>
      </c>
      <c r="Q651" t="s">
        <v>93</v>
      </c>
      <c r="R651">
        <v>211</v>
      </c>
      <c r="S651" t="s">
        <v>94</v>
      </c>
      <c r="T651" t="s">
        <v>169</v>
      </c>
      <c r="U651" t="s">
        <v>170</v>
      </c>
      <c r="V651">
        <v>57843</v>
      </c>
      <c r="W651">
        <v>17064</v>
      </c>
      <c r="X651">
        <v>0</v>
      </c>
      <c r="Y651">
        <v>0</v>
      </c>
      <c r="Z651">
        <v>337.67</v>
      </c>
      <c r="AA651">
        <v>0</v>
      </c>
      <c r="AB651">
        <v>0</v>
      </c>
      <c r="AC651">
        <v>441.37</v>
      </c>
      <c r="AD651">
        <v>300</v>
      </c>
      <c r="AE651">
        <v>1125</v>
      </c>
      <c r="AF651">
        <v>83537</v>
      </c>
      <c r="AG651">
        <v>83537</v>
      </c>
      <c r="AH651">
        <v>0</v>
      </c>
      <c r="AI651" t="s">
        <v>91</v>
      </c>
      <c r="AJ651" t="s">
        <v>3</v>
      </c>
      <c r="AK651" t="s">
        <v>92</v>
      </c>
      <c r="AL651" t="s">
        <v>93</v>
      </c>
      <c r="AM651">
        <v>1</v>
      </c>
      <c r="AN651">
        <v>1</v>
      </c>
      <c r="AO651">
        <v>999999999</v>
      </c>
      <c r="AP651">
        <v>9812</v>
      </c>
      <c r="AQ651">
        <v>1</v>
      </c>
      <c r="AR651">
        <v>1</v>
      </c>
      <c r="AS651">
        <v>999999999</v>
      </c>
      <c r="AT651">
        <v>0.12028</v>
      </c>
      <c r="AU651">
        <v>0.12027</v>
      </c>
      <c r="AV651">
        <v>1.0000000000000001E-5</v>
      </c>
      <c r="AW651">
        <v>0.12027999890779029</v>
      </c>
      <c r="AX651">
        <v>0.12026999890804291</v>
      </c>
      <c r="AY651">
        <v>9.9999997473787516E-6</v>
      </c>
      <c r="AZ651" t="s">
        <v>128</v>
      </c>
      <c r="BA651" t="s">
        <v>98</v>
      </c>
      <c r="BB651" t="s">
        <v>91</v>
      </c>
      <c r="BD651" t="s">
        <v>91</v>
      </c>
      <c r="BF651" t="s">
        <v>110</v>
      </c>
      <c r="BG651" t="s">
        <v>100</v>
      </c>
      <c r="BH651" t="s">
        <v>111</v>
      </c>
      <c r="BI651" t="s">
        <v>112</v>
      </c>
      <c r="BJ651" t="s">
        <v>103</v>
      </c>
      <c r="BK651" t="s">
        <v>104</v>
      </c>
      <c r="BM651" t="s">
        <v>104</v>
      </c>
      <c r="BN651">
        <v>2021</v>
      </c>
    </row>
    <row r="652" spans="1:66" x14ac:dyDescent="0.25">
      <c r="A652" t="s">
        <v>513</v>
      </c>
      <c r="B652">
        <v>2024</v>
      </c>
      <c r="C652">
        <v>6</v>
      </c>
      <c r="D652" t="s">
        <v>3347</v>
      </c>
      <c r="E652" t="s">
        <v>641</v>
      </c>
      <c r="F652">
        <v>76</v>
      </c>
      <c r="G652" t="s">
        <v>642</v>
      </c>
      <c r="H652">
        <v>20230530</v>
      </c>
      <c r="I652">
        <v>20230605</v>
      </c>
      <c r="J652">
        <v>7</v>
      </c>
      <c r="K652">
        <v>0</v>
      </c>
      <c r="L652" t="s">
        <v>125</v>
      </c>
      <c r="M652" t="s">
        <v>3348</v>
      </c>
      <c r="N652" t="s">
        <v>91</v>
      </c>
      <c r="O652" t="s">
        <v>3</v>
      </c>
      <c r="P652" t="s">
        <v>92</v>
      </c>
      <c r="Q652" t="s">
        <v>93</v>
      </c>
      <c r="R652">
        <v>211</v>
      </c>
      <c r="S652" t="s">
        <v>94</v>
      </c>
      <c r="T652" t="s">
        <v>95</v>
      </c>
      <c r="U652" t="s">
        <v>96</v>
      </c>
      <c r="V652">
        <v>20883</v>
      </c>
      <c r="W652">
        <v>7296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120</v>
      </c>
      <c r="AE652">
        <v>450</v>
      </c>
      <c r="AF652">
        <v>76096</v>
      </c>
      <c r="AG652">
        <v>76096</v>
      </c>
      <c r="AH652">
        <v>0</v>
      </c>
      <c r="AI652" t="s">
        <v>91</v>
      </c>
      <c r="AJ652" t="s">
        <v>3</v>
      </c>
      <c r="AK652" t="s">
        <v>92</v>
      </c>
      <c r="AL652" t="s">
        <v>93</v>
      </c>
      <c r="AM652">
        <v>13</v>
      </c>
      <c r="AN652">
        <v>4</v>
      </c>
      <c r="AO652">
        <v>18</v>
      </c>
      <c r="AP652">
        <v>88047</v>
      </c>
      <c r="AQ652">
        <v>23</v>
      </c>
      <c r="AR652">
        <v>1</v>
      </c>
      <c r="AS652">
        <v>1023</v>
      </c>
      <c r="AT652">
        <v>1.0795399999999999</v>
      </c>
      <c r="AU652">
        <v>1.0792600000000001</v>
      </c>
      <c r="AV652">
        <v>2.7999999999999998E-4</v>
      </c>
      <c r="AW652">
        <v>1.079259991645813</v>
      </c>
      <c r="AX652">
        <v>1.079259991645813</v>
      </c>
      <c r="AY652">
        <v>0</v>
      </c>
      <c r="AZ652" t="s">
        <v>128</v>
      </c>
      <c r="BA652" t="s">
        <v>98</v>
      </c>
      <c r="BB652" t="s">
        <v>91</v>
      </c>
      <c r="BD652" t="s">
        <v>91</v>
      </c>
      <c r="BF652" t="s">
        <v>644</v>
      </c>
      <c r="BG652" t="s">
        <v>188</v>
      </c>
      <c r="BH652" t="s">
        <v>645</v>
      </c>
      <c r="BI652" t="s">
        <v>645</v>
      </c>
      <c r="BJ652" t="s">
        <v>103</v>
      </c>
      <c r="BK652" t="s">
        <v>104</v>
      </c>
      <c r="BM652" t="s">
        <v>104</v>
      </c>
      <c r="BN652">
        <v>2023</v>
      </c>
    </row>
    <row r="653" spans="1:66" x14ac:dyDescent="0.25">
      <c r="A653" t="s">
        <v>513</v>
      </c>
      <c r="B653">
        <v>2024</v>
      </c>
      <c r="C653">
        <v>2</v>
      </c>
      <c r="D653" t="s">
        <v>3349</v>
      </c>
      <c r="E653" t="s">
        <v>3350</v>
      </c>
      <c r="F653">
        <v>64</v>
      </c>
      <c r="G653" t="s">
        <v>3351</v>
      </c>
      <c r="H653">
        <v>20230124</v>
      </c>
      <c r="I653">
        <v>20230208</v>
      </c>
      <c r="J653">
        <v>16</v>
      </c>
      <c r="K653">
        <v>0</v>
      </c>
      <c r="L653" t="s">
        <v>135</v>
      </c>
      <c r="M653" t="s">
        <v>3352</v>
      </c>
      <c r="N653" t="s">
        <v>91</v>
      </c>
      <c r="O653" t="s">
        <v>3</v>
      </c>
      <c r="P653" t="s">
        <v>92</v>
      </c>
      <c r="Q653" t="s">
        <v>93</v>
      </c>
      <c r="R653">
        <v>111</v>
      </c>
      <c r="S653" t="s">
        <v>94</v>
      </c>
      <c r="T653" t="s">
        <v>118</v>
      </c>
      <c r="U653" t="s">
        <v>119</v>
      </c>
      <c r="V653">
        <v>50244</v>
      </c>
      <c r="W653">
        <v>17064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300</v>
      </c>
      <c r="AE653">
        <v>1125</v>
      </c>
      <c r="AF653">
        <v>121809</v>
      </c>
      <c r="AG653">
        <v>121809</v>
      </c>
      <c r="AH653">
        <v>0</v>
      </c>
      <c r="AI653" t="s">
        <v>91</v>
      </c>
      <c r="AJ653" t="s">
        <v>3</v>
      </c>
      <c r="AK653" t="s">
        <v>92</v>
      </c>
      <c r="AL653" t="s">
        <v>93</v>
      </c>
      <c r="AM653">
        <v>18</v>
      </c>
      <c r="AN653">
        <v>6</v>
      </c>
      <c r="AO653">
        <v>23</v>
      </c>
      <c r="AP653">
        <v>133830</v>
      </c>
      <c r="AQ653">
        <v>18</v>
      </c>
      <c r="AR653">
        <v>1</v>
      </c>
      <c r="AS653">
        <v>1018</v>
      </c>
      <c r="AT653">
        <v>1.6406700000000001</v>
      </c>
      <c r="AU653">
        <v>1.64045</v>
      </c>
      <c r="AV653">
        <v>2.2000000000000001E-4</v>
      </c>
      <c r="AW653">
        <v>1.6404500007629395</v>
      </c>
      <c r="AX653">
        <v>1.6404500007629395</v>
      </c>
      <c r="AY653">
        <v>0</v>
      </c>
      <c r="AZ653" t="s">
        <v>128</v>
      </c>
      <c r="BA653" t="s">
        <v>98</v>
      </c>
      <c r="BB653" t="s">
        <v>91</v>
      </c>
      <c r="BD653" t="s">
        <v>91</v>
      </c>
      <c r="BF653" t="s">
        <v>2870</v>
      </c>
      <c r="BG653" t="s">
        <v>100</v>
      </c>
      <c r="BH653" t="s">
        <v>101</v>
      </c>
      <c r="BI653" t="s">
        <v>102</v>
      </c>
      <c r="BJ653" t="s">
        <v>103</v>
      </c>
      <c r="BK653" t="s">
        <v>104</v>
      </c>
      <c r="BM653" t="s">
        <v>104</v>
      </c>
      <c r="BN653">
        <v>2023</v>
      </c>
    </row>
    <row r="654" spans="1:66" x14ac:dyDescent="0.25">
      <c r="A654" t="s">
        <v>513</v>
      </c>
      <c r="B654">
        <v>2024</v>
      </c>
      <c r="C654">
        <v>7</v>
      </c>
      <c r="D654" t="s">
        <v>3353</v>
      </c>
      <c r="E654" t="s">
        <v>3354</v>
      </c>
      <c r="F654">
        <v>38</v>
      </c>
      <c r="G654" t="s">
        <v>3355</v>
      </c>
      <c r="H654">
        <v>20230710</v>
      </c>
      <c r="I654">
        <v>20230721</v>
      </c>
      <c r="J654">
        <v>12</v>
      </c>
      <c r="K654">
        <v>0</v>
      </c>
      <c r="L654" t="s">
        <v>828</v>
      </c>
      <c r="M654" t="s">
        <v>3356</v>
      </c>
      <c r="N654" t="s">
        <v>91</v>
      </c>
      <c r="O654" t="s">
        <v>3</v>
      </c>
      <c r="P654" t="s">
        <v>92</v>
      </c>
      <c r="Q654" t="s">
        <v>93</v>
      </c>
      <c r="R654">
        <v>205</v>
      </c>
      <c r="S654" t="s">
        <v>94</v>
      </c>
      <c r="T654" t="s">
        <v>95</v>
      </c>
      <c r="U654" t="s">
        <v>96</v>
      </c>
      <c r="V654">
        <v>48953</v>
      </c>
      <c r="W654">
        <v>12872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220</v>
      </c>
      <c r="AE654">
        <v>825</v>
      </c>
      <c r="AF654">
        <v>76991</v>
      </c>
      <c r="AG654">
        <v>76991</v>
      </c>
      <c r="AH654">
        <v>0</v>
      </c>
      <c r="AI654" t="s">
        <v>91</v>
      </c>
      <c r="AJ654" t="s">
        <v>3</v>
      </c>
      <c r="AK654" t="s">
        <v>92</v>
      </c>
      <c r="AL654" t="s">
        <v>93</v>
      </c>
      <c r="AM654">
        <v>13</v>
      </c>
      <c r="AN654">
        <v>4</v>
      </c>
      <c r="AO654">
        <v>18</v>
      </c>
      <c r="AP654">
        <v>88047</v>
      </c>
      <c r="AQ654">
        <v>23</v>
      </c>
      <c r="AR654">
        <v>1</v>
      </c>
      <c r="AS654">
        <v>1023</v>
      </c>
      <c r="AT654">
        <v>1.0795399999999999</v>
      </c>
      <c r="AU654">
        <v>1.0792600000000001</v>
      </c>
      <c r="AV654">
        <v>2.7999999999999998E-4</v>
      </c>
      <c r="AW654">
        <v>1.079259991645813</v>
      </c>
      <c r="AX654">
        <v>1.079259991645813</v>
      </c>
      <c r="AY654">
        <v>0</v>
      </c>
      <c r="AZ654" t="s">
        <v>97</v>
      </c>
      <c r="BA654" t="s">
        <v>98</v>
      </c>
      <c r="BB654" t="s">
        <v>91</v>
      </c>
      <c r="BD654" t="s">
        <v>91</v>
      </c>
      <c r="BF654" t="s">
        <v>586</v>
      </c>
      <c r="BG654" t="s">
        <v>100</v>
      </c>
      <c r="BH654" t="s">
        <v>111</v>
      </c>
      <c r="BI654" t="s">
        <v>587</v>
      </c>
      <c r="BJ654" t="s">
        <v>103</v>
      </c>
      <c r="BK654" t="s">
        <v>104</v>
      </c>
      <c r="BM654" t="s">
        <v>104</v>
      </c>
      <c r="BN654">
        <v>2023</v>
      </c>
    </row>
    <row r="655" spans="1:66" x14ac:dyDescent="0.25">
      <c r="A655" t="s">
        <v>9</v>
      </c>
      <c r="B655">
        <v>2024</v>
      </c>
      <c r="C655">
        <v>9</v>
      </c>
      <c r="D655" t="s">
        <v>3357</v>
      </c>
      <c r="E655" t="s">
        <v>3358</v>
      </c>
      <c r="F655">
        <v>48</v>
      </c>
      <c r="G655" t="s">
        <v>3359</v>
      </c>
      <c r="H655">
        <v>20210901</v>
      </c>
      <c r="I655">
        <v>20210929</v>
      </c>
      <c r="J655">
        <v>29</v>
      </c>
      <c r="K655">
        <v>0</v>
      </c>
      <c r="L655" t="s">
        <v>467</v>
      </c>
      <c r="M655" t="s">
        <v>3360</v>
      </c>
      <c r="N655" t="s">
        <v>91</v>
      </c>
      <c r="O655" t="s">
        <v>3</v>
      </c>
      <c r="P655" t="s">
        <v>92</v>
      </c>
      <c r="Q655" t="s">
        <v>93</v>
      </c>
      <c r="R655">
        <v>205</v>
      </c>
      <c r="S655" t="s">
        <v>94</v>
      </c>
      <c r="T655" t="s">
        <v>169</v>
      </c>
      <c r="U655" t="s">
        <v>170</v>
      </c>
      <c r="V655">
        <v>89158</v>
      </c>
      <c r="W655">
        <v>28504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560</v>
      </c>
      <c r="AE655">
        <v>2100</v>
      </c>
      <c r="AF655">
        <v>185934</v>
      </c>
      <c r="AG655">
        <v>185934</v>
      </c>
      <c r="AH655">
        <v>0</v>
      </c>
      <c r="AI655" t="s">
        <v>91</v>
      </c>
      <c r="AJ655" t="s">
        <v>3</v>
      </c>
      <c r="AK655" t="s">
        <v>92</v>
      </c>
      <c r="AL655" t="s">
        <v>93</v>
      </c>
      <c r="AM655">
        <v>1</v>
      </c>
      <c r="AN655">
        <v>1</v>
      </c>
      <c r="AO655">
        <v>999999999</v>
      </c>
      <c r="AP655">
        <v>9812</v>
      </c>
      <c r="AQ655">
        <v>1</v>
      </c>
      <c r="AR655">
        <v>1</v>
      </c>
      <c r="AS655">
        <v>999999999</v>
      </c>
      <c r="AT655">
        <v>0.12028</v>
      </c>
      <c r="AU655">
        <v>0.12027</v>
      </c>
      <c r="AV655">
        <v>1.0000000000000001E-5</v>
      </c>
      <c r="AW655">
        <v>0.12026999890804291</v>
      </c>
      <c r="AX655">
        <v>0.12026999890804291</v>
      </c>
      <c r="AY655">
        <v>0</v>
      </c>
      <c r="AZ655" t="s">
        <v>97</v>
      </c>
      <c r="BA655" t="s">
        <v>98</v>
      </c>
      <c r="BB655" t="s">
        <v>91</v>
      </c>
      <c r="BD655" t="s">
        <v>91</v>
      </c>
      <c r="BF655" t="s">
        <v>110</v>
      </c>
      <c r="BG655" t="s">
        <v>100</v>
      </c>
      <c r="BH655" t="s">
        <v>111</v>
      </c>
      <c r="BI655" t="s">
        <v>112</v>
      </c>
      <c r="BJ655" t="s">
        <v>103</v>
      </c>
      <c r="BK655" t="s">
        <v>104</v>
      </c>
      <c r="BM655" t="s">
        <v>104</v>
      </c>
      <c r="BN655">
        <v>2021</v>
      </c>
    </row>
    <row r="656" spans="1:66" x14ac:dyDescent="0.25">
      <c r="A656" t="s">
        <v>237</v>
      </c>
      <c r="B656">
        <v>2024</v>
      </c>
      <c r="C656">
        <v>7</v>
      </c>
      <c r="D656" t="s">
        <v>3361</v>
      </c>
      <c r="E656" t="s">
        <v>3362</v>
      </c>
      <c r="F656">
        <v>79</v>
      </c>
      <c r="G656" t="s">
        <v>3363</v>
      </c>
      <c r="H656">
        <v>20220704</v>
      </c>
      <c r="I656">
        <v>20220711</v>
      </c>
      <c r="J656">
        <v>8</v>
      </c>
      <c r="K656">
        <v>0</v>
      </c>
      <c r="L656" t="s">
        <v>3364</v>
      </c>
      <c r="M656" t="s">
        <v>3365</v>
      </c>
      <c r="N656" t="s">
        <v>91</v>
      </c>
      <c r="O656" t="s">
        <v>3</v>
      </c>
      <c r="P656" t="s">
        <v>92</v>
      </c>
      <c r="Q656" t="s">
        <v>93</v>
      </c>
      <c r="R656">
        <v>207</v>
      </c>
      <c r="S656" t="s">
        <v>94</v>
      </c>
      <c r="T656" t="s">
        <v>95</v>
      </c>
      <c r="U656" t="s">
        <v>96</v>
      </c>
      <c r="V656">
        <v>20601</v>
      </c>
      <c r="W656">
        <v>8512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140</v>
      </c>
      <c r="AE656">
        <v>525</v>
      </c>
      <c r="AF656">
        <v>71426</v>
      </c>
      <c r="AG656">
        <v>71426</v>
      </c>
      <c r="AH656">
        <v>0</v>
      </c>
      <c r="AI656" t="s">
        <v>91</v>
      </c>
      <c r="AJ656" t="s">
        <v>3</v>
      </c>
      <c r="AK656" t="s">
        <v>92</v>
      </c>
      <c r="AL656" t="s">
        <v>93</v>
      </c>
      <c r="AM656">
        <v>13</v>
      </c>
      <c r="AN656">
        <v>4</v>
      </c>
      <c r="AO656">
        <v>18</v>
      </c>
      <c r="AP656">
        <v>88047</v>
      </c>
      <c r="AQ656">
        <v>23</v>
      </c>
      <c r="AR656">
        <v>1</v>
      </c>
      <c r="AS656">
        <v>1023</v>
      </c>
      <c r="AT656">
        <v>1.0795399999999999</v>
      </c>
      <c r="AU656">
        <v>1.0792600000000001</v>
      </c>
      <c r="AV656">
        <v>2.7999999999999998E-4</v>
      </c>
      <c r="AW656">
        <v>1.079259991645813</v>
      </c>
      <c r="AX656">
        <v>1.079259991645813</v>
      </c>
      <c r="AY656">
        <v>0</v>
      </c>
      <c r="AZ656" t="s">
        <v>128</v>
      </c>
      <c r="BA656" t="s">
        <v>139</v>
      </c>
      <c r="BB656" t="s">
        <v>91</v>
      </c>
      <c r="BD656" t="s">
        <v>91</v>
      </c>
      <c r="BF656" t="s">
        <v>110</v>
      </c>
      <c r="BG656" t="s">
        <v>100</v>
      </c>
      <c r="BH656" t="s">
        <v>111</v>
      </c>
      <c r="BI656" t="s">
        <v>112</v>
      </c>
      <c r="BJ656" t="s">
        <v>3366</v>
      </c>
      <c r="BK656" t="s">
        <v>3367</v>
      </c>
      <c r="BM656" t="s">
        <v>3367</v>
      </c>
      <c r="BN656">
        <v>2022</v>
      </c>
    </row>
    <row r="657" spans="1:66" x14ac:dyDescent="0.25">
      <c r="A657" t="s">
        <v>9</v>
      </c>
      <c r="B657">
        <v>2024</v>
      </c>
      <c r="C657">
        <v>10</v>
      </c>
      <c r="D657" t="s">
        <v>3368</v>
      </c>
      <c r="E657" t="s">
        <v>3369</v>
      </c>
      <c r="F657">
        <v>77</v>
      </c>
      <c r="G657" t="s">
        <v>3370</v>
      </c>
      <c r="H657">
        <v>20210913</v>
      </c>
      <c r="I657">
        <v>20211001</v>
      </c>
      <c r="J657">
        <v>19</v>
      </c>
      <c r="K657">
        <v>0</v>
      </c>
      <c r="L657" t="s">
        <v>3371</v>
      </c>
      <c r="M657" t="s">
        <v>3372</v>
      </c>
      <c r="N657" t="s">
        <v>91</v>
      </c>
      <c r="O657" t="s">
        <v>3</v>
      </c>
      <c r="P657" t="s">
        <v>92</v>
      </c>
      <c r="Q657" t="s">
        <v>93</v>
      </c>
      <c r="R657">
        <v>201</v>
      </c>
      <c r="S657" t="s">
        <v>94</v>
      </c>
      <c r="T657" t="s">
        <v>169</v>
      </c>
      <c r="U657" t="s">
        <v>170</v>
      </c>
      <c r="V657">
        <v>58505</v>
      </c>
      <c r="W657">
        <v>19704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360</v>
      </c>
      <c r="AE657">
        <v>1350</v>
      </c>
      <c r="AF657">
        <v>124794</v>
      </c>
      <c r="AG657">
        <v>124794</v>
      </c>
      <c r="AH657">
        <v>0</v>
      </c>
      <c r="AI657" t="s">
        <v>91</v>
      </c>
      <c r="AJ657" t="s">
        <v>3</v>
      </c>
      <c r="AK657" t="s">
        <v>92</v>
      </c>
      <c r="AL657" t="s">
        <v>93</v>
      </c>
      <c r="AM657">
        <v>1</v>
      </c>
      <c r="AN657">
        <v>1</v>
      </c>
      <c r="AO657">
        <v>999999999</v>
      </c>
      <c r="AP657">
        <v>9812</v>
      </c>
      <c r="AQ657">
        <v>1</v>
      </c>
      <c r="AR657">
        <v>1</v>
      </c>
      <c r="AS657">
        <v>999999999</v>
      </c>
      <c r="AT657">
        <v>0.12028</v>
      </c>
      <c r="AU657">
        <v>0.12027</v>
      </c>
      <c r="AV657">
        <v>1.0000000000000001E-5</v>
      </c>
      <c r="AW657">
        <v>0.12026999890804291</v>
      </c>
      <c r="AX657">
        <v>0.12026999890804291</v>
      </c>
      <c r="AY657">
        <v>0</v>
      </c>
      <c r="AZ657" t="s">
        <v>128</v>
      </c>
      <c r="BA657" t="s">
        <v>98</v>
      </c>
      <c r="BB657" t="s">
        <v>91</v>
      </c>
      <c r="BD657" t="s">
        <v>91</v>
      </c>
      <c r="BF657" t="s">
        <v>110</v>
      </c>
      <c r="BG657" t="s">
        <v>100</v>
      </c>
      <c r="BH657" t="s">
        <v>111</v>
      </c>
      <c r="BI657" t="s">
        <v>112</v>
      </c>
      <c r="BJ657" t="s">
        <v>103</v>
      </c>
      <c r="BK657" t="s">
        <v>104</v>
      </c>
      <c r="BM657" t="s">
        <v>104</v>
      </c>
      <c r="BN657">
        <v>2021</v>
      </c>
    </row>
    <row r="658" spans="1:66" x14ac:dyDescent="0.25">
      <c r="A658" t="s">
        <v>513</v>
      </c>
      <c r="B658">
        <v>2024</v>
      </c>
      <c r="C658">
        <v>9</v>
      </c>
      <c r="D658" t="s">
        <v>3373</v>
      </c>
      <c r="E658" t="s">
        <v>3374</v>
      </c>
      <c r="F658">
        <v>86</v>
      </c>
      <c r="G658" t="s">
        <v>3375</v>
      </c>
      <c r="H658">
        <v>20230830</v>
      </c>
      <c r="I658">
        <v>20230912</v>
      </c>
      <c r="J658">
        <v>14</v>
      </c>
      <c r="K658">
        <v>0</v>
      </c>
      <c r="L658" t="s">
        <v>135</v>
      </c>
      <c r="M658" t="s">
        <v>3376</v>
      </c>
      <c r="N658" t="s">
        <v>91</v>
      </c>
      <c r="O658" t="s">
        <v>3</v>
      </c>
      <c r="P658" t="s">
        <v>92</v>
      </c>
      <c r="Q658" t="s">
        <v>93</v>
      </c>
      <c r="R658">
        <v>111</v>
      </c>
      <c r="S658" t="s">
        <v>94</v>
      </c>
      <c r="T658" t="s">
        <v>118</v>
      </c>
      <c r="U658" t="s">
        <v>119</v>
      </c>
      <c r="V658">
        <v>42157</v>
      </c>
      <c r="W658">
        <v>14968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260</v>
      </c>
      <c r="AE658">
        <v>975</v>
      </c>
      <c r="AF658">
        <v>121809</v>
      </c>
      <c r="AG658">
        <v>121809</v>
      </c>
      <c r="AH658">
        <v>0</v>
      </c>
      <c r="AI658" t="s">
        <v>91</v>
      </c>
      <c r="AJ658" t="s">
        <v>3</v>
      </c>
      <c r="AK658" t="s">
        <v>92</v>
      </c>
      <c r="AL658" t="s">
        <v>93</v>
      </c>
      <c r="AM658">
        <v>18</v>
      </c>
      <c r="AN658">
        <v>6</v>
      </c>
      <c r="AO658">
        <v>23</v>
      </c>
      <c r="AP658">
        <v>133830</v>
      </c>
      <c r="AQ658">
        <v>18</v>
      </c>
      <c r="AR658">
        <v>1</v>
      </c>
      <c r="AS658">
        <v>1018</v>
      </c>
      <c r="AT658">
        <v>1.6406700000000001</v>
      </c>
      <c r="AU658">
        <v>1.64045</v>
      </c>
      <c r="AV658">
        <v>2.2000000000000001E-4</v>
      </c>
      <c r="AW658">
        <v>1.6404500007629395</v>
      </c>
      <c r="AX658">
        <v>1.6404500007629395</v>
      </c>
      <c r="AY658">
        <v>0</v>
      </c>
      <c r="AZ658" t="s">
        <v>128</v>
      </c>
      <c r="BA658" t="s">
        <v>139</v>
      </c>
      <c r="BB658" t="s">
        <v>91</v>
      </c>
      <c r="BD658" t="s">
        <v>91</v>
      </c>
      <c r="BF658" t="s">
        <v>243</v>
      </c>
      <c r="BG658" t="s">
        <v>100</v>
      </c>
      <c r="BH658" t="s">
        <v>111</v>
      </c>
      <c r="BI658" t="s">
        <v>244</v>
      </c>
      <c r="BJ658" t="s">
        <v>103</v>
      </c>
      <c r="BK658" t="s">
        <v>104</v>
      </c>
      <c r="BM658" t="s">
        <v>104</v>
      </c>
      <c r="BN658">
        <v>2023</v>
      </c>
    </row>
    <row r="659" spans="1:66" x14ac:dyDescent="0.25">
      <c r="A659" t="s">
        <v>513</v>
      </c>
      <c r="B659">
        <v>2024</v>
      </c>
      <c r="C659">
        <v>6</v>
      </c>
      <c r="D659" t="s">
        <v>3377</v>
      </c>
      <c r="E659" t="s">
        <v>3378</v>
      </c>
      <c r="F659">
        <v>56</v>
      </c>
      <c r="G659" t="s">
        <v>3379</v>
      </c>
      <c r="H659">
        <v>20230519</v>
      </c>
      <c r="I659">
        <v>20230609</v>
      </c>
      <c r="J659">
        <v>22</v>
      </c>
      <c r="K659">
        <v>0</v>
      </c>
      <c r="L659" t="s">
        <v>3380</v>
      </c>
      <c r="M659" t="s">
        <v>3381</v>
      </c>
      <c r="N659" t="s">
        <v>91</v>
      </c>
      <c r="O659" t="s">
        <v>3</v>
      </c>
      <c r="P659" t="s">
        <v>92</v>
      </c>
      <c r="Q659" t="s">
        <v>93</v>
      </c>
      <c r="R659">
        <v>211</v>
      </c>
      <c r="S659" t="s">
        <v>94</v>
      </c>
      <c r="T659" t="s">
        <v>137</v>
      </c>
      <c r="U659" t="s">
        <v>138</v>
      </c>
      <c r="V659">
        <v>93296</v>
      </c>
      <c r="W659">
        <v>22344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420</v>
      </c>
      <c r="AE659">
        <v>1575</v>
      </c>
      <c r="AF659">
        <v>143934</v>
      </c>
      <c r="AG659">
        <v>143934</v>
      </c>
      <c r="AH659">
        <v>0</v>
      </c>
      <c r="AI659" t="s">
        <v>91</v>
      </c>
      <c r="AJ659" t="s">
        <v>3</v>
      </c>
      <c r="AK659" t="s">
        <v>92</v>
      </c>
      <c r="AL659" t="s">
        <v>93</v>
      </c>
      <c r="AM659">
        <v>26</v>
      </c>
      <c r="AN659">
        <v>8</v>
      </c>
      <c r="AO659">
        <v>33</v>
      </c>
      <c r="AP659">
        <v>185239</v>
      </c>
      <c r="AQ659">
        <v>43</v>
      </c>
      <c r="AR659">
        <v>1</v>
      </c>
      <c r="AS659">
        <v>1065</v>
      </c>
      <c r="AT659">
        <v>2.2711399999999999</v>
      </c>
      <c r="AU659">
        <v>2.27061</v>
      </c>
      <c r="AV659">
        <v>5.2999999999999998E-4</v>
      </c>
      <c r="AW659">
        <v>2.2706100940704346</v>
      </c>
      <c r="AX659">
        <v>2.2706100940704346</v>
      </c>
      <c r="AY659">
        <v>0</v>
      </c>
      <c r="AZ659" t="s">
        <v>234</v>
      </c>
      <c r="BA659" t="s">
        <v>98</v>
      </c>
      <c r="BB659" t="s">
        <v>91</v>
      </c>
      <c r="BD659" t="s">
        <v>371</v>
      </c>
      <c r="BF659" t="s">
        <v>158</v>
      </c>
      <c r="BG659" t="s">
        <v>100</v>
      </c>
      <c r="BH659" t="s">
        <v>101</v>
      </c>
      <c r="BI659" t="s">
        <v>153</v>
      </c>
      <c r="BJ659" t="s">
        <v>103</v>
      </c>
      <c r="BK659" t="s">
        <v>104</v>
      </c>
      <c r="BM659" t="s">
        <v>104</v>
      </c>
      <c r="BN659">
        <v>2023</v>
      </c>
    </row>
    <row r="660" spans="1:66" x14ac:dyDescent="0.25">
      <c r="A660" t="s">
        <v>513</v>
      </c>
      <c r="B660">
        <v>2024</v>
      </c>
      <c r="C660">
        <v>5</v>
      </c>
      <c r="D660" t="s">
        <v>3382</v>
      </c>
      <c r="E660" t="s">
        <v>3383</v>
      </c>
      <c r="F660">
        <v>75</v>
      </c>
      <c r="G660" t="s">
        <v>3384</v>
      </c>
      <c r="H660">
        <v>20230516</v>
      </c>
      <c r="I660">
        <v>20230530</v>
      </c>
      <c r="J660">
        <v>15</v>
      </c>
      <c r="K660">
        <v>0</v>
      </c>
      <c r="L660" t="s">
        <v>125</v>
      </c>
      <c r="M660" t="s">
        <v>3385</v>
      </c>
      <c r="N660" t="s">
        <v>91</v>
      </c>
      <c r="O660" t="s">
        <v>3</v>
      </c>
      <c r="P660" t="s">
        <v>92</v>
      </c>
      <c r="Q660" t="s">
        <v>93</v>
      </c>
      <c r="R660">
        <v>201</v>
      </c>
      <c r="S660" t="s">
        <v>94</v>
      </c>
      <c r="T660" t="s">
        <v>118</v>
      </c>
      <c r="U660" t="s">
        <v>119</v>
      </c>
      <c r="V660">
        <v>48095</v>
      </c>
      <c r="W660">
        <v>16016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280</v>
      </c>
      <c r="AE660">
        <v>1050</v>
      </c>
      <c r="AF660">
        <v>110381</v>
      </c>
      <c r="AG660">
        <v>110381</v>
      </c>
      <c r="AH660">
        <v>0</v>
      </c>
      <c r="AI660" t="s">
        <v>91</v>
      </c>
      <c r="AJ660" t="s">
        <v>3</v>
      </c>
      <c r="AK660" t="s">
        <v>92</v>
      </c>
      <c r="AL660" t="s">
        <v>93</v>
      </c>
      <c r="AM660">
        <v>18</v>
      </c>
      <c r="AN660">
        <v>6</v>
      </c>
      <c r="AO660">
        <v>23</v>
      </c>
      <c r="AP660">
        <v>133830</v>
      </c>
      <c r="AQ660">
        <v>18</v>
      </c>
      <c r="AR660">
        <v>1</v>
      </c>
      <c r="AS660">
        <v>1018</v>
      </c>
      <c r="AT660">
        <v>1.6406700000000001</v>
      </c>
      <c r="AU660">
        <v>1.64045</v>
      </c>
      <c r="AV660">
        <v>2.2000000000000001E-4</v>
      </c>
      <c r="AW660">
        <v>1.6404500007629395</v>
      </c>
      <c r="AX660">
        <v>1.6404500007629395</v>
      </c>
      <c r="AY660">
        <v>0</v>
      </c>
      <c r="AZ660" t="s">
        <v>128</v>
      </c>
      <c r="BA660" t="s">
        <v>98</v>
      </c>
      <c r="BB660" t="s">
        <v>91</v>
      </c>
      <c r="BD660" t="s">
        <v>91</v>
      </c>
      <c r="BF660" t="s">
        <v>110</v>
      </c>
      <c r="BG660" t="s">
        <v>100</v>
      </c>
      <c r="BH660" t="s">
        <v>111</v>
      </c>
      <c r="BI660" t="s">
        <v>112</v>
      </c>
      <c r="BJ660" t="s">
        <v>103</v>
      </c>
      <c r="BK660" t="s">
        <v>104</v>
      </c>
      <c r="BM660" t="s">
        <v>104</v>
      </c>
      <c r="BN660">
        <v>2023</v>
      </c>
    </row>
    <row r="661" spans="1:66" x14ac:dyDescent="0.25">
      <c r="A661" t="s">
        <v>513</v>
      </c>
      <c r="B661">
        <v>2024</v>
      </c>
      <c r="C661">
        <v>10</v>
      </c>
      <c r="D661" t="s">
        <v>3386</v>
      </c>
      <c r="E661" t="s">
        <v>3387</v>
      </c>
      <c r="F661">
        <v>46</v>
      </c>
      <c r="G661" t="s">
        <v>3388</v>
      </c>
      <c r="H661">
        <v>20231016</v>
      </c>
      <c r="I661">
        <v>20231030</v>
      </c>
      <c r="J661">
        <v>15</v>
      </c>
      <c r="K661">
        <v>0</v>
      </c>
      <c r="L661" t="s">
        <v>135</v>
      </c>
      <c r="M661" t="s">
        <v>3389</v>
      </c>
      <c r="N661" t="s">
        <v>91</v>
      </c>
      <c r="O661" t="s">
        <v>3</v>
      </c>
      <c r="P661" t="s">
        <v>92</v>
      </c>
      <c r="Q661" t="s">
        <v>93</v>
      </c>
      <c r="R661">
        <v>207</v>
      </c>
      <c r="S661" t="s">
        <v>94</v>
      </c>
      <c r="T661" t="s">
        <v>95</v>
      </c>
      <c r="U661" t="s">
        <v>96</v>
      </c>
      <c r="V661">
        <v>38513</v>
      </c>
      <c r="W661">
        <v>16016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280</v>
      </c>
      <c r="AE661">
        <v>1050</v>
      </c>
      <c r="AF661">
        <v>77473</v>
      </c>
      <c r="AG661">
        <v>77473</v>
      </c>
      <c r="AH661">
        <v>0</v>
      </c>
      <c r="AI661" t="s">
        <v>91</v>
      </c>
      <c r="AJ661" t="s">
        <v>3</v>
      </c>
      <c r="AK661" t="s">
        <v>92</v>
      </c>
      <c r="AL661" t="s">
        <v>93</v>
      </c>
      <c r="AM661">
        <v>13</v>
      </c>
      <c r="AN661">
        <v>4</v>
      </c>
      <c r="AO661">
        <v>18</v>
      </c>
      <c r="AP661">
        <v>88047</v>
      </c>
      <c r="AQ661">
        <v>23</v>
      </c>
      <c r="AR661">
        <v>1</v>
      </c>
      <c r="AS661">
        <v>1023</v>
      </c>
      <c r="AT661">
        <v>1.0795399999999999</v>
      </c>
      <c r="AU661">
        <v>1.0792600000000001</v>
      </c>
      <c r="AV661">
        <v>2.7999999999999998E-4</v>
      </c>
      <c r="AW661">
        <v>1.079259991645813</v>
      </c>
      <c r="AX661">
        <v>1.079259991645813</v>
      </c>
      <c r="AY661">
        <v>0</v>
      </c>
      <c r="AZ661" t="s">
        <v>128</v>
      </c>
      <c r="BA661" t="s">
        <v>139</v>
      </c>
      <c r="BB661" t="s">
        <v>91</v>
      </c>
      <c r="BD661" t="s">
        <v>91</v>
      </c>
      <c r="BF661" t="s">
        <v>1254</v>
      </c>
      <c r="BG661" t="s">
        <v>130</v>
      </c>
      <c r="BH661" t="s">
        <v>309</v>
      </c>
      <c r="BI661" t="s">
        <v>309</v>
      </c>
      <c r="BJ661" t="s">
        <v>103</v>
      </c>
      <c r="BK661" t="s">
        <v>104</v>
      </c>
      <c r="BM661" t="s">
        <v>104</v>
      </c>
      <c r="BN661">
        <v>2023</v>
      </c>
    </row>
    <row r="662" spans="1:66" x14ac:dyDescent="0.25">
      <c r="A662" t="s">
        <v>513</v>
      </c>
      <c r="B662">
        <v>2024</v>
      </c>
      <c r="C662">
        <v>12</v>
      </c>
      <c r="D662" t="s">
        <v>3390</v>
      </c>
      <c r="E662" t="s">
        <v>3391</v>
      </c>
      <c r="F662">
        <v>75</v>
      </c>
      <c r="G662" t="s">
        <v>3392</v>
      </c>
      <c r="H662">
        <v>20231207</v>
      </c>
      <c r="I662">
        <v>20231221</v>
      </c>
      <c r="J662">
        <v>15</v>
      </c>
      <c r="K662">
        <v>0</v>
      </c>
      <c r="L662" t="s">
        <v>3393</v>
      </c>
      <c r="M662" t="s">
        <v>3394</v>
      </c>
      <c r="N662" t="s">
        <v>91</v>
      </c>
      <c r="O662" t="s">
        <v>3</v>
      </c>
      <c r="P662" t="s">
        <v>92</v>
      </c>
      <c r="Q662" t="s">
        <v>93</v>
      </c>
      <c r="R662">
        <v>205</v>
      </c>
      <c r="S662" t="s">
        <v>94</v>
      </c>
      <c r="T662" t="s">
        <v>118</v>
      </c>
      <c r="U662" t="s">
        <v>119</v>
      </c>
      <c r="V662">
        <v>45329</v>
      </c>
      <c r="W662">
        <v>16016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280</v>
      </c>
      <c r="AE662">
        <v>1050</v>
      </c>
      <c r="AF662">
        <v>113187</v>
      </c>
      <c r="AG662">
        <v>113187</v>
      </c>
      <c r="AH662">
        <v>0</v>
      </c>
      <c r="AI662" t="s">
        <v>91</v>
      </c>
      <c r="AJ662" t="s">
        <v>3</v>
      </c>
      <c r="AK662" t="s">
        <v>92</v>
      </c>
      <c r="AL662" t="s">
        <v>93</v>
      </c>
      <c r="AM662">
        <v>18</v>
      </c>
      <c r="AN662">
        <v>6</v>
      </c>
      <c r="AO662">
        <v>23</v>
      </c>
      <c r="AP662">
        <v>133830</v>
      </c>
      <c r="AQ662">
        <v>18</v>
      </c>
      <c r="AR662">
        <v>1</v>
      </c>
      <c r="AS662">
        <v>1018</v>
      </c>
      <c r="AT662">
        <v>1.6406700000000001</v>
      </c>
      <c r="AU662">
        <v>1.64045</v>
      </c>
      <c r="AV662">
        <v>2.2000000000000001E-4</v>
      </c>
      <c r="AW662">
        <v>1.6404500007629395</v>
      </c>
      <c r="AX662">
        <v>1.6404500007629395</v>
      </c>
      <c r="AY662">
        <v>0</v>
      </c>
      <c r="AZ662" t="s">
        <v>97</v>
      </c>
      <c r="BA662" t="s">
        <v>98</v>
      </c>
      <c r="BB662" t="s">
        <v>91</v>
      </c>
      <c r="BD662" t="s">
        <v>91</v>
      </c>
      <c r="BF662" t="s">
        <v>586</v>
      </c>
      <c r="BG662" t="s">
        <v>100</v>
      </c>
      <c r="BH662" t="s">
        <v>111</v>
      </c>
      <c r="BI662" t="s">
        <v>587</v>
      </c>
      <c r="BJ662" t="s">
        <v>103</v>
      </c>
      <c r="BK662" t="s">
        <v>104</v>
      </c>
      <c r="BM662" t="s">
        <v>104</v>
      </c>
      <c r="BN662">
        <v>2023</v>
      </c>
    </row>
    <row r="663" spans="1:66" x14ac:dyDescent="0.25">
      <c r="A663" t="s">
        <v>513</v>
      </c>
      <c r="B663">
        <v>2024</v>
      </c>
      <c r="C663">
        <v>12</v>
      </c>
      <c r="D663" t="s">
        <v>3395</v>
      </c>
      <c r="E663" t="s">
        <v>3396</v>
      </c>
      <c r="F663">
        <v>57</v>
      </c>
      <c r="G663" t="s">
        <v>3397</v>
      </c>
      <c r="H663">
        <v>20231204</v>
      </c>
      <c r="I663">
        <v>20231220</v>
      </c>
      <c r="J663">
        <v>17</v>
      </c>
      <c r="K663">
        <v>0</v>
      </c>
      <c r="L663" t="s">
        <v>3398</v>
      </c>
      <c r="M663" t="s">
        <v>3399</v>
      </c>
      <c r="N663" t="s">
        <v>91</v>
      </c>
      <c r="O663" t="s">
        <v>3</v>
      </c>
      <c r="P663" t="s">
        <v>92</v>
      </c>
      <c r="Q663" t="s">
        <v>93</v>
      </c>
      <c r="R663">
        <v>205</v>
      </c>
      <c r="S663" t="s">
        <v>94</v>
      </c>
      <c r="T663" t="s">
        <v>414</v>
      </c>
      <c r="U663" t="s">
        <v>415</v>
      </c>
      <c r="V663">
        <v>106546</v>
      </c>
      <c r="W663">
        <v>17944</v>
      </c>
      <c r="X663">
        <v>0</v>
      </c>
      <c r="Y663">
        <v>0</v>
      </c>
      <c r="Z663">
        <v>2046.18</v>
      </c>
      <c r="AA663">
        <v>0</v>
      </c>
      <c r="AB663">
        <v>0</v>
      </c>
      <c r="AC663">
        <v>2095.29</v>
      </c>
      <c r="AD663">
        <v>320</v>
      </c>
      <c r="AE663">
        <v>1200</v>
      </c>
      <c r="AF663">
        <v>129075</v>
      </c>
      <c r="AG663">
        <v>129075</v>
      </c>
      <c r="AH663">
        <v>0</v>
      </c>
      <c r="AI663" t="s">
        <v>91</v>
      </c>
      <c r="AJ663" t="s">
        <v>3</v>
      </c>
      <c r="AK663" t="s">
        <v>92</v>
      </c>
      <c r="AL663" t="s">
        <v>93</v>
      </c>
      <c r="AM663">
        <v>19</v>
      </c>
      <c r="AN663">
        <v>6</v>
      </c>
      <c r="AO663">
        <v>25</v>
      </c>
      <c r="AP663">
        <v>146629</v>
      </c>
      <c r="AQ663">
        <v>14</v>
      </c>
      <c r="AR663">
        <v>1</v>
      </c>
      <c r="AS663">
        <v>1014</v>
      </c>
      <c r="AT663">
        <v>1.7975099999999999</v>
      </c>
      <c r="AU663">
        <v>1.7973399999999999</v>
      </c>
      <c r="AV663">
        <v>1.7000000000000001E-4</v>
      </c>
      <c r="AW663">
        <v>1.8080100351944566</v>
      </c>
      <c r="AX663">
        <v>1.7973400354385376</v>
      </c>
      <c r="AY663">
        <v>1.066999975591898E-2</v>
      </c>
      <c r="AZ663" t="s">
        <v>97</v>
      </c>
      <c r="BA663" t="s">
        <v>98</v>
      </c>
      <c r="BB663" t="s">
        <v>91</v>
      </c>
      <c r="BD663" t="s">
        <v>1784</v>
      </c>
      <c r="BF663" t="s">
        <v>3400</v>
      </c>
      <c r="BG663" t="s">
        <v>100</v>
      </c>
      <c r="BH663" t="s">
        <v>220</v>
      </c>
      <c r="BI663" t="s">
        <v>220</v>
      </c>
      <c r="BJ663" t="s">
        <v>103</v>
      </c>
      <c r="BK663" t="s">
        <v>104</v>
      </c>
      <c r="BM663" t="s">
        <v>104</v>
      </c>
      <c r="BN663">
        <v>2023</v>
      </c>
    </row>
    <row r="664" spans="1:66" x14ac:dyDescent="0.25">
      <c r="A664" t="s">
        <v>513</v>
      </c>
      <c r="B664">
        <v>2024</v>
      </c>
      <c r="C664">
        <v>12</v>
      </c>
      <c r="D664" t="s">
        <v>3401</v>
      </c>
      <c r="E664" t="s">
        <v>3402</v>
      </c>
      <c r="F664">
        <v>72</v>
      </c>
      <c r="G664" t="s">
        <v>3403</v>
      </c>
      <c r="H664">
        <v>20231129</v>
      </c>
      <c r="I664">
        <v>20231215</v>
      </c>
      <c r="J664">
        <v>17</v>
      </c>
      <c r="K664">
        <v>0</v>
      </c>
      <c r="L664" t="s">
        <v>135</v>
      </c>
      <c r="M664" t="s">
        <v>3404</v>
      </c>
      <c r="N664" t="s">
        <v>91</v>
      </c>
      <c r="O664" t="s">
        <v>3</v>
      </c>
      <c r="P664" t="s">
        <v>92</v>
      </c>
      <c r="Q664" t="s">
        <v>93</v>
      </c>
      <c r="R664">
        <v>205</v>
      </c>
      <c r="S664" t="s">
        <v>94</v>
      </c>
      <c r="T664" t="s">
        <v>118</v>
      </c>
      <c r="U664" t="s">
        <v>119</v>
      </c>
      <c r="V664">
        <v>53801</v>
      </c>
      <c r="W664">
        <v>17944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320</v>
      </c>
      <c r="AE664">
        <v>1200</v>
      </c>
      <c r="AF664">
        <v>113187</v>
      </c>
      <c r="AG664">
        <v>113187</v>
      </c>
      <c r="AH664">
        <v>0</v>
      </c>
      <c r="AI664" t="s">
        <v>91</v>
      </c>
      <c r="AJ664" t="s">
        <v>3</v>
      </c>
      <c r="AK664" t="s">
        <v>92</v>
      </c>
      <c r="AL664" t="s">
        <v>93</v>
      </c>
      <c r="AM664">
        <v>18</v>
      </c>
      <c r="AN664">
        <v>6</v>
      </c>
      <c r="AO664">
        <v>23</v>
      </c>
      <c r="AP664">
        <v>133830</v>
      </c>
      <c r="AQ664">
        <v>18</v>
      </c>
      <c r="AR664">
        <v>1</v>
      </c>
      <c r="AS664">
        <v>1018</v>
      </c>
      <c r="AT664">
        <v>1.6406700000000001</v>
      </c>
      <c r="AU664">
        <v>1.64045</v>
      </c>
      <c r="AV664">
        <v>2.2000000000000001E-4</v>
      </c>
      <c r="AW664">
        <v>1.6404500007629395</v>
      </c>
      <c r="AX664">
        <v>1.6404500007629395</v>
      </c>
      <c r="AY664">
        <v>0</v>
      </c>
      <c r="AZ664" t="s">
        <v>128</v>
      </c>
      <c r="BA664" t="s">
        <v>98</v>
      </c>
      <c r="BB664" t="s">
        <v>91</v>
      </c>
      <c r="BD664" t="s">
        <v>91</v>
      </c>
      <c r="BF664" t="s">
        <v>110</v>
      </c>
      <c r="BG664" t="s">
        <v>100</v>
      </c>
      <c r="BH664" t="s">
        <v>111</v>
      </c>
      <c r="BI664" t="s">
        <v>112</v>
      </c>
      <c r="BJ664" t="s">
        <v>103</v>
      </c>
      <c r="BK664" t="s">
        <v>104</v>
      </c>
      <c r="BM664" t="s">
        <v>104</v>
      </c>
      <c r="BN664">
        <v>2023</v>
      </c>
    </row>
    <row r="665" spans="1:66" x14ac:dyDescent="0.25">
      <c r="A665" t="s">
        <v>513</v>
      </c>
      <c r="B665">
        <v>2024</v>
      </c>
      <c r="C665">
        <v>5</v>
      </c>
      <c r="D665" t="s">
        <v>3405</v>
      </c>
      <c r="E665" t="s">
        <v>3406</v>
      </c>
      <c r="F665">
        <v>65</v>
      </c>
      <c r="G665" t="s">
        <v>3407</v>
      </c>
      <c r="H665">
        <v>20230504</v>
      </c>
      <c r="I665">
        <v>20230519</v>
      </c>
      <c r="J665">
        <v>16</v>
      </c>
      <c r="K665">
        <v>0</v>
      </c>
      <c r="L665" t="s">
        <v>3408</v>
      </c>
      <c r="M665" t="s">
        <v>3409</v>
      </c>
      <c r="N665" t="s">
        <v>91</v>
      </c>
      <c r="O665" t="s">
        <v>3</v>
      </c>
      <c r="P665" t="s">
        <v>92</v>
      </c>
      <c r="Q665" t="s">
        <v>93</v>
      </c>
      <c r="R665">
        <v>211</v>
      </c>
      <c r="S665" t="s">
        <v>94</v>
      </c>
      <c r="T665" t="s">
        <v>414</v>
      </c>
      <c r="U665" t="s">
        <v>415</v>
      </c>
      <c r="V665">
        <v>67883</v>
      </c>
      <c r="W665">
        <v>17214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300</v>
      </c>
      <c r="AE665">
        <v>1275</v>
      </c>
      <c r="AF665">
        <v>126779</v>
      </c>
      <c r="AG665">
        <v>126779</v>
      </c>
      <c r="AH665">
        <v>0</v>
      </c>
      <c r="AI665" t="s">
        <v>91</v>
      </c>
      <c r="AJ665" t="s">
        <v>3</v>
      </c>
      <c r="AK665" t="s">
        <v>92</v>
      </c>
      <c r="AL665" t="s">
        <v>93</v>
      </c>
      <c r="AM665">
        <v>19</v>
      </c>
      <c r="AN665">
        <v>6</v>
      </c>
      <c r="AO665">
        <v>25</v>
      </c>
      <c r="AP665">
        <v>146629</v>
      </c>
      <c r="AQ665">
        <v>14</v>
      </c>
      <c r="AR665">
        <v>1</v>
      </c>
      <c r="AS665">
        <v>1014</v>
      </c>
      <c r="AT665">
        <v>1.7975099999999999</v>
      </c>
      <c r="AU665">
        <v>1.7973399999999999</v>
      </c>
      <c r="AV665">
        <v>1.7000000000000001E-4</v>
      </c>
      <c r="AW665">
        <v>1.7973400354385376</v>
      </c>
      <c r="AX665">
        <v>1.7973400354385376</v>
      </c>
      <c r="AY665">
        <v>0</v>
      </c>
      <c r="AZ665" t="s">
        <v>128</v>
      </c>
      <c r="BA665" t="s">
        <v>98</v>
      </c>
      <c r="BB665" t="s">
        <v>91</v>
      </c>
      <c r="BD665" t="s">
        <v>1007</v>
      </c>
      <c r="BF665" t="s">
        <v>110</v>
      </c>
      <c r="BG665" t="s">
        <v>100</v>
      </c>
      <c r="BH665" t="s">
        <v>111</v>
      </c>
      <c r="BI665" t="s">
        <v>112</v>
      </c>
      <c r="BJ665" t="s">
        <v>103</v>
      </c>
      <c r="BK665" t="s">
        <v>104</v>
      </c>
      <c r="BM665" t="s">
        <v>104</v>
      </c>
      <c r="BN665">
        <v>2023</v>
      </c>
    </row>
    <row r="666" spans="1:66" x14ac:dyDescent="0.25">
      <c r="A666" t="s">
        <v>9</v>
      </c>
      <c r="B666">
        <v>2024</v>
      </c>
      <c r="C666">
        <v>12</v>
      </c>
      <c r="D666" t="s">
        <v>3410</v>
      </c>
      <c r="E666" t="s">
        <v>3411</v>
      </c>
      <c r="F666">
        <v>51</v>
      </c>
      <c r="G666" t="s">
        <v>3412</v>
      </c>
      <c r="H666">
        <v>20211118</v>
      </c>
      <c r="I666">
        <v>20211201</v>
      </c>
      <c r="J666">
        <v>14</v>
      </c>
      <c r="K666">
        <v>0</v>
      </c>
      <c r="L666" t="s">
        <v>3413</v>
      </c>
      <c r="M666" t="s">
        <v>3414</v>
      </c>
      <c r="N666" t="s">
        <v>91</v>
      </c>
      <c r="O666" t="s">
        <v>3</v>
      </c>
      <c r="P666" t="s">
        <v>92</v>
      </c>
      <c r="Q666" t="s">
        <v>93</v>
      </c>
      <c r="R666">
        <v>205</v>
      </c>
      <c r="S666" t="s">
        <v>94</v>
      </c>
      <c r="T666" t="s">
        <v>169</v>
      </c>
      <c r="U666" t="s">
        <v>170</v>
      </c>
      <c r="V666">
        <v>49323</v>
      </c>
      <c r="W666">
        <v>15943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260</v>
      </c>
      <c r="AE666">
        <v>1950</v>
      </c>
      <c r="AF666">
        <v>98992</v>
      </c>
      <c r="AG666">
        <v>98992</v>
      </c>
      <c r="AH666">
        <v>0</v>
      </c>
      <c r="AI666" t="s">
        <v>91</v>
      </c>
      <c r="AJ666" t="s">
        <v>3</v>
      </c>
      <c r="AK666" t="s">
        <v>92</v>
      </c>
      <c r="AL666" t="s">
        <v>93</v>
      </c>
      <c r="AM666">
        <v>1</v>
      </c>
      <c r="AN666">
        <v>1</v>
      </c>
      <c r="AO666">
        <v>999999999</v>
      </c>
      <c r="AP666">
        <v>9812</v>
      </c>
      <c r="AQ666">
        <v>1</v>
      </c>
      <c r="AR666">
        <v>1</v>
      </c>
      <c r="AS666">
        <v>999999999</v>
      </c>
      <c r="AT666">
        <v>0.12028</v>
      </c>
      <c r="AU666">
        <v>0.12027</v>
      </c>
      <c r="AV666">
        <v>1.0000000000000001E-5</v>
      </c>
      <c r="AW666">
        <v>0.12026999890804291</v>
      </c>
      <c r="AX666">
        <v>0.12026999890804291</v>
      </c>
      <c r="AY666">
        <v>0</v>
      </c>
      <c r="AZ666" t="s">
        <v>128</v>
      </c>
      <c r="BA666" t="s">
        <v>139</v>
      </c>
      <c r="BB666" t="s">
        <v>91</v>
      </c>
      <c r="BD666" t="s">
        <v>91</v>
      </c>
      <c r="BF666" t="s">
        <v>1221</v>
      </c>
      <c r="BG666" t="s">
        <v>100</v>
      </c>
      <c r="BH666" t="s">
        <v>220</v>
      </c>
      <c r="BI666" t="s">
        <v>220</v>
      </c>
      <c r="BJ666" t="s">
        <v>103</v>
      </c>
      <c r="BK666" t="s">
        <v>104</v>
      </c>
      <c r="BM666" t="s">
        <v>104</v>
      </c>
      <c r="BN666">
        <v>2021</v>
      </c>
    </row>
    <row r="667" spans="1:66" x14ac:dyDescent="0.25">
      <c r="A667" t="s">
        <v>513</v>
      </c>
      <c r="B667">
        <v>2024</v>
      </c>
      <c r="C667">
        <v>7</v>
      </c>
      <c r="D667" t="s">
        <v>3415</v>
      </c>
      <c r="E667" t="s">
        <v>3416</v>
      </c>
      <c r="F667">
        <v>70</v>
      </c>
      <c r="G667" t="s">
        <v>3417</v>
      </c>
      <c r="H667">
        <v>20230616</v>
      </c>
      <c r="I667">
        <v>20230704</v>
      </c>
      <c r="J667">
        <v>19</v>
      </c>
      <c r="K667">
        <v>0</v>
      </c>
      <c r="L667" t="s">
        <v>135</v>
      </c>
      <c r="M667" t="s">
        <v>3418</v>
      </c>
      <c r="N667" t="s">
        <v>91</v>
      </c>
      <c r="O667" t="s">
        <v>3</v>
      </c>
      <c r="P667" t="s">
        <v>92</v>
      </c>
      <c r="Q667" t="s">
        <v>93</v>
      </c>
      <c r="R667">
        <v>201</v>
      </c>
      <c r="S667" t="s">
        <v>94</v>
      </c>
      <c r="T667" t="s">
        <v>137</v>
      </c>
      <c r="U667" t="s">
        <v>138</v>
      </c>
      <c r="V667">
        <v>57786</v>
      </c>
      <c r="W667">
        <v>19704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360</v>
      </c>
      <c r="AE667">
        <v>1350</v>
      </c>
      <c r="AF667">
        <v>142017</v>
      </c>
      <c r="AG667">
        <v>142017</v>
      </c>
      <c r="AH667">
        <v>0</v>
      </c>
      <c r="AI667" t="s">
        <v>91</v>
      </c>
      <c r="AJ667" t="s">
        <v>3</v>
      </c>
      <c r="AK667" t="s">
        <v>92</v>
      </c>
      <c r="AL667" t="s">
        <v>93</v>
      </c>
      <c r="AM667">
        <v>26</v>
      </c>
      <c r="AN667">
        <v>8</v>
      </c>
      <c r="AO667">
        <v>33</v>
      </c>
      <c r="AP667">
        <v>185239</v>
      </c>
      <c r="AQ667">
        <v>43</v>
      </c>
      <c r="AR667">
        <v>1</v>
      </c>
      <c r="AS667">
        <v>1065</v>
      </c>
      <c r="AT667">
        <v>2.2711399999999999</v>
      </c>
      <c r="AU667">
        <v>2.27061</v>
      </c>
      <c r="AV667">
        <v>5.2999999999999998E-4</v>
      </c>
      <c r="AW667">
        <v>2.2706100940704346</v>
      </c>
      <c r="AX667">
        <v>2.2706100940704346</v>
      </c>
      <c r="AY667">
        <v>0</v>
      </c>
      <c r="AZ667" t="s">
        <v>234</v>
      </c>
      <c r="BA667" t="s">
        <v>98</v>
      </c>
      <c r="BB667" t="s">
        <v>91</v>
      </c>
      <c r="BD667" t="s">
        <v>91</v>
      </c>
      <c r="BF667" t="s">
        <v>110</v>
      </c>
      <c r="BG667" t="s">
        <v>100</v>
      </c>
      <c r="BH667" t="s">
        <v>111</v>
      </c>
      <c r="BI667" t="s">
        <v>112</v>
      </c>
      <c r="BJ667" t="s">
        <v>103</v>
      </c>
      <c r="BK667" t="s">
        <v>104</v>
      </c>
      <c r="BM667" t="s">
        <v>104</v>
      </c>
      <c r="BN667">
        <v>2023</v>
      </c>
    </row>
    <row r="668" spans="1:66" x14ac:dyDescent="0.25">
      <c r="A668" t="s">
        <v>513</v>
      </c>
      <c r="B668">
        <v>2024</v>
      </c>
      <c r="C668">
        <v>12</v>
      </c>
      <c r="D668" t="s">
        <v>3419</v>
      </c>
      <c r="E668" t="s">
        <v>1460</v>
      </c>
      <c r="F668">
        <v>58</v>
      </c>
      <c r="G668" t="s">
        <v>1461</v>
      </c>
      <c r="H668">
        <v>20231120</v>
      </c>
      <c r="I668">
        <v>20231201</v>
      </c>
      <c r="J668">
        <v>12</v>
      </c>
      <c r="K668">
        <v>0</v>
      </c>
      <c r="L668" t="s">
        <v>3420</v>
      </c>
      <c r="M668" t="s">
        <v>3421</v>
      </c>
      <c r="N668" t="s">
        <v>91</v>
      </c>
      <c r="O668" t="s">
        <v>3</v>
      </c>
      <c r="P668" t="s">
        <v>92</v>
      </c>
      <c r="Q668" t="s">
        <v>93</v>
      </c>
      <c r="R668">
        <v>201</v>
      </c>
      <c r="S668" t="s">
        <v>94</v>
      </c>
      <c r="T668" t="s">
        <v>95</v>
      </c>
      <c r="U668" t="s">
        <v>96</v>
      </c>
      <c r="V668">
        <v>44538</v>
      </c>
      <c r="W668">
        <v>12872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220</v>
      </c>
      <c r="AE668">
        <v>825</v>
      </c>
      <c r="AF668">
        <v>75082</v>
      </c>
      <c r="AG668">
        <v>75082</v>
      </c>
      <c r="AH668">
        <v>0</v>
      </c>
      <c r="AI668" t="s">
        <v>91</v>
      </c>
      <c r="AJ668" t="s">
        <v>3</v>
      </c>
      <c r="AK668" t="s">
        <v>92</v>
      </c>
      <c r="AL668" t="s">
        <v>93</v>
      </c>
      <c r="AM668">
        <v>13</v>
      </c>
      <c r="AN668">
        <v>4</v>
      </c>
      <c r="AO668">
        <v>18</v>
      </c>
      <c r="AP668">
        <v>88047</v>
      </c>
      <c r="AQ668">
        <v>23</v>
      </c>
      <c r="AR668">
        <v>1</v>
      </c>
      <c r="AS668">
        <v>1023</v>
      </c>
      <c r="AT668">
        <v>1.0795399999999999</v>
      </c>
      <c r="AU668">
        <v>1.0792600000000001</v>
      </c>
      <c r="AV668">
        <v>2.7999999999999998E-4</v>
      </c>
      <c r="AW668">
        <v>1.079259991645813</v>
      </c>
      <c r="AX668">
        <v>1.079259991645813</v>
      </c>
      <c r="AY668">
        <v>0</v>
      </c>
      <c r="AZ668" t="s">
        <v>97</v>
      </c>
      <c r="BA668" t="s">
        <v>98</v>
      </c>
      <c r="BB668" t="s">
        <v>91</v>
      </c>
      <c r="BD668" t="s">
        <v>91</v>
      </c>
      <c r="BF668" t="s">
        <v>681</v>
      </c>
      <c r="BG668" t="s">
        <v>100</v>
      </c>
      <c r="BH668" t="s">
        <v>101</v>
      </c>
      <c r="BI668" t="s">
        <v>153</v>
      </c>
      <c r="BJ668" t="s">
        <v>103</v>
      </c>
      <c r="BK668" t="s">
        <v>104</v>
      </c>
      <c r="BM668" t="s">
        <v>104</v>
      </c>
      <c r="BN668">
        <v>2023</v>
      </c>
    </row>
    <row r="669" spans="1:66" x14ac:dyDescent="0.25">
      <c r="A669" t="s">
        <v>513</v>
      </c>
      <c r="B669">
        <v>2024</v>
      </c>
      <c r="C669">
        <v>10</v>
      </c>
      <c r="D669" t="s">
        <v>3422</v>
      </c>
      <c r="E669" t="s">
        <v>3423</v>
      </c>
      <c r="F669">
        <v>78</v>
      </c>
      <c r="G669" t="s">
        <v>3424</v>
      </c>
      <c r="H669">
        <v>20230929</v>
      </c>
      <c r="I669">
        <v>20231011</v>
      </c>
      <c r="J669">
        <v>13</v>
      </c>
      <c r="K669">
        <v>0</v>
      </c>
      <c r="L669" t="s">
        <v>3425</v>
      </c>
      <c r="M669" t="s">
        <v>3426</v>
      </c>
      <c r="N669" t="s">
        <v>91</v>
      </c>
      <c r="O669" t="s">
        <v>3</v>
      </c>
      <c r="P669" t="s">
        <v>92</v>
      </c>
      <c r="Q669" t="s">
        <v>93</v>
      </c>
      <c r="R669">
        <v>111</v>
      </c>
      <c r="S669" t="s">
        <v>94</v>
      </c>
      <c r="T669" t="s">
        <v>118</v>
      </c>
      <c r="U669" t="s">
        <v>119</v>
      </c>
      <c r="V669">
        <v>40344</v>
      </c>
      <c r="W669">
        <v>14745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240</v>
      </c>
      <c r="AE669">
        <v>1725</v>
      </c>
      <c r="AF669">
        <v>121809</v>
      </c>
      <c r="AG669">
        <v>121809</v>
      </c>
      <c r="AH669">
        <v>0</v>
      </c>
      <c r="AI669" t="s">
        <v>91</v>
      </c>
      <c r="AJ669" t="s">
        <v>3</v>
      </c>
      <c r="AK669" t="s">
        <v>92</v>
      </c>
      <c r="AL669" t="s">
        <v>93</v>
      </c>
      <c r="AM669">
        <v>18</v>
      </c>
      <c r="AN669">
        <v>6</v>
      </c>
      <c r="AO669">
        <v>23</v>
      </c>
      <c r="AP669">
        <v>133830</v>
      </c>
      <c r="AQ669">
        <v>18</v>
      </c>
      <c r="AR669">
        <v>1</v>
      </c>
      <c r="AS669">
        <v>1018</v>
      </c>
      <c r="AT669">
        <v>1.6406700000000001</v>
      </c>
      <c r="AU669">
        <v>1.64045</v>
      </c>
      <c r="AV669">
        <v>2.2000000000000001E-4</v>
      </c>
      <c r="AW669">
        <v>1.6404500007629395</v>
      </c>
      <c r="AX669">
        <v>1.6404500007629395</v>
      </c>
      <c r="AY669">
        <v>0</v>
      </c>
      <c r="AZ669" t="s">
        <v>128</v>
      </c>
      <c r="BA669" t="s">
        <v>226</v>
      </c>
      <c r="BB669" t="s">
        <v>91</v>
      </c>
      <c r="BD669" t="s">
        <v>91</v>
      </c>
      <c r="BF669" t="s">
        <v>110</v>
      </c>
      <c r="BG669" t="s">
        <v>100</v>
      </c>
      <c r="BH669" t="s">
        <v>111</v>
      </c>
      <c r="BI669" t="s">
        <v>112</v>
      </c>
      <c r="BJ669" t="s">
        <v>103</v>
      </c>
      <c r="BK669" t="s">
        <v>104</v>
      </c>
      <c r="BM669" t="s">
        <v>104</v>
      </c>
      <c r="BN669">
        <v>2023</v>
      </c>
    </row>
    <row r="670" spans="1:66" x14ac:dyDescent="0.25">
      <c r="A670" t="s">
        <v>9</v>
      </c>
      <c r="B670">
        <v>2024</v>
      </c>
      <c r="C670">
        <v>10</v>
      </c>
      <c r="D670" t="s">
        <v>3427</v>
      </c>
      <c r="E670" t="s">
        <v>3428</v>
      </c>
      <c r="F670">
        <v>73</v>
      </c>
      <c r="G670" t="s">
        <v>3429</v>
      </c>
      <c r="H670">
        <v>20211020</v>
      </c>
      <c r="I670">
        <v>20211029</v>
      </c>
      <c r="J670">
        <v>10</v>
      </c>
      <c r="K670">
        <v>0</v>
      </c>
      <c r="L670" t="s">
        <v>3430</v>
      </c>
      <c r="M670" t="s">
        <v>3431</v>
      </c>
      <c r="N670" t="s">
        <v>91</v>
      </c>
      <c r="O670" t="s">
        <v>3</v>
      </c>
      <c r="P670" t="s">
        <v>92</v>
      </c>
      <c r="Q670" t="s">
        <v>93</v>
      </c>
      <c r="R670">
        <v>205</v>
      </c>
      <c r="S670" t="s">
        <v>94</v>
      </c>
      <c r="T670" t="s">
        <v>169</v>
      </c>
      <c r="U670" t="s">
        <v>170</v>
      </c>
      <c r="V670">
        <v>44254</v>
      </c>
      <c r="W670">
        <v>10776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180</v>
      </c>
      <c r="AE670">
        <v>675</v>
      </c>
      <c r="AF670">
        <v>65703</v>
      </c>
      <c r="AG670">
        <v>65703</v>
      </c>
      <c r="AH670">
        <v>0</v>
      </c>
      <c r="AI670" t="s">
        <v>91</v>
      </c>
      <c r="AJ670" t="s">
        <v>3</v>
      </c>
      <c r="AK670" t="s">
        <v>92</v>
      </c>
      <c r="AL670" t="s">
        <v>93</v>
      </c>
      <c r="AM670">
        <v>1</v>
      </c>
      <c r="AN670">
        <v>1</v>
      </c>
      <c r="AO670">
        <v>999999999</v>
      </c>
      <c r="AP670">
        <v>9812</v>
      </c>
      <c r="AQ670">
        <v>1</v>
      </c>
      <c r="AR670">
        <v>1</v>
      </c>
      <c r="AS670">
        <v>999999999</v>
      </c>
      <c r="AT670">
        <v>0.12028</v>
      </c>
      <c r="AU670">
        <v>0.12027</v>
      </c>
      <c r="AV670">
        <v>1.0000000000000001E-5</v>
      </c>
      <c r="AW670">
        <v>0.12026999890804291</v>
      </c>
      <c r="AX670">
        <v>0.12026999890804291</v>
      </c>
      <c r="AY670">
        <v>0</v>
      </c>
      <c r="AZ670" t="s">
        <v>128</v>
      </c>
      <c r="BA670" t="s">
        <v>98</v>
      </c>
      <c r="BB670" t="s">
        <v>91</v>
      </c>
      <c r="BD670" t="s">
        <v>371</v>
      </c>
      <c r="BF670" t="s">
        <v>552</v>
      </c>
      <c r="BG670" t="s">
        <v>100</v>
      </c>
      <c r="BH670" t="s">
        <v>177</v>
      </c>
      <c r="BI670" t="s">
        <v>178</v>
      </c>
      <c r="BJ670" t="s">
        <v>103</v>
      </c>
      <c r="BK670" t="s">
        <v>104</v>
      </c>
      <c r="BM670" t="s">
        <v>104</v>
      </c>
      <c r="BN670">
        <v>2021</v>
      </c>
    </row>
    <row r="671" spans="1:66" x14ac:dyDescent="0.25">
      <c r="A671" t="s">
        <v>9</v>
      </c>
      <c r="B671">
        <v>2024</v>
      </c>
      <c r="C671">
        <v>6</v>
      </c>
      <c r="D671" t="s">
        <v>3432</v>
      </c>
      <c r="E671" t="s">
        <v>3433</v>
      </c>
      <c r="F671">
        <v>86</v>
      </c>
      <c r="G671" t="s">
        <v>3434</v>
      </c>
      <c r="H671">
        <v>20210602</v>
      </c>
      <c r="I671">
        <v>20210615</v>
      </c>
      <c r="J671">
        <v>14</v>
      </c>
      <c r="K671">
        <v>0</v>
      </c>
      <c r="L671" t="s">
        <v>3435</v>
      </c>
      <c r="M671" t="s">
        <v>3436</v>
      </c>
      <c r="N671" t="s">
        <v>91</v>
      </c>
      <c r="O671" t="s">
        <v>3</v>
      </c>
      <c r="P671" t="s">
        <v>92</v>
      </c>
      <c r="Q671" t="s">
        <v>93</v>
      </c>
      <c r="R671">
        <v>201</v>
      </c>
      <c r="S671" t="s">
        <v>94</v>
      </c>
      <c r="T671" t="s">
        <v>169</v>
      </c>
      <c r="U671" t="s">
        <v>170</v>
      </c>
      <c r="V671">
        <v>43444</v>
      </c>
      <c r="W671">
        <v>15943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260</v>
      </c>
      <c r="AE671">
        <v>1950</v>
      </c>
      <c r="AF671">
        <v>79961</v>
      </c>
      <c r="AG671">
        <v>79961</v>
      </c>
      <c r="AH671">
        <v>0</v>
      </c>
      <c r="AI671" t="s">
        <v>91</v>
      </c>
      <c r="AJ671" t="s">
        <v>3</v>
      </c>
      <c r="AK671" t="s">
        <v>92</v>
      </c>
      <c r="AL671" t="s">
        <v>93</v>
      </c>
      <c r="AM671">
        <v>1</v>
      </c>
      <c r="AN671">
        <v>1</v>
      </c>
      <c r="AO671">
        <v>999999999</v>
      </c>
      <c r="AP671">
        <v>9812</v>
      </c>
      <c r="AQ671">
        <v>1</v>
      </c>
      <c r="AR671">
        <v>1</v>
      </c>
      <c r="AS671">
        <v>999999999</v>
      </c>
      <c r="AT671">
        <v>0.12028</v>
      </c>
      <c r="AU671">
        <v>0.12027</v>
      </c>
      <c r="AV671">
        <v>1.0000000000000001E-5</v>
      </c>
      <c r="AW671">
        <v>0.12026999890804291</v>
      </c>
      <c r="AX671">
        <v>0.12026999890804291</v>
      </c>
      <c r="AY671">
        <v>0</v>
      </c>
      <c r="AZ671" t="s">
        <v>128</v>
      </c>
      <c r="BA671" t="s">
        <v>226</v>
      </c>
      <c r="BB671" t="s">
        <v>91</v>
      </c>
      <c r="BD671" t="s">
        <v>91</v>
      </c>
      <c r="BF671" t="s">
        <v>1521</v>
      </c>
      <c r="BG671" t="s">
        <v>100</v>
      </c>
      <c r="BH671" t="s">
        <v>111</v>
      </c>
      <c r="BI671" t="s">
        <v>112</v>
      </c>
      <c r="BJ671" t="s">
        <v>103</v>
      </c>
      <c r="BK671" t="s">
        <v>104</v>
      </c>
      <c r="BM671" t="s">
        <v>104</v>
      </c>
      <c r="BN671">
        <v>2021</v>
      </c>
    </row>
    <row r="672" spans="1:66" x14ac:dyDescent="0.25">
      <c r="A672" t="s">
        <v>9</v>
      </c>
      <c r="B672">
        <v>2024</v>
      </c>
      <c r="C672">
        <v>6</v>
      </c>
      <c r="D672" t="s">
        <v>3437</v>
      </c>
      <c r="E672" t="s">
        <v>3438</v>
      </c>
      <c r="F672">
        <v>81</v>
      </c>
      <c r="G672" t="s">
        <v>3439</v>
      </c>
      <c r="H672">
        <v>20210521</v>
      </c>
      <c r="I672">
        <v>20210614</v>
      </c>
      <c r="J672">
        <v>25</v>
      </c>
      <c r="K672">
        <v>0</v>
      </c>
      <c r="L672" t="s">
        <v>3440</v>
      </c>
      <c r="M672" t="s">
        <v>3441</v>
      </c>
      <c r="N672" t="s">
        <v>91</v>
      </c>
      <c r="O672" t="s">
        <v>3</v>
      </c>
      <c r="P672" t="s">
        <v>92</v>
      </c>
      <c r="Q672" t="s">
        <v>93</v>
      </c>
      <c r="R672">
        <v>201</v>
      </c>
      <c r="S672" t="s">
        <v>94</v>
      </c>
      <c r="T672" t="s">
        <v>169</v>
      </c>
      <c r="U672" t="s">
        <v>170</v>
      </c>
      <c r="V672">
        <v>95654</v>
      </c>
      <c r="W672">
        <v>26784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480</v>
      </c>
      <c r="AE672">
        <v>3600</v>
      </c>
      <c r="AF672">
        <v>135580</v>
      </c>
      <c r="AG672">
        <v>135580</v>
      </c>
      <c r="AH672">
        <v>0</v>
      </c>
      <c r="AI672" t="s">
        <v>91</v>
      </c>
      <c r="AJ672" t="s">
        <v>3</v>
      </c>
      <c r="AK672" t="s">
        <v>92</v>
      </c>
      <c r="AL672" t="s">
        <v>93</v>
      </c>
      <c r="AM672">
        <v>1</v>
      </c>
      <c r="AN672">
        <v>1</v>
      </c>
      <c r="AO672">
        <v>999999999</v>
      </c>
      <c r="AP672">
        <v>9812</v>
      </c>
      <c r="AQ672">
        <v>1</v>
      </c>
      <c r="AR672">
        <v>1</v>
      </c>
      <c r="AS672">
        <v>999999999</v>
      </c>
      <c r="AT672">
        <v>0.12028</v>
      </c>
      <c r="AU672">
        <v>0.12027</v>
      </c>
      <c r="AV672">
        <v>1.0000000000000001E-5</v>
      </c>
      <c r="AW672">
        <v>0.12026999890804291</v>
      </c>
      <c r="AX672">
        <v>0.12026999890804291</v>
      </c>
      <c r="AY672">
        <v>0</v>
      </c>
      <c r="AZ672" t="s">
        <v>128</v>
      </c>
      <c r="BA672" t="s">
        <v>139</v>
      </c>
      <c r="BB672" t="s">
        <v>91</v>
      </c>
      <c r="BD672" t="s">
        <v>186</v>
      </c>
      <c r="BF672" t="s">
        <v>243</v>
      </c>
      <c r="BG672" t="s">
        <v>100</v>
      </c>
      <c r="BH672" t="s">
        <v>111</v>
      </c>
      <c r="BI672" t="s">
        <v>244</v>
      </c>
      <c r="BJ672" t="s">
        <v>103</v>
      </c>
      <c r="BK672" t="s">
        <v>104</v>
      </c>
      <c r="BM672" t="s">
        <v>104</v>
      </c>
      <c r="BN672">
        <v>2021</v>
      </c>
    </row>
    <row r="673" spans="1:66" x14ac:dyDescent="0.25">
      <c r="A673" t="s">
        <v>237</v>
      </c>
      <c r="B673">
        <v>2024</v>
      </c>
      <c r="C673">
        <v>4</v>
      </c>
      <c r="D673" t="s">
        <v>3442</v>
      </c>
      <c r="E673" t="s">
        <v>3443</v>
      </c>
      <c r="F673">
        <v>64</v>
      </c>
      <c r="G673" t="s">
        <v>3444</v>
      </c>
      <c r="H673">
        <v>20220419</v>
      </c>
      <c r="I673">
        <v>20220429</v>
      </c>
      <c r="J673">
        <v>11</v>
      </c>
      <c r="K673">
        <v>0</v>
      </c>
      <c r="L673" t="s">
        <v>1949</v>
      </c>
      <c r="M673" t="s">
        <v>3445</v>
      </c>
      <c r="N673" t="s">
        <v>91</v>
      </c>
      <c r="O673" t="s">
        <v>3</v>
      </c>
      <c r="P673" t="s">
        <v>92</v>
      </c>
      <c r="Q673" t="s">
        <v>93</v>
      </c>
      <c r="R673">
        <v>111</v>
      </c>
      <c r="S673" t="s">
        <v>94</v>
      </c>
      <c r="T673" t="s">
        <v>95</v>
      </c>
      <c r="U673" t="s">
        <v>96</v>
      </c>
      <c r="V673">
        <v>36020</v>
      </c>
      <c r="W673">
        <v>11824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200</v>
      </c>
      <c r="AE673">
        <v>750</v>
      </c>
      <c r="AF673">
        <v>80131</v>
      </c>
      <c r="AG673">
        <v>80131</v>
      </c>
      <c r="AH673">
        <v>0</v>
      </c>
      <c r="AI673" t="s">
        <v>91</v>
      </c>
      <c r="AJ673" t="s">
        <v>3</v>
      </c>
      <c r="AK673" t="s">
        <v>92</v>
      </c>
      <c r="AL673" t="s">
        <v>93</v>
      </c>
      <c r="AM673">
        <v>13</v>
      </c>
      <c r="AN673">
        <v>4</v>
      </c>
      <c r="AO673">
        <v>18</v>
      </c>
      <c r="AP673">
        <v>88047</v>
      </c>
      <c r="AQ673">
        <v>23</v>
      </c>
      <c r="AR673">
        <v>1</v>
      </c>
      <c r="AS673">
        <v>1023</v>
      </c>
      <c r="AT673">
        <v>1.0795399999999999</v>
      </c>
      <c r="AU673">
        <v>1.0792600000000001</v>
      </c>
      <c r="AV673">
        <v>2.7999999999999998E-4</v>
      </c>
      <c r="AW673">
        <v>1.079259991645813</v>
      </c>
      <c r="AX673">
        <v>1.079259991645813</v>
      </c>
      <c r="AY673">
        <v>0</v>
      </c>
      <c r="AZ673" t="s">
        <v>97</v>
      </c>
      <c r="BA673" t="s">
        <v>98</v>
      </c>
      <c r="BB673" t="s">
        <v>91</v>
      </c>
      <c r="BD673" t="s">
        <v>91</v>
      </c>
      <c r="BF673" t="s">
        <v>110</v>
      </c>
      <c r="BG673" t="s">
        <v>100</v>
      </c>
      <c r="BH673" t="s">
        <v>111</v>
      </c>
      <c r="BI673" t="s">
        <v>112</v>
      </c>
      <c r="BJ673" t="s">
        <v>103</v>
      </c>
      <c r="BK673" t="s">
        <v>104</v>
      </c>
      <c r="BM673" t="s">
        <v>104</v>
      </c>
      <c r="BN673">
        <v>2022</v>
      </c>
    </row>
    <row r="674" spans="1:66" x14ac:dyDescent="0.25">
      <c r="A674" t="s">
        <v>237</v>
      </c>
      <c r="B674">
        <v>2024</v>
      </c>
      <c r="C674">
        <v>4</v>
      </c>
      <c r="D674" t="s">
        <v>3446</v>
      </c>
      <c r="E674" t="s">
        <v>3447</v>
      </c>
      <c r="F674">
        <v>64</v>
      </c>
      <c r="G674" t="s">
        <v>3448</v>
      </c>
      <c r="H674">
        <v>20220411</v>
      </c>
      <c r="I674">
        <v>20220429</v>
      </c>
      <c r="J674">
        <v>19</v>
      </c>
      <c r="K674">
        <v>0</v>
      </c>
      <c r="L674" t="s">
        <v>125</v>
      </c>
      <c r="M674" t="s">
        <v>3449</v>
      </c>
      <c r="N674" t="s">
        <v>91</v>
      </c>
      <c r="O674" t="s">
        <v>3</v>
      </c>
      <c r="P674" t="s">
        <v>92</v>
      </c>
      <c r="Q674" t="s">
        <v>93</v>
      </c>
      <c r="R674">
        <v>201</v>
      </c>
      <c r="S674" t="s">
        <v>94</v>
      </c>
      <c r="T674" t="s">
        <v>137</v>
      </c>
      <c r="U674" t="s">
        <v>138</v>
      </c>
      <c r="V674">
        <v>59655</v>
      </c>
      <c r="W674">
        <v>19704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360</v>
      </c>
      <c r="AE674">
        <v>1350</v>
      </c>
      <c r="AF674">
        <v>130161</v>
      </c>
      <c r="AG674">
        <v>130161</v>
      </c>
      <c r="AH674">
        <v>0</v>
      </c>
      <c r="AI674" t="s">
        <v>91</v>
      </c>
      <c r="AJ674" t="s">
        <v>3</v>
      </c>
      <c r="AK674" t="s">
        <v>92</v>
      </c>
      <c r="AL674" t="s">
        <v>93</v>
      </c>
      <c r="AM674">
        <v>26</v>
      </c>
      <c r="AN674">
        <v>8</v>
      </c>
      <c r="AO674">
        <v>33</v>
      </c>
      <c r="AP674">
        <v>185239</v>
      </c>
      <c r="AQ674">
        <v>43</v>
      </c>
      <c r="AR674">
        <v>1</v>
      </c>
      <c r="AS674">
        <v>1065</v>
      </c>
      <c r="AT674">
        <v>2.2711399999999999</v>
      </c>
      <c r="AU674">
        <v>2.27061</v>
      </c>
      <c r="AV674">
        <v>5.2999999999999998E-4</v>
      </c>
      <c r="AW674">
        <v>2.2706100940704346</v>
      </c>
      <c r="AX674">
        <v>2.2706100940704346</v>
      </c>
      <c r="AY674">
        <v>0</v>
      </c>
      <c r="AZ674" t="s">
        <v>128</v>
      </c>
      <c r="BA674" t="s">
        <v>98</v>
      </c>
      <c r="BB674" t="s">
        <v>91</v>
      </c>
      <c r="BD674" t="s">
        <v>91</v>
      </c>
      <c r="BF674" t="s">
        <v>110</v>
      </c>
      <c r="BG674" t="s">
        <v>100</v>
      </c>
      <c r="BH674" t="s">
        <v>111</v>
      </c>
      <c r="BI674" t="s">
        <v>112</v>
      </c>
      <c r="BJ674" t="s">
        <v>103</v>
      </c>
      <c r="BK674" t="s">
        <v>104</v>
      </c>
      <c r="BM674" t="s">
        <v>104</v>
      </c>
      <c r="BN674">
        <v>2022</v>
      </c>
    </row>
    <row r="675" spans="1:66" x14ac:dyDescent="0.25">
      <c r="A675" t="s">
        <v>513</v>
      </c>
      <c r="B675">
        <v>2024</v>
      </c>
      <c r="C675">
        <v>11</v>
      </c>
      <c r="D675" t="s">
        <v>3450</v>
      </c>
      <c r="E675" t="s">
        <v>3451</v>
      </c>
      <c r="F675">
        <v>57</v>
      </c>
      <c r="G675" t="s">
        <v>3452</v>
      </c>
      <c r="H675">
        <v>20231108</v>
      </c>
      <c r="I675">
        <v>20231116</v>
      </c>
      <c r="J675">
        <v>9</v>
      </c>
      <c r="K675">
        <v>0</v>
      </c>
      <c r="L675" t="s">
        <v>343</v>
      </c>
      <c r="M675" t="s">
        <v>3453</v>
      </c>
      <c r="N675" t="s">
        <v>91</v>
      </c>
      <c r="O675" t="s">
        <v>3</v>
      </c>
      <c r="P675" t="s">
        <v>92</v>
      </c>
      <c r="Q675" t="s">
        <v>93</v>
      </c>
      <c r="R675">
        <v>211</v>
      </c>
      <c r="S675" t="s">
        <v>94</v>
      </c>
      <c r="T675" t="s">
        <v>95</v>
      </c>
      <c r="U675" t="s">
        <v>96</v>
      </c>
      <c r="V675">
        <v>30483</v>
      </c>
      <c r="W675">
        <v>9728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160</v>
      </c>
      <c r="AE675">
        <v>600</v>
      </c>
      <c r="AF675">
        <v>76096</v>
      </c>
      <c r="AG675">
        <v>76096</v>
      </c>
      <c r="AH675">
        <v>0</v>
      </c>
      <c r="AI675" t="s">
        <v>91</v>
      </c>
      <c r="AJ675" t="s">
        <v>3</v>
      </c>
      <c r="AK675" t="s">
        <v>92</v>
      </c>
      <c r="AL675" t="s">
        <v>93</v>
      </c>
      <c r="AM675">
        <v>13</v>
      </c>
      <c r="AN675">
        <v>4</v>
      </c>
      <c r="AO675">
        <v>18</v>
      </c>
      <c r="AP675">
        <v>88047</v>
      </c>
      <c r="AQ675">
        <v>23</v>
      </c>
      <c r="AR675">
        <v>1</v>
      </c>
      <c r="AS675">
        <v>1023</v>
      </c>
      <c r="AT675">
        <v>1.0795399999999999</v>
      </c>
      <c r="AU675">
        <v>1.0792600000000001</v>
      </c>
      <c r="AV675">
        <v>2.7999999999999998E-4</v>
      </c>
      <c r="AW675">
        <v>1.079259991645813</v>
      </c>
      <c r="AX675">
        <v>1.079259991645813</v>
      </c>
      <c r="AY675">
        <v>0</v>
      </c>
      <c r="AZ675" t="s">
        <v>97</v>
      </c>
      <c r="BA675" t="s">
        <v>98</v>
      </c>
      <c r="BB675" t="s">
        <v>91</v>
      </c>
      <c r="BD675" t="s">
        <v>91</v>
      </c>
      <c r="BF675" t="s">
        <v>3454</v>
      </c>
      <c r="BG675" t="s">
        <v>188</v>
      </c>
      <c r="BH675" t="s">
        <v>1993</v>
      </c>
      <c r="BI675" t="s">
        <v>1993</v>
      </c>
      <c r="BJ675" t="s">
        <v>103</v>
      </c>
      <c r="BK675" t="s">
        <v>104</v>
      </c>
      <c r="BM675" t="s">
        <v>104</v>
      </c>
      <c r="BN675">
        <v>2023</v>
      </c>
    </row>
    <row r="676" spans="1:66" x14ac:dyDescent="0.25">
      <c r="A676" t="s">
        <v>513</v>
      </c>
      <c r="B676">
        <v>2024</v>
      </c>
      <c r="C676">
        <v>11</v>
      </c>
      <c r="D676" t="s">
        <v>3455</v>
      </c>
      <c r="E676" t="s">
        <v>3456</v>
      </c>
      <c r="F676">
        <v>65</v>
      </c>
      <c r="G676" t="s">
        <v>3457</v>
      </c>
      <c r="H676">
        <v>20231106</v>
      </c>
      <c r="I676">
        <v>20231116</v>
      </c>
      <c r="J676">
        <v>11</v>
      </c>
      <c r="K676">
        <v>0</v>
      </c>
      <c r="L676" t="s">
        <v>135</v>
      </c>
      <c r="M676" t="s">
        <v>3458</v>
      </c>
      <c r="N676" t="s">
        <v>91</v>
      </c>
      <c r="O676" t="s">
        <v>3</v>
      </c>
      <c r="P676" t="s">
        <v>92</v>
      </c>
      <c r="Q676" t="s">
        <v>93</v>
      </c>
      <c r="R676">
        <v>211</v>
      </c>
      <c r="S676" t="s">
        <v>94</v>
      </c>
      <c r="T676" t="s">
        <v>95</v>
      </c>
      <c r="U676" t="s">
        <v>96</v>
      </c>
      <c r="V676">
        <v>35287</v>
      </c>
      <c r="W676">
        <v>11824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200</v>
      </c>
      <c r="AE676">
        <v>750</v>
      </c>
      <c r="AF676">
        <v>76096</v>
      </c>
      <c r="AG676">
        <v>76096</v>
      </c>
      <c r="AH676">
        <v>0</v>
      </c>
      <c r="AI676" t="s">
        <v>91</v>
      </c>
      <c r="AJ676" t="s">
        <v>3</v>
      </c>
      <c r="AK676" t="s">
        <v>92</v>
      </c>
      <c r="AL676" t="s">
        <v>93</v>
      </c>
      <c r="AM676">
        <v>13</v>
      </c>
      <c r="AN676">
        <v>4</v>
      </c>
      <c r="AO676">
        <v>18</v>
      </c>
      <c r="AP676">
        <v>88047</v>
      </c>
      <c r="AQ676">
        <v>23</v>
      </c>
      <c r="AR676">
        <v>1</v>
      </c>
      <c r="AS676">
        <v>1023</v>
      </c>
      <c r="AT676">
        <v>1.0795399999999999</v>
      </c>
      <c r="AU676">
        <v>1.0792600000000001</v>
      </c>
      <c r="AV676">
        <v>2.7999999999999998E-4</v>
      </c>
      <c r="AW676">
        <v>1.079259991645813</v>
      </c>
      <c r="AX676">
        <v>1.079259991645813</v>
      </c>
      <c r="AY676">
        <v>0</v>
      </c>
      <c r="AZ676" t="s">
        <v>234</v>
      </c>
      <c r="BA676" t="s">
        <v>98</v>
      </c>
      <c r="BB676" t="s">
        <v>91</v>
      </c>
      <c r="BD676" t="s">
        <v>91</v>
      </c>
      <c r="BF676" t="s">
        <v>3459</v>
      </c>
      <c r="BG676" t="s">
        <v>403</v>
      </c>
      <c r="BH676" t="s">
        <v>3460</v>
      </c>
      <c r="BI676" t="s">
        <v>3460</v>
      </c>
      <c r="BJ676" t="s">
        <v>103</v>
      </c>
      <c r="BK676" t="s">
        <v>104</v>
      </c>
      <c r="BM676" t="s">
        <v>104</v>
      </c>
      <c r="BN676">
        <v>2023</v>
      </c>
    </row>
    <row r="677" spans="1:66" x14ac:dyDescent="0.25">
      <c r="A677" t="s">
        <v>513</v>
      </c>
      <c r="B677">
        <v>2024</v>
      </c>
      <c r="C677">
        <v>11</v>
      </c>
      <c r="D677" t="s">
        <v>3461</v>
      </c>
      <c r="E677" t="s">
        <v>1106</v>
      </c>
      <c r="F677">
        <v>73</v>
      </c>
      <c r="G677" t="s">
        <v>1107</v>
      </c>
      <c r="H677">
        <v>20231106</v>
      </c>
      <c r="I677">
        <v>20231116</v>
      </c>
      <c r="J677">
        <v>11</v>
      </c>
      <c r="K677">
        <v>0</v>
      </c>
      <c r="L677" t="s">
        <v>125</v>
      </c>
      <c r="M677" t="s">
        <v>3462</v>
      </c>
      <c r="N677" t="s">
        <v>91</v>
      </c>
      <c r="O677" t="s">
        <v>3</v>
      </c>
      <c r="P677" t="s">
        <v>92</v>
      </c>
      <c r="Q677" t="s">
        <v>93</v>
      </c>
      <c r="R677">
        <v>205</v>
      </c>
      <c r="S677" t="s">
        <v>94</v>
      </c>
      <c r="T677" t="s">
        <v>95</v>
      </c>
      <c r="U677" t="s">
        <v>96</v>
      </c>
      <c r="V677">
        <v>36143</v>
      </c>
      <c r="W677">
        <v>11824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200</v>
      </c>
      <c r="AE677">
        <v>750</v>
      </c>
      <c r="AF677">
        <v>76991</v>
      </c>
      <c r="AG677">
        <v>76991</v>
      </c>
      <c r="AH677">
        <v>0</v>
      </c>
      <c r="AI677" t="s">
        <v>91</v>
      </c>
      <c r="AJ677" t="s">
        <v>3</v>
      </c>
      <c r="AK677" t="s">
        <v>92</v>
      </c>
      <c r="AL677" t="s">
        <v>93</v>
      </c>
      <c r="AM677">
        <v>13</v>
      </c>
      <c r="AN677">
        <v>4</v>
      </c>
      <c r="AO677">
        <v>18</v>
      </c>
      <c r="AP677">
        <v>88047</v>
      </c>
      <c r="AQ677">
        <v>23</v>
      </c>
      <c r="AR677">
        <v>1</v>
      </c>
      <c r="AS677">
        <v>1023</v>
      </c>
      <c r="AT677">
        <v>1.0795399999999999</v>
      </c>
      <c r="AU677">
        <v>1.0792600000000001</v>
      </c>
      <c r="AV677">
        <v>2.7999999999999998E-4</v>
      </c>
      <c r="AW677">
        <v>1.079259991645813</v>
      </c>
      <c r="AX677">
        <v>1.079259991645813</v>
      </c>
      <c r="AY677">
        <v>0</v>
      </c>
      <c r="AZ677" t="s">
        <v>128</v>
      </c>
      <c r="BA677" t="s">
        <v>98</v>
      </c>
      <c r="BB677" t="s">
        <v>91</v>
      </c>
      <c r="BD677" t="s">
        <v>91</v>
      </c>
      <c r="BF677" t="s">
        <v>110</v>
      </c>
      <c r="BG677" t="s">
        <v>100</v>
      </c>
      <c r="BH677" t="s">
        <v>111</v>
      </c>
      <c r="BI677" t="s">
        <v>112</v>
      </c>
      <c r="BJ677" t="s">
        <v>103</v>
      </c>
      <c r="BK677" t="s">
        <v>104</v>
      </c>
      <c r="BM677" t="s">
        <v>104</v>
      </c>
      <c r="BN677">
        <v>2023</v>
      </c>
    </row>
    <row r="678" spans="1:66" x14ac:dyDescent="0.25">
      <c r="A678" t="s">
        <v>513</v>
      </c>
      <c r="B678">
        <v>2024</v>
      </c>
      <c r="C678">
        <v>11</v>
      </c>
      <c r="D678" t="s">
        <v>3463</v>
      </c>
      <c r="E678" t="s">
        <v>3464</v>
      </c>
      <c r="F678">
        <v>36</v>
      </c>
      <c r="G678" t="s">
        <v>3465</v>
      </c>
      <c r="H678">
        <v>20231030</v>
      </c>
      <c r="I678">
        <v>20231110</v>
      </c>
      <c r="J678">
        <v>12</v>
      </c>
      <c r="K678">
        <v>0</v>
      </c>
      <c r="L678" t="s">
        <v>3466</v>
      </c>
      <c r="M678" t="s">
        <v>3467</v>
      </c>
      <c r="N678" t="s">
        <v>91</v>
      </c>
      <c r="O678" t="s">
        <v>3</v>
      </c>
      <c r="P678" t="s">
        <v>92</v>
      </c>
      <c r="Q678" t="s">
        <v>93</v>
      </c>
      <c r="R678">
        <v>111</v>
      </c>
      <c r="S678" t="s">
        <v>94</v>
      </c>
      <c r="T678" t="s">
        <v>95</v>
      </c>
      <c r="U678" t="s">
        <v>96</v>
      </c>
      <c r="V678">
        <v>42356</v>
      </c>
      <c r="W678">
        <v>12872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220</v>
      </c>
      <c r="AE678">
        <v>825</v>
      </c>
      <c r="AF678">
        <v>82856</v>
      </c>
      <c r="AG678">
        <v>82856</v>
      </c>
      <c r="AH678">
        <v>0</v>
      </c>
      <c r="AI678" t="s">
        <v>91</v>
      </c>
      <c r="AJ678" t="s">
        <v>3</v>
      </c>
      <c r="AK678" t="s">
        <v>92</v>
      </c>
      <c r="AL678" t="s">
        <v>93</v>
      </c>
      <c r="AM678">
        <v>13</v>
      </c>
      <c r="AN678">
        <v>4</v>
      </c>
      <c r="AO678">
        <v>18</v>
      </c>
      <c r="AP678">
        <v>88047</v>
      </c>
      <c r="AQ678">
        <v>23</v>
      </c>
      <c r="AR678">
        <v>1</v>
      </c>
      <c r="AS678">
        <v>1023</v>
      </c>
      <c r="AT678">
        <v>1.0795399999999999</v>
      </c>
      <c r="AU678">
        <v>1.0792600000000001</v>
      </c>
      <c r="AV678">
        <v>2.7999999999999998E-4</v>
      </c>
      <c r="AW678">
        <v>1.079259991645813</v>
      </c>
      <c r="AX678">
        <v>1.079259991645813</v>
      </c>
      <c r="AY678">
        <v>0</v>
      </c>
      <c r="AZ678" t="s">
        <v>97</v>
      </c>
      <c r="BA678" t="s">
        <v>98</v>
      </c>
      <c r="BB678" t="s">
        <v>91</v>
      </c>
      <c r="BD678" t="s">
        <v>91</v>
      </c>
      <c r="BF678" t="s">
        <v>3468</v>
      </c>
      <c r="BG678" t="s">
        <v>403</v>
      </c>
      <c r="BH678" t="s">
        <v>3460</v>
      </c>
      <c r="BI678" t="s">
        <v>3460</v>
      </c>
      <c r="BJ678" t="s">
        <v>103</v>
      </c>
      <c r="BK678" t="s">
        <v>104</v>
      </c>
      <c r="BM678" t="s">
        <v>104</v>
      </c>
      <c r="BN678">
        <v>2023</v>
      </c>
    </row>
    <row r="679" spans="1:66" x14ac:dyDescent="0.25">
      <c r="A679" t="s">
        <v>513</v>
      </c>
      <c r="B679">
        <v>2024</v>
      </c>
      <c r="C679">
        <v>11</v>
      </c>
      <c r="D679" t="s">
        <v>3469</v>
      </c>
      <c r="E679" t="s">
        <v>3470</v>
      </c>
      <c r="F679">
        <v>46</v>
      </c>
      <c r="G679" t="s">
        <v>3471</v>
      </c>
      <c r="H679">
        <v>20231030</v>
      </c>
      <c r="I679">
        <v>20231110</v>
      </c>
      <c r="J679">
        <v>12</v>
      </c>
      <c r="K679">
        <v>0</v>
      </c>
      <c r="L679" t="s">
        <v>3472</v>
      </c>
      <c r="M679" t="s">
        <v>3473</v>
      </c>
      <c r="N679" t="s">
        <v>91</v>
      </c>
      <c r="O679" t="s">
        <v>3</v>
      </c>
      <c r="P679" t="s">
        <v>92</v>
      </c>
      <c r="Q679" t="s">
        <v>93</v>
      </c>
      <c r="R679">
        <v>111</v>
      </c>
      <c r="S679" t="s">
        <v>94</v>
      </c>
      <c r="T679" t="s">
        <v>95</v>
      </c>
      <c r="U679" t="s">
        <v>96</v>
      </c>
      <c r="V679">
        <v>39848</v>
      </c>
      <c r="W679">
        <v>12872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220</v>
      </c>
      <c r="AE679">
        <v>825</v>
      </c>
      <c r="AF679">
        <v>82856</v>
      </c>
      <c r="AG679">
        <v>82856</v>
      </c>
      <c r="AH679">
        <v>0</v>
      </c>
      <c r="AI679" t="s">
        <v>91</v>
      </c>
      <c r="AJ679" t="s">
        <v>3</v>
      </c>
      <c r="AK679" t="s">
        <v>92</v>
      </c>
      <c r="AL679" t="s">
        <v>93</v>
      </c>
      <c r="AM679">
        <v>13</v>
      </c>
      <c r="AN679">
        <v>4</v>
      </c>
      <c r="AO679">
        <v>18</v>
      </c>
      <c r="AP679">
        <v>88047</v>
      </c>
      <c r="AQ679">
        <v>23</v>
      </c>
      <c r="AR679">
        <v>1</v>
      </c>
      <c r="AS679">
        <v>1023</v>
      </c>
      <c r="AT679">
        <v>1.0795399999999999</v>
      </c>
      <c r="AU679">
        <v>1.0792600000000001</v>
      </c>
      <c r="AV679">
        <v>2.7999999999999998E-4</v>
      </c>
      <c r="AW679">
        <v>1.079259991645813</v>
      </c>
      <c r="AX679">
        <v>1.079259991645813</v>
      </c>
      <c r="AY679">
        <v>0</v>
      </c>
      <c r="AZ679" t="s">
        <v>97</v>
      </c>
      <c r="BA679" t="s">
        <v>98</v>
      </c>
      <c r="BB679" t="s">
        <v>91</v>
      </c>
      <c r="BD679" t="s">
        <v>91</v>
      </c>
      <c r="BF679" t="s">
        <v>243</v>
      </c>
      <c r="BG679" t="s">
        <v>100</v>
      </c>
      <c r="BH679" t="s">
        <v>111</v>
      </c>
      <c r="BI679" t="s">
        <v>244</v>
      </c>
      <c r="BJ679" t="s">
        <v>103</v>
      </c>
      <c r="BK679" t="s">
        <v>104</v>
      </c>
      <c r="BM679" t="s">
        <v>104</v>
      </c>
      <c r="BN679">
        <v>2023</v>
      </c>
    </row>
    <row r="680" spans="1:66" x14ac:dyDescent="0.25">
      <c r="A680" t="s">
        <v>513</v>
      </c>
      <c r="B680">
        <v>2024</v>
      </c>
      <c r="C680">
        <v>10</v>
      </c>
      <c r="D680" t="s">
        <v>3474</v>
      </c>
      <c r="E680" t="s">
        <v>3475</v>
      </c>
      <c r="F680">
        <v>61</v>
      </c>
      <c r="G680" t="s">
        <v>3476</v>
      </c>
      <c r="H680">
        <v>20231020</v>
      </c>
      <c r="I680">
        <v>20231030</v>
      </c>
      <c r="J680">
        <v>11</v>
      </c>
      <c r="K680">
        <v>0</v>
      </c>
      <c r="L680" t="s">
        <v>343</v>
      </c>
      <c r="M680" t="s">
        <v>3477</v>
      </c>
      <c r="N680" t="s">
        <v>91</v>
      </c>
      <c r="O680" t="s">
        <v>3</v>
      </c>
      <c r="P680" t="s">
        <v>92</v>
      </c>
      <c r="Q680" t="s">
        <v>93</v>
      </c>
      <c r="R680">
        <v>205</v>
      </c>
      <c r="S680" t="s">
        <v>94</v>
      </c>
      <c r="T680" t="s">
        <v>95</v>
      </c>
      <c r="U680" t="s">
        <v>96</v>
      </c>
      <c r="V680">
        <v>39266</v>
      </c>
      <c r="W680">
        <v>11824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200</v>
      </c>
      <c r="AE680">
        <v>750</v>
      </c>
      <c r="AF680">
        <v>76991</v>
      </c>
      <c r="AG680">
        <v>76991</v>
      </c>
      <c r="AH680">
        <v>0</v>
      </c>
      <c r="AI680" t="s">
        <v>91</v>
      </c>
      <c r="AJ680" t="s">
        <v>3</v>
      </c>
      <c r="AK680" t="s">
        <v>92</v>
      </c>
      <c r="AL680" t="s">
        <v>93</v>
      </c>
      <c r="AM680">
        <v>13</v>
      </c>
      <c r="AN680">
        <v>4</v>
      </c>
      <c r="AO680">
        <v>18</v>
      </c>
      <c r="AP680">
        <v>88047</v>
      </c>
      <c r="AQ680">
        <v>23</v>
      </c>
      <c r="AR680">
        <v>1</v>
      </c>
      <c r="AS680">
        <v>1023</v>
      </c>
      <c r="AT680">
        <v>1.0795399999999999</v>
      </c>
      <c r="AU680">
        <v>1.0792600000000001</v>
      </c>
      <c r="AV680">
        <v>2.7999999999999998E-4</v>
      </c>
      <c r="AW680">
        <v>1.079259991645813</v>
      </c>
      <c r="AX680">
        <v>1.079259991645813</v>
      </c>
      <c r="AY680">
        <v>0</v>
      </c>
      <c r="AZ680" t="s">
        <v>97</v>
      </c>
      <c r="BA680" t="s">
        <v>98</v>
      </c>
      <c r="BB680" t="s">
        <v>91</v>
      </c>
      <c r="BD680" t="s">
        <v>91</v>
      </c>
      <c r="BF680" t="s">
        <v>110</v>
      </c>
      <c r="BG680" t="s">
        <v>100</v>
      </c>
      <c r="BH680" t="s">
        <v>111</v>
      </c>
      <c r="BI680" t="s">
        <v>112</v>
      </c>
      <c r="BJ680" t="s">
        <v>103</v>
      </c>
      <c r="BK680" t="s">
        <v>104</v>
      </c>
      <c r="BM680" t="s">
        <v>104</v>
      </c>
      <c r="BN680">
        <v>2023</v>
      </c>
    </row>
    <row r="681" spans="1:66" x14ac:dyDescent="0.25">
      <c r="A681" t="s">
        <v>513</v>
      </c>
      <c r="B681">
        <v>2024</v>
      </c>
      <c r="C681">
        <v>10</v>
      </c>
      <c r="D681" t="s">
        <v>3478</v>
      </c>
      <c r="E681" t="s">
        <v>3479</v>
      </c>
      <c r="F681">
        <v>70</v>
      </c>
      <c r="G681" t="s">
        <v>3480</v>
      </c>
      <c r="H681">
        <v>20231020</v>
      </c>
      <c r="I681">
        <v>20231025</v>
      </c>
      <c r="J681">
        <v>6</v>
      </c>
      <c r="K681">
        <v>0</v>
      </c>
      <c r="L681" t="s">
        <v>125</v>
      </c>
      <c r="M681" t="s">
        <v>3481</v>
      </c>
      <c r="N681" t="s">
        <v>91</v>
      </c>
      <c r="O681" t="s">
        <v>3</v>
      </c>
      <c r="P681" t="s">
        <v>92</v>
      </c>
      <c r="Q681" t="s">
        <v>93</v>
      </c>
      <c r="R681">
        <v>111</v>
      </c>
      <c r="S681" t="s">
        <v>94</v>
      </c>
      <c r="T681" t="s">
        <v>718</v>
      </c>
      <c r="U681" t="s">
        <v>719</v>
      </c>
      <c r="V681">
        <v>15184</v>
      </c>
      <c r="W681">
        <v>6080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100</v>
      </c>
      <c r="AE681">
        <v>375</v>
      </c>
      <c r="AF681">
        <v>45428</v>
      </c>
      <c r="AG681">
        <v>45428</v>
      </c>
      <c r="AH681">
        <v>0</v>
      </c>
      <c r="AI681" t="s">
        <v>91</v>
      </c>
      <c r="AJ681" t="s">
        <v>3</v>
      </c>
      <c r="AK681" t="s">
        <v>92</v>
      </c>
      <c r="AL681" t="s">
        <v>93</v>
      </c>
      <c r="AM681">
        <v>7</v>
      </c>
      <c r="AN681">
        <v>2</v>
      </c>
      <c r="AO681">
        <v>10</v>
      </c>
      <c r="AP681">
        <v>42616</v>
      </c>
      <c r="AQ681">
        <v>12</v>
      </c>
      <c r="AR681">
        <v>1</v>
      </c>
      <c r="AS681">
        <v>1012</v>
      </c>
      <c r="AT681">
        <v>0.52253000000000005</v>
      </c>
      <c r="AU681">
        <v>0.52237999999999996</v>
      </c>
      <c r="AV681">
        <v>1.4999999999999999E-4</v>
      </c>
      <c r="AW681">
        <v>0.52237999439239502</v>
      </c>
      <c r="AX681">
        <v>0.52237999439239502</v>
      </c>
      <c r="AY681">
        <v>0</v>
      </c>
      <c r="AZ681" t="s">
        <v>128</v>
      </c>
      <c r="BA681" t="s">
        <v>139</v>
      </c>
      <c r="BB681" t="s">
        <v>91</v>
      </c>
      <c r="BD681" t="s">
        <v>91</v>
      </c>
      <c r="BF681" t="s">
        <v>3482</v>
      </c>
      <c r="BG681" t="s">
        <v>403</v>
      </c>
      <c r="BH681" t="s">
        <v>3460</v>
      </c>
      <c r="BI681" t="s">
        <v>3460</v>
      </c>
      <c r="BJ681" t="s">
        <v>103</v>
      </c>
      <c r="BK681" t="s">
        <v>104</v>
      </c>
      <c r="BM681" t="s">
        <v>104</v>
      </c>
      <c r="BN681">
        <v>2023</v>
      </c>
    </row>
    <row r="682" spans="1:66" x14ac:dyDescent="0.25">
      <c r="A682" t="s">
        <v>513</v>
      </c>
      <c r="B682">
        <v>2024</v>
      </c>
      <c r="C682">
        <v>10</v>
      </c>
      <c r="D682" t="s">
        <v>3483</v>
      </c>
      <c r="E682" t="s">
        <v>3484</v>
      </c>
      <c r="F682">
        <v>72</v>
      </c>
      <c r="G682" t="s">
        <v>3485</v>
      </c>
      <c r="H682">
        <v>20231002</v>
      </c>
      <c r="I682">
        <v>20231011</v>
      </c>
      <c r="J682">
        <v>10</v>
      </c>
      <c r="K682">
        <v>0</v>
      </c>
      <c r="L682" t="s">
        <v>1566</v>
      </c>
      <c r="M682" t="s">
        <v>3486</v>
      </c>
      <c r="N682" t="s">
        <v>91</v>
      </c>
      <c r="O682" t="s">
        <v>3</v>
      </c>
      <c r="P682" t="s">
        <v>92</v>
      </c>
      <c r="Q682" t="s">
        <v>93</v>
      </c>
      <c r="R682">
        <v>111</v>
      </c>
      <c r="S682" t="s">
        <v>94</v>
      </c>
      <c r="T682" t="s">
        <v>95</v>
      </c>
      <c r="U682" t="s">
        <v>96</v>
      </c>
      <c r="V682">
        <v>35411</v>
      </c>
      <c r="W682">
        <v>10776</v>
      </c>
      <c r="X682">
        <v>0</v>
      </c>
      <c r="Y682">
        <v>0</v>
      </c>
      <c r="Z682">
        <v>0</v>
      </c>
      <c r="AA682">
        <v>0</v>
      </c>
      <c r="AB682">
        <v>202.14</v>
      </c>
      <c r="AC682">
        <v>206.99</v>
      </c>
      <c r="AD682">
        <v>180</v>
      </c>
      <c r="AE682">
        <v>675</v>
      </c>
      <c r="AF682">
        <v>82864</v>
      </c>
      <c r="AG682">
        <v>82864</v>
      </c>
      <c r="AH682">
        <v>0</v>
      </c>
      <c r="AI682" t="s">
        <v>91</v>
      </c>
      <c r="AJ682" t="s">
        <v>3</v>
      </c>
      <c r="AK682" t="s">
        <v>92</v>
      </c>
      <c r="AL682" t="s">
        <v>93</v>
      </c>
      <c r="AM682">
        <v>13</v>
      </c>
      <c r="AN682">
        <v>4</v>
      </c>
      <c r="AO682">
        <v>18</v>
      </c>
      <c r="AP682">
        <v>88047</v>
      </c>
      <c r="AQ682">
        <v>23</v>
      </c>
      <c r="AR682">
        <v>1</v>
      </c>
      <c r="AS682">
        <v>1023</v>
      </c>
      <c r="AT682">
        <v>1.0795399999999999</v>
      </c>
      <c r="AU682">
        <v>1.0792600000000001</v>
      </c>
      <c r="AV682">
        <v>2.7999999999999998E-4</v>
      </c>
      <c r="AW682">
        <v>1.0795399916532915</v>
      </c>
      <c r="AX682">
        <v>1.079259991645813</v>
      </c>
      <c r="AY682">
        <v>2.8000000747852027E-4</v>
      </c>
      <c r="AZ682" t="s">
        <v>97</v>
      </c>
      <c r="BA682" t="s">
        <v>98</v>
      </c>
      <c r="BB682" t="s">
        <v>91</v>
      </c>
      <c r="BD682" t="s">
        <v>91</v>
      </c>
      <c r="BF682" t="s">
        <v>445</v>
      </c>
      <c r="BG682" t="s">
        <v>130</v>
      </c>
      <c r="BH682" t="s">
        <v>131</v>
      </c>
      <c r="BI682" t="s">
        <v>131</v>
      </c>
      <c r="BJ682" t="s">
        <v>103</v>
      </c>
      <c r="BK682" t="s">
        <v>104</v>
      </c>
      <c r="BM682" t="s">
        <v>104</v>
      </c>
      <c r="BN682">
        <v>2023</v>
      </c>
    </row>
    <row r="683" spans="1:66" x14ac:dyDescent="0.25">
      <c r="A683" t="s">
        <v>513</v>
      </c>
      <c r="B683">
        <v>2024</v>
      </c>
      <c r="C683">
        <v>10</v>
      </c>
      <c r="D683" t="s">
        <v>3487</v>
      </c>
      <c r="E683" t="s">
        <v>1326</v>
      </c>
      <c r="F683">
        <v>61</v>
      </c>
      <c r="G683" t="s">
        <v>1327</v>
      </c>
      <c r="H683">
        <v>20230926</v>
      </c>
      <c r="I683">
        <v>20231006</v>
      </c>
      <c r="J683">
        <v>11</v>
      </c>
      <c r="K683">
        <v>0</v>
      </c>
      <c r="L683" t="s">
        <v>343</v>
      </c>
      <c r="M683" t="s">
        <v>3488</v>
      </c>
      <c r="N683" t="s">
        <v>91</v>
      </c>
      <c r="O683" t="s">
        <v>3</v>
      </c>
      <c r="P683" t="s">
        <v>92</v>
      </c>
      <c r="Q683" t="s">
        <v>93</v>
      </c>
      <c r="R683">
        <v>205</v>
      </c>
      <c r="S683" t="s">
        <v>94</v>
      </c>
      <c r="T683" t="s">
        <v>95</v>
      </c>
      <c r="U683" t="s">
        <v>96</v>
      </c>
      <c r="V683">
        <v>38790</v>
      </c>
      <c r="W683">
        <v>11824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200</v>
      </c>
      <c r="AE683">
        <v>750</v>
      </c>
      <c r="AF683">
        <v>76991</v>
      </c>
      <c r="AG683">
        <v>76991</v>
      </c>
      <c r="AH683">
        <v>0</v>
      </c>
      <c r="AI683" t="s">
        <v>91</v>
      </c>
      <c r="AJ683" t="s">
        <v>3</v>
      </c>
      <c r="AK683" t="s">
        <v>92</v>
      </c>
      <c r="AL683" t="s">
        <v>93</v>
      </c>
      <c r="AM683">
        <v>13</v>
      </c>
      <c r="AN683">
        <v>4</v>
      </c>
      <c r="AO683">
        <v>18</v>
      </c>
      <c r="AP683">
        <v>88047</v>
      </c>
      <c r="AQ683">
        <v>23</v>
      </c>
      <c r="AR683">
        <v>1</v>
      </c>
      <c r="AS683">
        <v>1023</v>
      </c>
      <c r="AT683">
        <v>1.0795399999999999</v>
      </c>
      <c r="AU683">
        <v>1.0792600000000001</v>
      </c>
      <c r="AV683">
        <v>2.7999999999999998E-4</v>
      </c>
      <c r="AW683">
        <v>1.079259991645813</v>
      </c>
      <c r="AX683">
        <v>1.079259991645813</v>
      </c>
      <c r="AY683">
        <v>0</v>
      </c>
      <c r="AZ683" t="s">
        <v>128</v>
      </c>
      <c r="BA683" t="s">
        <v>98</v>
      </c>
      <c r="BB683" t="s">
        <v>91</v>
      </c>
      <c r="BD683" t="s">
        <v>91</v>
      </c>
      <c r="BF683" t="s">
        <v>586</v>
      </c>
      <c r="BG683" t="s">
        <v>100</v>
      </c>
      <c r="BH683" t="s">
        <v>111</v>
      </c>
      <c r="BI683" t="s">
        <v>587</v>
      </c>
      <c r="BJ683" t="s">
        <v>103</v>
      </c>
      <c r="BK683" t="s">
        <v>104</v>
      </c>
      <c r="BM683" t="s">
        <v>104</v>
      </c>
      <c r="BN683">
        <v>2023</v>
      </c>
    </row>
    <row r="684" spans="1:66" x14ac:dyDescent="0.25">
      <c r="A684" t="s">
        <v>513</v>
      </c>
      <c r="B684">
        <v>2024</v>
      </c>
      <c r="C684">
        <v>6</v>
      </c>
      <c r="D684" t="s">
        <v>3489</v>
      </c>
      <c r="E684" t="s">
        <v>3490</v>
      </c>
      <c r="F684">
        <v>22</v>
      </c>
      <c r="G684" t="s">
        <v>3491</v>
      </c>
      <c r="H684">
        <v>20230522</v>
      </c>
      <c r="I684">
        <v>20230602</v>
      </c>
      <c r="J684">
        <v>12</v>
      </c>
      <c r="K684">
        <v>0</v>
      </c>
      <c r="L684" t="s">
        <v>3492</v>
      </c>
      <c r="M684" t="s">
        <v>3493</v>
      </c>
      <c r="N684" t="s">
        <v>91</v>
      </c>
      <c r="O684" t="s">
        <v>3</v>
      </c>
      <c r="P684" t="s">
        <v>92</v>
      </c>
      <c r="Q684" t="s">
        <v>93</v>
      </c>
      <c r="R684">
        <v>205</v>
      </c>
      <c r="S684" t="s">
        <v>94</v>
      </c>
      <c r="T684" t="s">
        <v>95</v>
      </c>
      <c r="U684" t="s">
        <v>96</v>
      </c>
      <c r="V684">
        <v>41993</v>
      </c>
      <c r="W684">
        <v>12872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220</v>
      </c>
      <c r="AE684">
        <v>825</v>
      </c>
      <c r="AF684">
        <v>76991</v>
      </c>
      <c r="AG684">
        <v>76991</v>
      </c>
      <c r="AH684">
        <v>0</v>
      </c>
      <c r="AI684" t="s">
        <v>91</v>
      </c>
      <c r="AJ684" t="s">
        <v>3</v>
      </c>
      <c r="AK684" t="s">
        <v>92</v>
      </c>
      <c r="AL684" t="s">
        <v>93</v>
      </c>
      <c r="AM684">
        <v>13</v>
      </c>
      <c r="AN684">
        <v>4</v>
      </c>
      <c r="AO684">
        <v>18</v>
      </c>
      <c r="AP684">
        <v>88047</v>
      </c>
      <c r="AQ684">
        <v>23</v>
      </c>
      <c r="AR684">
        <v>1</v>
      </c>
      <c r="AS684">
        <v>1023</v>
      </c>
      <c r="AT684">
        <v>1.0795399999999999</v>
      </c>
      <c r="AU684">
        <v>1.0792600000000001</v>
      </c>
      <c r="AV684">
        <v>2.7999999999999998E-4</v>
      </c>
      <c r="AW684">
        <v>1.079259991645813</v>
      </c>
      <c r="AX684">
        <v>1.079259991645813</v>
      </c>
      <c r="AY684">
        <v>0</v>
      </c>
      <c r="AZ684" t="s">
        <v>97</v>
      </c>
      <c r="BA684" t="s">
        <v>98</v>
      </c>
      <c r="BB684" t="s">
        <v>91</v>
      </c>
      <c r="BD684" t="s">
        <v>91</v>
      </c>
      <c r="BF684" t="s">
        <v>264</v>
      </c>
      <c r="BG684" t="s">
        <v>100</v>
      </c>
      <c r="BH684" t="s">
        <v>111</v>
      </c>
      <c r="BI684" t="s">
        <v>112</v>
      </c>
      <c r="BJ684" t="s">
        <v>103</v>
      </c>
      <c r="BK684" t="s">
        <v>104</v>
      </c>
      <c r="BM684" t="s">
        <v>104</v>
      </c>
      <c r="BN684">
        <v>2023</v>
      </c>
    </row>
    <row r="685" spans="1:66" x14ac:dyDescent="0.25">
      <c r="A685" t="s">
        <v>513</v>
      </c>
      <c r="B685">
        <v>2024</v>
      </c>
      <c r="C685">
        <v>6</v>
      </c>
      <c r="D685" t="s">
        <v>3494</v>
      </c>
      <c r="E685" t="s">
        <v>3495</v>
      </c>
      <c r="F685">
        <v>47</v>
      </c>
      <c r="G685" t="s">
        <v>3496</v>
      </c>
      <c r="H685">
        <v>20230524</v>
      </c>
      <c r="I685">
        <v>20230602</v>
      </c>
      <c r="J685">
        <v>10</v>
      </c>
      <c r="K685">
        <v>0</v>
      </c>
      <c r="L685" t="s">
        <v>343</v>
      </c>
      <c r="M685" t="s">
        <v>3497</v>
      </c>
      <c r="N685" t="s">
        <v>91</v>
      </c>
      <c r="O685" t="s">
        <v>3</v>
      </c>
      <c r="P685" t="s">
        <v>92</v>
      </c>
      <c r="Q685" t="s">
        <v>93</v>
      </c>
      <c r="R685">
        <v>205</v>
      </c>
      <c r="S685" t="s">
        <v>94</v>
      </c>
      <c r="T685" t="s">
        <v>95</v>
      </c>
      <c r="U685" t="s">
        <v>96</v>
      </c>
      <c r="V685">
        <v>37320</v>
      </c>
      <c r="W685">
        <v>10776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180</v>
      </c>
      <c r="AE685">
        <v>675</v>
      </c>
      <c r="AF685">
        <v>76991</v>
      </c>
      <c r="AG685">
        <v>76991</v>
      </c>
      <c r="AH685">
        <v>0</v>
      </c>
      <c r="AI685" t="s">
        <v>91</v>
      </c>
      <c r="AJ685" t="s">
        <v>3</v>
      </c>
      <c r="AK685" t="s">
        <v>92</v>
      </c>
      <c r="AL685" t="s">
        <v>93</v>
      </c>
      <c r="AM685">
        <v>13</v>
      </c>
      <c r="AN685">
        <v>4</v>
      </c>
      <c r="AO685">
        <v>18</v>
      </c>
      <c r="AP685">
        <v>88047</v>
      </c>
      <c r="AQ685">
        <v>23</v>
      </c>
      <c r="AR685">
        <v>1</v>
      </c>
      <c r="AS685">
        <v>1023</v>
      </c>
      <c r="AT685">
        <v>1.0795399999999999</v>
      </c>
      <c r="AU685">
        <v>1.0792600000000001</v>
      </c>
      <c r="AV685">
        <v>2.7999999999999998E-4</v>
      </c>
      <c r="AW685">
        <v>1.079259991645813</v>
      </c>
      <c r="AX685">
        <v>1.079259991645813</v>
      </c>
      <c r="AY685">
        <v>0</v>
      </c>
      <c r="AZ685" t="s">
        <v>97</v>
      </c>
      <c r="BA685" t="s">
        <v>98</v>
      </c>
      <c r="BB685" t="s">
        <v>91</v>
      </c>
      <c r="BD685" t="s">
        <v>91</v>
      </c>
      <c r="BF685" t="s">
        <v>235</v>
      </c>
      <c r="BG685" t="s">
        <v>100</v>
      </c>
      <c r="BH685" t="s">
        <v>177</v>
      </c>
      <c r="BI685" t="s">
        <v>236</v>
      </c>
      <c r="BJ685" t="s">
        <v>103</v>
      </c>
      <c r="BK685" t="s">
        <v>104</v>
      </c>
      <c r="BM685" t="s">
        <v>104</v>
      </c>
      <c r="BN685">
        <v>2023</v>
      </c>
    </row>
    <row r="686" spans="1:66" x14ac:dyDescent="0.25">
      <c r="A686" t="s">
        <v>513</v>
      </c>
      <c r="B686">
        <v>2024</v>
      </c>
      <c r="C686">
        <v>6</v>
      </c>
      <c r="D686" t="s">
        <v>3498</v>
      </c>
      <c r="E686" t="s">
        <v>3499</v>
      </c>
      <c r="F686">
        <v>31</v>
      </c>
      <c r="G686" t="s">
        <v>3500</v>
      </c>
      <c r="H686">
        <v>20230522</v>
      </c>
      <c r="I686">
        <v>20230616</v>
      </c>
      <c r="J686">
        <v>26</v>
      </c>
      <c r="K686">
        <v>0</v>
      </c>
      <c r="L686" t="s">
        <v>3501</v>
      </c>
      <c r="M686" t="s">
        <v>3502</v>
      </c>
      <c r="N686" t="s">
        <v>91</v>
      </c>
      <c r="O686" t="s">
        <v>3</v>
      </c>
      <c r="P686" t="s">
        <v>92</v>
      </c>
      <c r="Q686" t="s">
        <v>93</v>
      </c>
      <c r="R686">
        <v>111</v>
      </c>
      <c r="S686" t="s">
        <v>94</v>
      </c>
      <c r="T686" t="s">
        <v>2958</v>
      </c>
      <c r="U686" t="s">
        <v>2959</v>
      </c>
      <c r="V686">
        <v>107243</v>
      </c>
      <c r="W686">
        <v>25864</v>
      </c>
      <c r="X686">
        <v>0</v>
      </c>
      <c r="Y686">
        <v>0</v>
      </c>
      <c r="Z686">
        <v>0</v>
      </c>
      <c r="AA686">
        <v>0</v>
      </c>
      <c r="AB686">
        <v>606.41999999999996</v>
      </c>
      <c r="AC686">
        <v>620.97</v>
      </c>
      <c r="AD686">
        <v>500</v>
      </c>
      <c r="AE686">
        <v>1875</v>
      </c>
      <c r="AF686">
        <v>250248</v>
      </c>
      <c r="AG686">
        <v>250248</v>
      </c>
      <c r="AH686">
        <v>0</v>
      </c>
      <c r="AI686" t="s">
        <v>91</v>
      </c>
      <c r="AJ686" t="s">
        <v>3</v>
      </c>
      <c r="AK686" t="s">
        <v>92</v>
      </c>
      <c r="AL686" t="s">
        <v>93</v>
      </c>
      <c r="AM686">
        <v>36</v>
      </c>
      <c r="AN686">
        <v>12</v>
      </c>
      <c r="AO686">
        <v>41</v>
      </c>
      <c r="AP686">
        <v>259257</v>
      </c>
      <c r="AQ686">
        <v>65</v>
      </c>
      <c r="AR686">
        <v>1</v>
      </c>
      <c r="AS686">
        <v>1065</v>
      </c>
      <c r="AT686">
        <v>3.1787000000000001</v>
      </c>
      <c r="AU686">
        <v>3.1779000000000002</v>
      </c>
      <c r="AV686">
        <v>8.0000000000000004E-4</v>
      </c>
      <c r="AW686">
        <v>3.1787000758922659</v>
      </c>
      <c r="AX686">
        <v>3.1779000759124756</v>
      </c>
      <c r="AY686">
        <v>7.9999997979030013E-4</v>
      </c>
      <c r="AZ686" t="s">
        <v>97</v>
      </c>
      <c r="BA686" t="s">
        <v>98</v>
      </c>
      <c r="BB686" t="s">
        <v>91</v>
      </c>
      <c r="BD686" t="s">
        <v>91</v>
      </c>
      <c r="BF686" t="s">
        <v>3503</v>
      </c>
      <c r="BG686" t="s">
        <v>130</v>
      </c>
      <c r="BH686" t="s">
        <v>346</v>
      </c>
      <c r="BI686" t="s">
        <v>346</v>
      </c>
      <c r="BJ686" t="s">
        <v>103</v>
      </c>
      <c r="BK686" t="s">
        <v>104</v>
      </c>
      <c r="BM686" t="s">
        <v>104</v>
      </c>
      <c r="BN686">
        <v>2023</v>
      </c>
    </row>
    <row r="687" spans="1:66" x14ac:dyDescent="0.25">
      <c r="A687" t="s">
        <v>237</v>
      </c>
      <c r="B687">
        <v>2024</v>
      </c>
      <c r="C687">
        <v>10</v>
      </c>
      <c r="D687" t="s">
        <v>3504</v>
      </c>
      <c r="E687" t="s">
        <v>3505</v>
      </c>
      <c r="F687">
        <v>62</v>
      </c>
      <c r="G687" t="s">
        <v>3506</v>
      </c>
      <c r="H687">
        <v>20220927</v>
      </c>
      <c r="I687">
        <v>20221003</v>
      </c>
      <c r="J687">
        <v>7</v>
      </c>
      <c r="K687">
        <v>0</v>
      </c>
      <c r="L687" t="s">
        <v>542</v>
      </c>
      <c r="M687" t="s">
        <v>3507</v>
      </c>
      <c r="N687" t="s">
        <v>91</v>
      </c>
      <c r="O687" t="s">
        <v>3</v>
      </c>
      <c r="P687" t="s">
        <v>92</v>
      </c>
      <c r="Q687" t="s">
        <v>93</v>
      </c>
      <c r="R687">
        <v>111</v>
      </c>
      <c r="S687" t="s">
        <v>94</v>
      </c>
      <c r="T687" t="s">
        <v>95</v>
      </c>
      <c r="U687" t="s">
        <v>96</v>
      </c>
      <c r="V687">
        <v>18270</v>
      </c>
      <c r="W687">
        <v>7296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120</v>
      </c>
      <c r="AE687">
        <v>450</v>
      </c>
      <c r="AF687">
        <v>80131</v>
      </c>
      <c r="AG687">
        <v>80131</v>
      </c>
      <c r="AH687">
        <v>0</v>
      </c>
      <c r="AI687" t="s">
        <v>91</v>
      </c>
      <c r="AJ687" t="s">
        <v>3</v>
      </c>
      <c r="AK687" t="s">
        <v>92</v>
      </c>
      <c r="AL687" t="s">
        <v>93</v>
      </c>
      <c r="AM687">
        <v>13</v>
      </c>
      <c r="AN687">
        <v>4</v>
      </c>
      <c r="AO687">
        <v>18</v>
      </c>
      <c r="AP687">
        <v>88047</v>
      </c>
      <c r="AQ687">
        <v>23</v>
      </c>
      <c r="AR687">
        <v>1</v>
      </c>
      <c r="AS687">
        <v>1023</v>
      </c>
      <c r="AT687">
        <v>1.0795399999999999</v>
      </c>
      <c r="AU687">
        <v>1.0792600000000001</v>
      </c>
      <c r="AV687">
        <v>2.7999999999999998E-4</v>
      </c>
      <c r="AW687">
        <v>1.079259991645813</v>
      </c>
      <c r="AX687">
        <v>1.079259991645813</v>
      </c>
      <c r="AY687">
        <v>0</v>
      </c>
      <c r="AZ687" t="s">
        <v>128</v>
      </c>
      <c r="BA687" t="s">
        <v>139</v>
      </c>
      <c r="BB687" t="s">
        <v>91</v>
      </c>
      <c r="BD687" t="s">
        <v>91</v>
      </c>
      <c r="BF687" t="s">
        <v>749</v>
      </c>
      <c r="BG687" t="s">
        <v>100</v>
      </c>
      <c r="BH687" t="s">
        <v>101</v>
      </c>
      <c r="BI687" t="s">
        <v>102</v>
      </c>
      <c r="BJ687" t="s">
        <v>103</v>
      </c>
      <c r="BK687" t="s">
        <v>104</v>
      </c>
      <c r="BM687" t="s">
        <v>104</v>
      </c>
      <c r="BN687">
        <v>2022</v>
      </c>
    </row>
    <row r="688" spans="1:66" x14ac:dyDescent="0.25">
      <c r="A688" t="s">
        <v>513</v>
      </c>
      <c r="B688">
        <v>2024</v>
      </c>
      <c r="C688">
        <v>4</v>
      </c>
      <c r="D688" t="s">
        <v>3508</v>
      </c>
      <c r="E688" t="s">
        <v>3509</v>
      </c>
      <c r="F688">
        <v>75</v>
      </c>
      <c r="G688" t="s">
        <v>3510</v>
      </c>
      <c r="H688">
        <v>20230411</v>
      </c>
      <c r="I688">
        <v>20230421</v>
      </c>
      <c r="J688">
        <v>11</v>
      </c>
      <c r="K688">
        <v>0</v>
      </c>
      <c r="L688" t="s">
        <v>3511</v>
      </c>
      <c r="M688" t="s">
        <v>3512</v>
      </c>
      <c r="N688" t="s">
        <v>91</v>
      </c>
      <c r="O688" t="s">
        <v>3</v>
      </c>
      <c r="P688" t="s">
        <v>92</v>
      </c>
      <c r="Q688" t="s">
        <v>93</v>
      </c>
      <c r="R688">
        <v>111</v>
      </c>
      <c r="S688" t="s">
        <v>94</v>
      </c>
      <c r="T688" t="s">
        <v>95</v>
      </c>
      <c r="U688" t="s">
        <v>96</v>
      </c>
      <c r="V688">
        <v>38026</v>
      </c>
      <c r="W688">
        <v>11824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200</v>
      </c>
      <c r="AE688">
        <v>750</v>
      </c>
      <c r="AF688">
        <v>82856</v>
      </c>
      <c r="AG688">
        <v>82856</v>
      </c>
      <c r="AH688">
        <v>0</v>
      </c>
      <c r="AI688" t="s">
        <v>91</v>
      </c>
      <c r="AJ688" t="s">
        <v>3</v>
      </c>
      <c r="AK688" t="s">
        <v>92</v>
      </c>
      <c r="AL688" t="s">
        <v>93</v>
      </c>
      <c r="AM688">
        <v>13</v>
      </c>
      <c r="AN688">
        <v>4</v>
      </c>
      <c r="AO688">
        <v>18</v>
      </c>
      <c r="AP688">
        <v>88047</v>
      </c>
      <c r="AQ688">
        <v>23</v>
      </c>
      <c r="AR688">
        <v>1</v>
      </c>
      <c r="AS688">
        <v>1023</v>
      </c>
      <c r="AT688">
        <v>1.0795399999999999</v>
      </c>
      <c r="AU688">
        <v>1.0792600000000001</v>
      </c>
      <c r="AV688">
        <v>2.7999999999999998E-4</v>
      </c>
      <c r="AW688">
        <v>1.079259991645813</v>
      </c>
      <c r="AX688">
        <v>1.079259991645813</v>
      </c>
      <c r="AY688">
        <v>0</v>
      </c>
      <c r="AZ688" t="s">
        <v>97</v>
      </c>
      <c r="BA688" t="s">
        <v>98</v>
      </c>
      <c r="BB688" t="s">
        <v>91</v>
      </c>
      <c r="BD688" t="s">
        <v>91</v>
      </c>
      <c r="BF688" t="s">
        <v>110</v>
      </c>
      <c r="BG688" t="s">
        <v>100</v>
      </c>
      <c r="BH688" t="s">
        <v>111</v>
      </c>
      <c r="BI688" t="s">
        <v>112</v>
      </c>
      <c r="BJ688" t="s">
        <v>103</v>
      </c>
      <c r="BK688" t="s">
        <v>104</v>
      </c>
      <c r="BM688" t="s">
        <v>104</v>
      </c>
      <c r="BN688">
        <v>2023</v>
      </c>
    </row>
    <row r="689" spans="1:66" x14ac:dyDescent="0.25">
      <c r="A689" t="s">
        <v>237</v>
      </c>
      <c r="B689">
        <v>2024</v>
      </c>
      <c r="C689">
        <v>6</v>
      </c>
      <c r="D689" t="s">
        <v>3513</v>
      </c>
      <c r="E689" t="s">
        <v>3514</v>
      </c>
      <c r="F689">
        <v>75</v>
      </c>
      <c r="G689" t="s">
        <v>3515</v>
      </c>
      <c r="H689">
        <v>20220527</v>
      </c>
      <c r="I689">
        <v>20220603</v>
      </c>
      <c r="J689">
        <v>8</v>
      </c>
      <c r="K689">
        <v>0</v>
      </c>
      <c r="L689" t="s">
        <v>3516</v>
      </c>
      <c r="M689" t="s">
        <v>3517</v>
      </c>
      <c r="N689" t="s">
        <v>91</v>
      </c>
      <c r="O689" t="s">
        <v>3</v>
      </c>
      <c r="P689" t="s">
        <v>92</v>
      </c>
      <c r="Q689" t="s">
        <v>93</v>
      </c>
      <c r="R689">
        <v>205</v>
      </c>
      <c r="S689" t="s">
        <v>94</v>
      </c>
      <c r="T689" t="s">
        <v>95</v>
      </c>
      <c r="U689" t="s">
        <v>96</v>
      </c>
      <c r="V689">
        <v>21696</v>
      </c>
      <c r="W689">
        <v>6832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140</v>
      </c>
      <c r="AE689">
        <v>525</v>
      </c>
      <c r="AF689">
        <v>71895</v>
      </c>
      <c r="AG689">
        <v>71895</v>
      </c>
      <c r="AH689">
        <v>0</v>
      </c>
      <c r="AI689" t="s">
        <v>91</v>
      </c>
      <c r="AJ689" t="s">
        <v>3</v>
      </c>
      <c r="AK689" t="s">
        <v>92</v>
      </c>
      <c r="AL689" t="s">
        <v>93</v>
      </c>
      <c r="AM689">
        <v>13</v>
      </c>
      <c r="AN689">
        <v>4</v>
      </c>
      <c r="AO689">
        <v>18</v>
      </c>
      <c r="AP689">
        <v>88047</v>
      </c>
      <c r="AQ689">
        <v>23</v>
      </c>
      <c r="AR689">
        <v>1</v>
      </c>
      <c r="AS689">
        <v>1023</v>
      </c>
      <c r="AT689">
        <v>1.0795399999999999</v>
      </c>
      <c r="AU689">
        <v>1.0792600000000001</v>
      </c>
      <c r="AV689">
        <v>2.7999999999999998E-4</v>
      </c>
      <c r="AW689">
        <v>1.079259991645813</v>
      </c>
      <c r="AX689">
        <v>1.079259991645813</v>
      </c>
      <c r="AY689">
        <v>0</v>
      </c>
      <c r="AZ689" t="s">
        <v>128</v>
      </c>
      <c r="BA689" t="s">
        <v>98</v>
      </c>
      <c r="BB689" t="s">
        <v>91</v>
      </c>
      <c r="BD689" t="s">
        <v>91</v>
      </c>
      <c r="BF689" t="s">
        <v>2897</v>
      </c>
      <c r="BG689" t="s">
        <v>100</v>
      </c>
      <c r="BH689" t="s">
        <v>220</v>
      </c>
      <c r="BI689" t="s">
        <v>220</v>
      </c>
      <c r="BJ689" t="s">
        <v>103</v>
      </c>
      <c r="BK689" t="s">
        <v>104</v>
      </c>
      <c r="BM689" t="s">
        <v>104</v>
      </c>
      <c r="BN689">
        <v>2022</v>
      </c>
    </row>
    <row r="690" spans="1:66" x14ac:dyDescent="0.25">
      <c r="A690" t="s">
        <v>237</v>
      </c>
      <c r="B690">
        <v>2024</v>
      </c>
      <c r="C690">
        <v>3</v>
      </c>
      <c r="D690" t="s">
        <v>3518</v>
      </c>
      <c r="E690" t="s">
        <v>3519</v>
      </c>
      <c r="F690">
        <v>62</v>
      </c>
      <c r="G690" t="s">
        <v>3520</v>
      </c>
      <c r="H690">
        <v>20220308</v>
      </c>
      <c r="I690">
        <v>20220325</v>
      </c>
      <c r="J690">
        <v>18</v>
      </c>
      <c r="K690">
        <v>0</v>
      </c>
      <c r="L690" t="s">
        <v>3521</v>
      </c>
      <c r="M690" t="s">
        <v>3522</v>
      </c>
      <c r="N690" t="s">
        <v>91</v>
      </c>
      <c r="O690" t="s">
        <v>3</v>
      </c>
      <c r="P690" t="s">
        <v>92</v>
      </c>
      <c r="Q690" t="s">
        <v>93</v>
      </c>
      <c r="R690">
        <v>201</v>
      </c>
      <c r="S690" t="s">
        <v>94</v>
      </c>
      <c r="T690" t="s">
        <v>118</v>
      </c>
      <c r="U690" t="s">
        <v>119</v>
      </c>
      <c r="V690">
        <v>57879</v>
      </c>
      <c r="W690">
        <v>18824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340</v>
      </c>
      <c r="AE690">
        <v>1275</v>
      </c>
      <c r="AF690">
        <v>101106</v>
      </c>
      <c r="AG690">
        <v>101106</v>
      </c>
      <c r="AH690">
        <v>0</v>
      </c>
      <c r="AI690" t="s">
        <v>91</v>
      </c>
      <c r="AJ690" t="s">
        <v>3</v>
      </c>
      <c r="AK690" t="s">
        <v>92</v>
      </c>
      <c r="AL690" t="s">
        <v>93</v>
      </c>
      <c r="AM690">
        <v>18</v>
      </c>
      <c r="AN690">
        <v>6</v>
      </c>
      <c r="AO690">
        <v>23</v>
      </c>
      <c r="AP690">
        <v>133830</v>
      </c>
      <c r="AQ690">
        <v>18</v>
      </c>
      <c r="AR690">
        <v>1</v>
      </c>
      <c r="AS690">
        <v>1018</v>
      </c>
      <c r="AT690">
        <v>1.6406700000000001</v>
      </c>
      <c r="AU690">
        <v>1.64045</v>
      </c>
      <c r="AV690">
        <v>2.2000000000000001E-4</v>
      </c>
      <c r="AW690">
        <v>1.6404500007629395</v>
      </c>
      <c r="AX690">
        <v>1.6404500007629395</v>
      </c>
      <c r="AY690">
        <v>0</v>
      </c>
      <c r="AZ690" t="s">
        <v>97</v>
      </c>
      <c r="BA690" t="s">
        <v>98</v>
      </c>
      <c r="BB690" t="s">
        <v>91</v>
      </c>
      <c r="BD690" t="s">
        <v>91</v>
      </c>
      <c r="BF690" t="s">
        <v>1537</v>
      </c>
      <c r="BG690" t="s">
        <v>100</v>
      </c>
      <c r="BH690" t="s">
        <v>111</v>
      </c>
      <c r="BI690" t="s">
        <v>1538</v>
      </c>
      <c r="BJ690" t="s">
        <v>103</v>
      </c>
      <c r="BK690" t="s">
        <v>104</v>
      </c>
      <c r="BM690" t="s">
        <v>104</v>
      </c>
      <c r="BN690">
        <v>2022</v>
      </c>
    </row>
    <row r="691" spans="1:66" x14ac:dyDescent="0.25">
      <c r="A691" t="s">
        <v>237</v>
      </c>
      <c r="B691">
        <v>2024</v>
      </c>
      <c r="C691">
        <v>3</v>
      </c>
      <c r="D691" t="s">
        <v>3523</v>
      </c>
      <c r="E691" t="s">
        <v>3524</v>
      </c>
      <c r="F691">
        <v>63</v>
      </c>
      <c r="G691" t="s">
        <v>3525</v>
      </c>
      <c r="H691">
        <v>20220307</v>
      </c>
      <c r="I691">
        <v>20220325</v>
      </c>
      <c r="J691">
        <v>19</v>
      </c>
      <c r="K691">
        <v>0</v>
      </c>
      <c r="L691" t="s">
        <v>343</v>
      </c>
      <c r="M691" t="s">
        <v>3526</v>
      </c>
      <c r="N691" t="s">
        <v>91</v>
      </c>
      <c r="O691" t="s">
        <v>3</v>
      </c>
      <c r="P691" t="s">
        <v>92</v>
      </c>
      <c r="Q691" t="s">
        <v>93</v>
      </c>
      <c r="R691">
        <v>111</v>
      </c>
      <c r="S691" t="s">
        <v>94</v>
      </c>
      <c r="T691" t="s">
        <v>137</v>
      </c>
      <c r="U691" t="s">
        <v>138</v>
      </c>
      <c r="V691">
        <v>62933</v>
      </c>
      <c r="W691">
        <v>19704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360</v>
      </c>
      <c r="AE691">
        <v>1350</v>
      </c>
      <c r="AF691">
        <v>151866</v>
      </c>
      <c r="AG691">
        <v>151866</v>
      </c>
      <c r="AH691">
        <v>0</v>
      </c>
      <c r="AI691" t="s">
        <v>91</v>
      </c>
      <c r="AJ691" t="s">
        <v>3</v>
      </c>
      <c r="AK691" t="s">
        <v>92</v>
      </c>
      <c r="AL691" t="s">
        <v>93</v>
      </c>
      <c r="AM691">
        <v>26</v>
      </c>
      <c r="AN691">
        <v>8</v>
      </c>
      <c r="AO691">
        <v>33</v>
      </c>
      <c r="AP691">
        <v>185239</v>
      </c>
      <c r="AQ691">
        <v>43</v>
      </c>
      <c r="AR691">
        <v>1</v>
      </c>
      <c r="AS691">
        <v>1065</v>
      </c>
      <c r="AT691">
        <v>2.2711399999999999</v>
      </c>
      <c r="AU691">
        <v>2.27061</v>
      </c>
      <c r="AV691">
        <v>5.2999999999999998E-4</v>
      </c>
      <c r="AW691">
        <v>2.2706100940704346</v>
      </c>
      <c r="AX691">
        <v>2.2706100940704346</v>
      </c>
      <c r="AY691">
        <v>0</v>
      </c>
      <c r="AZ691" t="s">
        <v>97</v>
      </c>
      <c r="BA691" t="s">
        <v>98</v>
      </c>
      <c r="BB691" t="s">
        <v>91</v>
      </c>
      <c r="BD691" t="s">
        <v>91</v>
      </c>
      <c r="BF691" t="s">
        <v>1139</v>
      </c>
      <c r="BG691" t="s">
        <v>130</v>
      </c>
      <c r="BH691" t="s">
        <v>512</v>
      </c>
      <c r="BI691" t="s">
        <v>512</v>
      </c>
      <c r="BJ691" t="s">
        <v>103</v>
      </c>
      <c r="BK691" t="s">
        <v>104</v>
      </c>
      <c r="BM691" t="s">
        <v>104</v>
      </c>
      <c r="BN691">
        <v>2022</v>
      </c>
    </row>
    <row r="692" spans="1:66" x14ac:dyDescent="0.25">
      <c r="A692" t="s">
        <v>513</v>
      </c>
      <c r="B692">
        <v>2024</v>
      </c>
      <c r="C692">
        <v>11</v>
      </c>
      <c r="D692" t="s">
        <v>3527</v>
      </c>
      <c r="E692" t="s">
        <v>3528</v>
      </c>
      <c r="F692">
        <v>79</v>
      </c>
      <c r="G692" t="s">
        <v>3529</v>
      </c>
      <c r="H692">
        <v>20231106</v>
      </c>
      <c r="I692">
        <v>20231114</v>
      </c>
      <c r="J692">
        <v>9</v>
      </c>
      <c r="K692">
        <v>0</v>
      </c>
      <c r="L692" t="s">
        <v>135</v>
      </c>
      <c r="M692" t="s">
        <v>3530</v>
      </c>
      <c r="N692" t="s">
        <v>91</v>
      </c>
      <c r="O692" t="s">
        <v>3</v>
      </c>
      <c r="P692" t="s">
        <v>92</v>
      </c>
      <c r="Q692" t="s">
        <v>93</v>
      </c>
      <c r="R692">
        <v>205</v>
      </c>
      <c r="S692" t="s">
        <v>94</v>
      </c>
      <c r="T692" t="s">
        <v>95</v>
      </c>
      <c r="U692" t="s">
        <v>96</v>
      </c>
      <c r="V692">
        <v>29211</v>
      </c>
      <c r="W692">
        <v>9728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160</v>
      </c>
      <c r="AE692">
        <v>600</v>
      </c>
      <c r="AF692">
        <v>76991</v>
      </c>
      <c r="AG692">
        <v>76991</v>
      </c>
      <c r="AH692">
        <v>0</v>
      </c>
      <c r="AI692" t="s">
        <v>91</v>
      </c>
      <c r="AJ692" t="s">
        <v>3</v>
      </c>
      <c r="AK692" t="s">
        <v>92</v>
      </c>
      <c r="AL692" t="s">
        <v>93</v>
      </c>
      <c r="AM692">
        <v>13</v>
      </c>
      <c r="AN692">
        <v>4</v>
      </c>
      <c r="AO692">
        <v>18</v>
      </c>
      <c r="AP692">
        <v>88047</v>
      </c>
      <c r="AQ692">
        <v>23</v>
      </c>
      <c r="AR692">
        <v>1</v>
      </c>
      <c r="AS692">
        <v>1023</v>
      </c>
      <c r="AT692">
        <v>1.0795399999999999</v>
      </c>
      <c r="AU692">
        <v>1.0792600000000001</v>
      </c>
      <c r="AV692">
        <v>2.7999999999999998E-4</v>
      </c>
      <c r="AW692">
        <v>1.079259991645813</v>
      </c>
      <c r="AX692">
        <v>1.079259991645813</v>
      </c>
      <c r="AY692">
        <v>0</v>
      </c>
      <c r="AZ692" t="s">
        <v>97</v>
      </c>
      <c r="BA692" t="s">
        <v>98</v>
      </c>
      <c r="BB692" t="s">
        <v>91</v>
      </c>
      <c r="BD692" t="s">
        <v>91</v>
      </c>
      <c r="BF692" t="s">
        <v>302</v>
      </c>
      <c r="BG692" t="s">
        <v>100</v>
      </c>
      <c r="BH692" t="s">
        <v>111</v>
      </c>
      <c r="BI692" t="s">
        <v>112</v>
      </c>
      <c r="BJ692" t="s">
        <v>103</v>
      </c>
      <c r="BK692" t="s">
        <v>104</v>
      </c>
      <c r="BM692" t="s">
        <v>104</v>
      </c>
      <c r="BN692">
        <v>2023</v>
      </c>
    </row>
    <row r="693" spans="1:66" x14ac:dyDescent="0.25">
      <c r="A693" t="s">
        <v>513</v>
      </c>
      <c r="B693">
        <v>2024</v>
      </c>
      <c r="C693">
        <v>11</v>
      </c>
      <c r="D693" t="s">
        <v>3531</v>
      </c>
      <c r="E693" t="s">
        <v>3532</v>
      </c>
      <c r="F693">
        <v>65</v>
      </c>
      <c r="G693" t="s">
        <v>3533</v>
      </c>
      <c r="H693">
        <v>20231031</v>
      </c>
      <c r="I693">
        <v>20231114</v>
      </c>
      <c r="J693">
        <v>15</v>
      </c>
      <c r="K693">
        <v>0</v>
      </c>
      <c r="L693" t="s">
        <v>135</v>
      </c>
      <c r="M693" t="s">
        <v>3534</v>
      </c>
      <c r="N693" t="s">
        <v>91</v>
      </c>
      <c r="O693" t="s">
        <v>3</v>
      </c>
      <c r="P693" t="s">
        <v>92</v>
      </c>
      <c r="Q693" t="s">
        <v>93</v>
      </c>
      <c r="R693">
        <v>111</v>
      </c>
      <c r="S693" t="s">
        <v>94</v>
      </c>
      <c r="T693" t="s">
        <v>118</v>
      </c>
      <c r="U693" t="s">
        <v>119</v>
      </c>
      <c r="V693">
        <v>45411</v>
      </c>
      <c r="W693">
        <v>16016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280</v>
      </c>
      <c r="AE693">
        <v>1050</v>
      </c>
      <c r="AF693">
        <v>121809</v>
      </c>
      <c r="AG693">
        <v>121809</v>
      </c>
      <c r="AH693">
        <v>0</v>
      </c>
      <c r="AI693" t="s">
        <v>91</v>
      </c>
      <c r="AJ693" t="s">
        <v>3</v>
      </c>
      <c r="AK693" t="s">
        <v>92</v>
      </c>
      <c r="AL693" t="s">
        <v>93</v>
      </c>
      <c r="AM693">
        <v>18</v>
      </c>
      <c r="AN693">
        <v>6</v>
      </c>
      <c r="AO693">
        <v>23</v>
      </c>
      <c r="AP693">
        <v>133830</v>
      </c>
      <c r="AQ693">
        <v>18</v>
      </c>
      <c r="AR693">
        <v>1</v>
      </c>
      <c r="AS693">
        <v>1018</v>
      </c>
      <c r="AT693">
        <v>1.6406700000000001</v>
      </c>
      <c r="AU693">
        <v>1.64045</v>
      </c>
      <c r="AV693">
        <v>2.2000000000000001E-4</v>
      </c>
      <c r="AW693">
        <v>1.6404500007629395</v>
      </c>
      <c r="AX693">
        <v>1.6404500007629395</v>
      </c>
      <c r="AY693">
        <v>0</v>
      </c>
      <c r="AZ693" t="s">
        <v>128</v>
      </c>
      <c r="BA693" t="s">
        <v>139</v>
      </c>
      <c r="BB693" t="s">
        <v>91</v>
      </c>
      <c r="BD693" t="s">
        <v>91</v>
      </c>
      <c r="BF693" t="s">
        <v>3535</v>
      </c>
      <c r="BG693" t="s">
        <v>188</v>
      </c>
      <c r="BH693" t="s">
        <v>1427</v>
      </c>
      <c r="BI693" t="s">
        <v>1427</v>
      </c>
      <c r="BJ693" t="s">
        <v>103</v>
      </c>
      <c r="BK693" t="s">
        <v>104</v>
      </c>
      <c r="BM693" t="s">
        <v>104</v>
      </c>
      <c r="BN693">
        <v>2023</v>
      </c>
    </row>
    <row r="694" spans="1:66" x14ac:dyDescent="0.25">
      <c r="A694" t="s">
        <v>513</v>
      </c>
      <c r="B694">
        <v>2024</v>
      </c>
      <c r="C694">
        <v>11</v>
      </c>
      <c r="D694" t="s">
        <v>3536</v>
      </c>
      <c r="E694" t="s">
        <v>3537</v>
      </c>
      <c r="F694">
        <v>63</v>
      </c>
      <c r="G694" t="s">
        <v>3538</v>
      </c>
      <c r="H694">
        <v>20231110</v>
      </c>
      <c r="I694">
        <v>20231114</v>
      </c>
      <c r="J694">
        <v>5</v>
      </c>
      <c r="K694">
        <v>0</v>
      </c>
      <c r="L694" t="s">
        <v>3539</v>
      </c>
      <c r="M694" t="s">
        <v>3540</v>
      </c>
      <c r="N694" t="s">
        <v>91</v>
      </c>
      <c r="O694" t="s">
        <v>3</v>
      </c>
      <c r="P694" t="s">
        <v>92</v>
      </c>
      <c r="Q694" t="s">
        <v>93</v>
      </c>
      <c r="R694">
        <v>111</v>
      </c>
      <c r="S694" t="s">
        <v>94</v>
      </c>
      <c r="T694" t="s">
        <v>421</v>
      </c>
      <c r="U694" t="s">
        <v>422</v>
      </c>
      <c r="V694">
        <v>12699</v>
      </c>
      <c r="W694">
        <v>4864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80</v>
      </c>
      <c r="AE694">
        <v>300</v>
      </c>
      <c r="AF694">
        <v>26640</v>
      </c>
      <c r="AG694">
        <v>26640</v>
      </c>
      <c r="AH694">
        <v>0</v>
      </c>
      <c r="AI694" t="s">
        <v>91</v>
      </c>
      <c r="AJ694" t="s">
        <v>3</v>
      </c>
      <c r="AK694" t="s">
        <v>92</v>
      </c>
      <c r="AL694" t="s">
        <v>93</v>
      </c>
      <c r="AM694">
        <v>4</v>
      </c>
      <c r="AN694">
        <v>2</v>
      </c>
      <c r="AO694">
        <v>7</v>
      </c>
      <c r="AP694">
        <v>22922</v>
      </c>
      <c r="AQ694">
        <v>78</v>
      </c>
      <c r="AR694">
        <v>1</v>
      </c>
      <c r="AS694">
        <v>1078</v>
      </c>
      <c r="AT694">
        <v>0.28193000000000001</v>
      </c>
      <c r="AU694">
        <v>0.28097</v>
      </c>
      <c r="AV694">
        <v>9.6000000000000002E-4</v>
      </c>
      <c r="AW694">
        <v>0.2809700071811676</v>
      </c>
      <c r="AX694">
        <v>0.2809700071811676</v>
      </c>
      <c r="AY694">
        <v>0</v>
      </c>
      <c r="AZ694" t="s">
        <v>128</v>
      </c>
      <c r="BA694" t="s">
        <v>226</v>
      </c>
      <c r="BB694" t="s">
        <v>91</v>
      </c>
      <c r="BD694" t="s">
        <v>91</v>
      </c>
      <c r="BF694" t="s">
        <v>451</v>
      </c>
      <c r="BG694" t="s">
        <v>100</v>
      </c>
      <c r="BH694" t="s">
        <v>111</v>
      </c>
      <c r="BI694" t="s">
        <v>112</v>
      </c>
      <c r="BJ694" t="s">
        <v>103</v>
      </c>
      <c r="BK694" t="s">
        <v>104</v>
      </c>
      <c r="BM694" t="s">
        <v>104</v>
      </c>
      <c r="BN694">
        <v>2023</v>
      </c>
    </row>
    <row r="695" spans="1:66" x14ac:dyDescent="0.25">
      <c r="A695" t="s">
        <v>513</v>
      </c>
      <c r="B695">
        <v>2024</v>
      </c>
      <c r="C695">
        <v>10</v>
      </c>
      <c r="D695" t="s">
        <v>3541</v>
      </c>
      <c r="E695" t="s">
        <v>3542</v>
      </c>
      <c r="F695">
        <v>58</v>
      </c>
      <c r="G695" t="s">
        <v>3543</v>
      </c>
      <c r="H695">
        <v>20230929</v>
      </c>
      <c r="I695">
        <v>20231002</v>
      </c>
      <c r="J695">
        <v>4</v>
      </c>
      <c r="K695">
        <v>0</v>
      </c>
      <c r="L695" t="s">
        <v>3544</v>
      </c>
      <c r="M695" t="s">
        <v>3545</v>
      </c>
      <c r="N695" t="s">
        <v>91</v>
      </c>
      <c r="O695" t="s">
        <v>3</v>
      </c>
      <c r="P695" t="s">
        <v>92</v>
      </c>
      <c r="Q695" t="s">
        <v>93</v>
      </c>
      <c r="R695">
        <v>205</v>
      </c>
      <c r="S695" t="s">
        <v>94</v>
      </c>
      <c r="T695" t="s">
        <v>421</v>
      </c>
      <c r="U695" t="s">
        <v>422</v>
      </c>
      <c r="V695">
        <v>9700</v>
      </c>
      <c r="W695">
        <v>3648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60</v>
      </c>
      <c r="AE695">
        <v>225</v>
      </c>
      <c r="AF695">
        <v>24754</v>
      </c>
      <c r="AG695">
        <v>24754</v>
      </c>
      <c r="AH695">
        <v>0</v>
      </c>
      <c r="AI695" t="s">
        <v>91</v>
      </c>
      <c r="AJ695" t="s">
        <v>3</v>
      </c>
      <c r="AK695" t="s">
        <v>92</v>
      </c>
      <c r="AL695" t="s">
        <v>93</v>
      </c>
      <c r="AM695">
        <v>4</v>
      </c>
      <c r="AN695">
        <v>2</v>
      </c>
      <c r="AO695">
        <v>7</v>
      </c>
      <c r="AP695">
        <v>22922</v>
      </c>
      <c r="AQ695">
        <v>78</v>
      </c>
      <c r="AR695">
        <v>1</v>
      </c>
      <c r="AS695">
        <v>1078</v>
      </c>
      <c r="AT695">
        <v>0.28193000000000001</v>
      </c>
      <c r="AU695">
        <v>0.28097</v>
      </c>
      <c r="AV695">
        <v>9.6000000000000002E-4</v>
      </c>
      <c r="AW695">
        <v>0.2809700071811676</v>
      </c>
      <c r="AX695">
        <v>0.2809700071811676</v>
      </c>
      <c r="AY695">
        <v>0</v>
      </c>
      <c r="AZ695" t="s">
        <v>128</v>
      </c>
      <c r="BA695" t="s">
        <v>98</v>
      </c>
      <c r="BB695" t="s">
        <v>91</v>
      </c>
      <c r="BD695" t="s">
        <v>91</v>
      </c>
      <c r="BF695" t="s">
        <v>235</v>
      </c>
      <c r="BG695" t="s">
        <v>100</v>
      </c>
      <c r="BH695" t="s">
        <v>177</v>
      </c>
      <c r="BI695" t="s">
        <v>236</v>
      </c>
      <c r="BJ695" t="s">
        <v>103</v>
      </c>
      <c r="BK695" t="s">
        <v>104</v>
      </c>
      <c r="BM695" t="s">
        <v>104</v>
      </c>
      <c r="BN695">
        <v>2023</v>
      </c>
    </row>
    <row r="696" spans="1:66" x14ac:dyDescent="0.25">
      <c r="A696" t="s">
        <v>513</v>
      </c>
      <c r="B696">
        <v>2024</v>
      </c>
      <c r="C696">
        <v>10</v>
      </c>
      <c r="D696" t="s">
        <v>3546</v>
      </c>
      <c r="E696" t="s">
        <v>3547</v>
      </c>
      <c r="F696">
        <v>74</v>
      </c>
      <c r="G696" t="s">
        <v>3548</v>
      </c>
      <c r="H696">
        <v>20231009</v>
      </c>
      <c r="I696">
        <v>20231013</v>
      </c>
      <c r="J696">
        <v>5</v>
      </c>
      <c r="K696">
        <v>0</v>
      </c>
      <c r="L696" t="s">
        <v>125</v>
      </c>
      <c r="M696" t="s">
        <v>3549</v>
      </c>
      <c r="N696" t="s">
        <v>91</v>
      </c>
      <c r="O696" t="s">
        <v>3</v>
      </c>
      <c r="P696" t="s">
        <v>92</v>
      </c>
      <c r="Q696" t="s">
        <v>93</v>
      </c>
      <c r="R696">
        <v>211</v>
      </c>
      <c r="S696" t="s">
        <v>94</v>
      </c>
      <c r="T696" t="s">
        <v>718</v>
      </c>
      <c r="U696" t="s">
        <v>719</v>
      </c>
      <c r="V696">
        <v>16636</v>
      </c>
      <c r="W696">
        <v>4864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80</v>
      </c>
      <c r="AE696">
        <v>300</v>
      </c>
      <c r="AF696">
        <v>41721</v>
      </c>
      <c r="AG696">
        <v>41721</v>
      </c>
      <c r="AH696">
        <v>0</v>
      </c>
      <c r="AI696" t="s">
        <v>91</v>
      </c>
      <c r="AJ696" t="s">
        <v>3</v>
      </c>
      <c r="AK696" t="s">
        <v>92</v>
      </c>
      <c r="AL696" t="s">
        <v>93</v>
      </c>
      <c r="AM696">
        <v>7</v>
      </c>
      <c r="AN696">
        <v>2</v>
      </c>
      <c r="AO696">
        <v>10</v>
      </c>
      <c r="AP696">
        <v>42616</v>
      </c>
      <c r="AQ696">
        <v>12</v>
      </c>
      <c r="AR696">
        <v>1</v>
      </c>
      <c r="AS696">
        <v>1012</v>
      </c>
      <c r="AT696">
        <v>0.52253000000000005</v>
      </c>
      <c r="AU696">
        <v>0.52237999999999996</v>
      </c>
      <c r="AV696">
        <v>1.4999999999999999E-4</v>
      </c>
      <c r="AW696">
        <v>0.52237999439239502</v>
      </c>
      <c r="AX696">
        <v>0.52237999439239502</v>
      </c>
      <c r="AY696">
        <v>0</v>
      </c>
      <c r="AZ696" t="s">
        <v>128</v>
      </c>
      <c r="BA696" t="s">
        <v>98</v>
      </c>
      <c r="BB696" t="s">
        <v>91</v>
      </c>
      <c r="BD696" t="s">
        <v>91</v>
      </c>
      <c r="BF696" t="s">
        <v>110</v>
      </c>
      <c r="BG696" t="s">
        <v>100</v>
      </c>
      <c r="BH696" t="s">
        <v>111</v>
      </c>
      <c r="BI696" t="s">
        <v>112</v>
      </c>
      <c r="BJ696" t="s">
        <v>103</v>
      </c>
      <c r="BK696" t="s">
        <v>104</v>
      </c>
      <c r="BM696" t="s">
        <v>104</v>
      </c>
      <c r="BN696">
        <v>2023</v>
      </c>
    </row>
    <row r="697" spans="1:66" x14ac:dyDescent="0.25">
      <c r="A697" t="s">
        <v>513</v>
      </c>
      <c r="B697">
        <v>2024</v>
      </c>
      <c r="C697">
        <v>9</v>
      </c>
      <c r="D697" t="s">
        <v>3550</v>
      </c>
      <c r="E697" t="s">
        <v>3551</v>
      </c>
      <c r="F697">
        <v>78</v>
      </c>
      <c r="G697" t="s">
        <v>3552</v>
      </c>
      <c r="H697">
        <v>20230908</v>
      </c>
      <c r="I697">
        <v>20230919</v>
      </c>
      <c r="J697">
        <v>12</v>
      </c>
      <c r="K697">
        <v>0</v>
      </c>
      <c r="L697" t="s">
        <v>135</v>
      </c>
      <c r="M697" t="s">
        <v>3553</v>
      </c>
      <c r="N697" t="s">
        <v>91</v>
      </c>
      <c r="O697" t="s">
        <v>3</v>
      </c>
      <c r="P697" t="s">
        <v>92</v>
      </c>
      <c r="Q697" t="s">
        <v>93</v>
      </c>
      <c r="R697">
        <v>201</v>
      </c>
      <c r="S697" t="s">
        <v>94</v>
      </c>
      <c r="T697" t="s">
        <v>95</v>
      </c>
      <c r="U697" t="s">
        <v>96</v>
      </c>
      <c r="V697">
        <v>38033</v>
      </c>
      <c r="W697">
        <v>12872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220</v>
      </c>
      <c r="AE697">
        <v>825</v>
      </c>
      <c r="AF697">
        <v>75082</v>
      </c>
      <c r="AG697">
        <v>75082</v>
      </c>
      <c r="AH697">
        <v>0</v>
      </c>
      <c r="AI697" t="s">
        <v>91</v>
      </c>
      <c r="AJ697" t="s">
        <v>3</v>
      </c>
      <c r="AK697" t="s">
        <v>92</v>
      </c>
      <c r="AL697" t="s">
        <v>93</v>
      </c>
      <c r="AM697">
        <v>13</v>
      </c>
      <c r="AN697">
        <v>4</v>
      </c>
      <c r="AO697">
        <v>18</v>
      </c>
      <c r="AP697">
        <v>88047</v>
      </c>
      <c r="AQ697">
        <v>23</v>
      </c>
      <c r="AR697">
        <v>1</v>
      </c>
      <c r="AS697">
        <v>1023</v>
      </c>
      <c r="AT697">
        <v>1.0795399999999999</v>
      </c>
      <c r="AU697">
        <v>1.0792600000000001</v>
      </c>
      <c r="AV697">
        <v>2.7999999999999998E-4</v>
      </c>
      <c r="AW697">
        <v>1.079259991645813</v>
      </c>
      <c r="AX697">
        <v>1.079259991645813</v>
      </c>
      <c r="AY697">
        <v>0</v>
      </c>
      <c r="AZ697" t="s">
        <v>128</v>
      </c>
      <c r="BA697" t="s">
        <v>139</v>
      </c>
      <c r="BB697" t="s">
        <v>91</v>
      </c>
      <c r="BD697" t="s">
        <v>91</v>
      </c>
      <c r="BF697" t="s">
        <v>544</v>
      </c>
      <c r="BG697" t="s">
        <v>100</v>
      </c>
      <c r="BH697" t="s">
        <v>111</v>
      </c>
      <c r="BI697" t="s">
        <v>112</v>
      </c>
      <c r="BJ697" t="s">
        <v>103</v>
      </c>
      <c r="BK697" t="s">
        <v>104</v>
      </c>
      <c r="BM697" t="s">
        <v>104</v>
      </c>
      <c r="BN697">
        <v>2023</v>
      </c>
    </row>
    <row r="698" spans="1:66" x14ac:dyDescent="0.25">
      <c r="A698" t="s">
        <v>513</v>
      </c>
      <c r="B698">
        <v>2024</v>
      </c>
      <c r="C698">
        <v>10</v>
      </c>
      <c r="D698" t="s">
        <v>3554</v>
      </c>
      <c r="E698" t="s">
        <v>3555</v>
      </c>
      <c r="F698">
        <v>71</v>
      </c>
      <c r="G698" t="s">
        <v>3556</v>
      </c>
      <c r="H698">
        <v>20231002</v>
      </c>
      <c r="I698">
        <v>20231013</v>
      </c>
      <c r="J698">
        <v>12</v>
      </c>
      <c r="K698">
        <v>0</v>
      </c>
      <c r="L698" t="s">
        <v>1965</v>
      </c>
      <c r="M698" t="s">
        <v>3557</v>
      </c>
      <c r="N698" t="s">
        <v>91</v>
      </c>
      <c r="O698" t="s">
        <v>3</v>
      </c>
      <c r="P698" t="s">
        <v>92</v>
      </c>
      <c r="Q698" t="s">
        <v>93</v>
      </c>
      <c r="R698">
        <v>205</v>
      </c>
      <c r="S698" t="s">
        <v>94</v>
      </c>
      <c r="T698" t="s">
        <v>95</v>
      </c>
      <c r="U698" t="s">
        <v>96</v>
      </c>
      <c r="V698">
        <v>45902</v>
      </c>
      <c r="W698">
        <v>12872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220</v>
      </c>
      <c r="AE698">
        <v>825</v>
      </c>
      <c r="AF698">
        <v>76991</v>
      </c>
      <c r="AG698">
        <v>76991</v>
      </c>
      <c r="AH698">
        <v>0</v>
      </c>
      <c r="AI698" t="s">
        <v>91</v>
      </c>
      <c r="AJ698" t="s">
        <v>3</v>
      </c>
      <c r="AK698" t="s">
        <v>92</v>
      </c>
      <c r="AL698" t="s">
        <v>93</v>
      </c>
      <c r="AM698">
        <v>13</v>
      </c>
      <c r="AN698">
        <v>4</v>
      </c>
      <c r="AO698">
        <v>18</v>
      </c>
      <c r="AP698">
        <v>88047</v>
      </c>
      <c r="AQ698">
        <v>23</v>
      </c>
      <c r="AR698">
        <v>1</v>
      </c>
      <c r="AS698">
        <v>1023</v>
      </c>
      <c r="AT698">
        <v>1.0795399999999999</v>
      </c>
      <c r="AU698">
        <v>1.0792600000000001</v>
      </c>
      <c r="AV698">
        <v>2.7999999999999998E-4</v>
      </c>
      <c r="AW698">
        <v>1.079259991645813</v>
      </c>
      <c r="AX698">
        <v>1.079259991645813</v>
      </c>
      <c r="AY698">
        <v>0</v>
      </c>
      <c r="AZ698" t="s">
        <v>97</v>
      </c>
      <c r="BA698" t="s">
        <v>98</v>
      </c>
      <c r="BB698" t="s">
        <v>91</v>
      </c>
      <c r="BD698" t="s">
        <v>91</v>
      </c>
      <c r="BF698" t="s">
        <v>868</v>
      </c>
      <c r="BG698" t="s">
        <v>100</v>
      </c>
      <c r="BH698" t="s">
        <v>220</v>
      </c>
      <c r="BI698" t="s">
        <v>220</v>
      </c>
      <c r="BJ698" t="s">
        <v>103</v>
      </c>
      <c r="BK698" t="s">
        <v>104</v>
      </c>
      <c r="BM698" t="s">
        <v>104</v>
      </c>
      <c r="BN698">
        <v>2023</v>
      </c>
    </row>
    <row r="699" spans="1:66" x14ac:dyDescent="0.25">
      <c r="A699" t="s">
        <v>7</v>
      </c>
      <c r="B699">
        <v>2024</v>
      </c>
      <c r="C699">
        <v>9</v>
      </c>
      <c r="D699" t="s">
        <v>3558</v>
      </c>
      <c r="E699" t="s">
        <v>3559</v>
      </c>
      <c r="F699">
        <v>47</v>
      </c>
      <c r="G699" t="s">
        <v>3560</v>
      </c>
      <c r="H699">
        <v>20240819</v>
      </c>
      <c r="I699">
        <v>20240902</v>
      </c>
      <c r="J699">
        <v>15</v>
      </c>
      <c r="K699">
        <v>0</v>
      </c>
      <c r="L699" t="s">
        <v>3561</v>
      </c>
      <c r="M699" t="s">
        <v>3562</v>
      </c>
      <c r="N699" t="s">
        <v>91</v>
      </c>
      <c r="O699" t="s">
        <v>3</v>
      </c>
      <c r="P699" t="s">
        <v>92</v>
      </c>
      <c r="Q699" t="s">
        <v>93</v>
      </c>
      <c r="R699">
        <v>201</v>
      </c>
      <c r="S699" t="s">
        <v>94</v>
      </c>
      <c r="T699" t="s">
        <v>414</v>
      </c>
      <c r="U699" t="s">
        <v>415</v>
      </c>
      <c r="V699">
        <v>87672</v>
      </c>
      <c r="W699">
        <v>16841</v>
      </c>
      <c r="X699">
        <v>0</v>
      </c>
      <c r="Y699">
        <v>0</v>
      </c>
      <c r="Z699">
        <v>1388.92</v>
      </c>
      <c r="AA699">
        <v>0</v>
      </c>
      <c r="AB699">
        <v>0</v>
      </c>
      <c r="AC699">
        <v>1388.92</v>
      </c>
      <c r="AD699">
        <v>280</v>
      </c>
      <c r="AE699">
        <v>1875</v>
      </c>
      <c r="AF699">
        <v>143347</v>
      </c>
      <c r="AG699">
        <v>143347</v>
      </c>
      <c r="AH699">
        <v>-1085.6959231564304</v>
      </c>
      <c r="AI699" t="s">
        <v>91</v>
      </c>
      <c r="AJ699" t="s">
        <v>3</v>
      </c>
      <c r="AK699" t="s">
        <v>92</v>
      </c>
      <c r="AL699" t="s">
        <v>93</v>
      </c>
      <c r="AM699">
        <v>19</v>
      </c>
      <c r="AN699">
        <v>6</v>
      </c>
      <c r="AO699">
        <v>25</v>
      </c>
      <c r="AP699">
        <v>146629</v>
      </c>
      <c r="AQ699">
        <v>14</v>
      </c>
      <c r="AR699">
        <v>1</v>
      </c>
      <c r="AS699">
        <v>1014</v>
      </c>
      <c r="AT699">
        <v>1.7975099999999999</v>
      </c>
      <c r="AU699">
        <v>1.7973399999999999</v>
      </c>
      <c r="AV699">
        <v>1.7000000000000001E-4</v>
      </c>
      <c r="AW699">
        <v>1.8011500353459269</v>
      </c>
      <c r="AX699">
        <v>1.7973400354385376</v>
      </c>
      <c r="AY699">
        <v>3.8099999073892832E-3</v>
      </c>
      <c r="AZ699" t="s">
        <v>128</v>
      </c>
      <c r="BA699" t="s">
        <v>98</v>
      </c>
      <c r="BB699" t="s">
        <v>91</v>
      </c>
      <c r="BD699" t="s">
        <v>1784</v>
      </c>
      <c r="BF699" t="s">
        <v>544</v>
      </c>
      <c r="BG699" t="s">
        <v>100</v>
      </c>
      <c r="BH699" t="s">
        <v>111</v>
      </c>
      <c r="BI699" t="s">
        <v>112</v>
      </c>
      <c r="BJ699" t="s">
        <v>103</v>
      </c>
      <c r="BK699" t="s">
        <v>104</v>
      </c>
      <c r="BM699" t="s">
        <v>104</v>
      </c>
      <c r="BN699">
        <v>2024</v>
      </c>
    </row>
    <row r="700" spans="1:66" x14ac:dyDescent="0.25">
      <c r="A700" t="s">
        <v>9</v>
      </c>
      <c r="B700">
        <v>2024</v>
      </c>
      <c r="C700">
        <v>4</v>
      </c>
      <c r="D700" t="s">
        <v>3563</v>
      </c>
      <c r="E700" t="s">
        <v>3564</v>
      </c>
      <c r="F700">
        <v>84</v>
      </c>
      <c r="G700" t="s">
        <v>3565</v>
      </c>
      <c r="H700">
        <v>20210413</v>
      </c>
      <c r="I700">
        <v>20210430</v>
      </c>
      <c r="J700">
        <v>18</v>
      </c>
      <c r="K700">
        <v>0</v>
      </c>
      <c r="L700" t="s">
        <v>536</v>
      </c>
      <c r="M700" t="s">
        <v>3566</v>
      </c>
      <c r="N700" t="s">
        <v>91</v>
      </c>
      <c r="O700" t="s">
        <v>3</v>
      </c>
      <c r="P700" t="s">
        <v>92</v>
      </c>
      <c r="Q700" t="s">
        <v>93</v>
      </c>
      <c r="R700">
        <v>201</v>
      </c>
      <c r="S700" t="s">
        <v>94</v>
      </c>
      <c r="T700" t="s">
        <v>169</v>
      </c>
      <c r="U700" t="s">
        <v>170</v>
      </c>
      <c r="V700">
        <v>55937</v>
      </c>
      <c r="W700">
        <v>18824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340</v>
      </c>
      <c r="AE700">
        <v>1275</v>
      </c>
      <c r="AF700">
        <v>79961</v>
      </c>
      <c r="AG700">
        <v>79961</v>
      </c>
      <c r="AH700">
        <v>0</v>
      </c>
      <c r="AI700" t="s">
        <v>91</v>
      </c>
      <c r="AJ700" t="s">
        <v>3</v>
      </c>
      <c r="AK700" t="s">
        <v>92</v>
      </c>
      <c r="AL700" t="s">
        <v>93</v>
      </c>
      <c r="AM700">
        <v>1</v>
      </c>
      <c r="AN700">
        <v>1</v>
      </c>
      <c r="AO700">
        <v>999999999</v>
      </c>
      <c r="AP700">
        <v>9812</v>
      </c>
      <c r="AQ700">
        <v>1</v>
      </c>
      <c r="AR700">
        <v>1</v>
      </c>
      <c r="AS700">
        <v>999999999</v>
      </c>
      <c r="AT700">
        <v>0.12028</v>
      </c>
      <c r="AU700">
        <v>0.12027</v>
      </c>
      <c r="AV700">
        <v>1.0000000000000001E-5</v>
      </c>
      <c r="AW700">
        <v>0.12026999890804291</v>
      </c>
      <c r="AX700">
        <v>0.12026999890804291</v>
      </c>
      <c r="AY700">
        <v>0</v>
      </c>
      <c r="AZ700" t="s">
        <v>128</v>
      </c>
      <c r="BA700" t="s">
        <v>98</v>
      </c>
      <c r="BB700" t="s">
        <v>91</v>
      </c>
      <c r="BD700" t="s">
        <v>91</v>
      </c>
      <c r="BF700" t="s">
        <v>110</v>
      </c>
      <c r="BG700" t="s">
        <v>100</v>
      </c>
      <c r="BH700" t="s">
        <v>111</v>
      </c>
      <c r="BI700" t="s">
        <v>112</v>
      </c>
      <c r="BJ700" t="s">
        <v>103</v>
      </c>
      <c r="BK700" t="s">
        <v>104</v>
      </c>
      <c r="BM700" t="s">
        <v>104</v>
      </c>
      <c r="BN700">
        <v>2021</v>
      </c>
    </row>
    <row r="701" spans="1:66" x14ac:dyDescent="0.25">
      <c r="A701" t="s">
        <v>513</v>
      </c>
      <c r="B701">
        <v>2024</v>
      </c>
      <c r="C701">
        <v>10</v>
      </c>
      <c r="D701" t="s">
        <v>3567</v>
      </c>
      <c r="E701" t="s">
        <v>3568</v>
      </c>
      <c r="F701">
        <v>63</v>
      </c>
      <c r="G701" t="s">
        <v>3569</v>
      </c>
      <c r="H701">
        <v>20230925</v>
      </c>
      <c r="I701">
        <v>20231006</v>
      </c>
      <c r="J701">
        <v>12</v>
      </c>
      <c r="K701">
        <v>0</v>
      </c>
      <c r="L701" t="s">
        <v>135</v>
      </c>
      <c r="M701" t="s">
        <v>3570</v>
      </c>
      <c r="N701" t="s">
        <v>91</v>
      </c>
      <c r="O701" t="s">
        <v>3</v>
      </c>
      <c r="P701" t="s">
        <v>92</v>
      </c>
      <c r="Q701" t="s">
        <v>93</v>
      </c>
      <c r="R701">
        <v>111</v>
      </c>
      <c r="S701" t="s">
        <v>94</v>
      </c>
      <c r="T701" t="s">
        <v>95</v>
      </c>
      <c r="U701" t="s">
        <v>96</v>
      </c>
      <c r="V701">
        <v>38157</v>
      </c>
      <c r="W701">
        <v>12872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220</v>
      </c>
      <c r="AE701">
        <v>825</v>
      </c>
      <c r="AF701">
        <v>82856</v>
      </c>
      <c r="AG701">
        <v>82856</v>
      </c>
      <c r="AH701">
        <v>0</v>
      </c>
      <c r="AI701" t="s">
        <v>91</v>
      </c>
      <c r="AJ701" t="s">
        <v>3</v>
      </c>
      <c r="AK701" t="s">
        <v>92</v>
      </c>
      <c r="AL701" t="s">
        <v>93</v>
      </c>
      <c r="AM701">
        <v>13</v>
      </c>
      <c r="AN701">
        <v>4</v>
      </c>
      <c r="AO701">
        <v>18</v>
      </c>
      <c r="AP701">
        <v>88047</v>
      </c>
      <c r="AQ701">
        <v>23</v>
      </c>
      <c r="AR701">
        <v>1</v>
      </c>
      <c r="AS701">
        <v>1023</v>
      </c>
      <c r="AT701">
        <v>1.0795399999999999</v>
      </c>
      <c r="AU701">
        <v>1.0792600000000001</v>
      </c>
      <c r="AV701">
        <v>2.7999999999999998E-4</v>
      </c>
      <c r="AW701">
        <v>1.079259991645813</v>
      </c>
      <c r="AX701">
        <v>1.079259991645813</v>
      </c>
      <c r="AY701">
        <v>0</v>
      </c>
      <c r="AZ701" t="s">
        <v>128</v>
      </c>
      <c r="BA701" t="s">
        <v>98</v>
      </c>
      <c r="BB701" t="s">
        <v>91</v>
      </c>
      <c r="BD701" t="s">
        <v>91</v>
      </c>
      <c r="BF701" t="s">
        <v>235</v>
      </c>
      <c r="BG701" t="s">
        <v>100</v>
      </c>
      <c r="BH701" t="s">
        <v>177</v>
      </c>
      <c r="BI701" t="s">
        <v>236</v>
      </c>
      <c r="BJ701" t="s">
        <v>103</v>
      </c>
      <c r="BK701" t="s">
        <v>104</v>
      </c>
      <c r="BM701" t="s">
        <v>104</v>
      </c>
      <c r="BN701">
        <v>2023</v>
      </c>
    </row>
    <row r="702" spans="1:66" x14ac:dyDescent="0.25">
      <c r="A702" t="s">
        <v>513</v>
      </c>
      <c r="B702">
        <v>2024</v>
      </c>
      <c r="C702">
        <v>1</v>
      </c>
      <c r="D702" t="s">
        <v>3571</v>
      </c>
      <c r="E702" t="s">
        <v>3572</v>
      </c>
      <c r="F702">
        <v>65</v>
      </c>
      <c r="G702" t="s">
        <v>3573</v>
      </c>
      <c r="H702">
        <v>20230116</v>
      </c>
      <c r="I702">
        <v>20230131</v>
      </c>
      <c r="J702">
        <v>16</v>
      </c>
      <c r="K702">
        <v>0</v>
      </c>
      <c r="L702" t="s">
        <v>125</v>
      </c>
      <c r="M702" t="s">
        <v>3574</v>
      </c>
      <c r="N702" t="s">
        <v>91</v>
      </c>
      <c r="O702" t="s">
        <v>3</v>
      </c>
      <c r="P702" t="s">
        <v>92</v>
      </c>
      <c r="Q702" t="s">
        <v>93</v>
      </c>
      <c r="R702">
        <v>111</v>
      </c>
      <c r="S702" t="s">
        <v>94</v>
      </c>
      <c r="T702" t="s">
        <v>118</v>
      </c>
      <c r="U702" t="s">
        <v>119</v>
      </c>
      <c r="V702">
        <v>49435</v>
      </c>
      <c r="W702">
        <v>17064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300</v>
      </c>
      <c r="AE702">
        <v>1125</v>
      </c>
      <c r="AF702">
        <v>121809</v>
      </c>
      <c r="AG702">
        <v>121809</v>
      </c>
      <c r="AH702">
        <v>0</v>
      </c>
      <c r="AI702" t="s">
        <v>91</v>
      </c>
      <c r="AJ702" t="s">
        <v>3</v>
      </c>
      <c r="AK702" t="s">
        <v>92</v>
      </c>
      <c r="AL702" t="s">
        <v>93</v>
      </c>
      <c r="AM702">
        <v>18</v>
      </c>
      <c r="AN702">
        <v>6</v>
      </c>
      <c r="AO702">
        <v>23</v>
      </c>
      <c r="AP702">
        <v>133830</v>
      </c>
      <c r="AQ702">
        <v>18</v>
      </c>
      <c r="AR702">
        <v>1</v>
      </c>
      <c r="AS702">
        <v>1018</v>
      </c>
      <c r="AT702">
        <v>1.6406700000000001</v>
      </c>
      <c r="AU702">
        <v>1.64045</v>
      </c>
      <c r="AV702">
        <v>2.2000000000000001E-4</v>
      </c>
      <c r="AW702">
        <v>1.6404500007629395</v>
      </c>
      <c r="AX702">
        <v>1.6404500007629395</v>
      </c>
      <c r="AY702">
        <v>0</v>
      </c>
      <c r="AZ702" t="s">
        <v>128</v>
      </c>
      <c r="BA702" t="s">
        <v>98</v>
      </c>
      <c r="BB702" t="s">
        <v>91</v>
      </c>
      <c r="BD702" t="s">
        <v>91</v>
      </c>
      <c r="BF702" t="s">
        <v>144</v>
      </c>
      <c r="BG702" t="s">
        <v>145</v>
      </c>
      <c r="BH702" t="s">
        <v>146</v>
      </c>
      <c r="BI702" t="s">
        <v>146</v>
      </c>
      <c r="BJ702" t="s">
        <v>103</v>
      </c>
      <c r="BK702" t="s">
        <v>104</v>
      </c>
      <c r="BM702" t="s">
        <v>104</v>
      </c>
      <c r="BN702">
        <v>2023</v>
      </c>
    </row>
    <row r="703" spans="1:66" x14ac:dyDescent="0.25">
      <c r="A703" t="s">
        <v>513</v>
      </c>
      <c r="B703">
        <v>2024</v>
      </c>
      <c r="C703">
        <v>8</v>
      </c>
      <c r="D703" t="s">
        <v>3575</v>
      </c>
      <c r="E703" t="s">
        <v>3576</v>
      </c>
      <c r="F703">
        <v>48</v>
      </c>
      <c r="G703" t="s">
        <v>3577</v>
      </c>
      <c r="H703">
        <v>20230725</v>
      </c>
      <c r="I703">
        <v>20230808</v>
      </c>
      <c r="J703">
        <v>15</v>
      </c>
      <c r="K703">
        <v>0</v>
      </c>
      <c r="L703" t="s">
        <v>3578</v>
      </c>
      <c r="M703" t="s">
        <v>3579</v>
      </c>
      <c r="N703" t="s">
        <v>91</v>
      </c>
      <c r="O703" t="s">
        <v>3</v>
      </c>
      <c r="P703" t="s">
        <v>92</v>
      </c>
      <c r="Q703" t="s">
        <v>93</v>
      </c>
      <c r="R703">
        <v>201</v>
      </c>
      <c r="S703" t="s">
        <v>94</v>
      </c>
      <c r="T703" t="s">
        <v>118</v>
      </c>
      <c r="U703" t="s">
        <v>119</v>
      </c>
      <c r="V703">
        <v>51176</v>
      </c>
      <c r="W703">
        <v>17066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280</v>
      </c>
      <c r="AE703">
        <v>2100</v>
      </c>
      <c r="AF703">
        <v>110381</v>
      </c>
      <c r="AG703">
        <v>110381</v>
      </c>
      <c r="AH703">
        <v>0</v>
      </c>
      <c r="AI703" t="s">
        <v>91</v>
      </c>
      <c r="AJ703" t="s">
        <v>3</v>
      </c>
      <c r="AK703" t="s">
        <v>92</v>
      </c>
      <c r="AL703" t="s">
        <v>93</v>
      </c>
      <c r="AM703">
        <v>18</v>
      </c>
      <c r="AN703">
        <v>6</v>
      </c>
      <c r="AO703">
        <v>23</v>
      </c>
      <c r="AP703">
        <v>133830</v>
      </c>
      <c r="AQ703">
        <v>18</v>
      </c>
      <c r="AR703">
        <v>1</v>
      </c>
      <c r="AS703">
        <v>1018</v>
      </c>
      <c r="AT703">
        <v>1.6406700000000001</v>
      </c>
      <c r="AU703">
        <v>1.64045</v>
      </c>
      <c r="AV703">
        <v>2.2000000000000001E-4</v>
      </c>
      <c r="AW703">
        <v>1.6404500007629395</v>
      </c>
      <c r="AX703">
        <v>1.6404500007629395</v>
      </c>
      <c r="AY703">
        <v>0</v>
      </c>
      <c r="AZ703" t="s">
        <v>128</v>
      </c>
      <c r="BA703" t="s">
        <v>139</v>
      </c>
      <c r="BB703" t="s">
        <v>91</v>
      </c>
      <c r="BD703" t="s">
        <v>889</v>
      </c>
      <c r="BF703" t="s">
        <v>3580</v>
      </c>
      <c r="BG703" t="s">
        <v>1714</v>
      </c>
      <c r="BH703" t="s">
        <v>1715</v>
      </c>
      <c r="BI703" t="s">
        <v>1715</v>
      </c>
      <c r="BJ703" t="s">
        <v>103</v>
      </c>
      <c r="BK703" t="s">
        <v>104</v>
      </c>
      <c r="BM703" t="s">
        <v>104</v>
      </c>
      <c r="BN703">
        <v>2023</v>
      </c>
    </row>
    <row r="704" spans="1:66" x14ac:dyDescent="0.25">
      <c r="A704" t="s">
        <v>513</v>
      </c>
      <c r="B704">
        <v>2024</v>
      </c>
      <c r="C704">
        <v>10</v>
      </c>
      <c r="D704" t="s">
        <v>3581</v>
      </c>
      <c r="E704" t="s">
        <v>3582</v>
      </c>
      <c r="F704">
        <v>65</v>
      </c>
      <c r="G704" t="s">
        <v>3583</v>
      </c>
      <c r="H704">
        <v>20231002</v>
      </c>
      <c r="I704">
        <v>20231013</v>
      </c>
      <c r="J704">
        <v>12</v>
      </c>
      <c r="K704">
        <v>0</v>
      </c>
      <c r="L704" t="s">
        <v>3584</v>
      </c>
      <c r="M704" t="s">
        <v>3585</v>
      </c>
      <c r="N704" t="s">
        <v>91</v>
      </c>
      <c r="O704" t="s">
        <v>3</v>
      </c>
      <c r="P704" t="s">
        <v>92</v>
      </c>
      <c r="Q704" t="s">
        <v>93</v>
      </c>
      <c r="R704">
        <v>205</v>
      </c>
      <c r="S704" t="s">
        <v>94</v>
      </c>
      <c r="T704" t="s">
        <v>95</v>
      </c>
      <c r="U704" t="s">
        <v>96</v>
      </c>
      <c r="V704">
        <v>41148</v>
      </c>
      <c r="W704">
        <v>12872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220</v>
      </c>
      <c r="AE704">
        <v>825</v>
      </c>
      <c r="AF704">
        <v>76991</v>
      </c>
      <c r="AG704">
        <v>76991</v>
      </c>
      <c r="AH704">
        <v>0</v>
      </c>
      <c r="AI704" t="s">
        <v>91</v>
      </c>
      <c r="AJ704" t="s">
        <v>3</v>
      </c>
      <c r="AK704" t="s">
        <v>92</v>
      </c>
      <c r="AL704" t="s">
        <v>93</v>
      </c>
      <c r="AM704">
        <v>13</v>
      </c>
      <c r="AN704">
        <v>4</v>
      </c>
      <c r="AO704">
        <v>18</v>
      </c>
      <c r="AP704">
        <v>88047</v>
      </c>
      <c r="AQ704">
        <v>23</v>
      </c>
      <c r="AR704">
        <v>1</v>
      </c>
      <c r="AS704">
        <v>1023</v>
      </c>
      <c r="AT704">
        <v>1.0795399999999999</v>
      </c>
      <c r="AU704">
        <v>1.0792600000000001</v>
      </c>
      <c r="AV704">
        <v>2.7999999999999998E-4</v>
      </c>
      <c r="AW704">
        <v>1.079259991645813</v>
      </c>
      <c r="AX704">
        <v>1.079259991645813</v>
      </c>
      <c r="AY704">
        <v>0</v>
      </c>
      <c r="AZ704" t="s">
        <v>97</v>
      </c>
      <c r="BA704" t="s">
        <v>98</v>
      </c>
      <c r="BB704" t="s">
        <v>91</v>
      </c>
      <c r="BD704" t="s">
        <v>91</v>
      </c>
      <c r="BF704" t="s">
        <v>235</v>
      </c>
      <c r="BG704" t="s">
        <v>100</v>
      </c>
      <c r="BH704" t="s">
        <v>177</v>
      </c>
      <c r="BI704" t="s">
        <v>236</v>
      </c>
      <c r="BJ704" t="s">
        <v>103</v>
      </c>
      <c r="BK704" t="s">
        <v>104</v>
      </c>
      <c r="BM704" t="s">
        <v>104</v>
      </c>
      <c r="BN704">
        <v>2023</v>
      </c>
    </row>
    <row r="705" spans="1:66" x14ac:dyDescent="0.25">
      <c r="A705" t="s">
        <v>513</v>
      </c>
      <c r="B705">
        <v>2024</v>
      </c>
      <c r="C705">
        <v>6</v>
      </c>
      <c r="D705" t="s">
        <v>3586</v>
      </c>
      <c r="E705" t="s">
        <v>3587</v>
      </c>
      <c r="F705">
        <v>72</v>
      </c>
      <c r="G705" t="s">
        <v>3588</v>
      </c>
      <c r="H705">
        <v>20230605</v>
      </c>
      <c r="I705">
        <v>20230616</v>
      </c>
      <c r="J705">
        <v>12</v>
      </c>
      <c r="K705">
        <v>0</v>
      </c>
      <c r="L705" t="s">
        <v>125</v>
      </c>
      <c r="M705" t="s">
        <v>3589</v>
      </c>
      <c r="N705" t="s">
        <v>91</v>
      </c>
      <c r="O705" t="s">
        <v>3</v>
      </c>
      <c r="P705" t="s">
        <v>92</v>
      </c>
      <c r="Q705" t="s">
        <v>93</v>
      </c>
      <c r="R705">
        <v>205</v>
      </c>
      <c r="S705" t="s">
        <v>94</v>
      </c>
      <c r="T705" t="s">
        <v>95</v>
      </c>
      <c r="U705" t="s">
        <v>96</v>
      </c>
      <c r="V705">
        <v>42093</v>
      </c>
      <c r="W705">
        <v>12872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220</v>
      </c>
      <c r="AE705">
        <v>825</v>
      </c>
      <c r="AF705">
        <v>76991</v>
      </c>
      <c r="AG705">
        <v>76991</v>
      </c>
      <c r="AH705">
        <v>0</v>
      </c>
      <c r="AI705" t="s">
        <v>91</v>
      </c>
      <c r="AJ705" t="s">
        <v>3</v>
      </c>
      <c r="AK705" t="s">
        <v>92</v>
      </c>
      <c r="AL705" t="s">
        <v>93</v>
      </c>
      <c r="AM705">
        <v>13</v>
      </c>
      <c r="AN705">
        <v>4</v>
      </c>
      <c r="AO705">
        <v>18</v>
      </c>
      <c r="AP705">
        <v>88047</v>
      </c>
      <c r="AQ705">
        <v>23</v>
      </c>
      <c r="AR705">
        <v>1</v>
      </c>
      <c r="AS705">
        <v>1023</v>
      </c>
      <c r="AT705">
        <v>1.0795399999999999</v>
      </c>
      <c r="AU705">
        <v>1.0792600000000001</v>
      </c>
      <c r="AV705">
        <v>2.7999999999999998E-4</v>
      </c>
      <c r="AW705">
        <v>1.079259991645813</v>
      </c>
      <c r="AX705">
        <v>1.079259991645813</v>
      </c>
      <c r="AY705">
        <v>0</v>
      </c>
      <c r="AZ705" t="s">
        <v>128</v>
      </c>
      <c r="BA705" t="s">
        <v>98</v>
      </c>
      <c r="BB705" t="s">
        <v>91</v>
      </c>
      <c r="BD705" t="s">
        <v>91</v>
      </c>
      <c r="BF705" t="s">
        <v>110</v>
      </c>
      <c r="BG705" t="s">
        <v>100</v>
      </c>
      <c r="BH705" t="s">
        <v>111</v>
      </c>
      <c r="BI705" t="s">
        <v>112</v>
      </c>
      <c r="BJ705" t="s">
        <v>103</v>
      </c>
      <c r="BK705" t="s">
        <v>104</v>
      </c>
      <c r="BM705" t="s">
        <v>104</v>
      </c>
      <c r="BN705">
        <v>2023</v>
      </c>
    </row>
    <row r="706" spans="1:66" x14ac:dyDescent="0.25">
      <c r="A706" t="s">
        <v>513</v>
      </c>
      <c r="B706">
        <v>2024</v>
      </c>
      <c r="C706">
        <v>6</v>
      </c>
      <c r="D706" t="s">
        <v>3590</v>
      </c>
      <c r="E706" t="s">
        <v>3591</v>
      </c>
      <c r="F706">
        <v>76</v>
      </c>
      <c r="G706" t="s">
        <v>3592</v>
      </c>
      <c r="H706">
        <v>20230605</v>
      </c>
      <c r="I706">
        <v>20230613</v>
      </c>
      <c r="J706">
        <v>9</v>
      </c>
      <c r="K706">
        <v>0</v>
      </c>
      <c r="L706" t="s">
        <v>2206</v>
      </c>
      <c r="M706" t="s">
        <v>3593</v>
      </c>
      <c r="N706" t="s">
        <v>91</v>
      </c>
      <c r="O706" t="s">
        <v>3</v>
      </c>
      <c r="P706" t="s">
        <v>92</v>
      </c>
      <c r="Q706" t="s">
        <v>93</v>
      </c>
      <c r="R706">
        <v>111</v>
      </c>
      <c r="S706" t="s">
        <v>94</v>
      </c>
      <c r="T706" t="s">
        <v>95</v>
      </c>
      <c r="U706" t="s">
        <v>96</v>
      </c>
      <c r="V706">
        <v>35986</v>
      </c>
      <c r="W706">
        <v>9728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160</v>
      </c>
      <c r="AE706">
        <v>600</v>
      </c>
      <c r="AF706">
        <v>82856</v>
      </c>
      <c r="AG706">
        <v>82856</v>
      </c>
      <c r="AH706">
        <v>0</v>
      </c>
      <c r="AI706" t="s">
        <v>91</v>
      </c>
      <c r="AJ706" t="s">
        <v>3</v>
      </c>
      <c r="AK706" t="s">
        <v>92</v>
      </c>
      <c r="AL706" t="s">
        <v>93</v>
      </c>
      <c r="AM706">
        <v>13</v>
      </c>
      <c r="AN706">
        <v>4</v>
      </c>
      <c r="AO706">
        <v>18</v>
      </c>
      <c r="AP706">
        <v>88047</v>
      </c>
      <c r="AQ706">
        <v>23</v>
      </c>
      <c r="AR706">
        <v>1</v>
      </c>
      <c r="AS706">
        <v>1023</v>
      </c>
      <c r="AT706">
        <v>1.0795399999999999</v>
      </c>
      <c r="AU706">
        <v>1.0792600000000001</v>
      </c>
      <c r="AV706">
        <v>2.7999999999999998E-4</v>
      </c>
      <c r="AW706">
        <v>1.079259991645813</v>
      </c>
      <c r="AX706">
        <v>1.079259991645813</v>
      </c>
      <c r="AY706">
        <v>0</v>
      </c>
      <c r="AZ706" t="s">
        <v>97</v>
      </c>
      <c r="BA706" t="s">
        <v>98</v>
      </c>
      <c r="BB706" t="s">
        <v>91</v>
      </c>
      <c r="BD706" t="s">
        <v>91</v>
      </c>
      <c r="BF706" t="s">
        <v>3594</v>
      </c>
      <c r="BG706" t="s">
        <v>403</v>
      </c>
      <c r="BH706" t="s">
        <v>800</v>
      </c>
      <c r="BI706" t="s">
        <v>800</v>
      </c>
      <c r="BJ706" t="s">
        <v>103</v>
      </c>
      <c r="BK706" t="s">
        <v>104</v>
      </c>
      <c r="BM706" t="s">
        <v>104</v>
      </c>
      <c r="BN706">
        <v>2023</v>
      </c>
    </row>
    <row r="707" spans="1:66" x14ac:dyDescent="0.25">
      <c r="A707" t="s">
        <v>7</v>
      </c>
      <c r="B707">
        <v>2024</v>
      </c>
      <c r="C707">
        <v>6</v>
      </c>
      <c r="D707" t="s">
        <v>3595</v>
      </c>
      <c r="E707" t="s">
        <v>3596</v>
      </c>
      <c r="F707">
        <v>75</v>
      </c>
      <c r="G707" t="s">
        <v>3597</v>
      </c>
      <c r="H707">
        <v>20240617</v>
      </c>
      <c r="I707">
        <v>20240628</v>
      </c>
      <c r="J707">
        <v>12</v>
      </c>
      <c r="K707">
        <v>0</v>
      </c>
      <c r="L707" t="s">
        <v>135</v>
      </c>
      <c r="M707" t="s">
        <v>3598</v>
      </c>
      <c r="N707" t="s">
        <v>91</v>
      </c>
      <c r="O707" t="s">
        <v>3</v>
      </c>
      <c r="P707" t="s">
        <v>92</v>
      </c>
      <c r="Q707" t="s">
        <v>93</v>
      </c>
      <c r="R707">
        <v>201</v>
      </c>
      <c r="S707" t="s">
        <v>94</v>
      </c>
      <c r="T707" t="s">
        <v>95</v>
      </c>
      <c r="U707" t="s">
        <v>96</v>
      </c>
      <c r="V707">
        <v>38027</v>
      </c>
      <c r="W707">
        <v>12872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220</v>
      </c>
      <c r="AE707">
        <v>825</v>
      </c>
      <c r="AF707">
        <v>85894</v>
      </c>
      <c r="AG707">
        <v>85894</v>
      </c>
      <c r="AH707">
        <v>0</v>
      </c>
      <c r="AI707" t="s">
        <v>91</v>
      </c>
      <c r="AJ707" t="s">
        <v>3</v>
      </c>
      <c r="AK707" t="s">
        <v>92</v>
      </c>
      <c r="AL707" t="s">
        <v>93</v>
      </c>
      <c r="AM707">
        <v>13</v>
      </c>
      <c r="AN707">
        <v>4</v>
      </c>
      <c r="AO707">
        <v>18</v>
      </c>
      <c r="AP707">
        <v>88047</v>
      </c>
      <c r="AQ707">
        <v>23</v>
      </c>
      <c r="AR707">
        <v>1</v>
      </c>
      <c r="AS707">
        <v>1023</v>
      </c>
      <c r="AT707">
        <v>1.0795399999999999</v>
      </c>
      <c r="AU707">
        <v>1.0792600000000001</v>
      </c>
      <c r="AV707">
        <v>2.7999999999999998E-4</v>
      </c>
      <c r="AW707">
        <v>1.079259991645813</v>
      </c>
      <c r="AX707">
        <v>1.079259991645813</v>
      </c>
      <c r="AY707">
        <v>0</v>
      </c>
      <c r="AZ707" t="s">
        <v>128</v>
      </c>
      <c r="BA707" t="s">
        <v>139</v>
      </c>
      <c r="BB707" t="s">
        <v>91</v>
      </c>
      <c r="BD707" t="s">
        <v>91</v>
      </c>
      <c r="BF707" t="s">
        <v>883</v>
      </c>
      <c r="BG707" t="s">
        <v>100</v>
      </c>
      <c r="BH707" t="s">
        <v>111</v>
      </c>
      <c r="BI707" t="s">
        <v>112</v>
      </c>
      <c r="BJ707" t="s">
        <v>103</v>
      </c>
      <c r="BK707" t="s">
        <v>104</v>
      </c>
      <c r="BM707" t="s">
        <v>104</v>
      </c>
      <c r="BN707">
        <v>2024</v>
      </c>
    </row>
    <row r="708" spans="1:66" x14ac:dyDescent="0.25">
      <c r="A708" t="s">
        <v>7</v>
      </c>
      <c r="B708">
        <v>2024</v>
      </c>
      <c r="C708">
        <v>6</v>
      </c>
      <c r="D708" t="s">
        <v>3599</v>
      </c>
      <c r="E708" t="s">
        <v>3600</v>
      </c>
      <c r="F708">
        <v>74</v>
      </c>
      <c r="G708" t="s">
        <v>3601</v>
      </c>
      <c r="H708">
        <v>20240617</v>
      </c>
      <c r="I708">
        <v>20240628</v>
      </c>
      <c r="J708">
        <v>12</v>
      </c>
      <c r="K708">
        <v>0</v>
      </c>
      <c r="L708" t="s">
        <v>135</v>
      </c>
      <c r="M708" t="s">
        <v>3602</v>
      </c>
      <c r="N708" t="s">
        <v>91</v>
      </c>
      <c r="O708" t="s">
        <v>3</v>
      </c>
      <c r="P708" t="s">
        <v>92</v>
      </c>
      <c r="Q708" t="s">
        <v>127</v>
      </c>
      <c r="R708">
        <v>205</v>
      </c>
      <c r="S708" t="s">
        <v>94</v>
      </c>
      <c r="T708" t="s">
        <v>95</v>
      </c>
      <c r="U708" t="s">
        <v>96</v>
      </c>
      <c r="V708">
        <v>39554</v>
      </c>
      <c r="W708">
        <v>12872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220</v>
      </c>
      <c r="AE708">
        <v>825</v>
      </c>
      <c r="AF708">
        <v>90977</v>
      </c>
      <c r="AG708">
        <v>90977</v>
      </c>
      <c r="AH708">
        <v>0</v>
      </c>
      <c r="AI708" t="s">
        <v>91</v>
      </c>
      <c r="AJ708" t="s">
        <v>3</v>
      </c>
      <c r="AK708" t="s">
        <v>92</v>
      </c>
      <c r="AL708" t="s">
        <v>127</v>
      </c>
      <c r="AM708">
        <v>13</v>
      </c>
      <c r="AN708">
        <v>4</v>
      </c>
      <c r="AO708">
        <v>18</v>
      </c>
      <c r="AP708">
        <v>88047</v>
      </c>
      <c r="AQ708">
        <v>23</v>
      </c>
      <c r="AR708">
        <v>1</v>
      </c>
      <c r="AS708">
        <v>1023</v>
      </c>
      <c r="AT708">
        <v>1.0795399999999999</v>
      </c>
      <c r="AU708">
        <v>1.0792600000000001</v>
      </c>
      <c r="AV708">
        <v>2.7999999999999998E-4</v>
      </c>
      <c r="AW708">
        <v>1.079259991645813</v>
      </c>
      <c r="AX708">
        <v>1.079259991645813</v>
      </c>
      <c r="AY708">
        <v>0</v>
      </c>
      <c r="AZ708" t="s">
        <v>128</v>
      </c>
      <c r="BA708" t="s">
        <v>98</v>
      </c>
      <c r="BB708" t="s">
        <v>91</v>
      </c>
      <c r="BD708" t="s">
        <v>91</v>
      </c>
      <c r="BF708" t="s">
        <v>110</v>
      </c>
      <c r="BG708" t="s">
        <v>100</v>
      </c>
      <c r="BH708" t="s">
        <v>111</v>
      </c>
      <c r="BI708" t="s">
        <v>112</v>
      </c>
      <c r="BJ708" t="s">
        <v>103</v>
      </c>
      <c r="BK708" t="s">
        <v>104</v>
      </c>
      <c r="BM708" t="s">
        <v>104</v>
      </c>
      <c r="BN708">
        <v>2024</v>
      </c>
    </row>
    <row r="709" spans="1:66" x14ac:dyDescent="0.25">
      <c r="A709" t="s">
        <v>7</v>
      </c>
      <c r="B709">
        <v>2024</v>
      </c>
      <c r="C709">
        <v>9</v>
      </c>
      <c r="D709" t="s">
        <v>3603</v>
      </c>
      <c r="E709" t="s">
        <v>3604</v>
      </c>
      <c r="F709">
        <v>63</v>
      </c>
      <c r="G709" t="s">
        <v>3605</v>
      </c>
      <c r="H709">
        <v>20240829</v>
      </c>
      <c r="I709">
        <v>20240911</v>
      </c>
      <c r="J709">
        <v>14</v>
      </c>
      <c r="K709">
        <v>0</v>
      </c>
      <c r="L709" t="s">
        <v>125</v>
      </c>
      <c r="M709" t="s">
        <v>3606</v>
      </c>
      <c r="N709" t="s">
        <v>91</v>
      </c>
      <c r="O709" t="s">
        <v>3</v>
      </c>
      <c r="P709" t="s">
        <v>92</v>
      </c>
      <c r="Q709" t="s">
        <v>127</v>
      </c>
      <c r="R709">
        <v>111</v>
      </c>
      <c r="S709" t="s">
        <v>94</v>
      </c>
      <c r="T709" t="s">
        <v>118</v>
      </c>
      <c r="U709" t="s">
        <v>119</v>
      </c>
      <c r="V709">
        <v>44301</v>
      </c>
      <c r="W709">
        <v>14968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260</v>
      </c>
      <c r="AE709">
        <v>975</v>
      </c>
      <c r="AF709">
        <v>157699</v>
      </c>
      <c r="AG709">
        <v>157699</v>
      </c>
      <c r="AH709">
        <v>0</v>
      </c>
      <c r="AI709" t="s">
        <v>91</v>
      </c>
      <c r="AJ709" t="s">
        <v>3</v>
      </c>
      <c r="AK709" t="s">
        <v>92</v>
      </c>
      <c r="AL709" t="s">
        <v>127</v>
      </c>
      <c r="AM709">
        <v>18</v>
      </c>
      <c r="AN709">
        <v>6</v>
      </c>
      <c r="AO709">
        <v>23</v>
      </c>
      <c r="AP709">
        <v>133830</v>
      </c>
      <c r="AQ709">
        <v>18</v>
      </c>
      <c r="AR709">
        <v>1</v>
      </c>
      <c r="AS709">
        <v>1018</v>
      </c>
      <c r="AT709">
        <v>1.6406700000000001</v>
      </c>
      <c r="AU709">
        <v>1.64045</v>
      </c>
      <c r="AV709">
        <v>2.2000000000000001E-4</v>
      </c>
      <c r="AW709">
        <v>1.6404500007629395</v>
      </c>
      <c r="AX709">
        <v>1.6404500007629395</v>
      </c>
      <c r="AY709">
        <v>0</v>
      </c>
      <c r="AZ709" t="s">
        <v>128</v>
      </c>
      <c r="BA709" t="s">
        <v>98</v>
      </c>
      <c r="BB709" t="s">
        <v>91</v>
      </c>
      <c r="BD709" t="s">
        <v>91</v>
      </c>
      <c r="BF709" t="s">
        <v>3607</v>
      </c>
      <c r="BG709" t="s">
        <v>130</v>
      </c>
      <c r="BH709" t="s">
        <v>131</v>
      </c>
      <c r="BI709" t="s">
        <v>131</v>
      </c>
      <c r="BJ709" t="s">
        <v>103</v>
      </c>
      <c r="BK709" t="s">
        <v>104</v>
      </c>
      <c r="BM709" t="s">
        <v>104</v>
      </c>
      <c r="BN709">
        <v>2024</v>
      </c>
    </row>
    <row r="710" spans="1:66" x14ac:dyDescent="0.25">
      <c r="A710" t="s">
        <v>7</v>
      </c>
      <c r="B710">
        <v>2024</v>
      </c>
      <c r="C710">
        <v>4</v>
      </c>
      <c r="D710" t="s">
        <v>3608</v>
      </c>
      <c r="E710" t="s">
        <v>3609</v>
      </c>
      <c r="F710">
        <v>72</v>
      </c>
      <c r="G710" t="s">
        <v>3610</v>
      </c>
      <c r="H710">
        <v>20240327</v>
      </c>
      <c r="I710">
        <v>20240416</v>
      </c>
      <c r="J710">
        <v>21</v>
      </c>
      <c r="K710">
        <v>0</v>
      </c>
      <c r="L710" t="s">
        <v>3611</v>
      </c>
      <c r="M710" t="s">
        <v>3612</v>
      </c>
      <c r="N710" t="s">
        <v>91</v>
      </c>
      <c r="O710" t="s">
        <v>3</v>
      </c>
      <c r="P710" t="s">
        <v>92</v>
      </c>
      <c r="Q710" t="s">
        <v>93</v>
      </c>
      <c r="R710">
        <v>111</v>
      </c>
      <c r="S710" t="s">
        <v>94</v>
      </c>
      <c r="T710" t="s">
        <v>584</v>
      </c>
      <c r="U710" t="s">
        <v>585</v>
      </c>
      <c r="V710">
        <v>116398</v>
      </c>
      <c r="W710">
        <v>22964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400</v>
      </c>
      <c r="AE710">
        <v>3000</v>
      </c>
      <c r="AF710">
        <v>220375</v>
      </c>
      <c r="AG710">
        <v>220375</v>
      </c>
      <c r="AH710">
        <v>0</v>
      </c>
      <c r="AI710" t="s">
        <v>91</v>
      </c>
      <c r="AJ710" t="s">
        <v>3</v>
      </c>
      <c r="AK710" t="s">
        <v>92</v>
      </c>
      <c r="AL710" t="s">
        <v>93</v>
      </c>
      <c r="AM710">
        <v>25</v>
      </c>
      <c r="AN710">
        <v>8</v>
      </c>
      <c r="AO710">
        <v>33</v>
      </c>
      <c r="AP710">
        <v>187019</v>
      </c>
      <c r="AQ710">
        <v>47</v>
      </c>
      <c r="AR710">
        <v>1</v>
      </c>
      <c r="AS710">
        <v>1073</v>
      </c>
      <c r="AT710">
        <v>2.2930100000000002</v>
      </c>
      <c r="AU710">
        <v>2.29243</v>
      </c>
      <c r="AV710">
        <v>5.8E-4</v>
      </c>
      <c r="AW710">
        <v>2.2924299240112305</v>
      </c>
      <c r="AX710">
        <v>2.2924299240112305</v>
      </c>
      <c r="AY710">
        <v>0</v>
      </c>
      <c r="AZ710" t="s">
        <v>128</v>
      </c>
      <c r="BA710" t="s">
        <v>98</v>
      </c>
      <c r="BB710" t="s">
        <v>91</v>
      </c>
      <c r="BD710" t="s">
        <v>91</v>
      </c>
      <c r="BF710" t="s">
        <v>3613</v>
      </c>
      <c r="BG710" t="s">
        <v>130</v>
      </c>
      <c r="BH710" t="s">
        <v>309</v>
      </c>
      <c r="BI710" t="s">
        <v>309</v>
      </c>
      <c r="BJ710" t="s">
        <v>103</v>
      </c>
      <c r="BK710" t="s">
        <v>104</v>
      </c>
      <c r="BM710" t="s">
        <v>104</v>
      </c>
      <c r="BN710">
        <v>2024</v>
      </c>
    </row>
    <row r="711" spans="1:66" x14ac:dyDescent="0.25">
      <c r="A711" t="s">
        <v>513</v>
      </c>
      <c r="B711">
        <v>2024</v>
      </c>
      <c r="C711">
        <v>11</v>
      </c>
      <c r="D711" t="s">
        <v>3614</v>
      </c>
      <c r="E711" t="s">
        <v>3615</v>
      </c>
      <c r="F711">
        <v>70</v>
      </c>
      <c r="G711" t="s">
        <v>3616</v>
      </c>
      <c r="H711">
        <v>20231031</v>
      </c>
      <c r="I711">
        <v>20231116</v>
      </c>
      <c r="J711">
        <v>17</v>
      </c>
      <c r="K711">
        <v>0</v>
      </c>
      <c r="L711" t="s">
        <v>3617</v>
      </c>
      <c r="M711" t="s">
        <v>3618</v>
      </c>
      <c r="N711" t="s">
        <v>91</v>
      </c>
      <c r="O711" t="s">
        <v>3</v>
      </c>
      <c r="P711" t="s">
        <v>92</v>
      </c>
      <c r="Q711" t="s">
        <v>93</v>
      </c>
      <c r="R711">
        <v>211</v>
      </c>
      <c r="S711" t="s">
        <v>94</v>
      </c>
      <c r="T711" t="s">
        <v>118</v>
      </c>
      <c r="U711" t="s">
        <v>119</v>
      </c>
      <c r="V711">
        <v>63164</v>
      </c>
      <c r="W711">
        <v>17944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320</v>
      </c>
      <c r="AE711">
        <v>1200</v>
      </c>
      <c r="AF711">
        <v>111871</v>
      </c>
      <c r="AG711">
        <v>111871</v>
      </c>
      <c r="AH711">
        <v>0</v>
      </c>
      <c r="AI711" t="s">
        <v>91</v>
      </c>
      <c r="AJ711" t="s">
        <v>3</v>
      </c>
      <c r="AK711" t="s">
        <v>92</v>
      </c>
      <c r="AL711" t="s">
        <v>93</v>
      </c>
      <c r="AM711">
        <v>18</v>
      </c>
      <c r="AN711">
        <v>6</v>
      </c>
      <c r="AO711">
        <v>23</v>
      </c>
      <c r="AP711">
        <v>133830</v>
      </c>
      <c r="AQ711">
        <v>18</v>
      </c>
      <c r="AR711">
        <v>1</v>
      </c>
      <c r="AS711">
        <v>1018</v>
      </c>
      <c r="AT711">
        <v>1.6406700000000001</v>
      </c>
      <c r="AU711">
        <v>1.64045</v>
      </c>
      <c r="AV711">
        <v>2.2000000000000001E-4</v>
      </c>
      <c r="AW711">
        <v>1.6404500007629395</v>
      </c>
      <c r="AX711">
        <v>1.6404500007629395</v>
      </c>
      <c r="AY711">
        <v>0</v>
      </c>
      <c r="AZ711" t="s">
        <v>97</v>
      </c>
      <c r="BA711" t="s">
        <v>98</v>
      </c>
      <c r="BB711" t="s">
        <v>91</v>
      </c>
      <c r="BD711" t="s">
        <v>91</v>
      </c>
      <c r="BF711" t="s">
        <v>3619</v>
      </c>
      <c r="BG711" t="s">
        <v>100</v>
      </c>
      <c r="BH711" t="s">
        <v>101</v>
      </c>
      <c r="BI711" t="s">
        <v>153</v>
      </c>
      <c r="BJ711" t="s">
        <v>103</v>
      </c>
      <c r="BK711" t="s">
        <v>104</v>
      </c>
      <c r="BM711" t="s">
        <v>104</v>
      </c>
      <c r="BN711">
        <v>2023</v>
      </c>
    </row>
    <row r="712" spans="1:66" x14ac:dyDescent="0.25">
      <c r="A712" t="s">
        <v>513</v>
      </c>
      <c r="B712">
        <v>2024</v>
      </c>
      <c r="C712">
        <v>12</v>
      </c>
      <c r="D712" t="s">
        <v>3620</v>
      </c>
      <c r="E712" t="s">
        <v>3621</v>
      </c>
      <c r="F712">
        <v>36</v>
      </c>
      <c r="G712" t="s">
        <v>3622</v>
      </c>
      <c r="H712">
        <v>20231128</v>
      </c>
      <c r="I712">
        <v>20231222</v>
      </c>
      <c r="J712">
        <v>25</v>
      </c>
      <c r="K712">
        <v>0</v>
      </c>
      <c r="L712" t="s">
        <v>3623</v>
      </c>
      <c r="M712" t="s">
        <v>3624</v>
      </c>
      <c r="N712" t="s">
        <v>91</v>
      </c>
      <c r="O712" t="s">
        <v>3</v>
      </c>
      <c r="P712" t="s">
        <v>92</v>
      </c>
      <c r="Q712" t="s">
        <v>93</v>
      </c>
      <c r="R712">
        <v>111</v>
      </c>
      <c r="S712" t="s">
        <v>94</v>
      </c>
      <c r="T712" t="s">
        <v>184</v>
      </c>
      <c r="U712" t="s">
        <v>185</v>
      </c>
      <c r="V712">
        <v>100444</v>
      </c>
      <c r="W712">
        <v>25829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460</v>
      </c>
      <c r="AE712">
        <v>3450</v>
      </c>
      <c r="AF712">
        <v>250201</v>
      </c>
      <c r="AG712">
        <v>250201</v>
      </c>
      <c r="AH712">
        <v>0</v>
      </c>
      <c r="AI712" t="s">
        <v>91</v>
      </c>
      <c r="AJ712" t="s">
        <v>3</v>
      </c>
      <c r="AK712" t="s">
        <v>92</v>
      </c>
      <c r="AL712" t="s">
        <v>93</v>
      </c>
      <c r="AM712">
        <v>36</v>
      </c>
      <c r="AN712">
        <v>12</v>
      </c>
      <c r="AO712">
        <v>41</v>
      </c>
      <c r="AP712">
        <v>259257</v>
      </c>
      <c r="AQ712">
        <v>65</v>
      </c>
      <c r="AR712">
        <v>1</v>
      </c>
      <c r="AS712">
        <v>1065</v>
      </c>
      <c r="AT712">
        <v>3.1787000000000001</v>
      </c>
      <c r="AU712">
        <v>3.1779000000000002</v>
      </c>
      <c r="AV712">
        <v>8.0000000000000004E-4</v>
      </c>
      <c r="AW712">
        <v>3.1779000759124756</v>
      </c>
      <c r="AX712">
        <v>3.1779000759124756</v>
      </c>
      <c r="AY712">
        <v>0</v>
      </c>
      <c r="AZ712" t="s">
        <v>128</v>
      </c>
      <c r="BA712" t="s">
        <v>98</v>
      </c>
      <c r="BB712" t="s">
        <v>91</v>
      </c>
      <c r="BD712" t="s">
        <v>617</v>
      </c>
      <c r="BF712" t="s">
        <v>208</v>
      </c>
      <c r="BG712" t="s">
        <v>100</v>
      </c>
      <c r="BH712" t="s">
        <v>101</v>
      </c>
      <c r="BI712" t="s">
        <v>102</v>
      </c>
      <c r="BJ712" t="s">
        <v>103</v>
      </c>
      <c r="BK712" t="s">
        <v>104</v>
      </c>
      <c r="BM712" t="s">
        <v>104</v>
      </c>
      <c r="BN712">
        <v>2023</v>
      </c>
    </row>
    <row r="713" spans="1:66" x14ac:dyDescent="0.25">
      <c r="A713" t="s">
        <v>7</v>
      </c>
      <c r="B713">
        <v>2024</v>
      </c>
      <c r="C713">
        <v>6</v>
      </c>
      <c r="D713" t="s">
        <v>3625</v>
      </c>
      <c r="E713" t="s">
        <v>3626</v>
      </c>
      <c r="F713">
        <v>67</v>
      </c>
      <c r="G713" t="s">
        <v>3627</v>
      </c>
      <c r="H713">
        <v>20240617</v>
      </c>
      <c r="I713">
        <v>20240621</v>
      </c>
      <c r="J713">
        <v>5</v>
      </c>
      <c r="K713">
        <v>0</v>
      </c>
      <c r="L713" t="s">
        <v>3013</v>
      </c>
      <c r="M713" t="s">
        <v>3628</v>
      </c>
      <c r="N713" t="s">
        <v>91</v>
      </c>
      <c r="O713" t="s">
        <v>3</v>
      </c>
      <c r="P713" t="s">
        <v>92</v>
      </c>
      <c r="Q713" t="s">
        <v>93</v>
      </c>
      <c r="R713">
        <v>205</v>
      </c>
      <c r="S713" t="s">
        <v>94</v>
      </c>
      <c r="T713" t="s">
        <v>718</v>
      </c>
      <c r="U713" t="s">
        <v>719</v>
      </c>
      <c r="V713">
        <v>17092</v>
      </c>
      <c r="W713">
        <v>4864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80</v>
      </c>
      <c r="AE713">
        <v>300</v>
      </c>
      <c r="AF713">
        <v>44035</v>
      </c>
      <c r="AG713">
        <v>44035</v>
      </c>
      <c r="AH713">
        <v>0</v>
      </c>
      <c r="AI713" t="s">
        <v>91</v>
      </c>
      <c r="AJ713" t="s">
        <v>3</v>
      </c>
      <c r="AK713" t="s">
        <v>92</v>
      </c>
      <c r="AL713" t="s">
        <v>93</v>
      </c>
      <c r="AM713">
        <v>7</v>
      </c>
      <c r="AN713">
        <v>2</v>
      </c>
      <c r="AO713">
        <v>10</v>
      </c>
      <c r="AP713">
        <v>42616</v>
      </c>
      <c r="AQ713">
        <v>12</v>
      </c>
      <c r="AR713">
        <v>1</v>
      </c>
      <c r="AS713">
        <v>1012</v>
      </c>
      <c r="AT713">
        <v>0.52253000000000005</v>
      </c>
      <c r="AU713">
        <v>0.52237999999999996</v>
      </c>
      <c r="AV713">
        <v>1.4999999999999999E-4</v>
      </c>
      <c r="AW713">
        <v>0.52237999439239502</v>
      </c>
      <c r="AX713">
        <v>0.52237999439239502</v>
      </c>
      <c r="AY713">
        <v>0</v>
      </c>
      <c r="AZ713" t="s">
        <v>97</v>
      </c>
      <c r="BA713" t="s">
        <v>98</v>
      </c>
      <c r="BB713" t="s">
        <v>91</v>
      </c>
      <c r="BD713" t="s">
        <v>91</v>
      </c>
      <c r="BF713" t="s">
        <v>264</v>
      </c>
      <c r="BG713" t="s">
        <v>100</v>
      </c>
      <c r="BH713" t="s">
        <v>111</v>
      </c>
      <c r="BI713" t="s">
        <v>112</v>
      </c>
      <c r="BJ713" t="s">
        <v>103</v>
      </c>
      <c r="BK713" t="s">
        <v>104</v>
      </c>
      <c r="BM713" t="s">
        <v>104</v>
      </c>
      <c r="BN713">
        <v>2024</v>
      </c>
    </row>
    <row r="714" spans="1:66" x14ac:dyDescent="0.25">
      <c r="A714" t="s">
        <v>7</v>
      </c>
      <c r="B714">
        <v>2024</v>
      </c>
      <c r="C714">
        <v>2</v>
      </c>
      <c r="D714" t="s">
        <v>3629</v>
      </c>
      <c r="E714" t="s">
        <v>3630</v>
      </c>
      <c r="F714">
        <v>68</v>
      </c>
      <c r="G714" t="s">
        <v>3631</v>
      </c>
      <c r="H714">
        <v>20240115</v>
      </c>
      <c r="I714">
        <v>20240201</v>
      </c>
      <c r="J714">
        <v>18</v>
      </c>
      <c r="K714">
        <v>0</v>
      </c>
      <c r="L714" t="s">
        <v>3632</v>
      </c>
      <c r="M714" t="s">
        <v>3633</v>
      </c>
      <c r="N714" t="s">
        <v>91</v>
      </c>
      <c r="O714" t="s">
        <v>3</v>
      </c>
      <c r="P714" t="s">
        <v>92</v>
      </c>
      <c r="Q714" t="s">
        <v>127</v>
      </c>
      <c r="R714">
        <v>111</v>
      </c>
      <c r="S714" t="s">
        <v>94</v>
      </c>
      <c r="T714" t="s">
        <v>118</v>
      </c>
      <c r="U714" t="s">
        <v>119</v>
      </c>
      <c r="V714">
        <v>61782</v>
      </c>
      <c r="W714">
        <v>18824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340</v>
      </c>
      <c r="AE714">
        <v>1275</v>
      </c>
      <c r="AF714">
        <v>157699</v>
      </c>
      <c r="AG714">
        <v>157699</v>
      </c>
      <c r="AH714">
        <v>0</v>
      </c>
      <c r="AI714" t="s">
        <v>91</v>
      </c>
      <c r="AJ714" t="s">
        <v>3</v>
      </c>
      <c r="AK714" t="s">
        <v>92</v>
      </c>
      <c r="AL714" t="s">
        <v>127</v>
      </c>
      <c r="AM714">
        <v>18</v>
      </c>
      <c r="AN714">
        <v>6</v>
      </c>
      <c r="AO714">
        <v>23</v>
      </c>
      <c r="AP714">
        <v>133830</v>
      </c>
      <c r="AQ714">
        <v>18</v>
      </c>
      <c r="AR714">
        <v>1</v>
      </c>
      <c r="AS714">
        <v>1018</v>
      </c>
      <c r="AT714">
        <v>1.6406700000000001</v>
      </c>
      <c r="AU714">
        <v>1.64045</v>
      </c>
      <c r="AV714">
        <v>2.2000000000000001E-4</v>
      </c>
      <c r="AW714">
        <v>1.6404500007629395</v>
      </c>
      <c r="AX714">
        <v>1.6404500007629395</v>
      </c>
      <c r="AY714">
        <v>0</v>
      </c>
      <c r="AZ714" t="s">
        <v>128</v>
      </c>
      <c r="BA714" t="s">
        <v>139</v>
      </c>
      <c r="BB714" t="s">
        <v>91</v>
      </c>
      <c r="BD714" t="s">
        <v>91</v>
      </c>
      <c r="BF714" t="s">
        <v>158</v>
      </c>
      <c r="BG714" t="s">
        <v>100</v>
      </c>
      <c r="BH714" t="s">
        <v>101</v>
      </c>
      <c r="BI714" t="s">
        <v>153</v>
      </c>
      <c r="BJ714" t="s">
        <v>103</v>
      </c>
      <c r="BK714" t="s">
        <v>104</v>
      </c>
      <c r="BM714" t="s">
        <v>104</v>
      </c>
      <c r="BN714">
        <v>2024</v>
      </c>
    </row>
    <row r="715" spans="1:66" x14ac:dyDescent="0.25">
      <c r="A715" t="s">
        <v>513</v>
      </c>
      <c r="B715">
        <v>2024</v>
      </c>
      <c r="C715">
        <v>12</v>
      </c>
      <c r="D715" t="s">
        <v>3634</v>
      </c>
      <c r="E715" t="s">
        <v>3635</v>
      </c>
      <c r="F715">
        <v>74</v>
      </c>
      <c r="G715" t="s">
        <v>3636</v>
      </c>
      <c r="H715">
        <v>20231208</v>
      </c>
      <c r="I715">
        <v>20231220</v>
      </c>
      <c r="J715">
        <v>13</v>
      </c>
      <c r="K715">
        <v>0</v>
      </c>
      <c r="L715" t="s">
        <v>2083</v>
      </c>
      <c r="M715" t="s">
        <v>3637</v>
      </c>
      <c r="N715" t="s">
        <v>91</v>
      </c>
      <c r="O715" t="s">
        <v>3</v>
      </c>
      <c r="P715" t="s">
        <v>92</v>
      </c>
      <c r="Q715" t="s">
        <v>93</v>
      </c>
      <c r="R715">
        <v>201</v>
      </c>
      <c r="S715" t="s">
        <v>94</v>
      </c>
      <c r="T715" t="s">
        <v>118</v>
      </c>
      <c r="U715" t="s">
        <v>119</v>
      </c>
      <c r="V715">
        <v>39128</v>
      </c>
      <c r="W715">
        <v>13920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240</v>
      </c>
      <c r="AE715">
        <v>900</v>
      </c>
      <c r="AF715">
        <v>110381</v>
      </c>
      <c r="AG715">
        <v>110381</v>
      </c>
      <c r="AH715">
        <v>0</v>
      </c>
      <c r="AI715" t="s">
        <v>91</v>
      </c>
      <c r="AJ715" t="s">
        <v>3</v>
      </c>
      <c r="AK715" t="s">
        <v>92</v>
      </c>
      <c r="AL715" t="s">
        <v>93</v>
      </c>
      <c r="AM715">
        <v>18</v>
      </c>
      <c r="AN715">
        <v>6</v>
      </c>
      <c r="AO715">
        <v>23</v>
      </c>
      <c r="AP715">
        <v>133830</v>
      </c>
      <c r="AQ715">
        <v>18</v>
      </c>
      <c r="AR715">
        <v>1</v>
      </c>
      <c r="AS715">
        <v>1018</v>
      </c>
      <c r="AT715">
        <v>1.6406700000000001</v>
      </c>
      <c r="AU715">
        <v>1.64045</v>
      </c>
      <c r="AV715">
        <v>2.2000000000000001E-4</v>
      </c>
      <c r="AW715">
        <v>1.6404500007629395</v>
      </c>
      <c r="AX715">
        <v>1.6404500007629395</v>
      </c>
      <c r="AY715">
        <v>0</v>
      </c>
      <c r="AZ715" t="s">
        <v>128</v>
      </c>
      <c r="BA715" t="s">
        <v>98</v>
      </c>
      <c r="BB715" t="s">
        <v>91</v>
      </c>
      <c r="BD715" t="s">
        <v>91</v>
      </c>
      <c r="BF715" t="s">
        <v>1521</v>
      </c>
      <c r="BG715" t="s">
        <v>100</v>
      </c>
      <c r="BH715" t="s">
        <v>111</v>
      </c>
      <c r="BI715" t="s">
        <v>112</v>
      </c>
      <c r="BJ715" t="s">
        <v>103</v>
      </c>
      <c r="BK715" t="s">
        <v>104</v>
      </c>
      <c r="BM715" t="s">
        <v>104</v>
      </c>
      <c r="BN715">
        <v>2023</v>
      </c>
    </row>
    <row r="716" spans="1:66" x14ac:dyDescent="0.25">
      <c r="A716" t="s">
        <v>513</v>
      </c>
      <c r="B716">
        <v>2024</v>
      </c>
      <c r="C716">
        <v>12</v>
      </c>
      <c r="D716" t="s">
        <v>3638</v>
      </c>
      <c r="E716" t="s">
        <v>3639</v>
      </c>
      <c r="F716">
        <v>22</v>
      </c>
      <c r="G716" t="s">
        <v>3640</v>
      </c>
      <c r="H716">
        <v>20231212</v>
      </c>
      <c r="I716">
        <v>20231220</v>
      </c>
      <c r="J716">
        <v>9</v>
      </c>
      <c r="K716">
        <v>0</v>
      </c>
      <c r="L716" t="s">
        <v>3641</v>
      </c>
      <c r="M716" t="s">
        <v>3642</v>
      </c>
      <c r="N716" t="s">
        <v>91</v>
      </c>
      <c r="O716" t="s">
        <v>3</v>
      </c>
      <c r="P716" t="s">
        <v>92</v>
      </c>
      <c r="Q716" t="s">
        <v>93</v>
      </c>
      <c r="R716">
        <v>111</v>
      </c>
      <c r="S716" t="s">
        <v>94</v>
      </c>
      <c r="T716" t="s">
        <v>95</v>
      </c>
      <c r="U716" t="s">
        <v>96</v>
      </c>
      <c r="V716">
        <v>28980</v>
      </c>
      <c r="W716">
        <v>9728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160</v>
      </c>
      <c r="AE716">
        <v>600</v>
      </c>
      <c r="AF716">
        <v>82856</v>
      </c>
      <c r="AG716">
        <v>82856</v>
      </c>
      <c r="AH716">
        <v>0</v>
      </c>
      <c r="AI716" t="s">
        <v>91</v>
      </c>
      <c r="AJ716" t="s">
        <v>3</v>
      </c>
      <c r="AK716" t="s">
        <v>92</v>
      </c>
      <c r="AL716" t="s">
        <v>93</v>
      </c>
      <c r="AM716">
        <v>13</v>
      </c>
      <c r="AN716">
        <v>4</v>
      </c>
      <c r="AO716">
        <v>18</v>
      </c>
      <c r="AP716">
        <v>88047</v>
      </c>
      <c r="AQ716">
        <v>23</v>
      </c>
      <c r="AR716">
        <v>1</v>
      </c>
      <c r="AS716">
        <v>1023</v>
      </c>
      <c r="AT716">
        <v>1.0795399999999999</v>
      </c>
      <c r="AU716">
        <v>1.0792600000000001</v>
      </c>
      <c r="AV716">
        <v>2.7999999999999998E-4</v>
      </c>
      <c r="AW716">
        <v>1.079259991645813</v>
      </c>
      <c r="AX716">
        <v>1.079259991645813</v>
      </c>
      <c r="AY716">
        <v>0</v>
      </c>
      <c r="AZ716" t="s">
        <v>97</v>
      </c>
      <c r="BA716" t="s">
        <v>98</v>
      </c>
      <c r="BB716" t="s">
        <v>91</v>
      </c>
      <c r="BD716" t="s">
        <v>91</v>
      </c>
      <c r="BF716" t="s">
        <v>3643</v>
      </c>
      <c r="BG716" t="s">
        <v>403</v>
      </c>
      <c r="BH716" t="s">
        <v>404</v>
      </c>
      <c r="BI716" t="s">
        <v>404</v>
      </c>
      <c r="BJ716" t="s">
        <v>103</v>
      </c>
      <c r="BK716" t="s">
        <v>104</v>
      </c>
      <c r="BM716" t="s">
        <v>104</v>
      </c>
      <c r="BN716">
        <v>2023</v>
      </c>
    </row>
    <row r="717" spans="1:66" x14ac:dyDescent="0.25">
      <c r="A717" t="s">
        <v>513</v>
      </c>
      <c r="B717">
        <v>2024</v>
      </c>
      <c r="C717">
        <v>12</v>
      </c>
      <c r="D717" t="s">
        <v>3644</v>
      </c>
      <c r="E717" t="s">
        <v>3645</v>
      </c>
      <c r="F717">
        <v>55</v>
      </c>
      <c r="G717" t="s">
        <v>3646</v>
      </c>
      <c r="H717">
        <v>20231212</v>
      </c>
      <c r="I717">
        <v>20231215</v>
      </c>
      <c r="J717">
        <v>4</v>
      </c>
      <c r="K717">
        <v>0</v>
      </c>
      <c r="L717" t="s">
        <v>663</v>
      </c>
      <c r="M717" t="s">
        <v>3647</v>
      </c>
      <c r="N717" t="s">
        <v>91</v>
      </c>
      <c r="O717" t="s">
        <v>3</v>
      </c>
      <c r="P717" t="s">
        <v>92</v>
      </c>
      <c r="Q717" t="s">
        <v>93</v>
      </c>
      <c r="R717">
        <v>205</v>
      </c>
      <c r="S717" t="s">
        <v>94</v>
      </c>
      <c r="T717" t="s">
        <v>421</v>
      </c>
      <c r="U717" t="s">
        <v>422</v>
      </c>
      <c r="V717">
        <v>13580</v>
      </c>
      <c r="W717">
        <v>3648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60</v>
      </c>
      <c r="AE717">
        <v>225</v>
      </c>
      <c r="AF717">
        <v>24754</v>
      </c>
      <c r="AG717">
        <v>24754</v>
      </c>
      <c r="AH717">
        <v>0</v>
      </c>
      <c r="AI717" t="s">
        <v>91</v>
      </c>
      <c r="AJ717" t="s">
        <v>3</v>
      </c>
      <c r="AK717" t="s">
        <v>92</v>
      </c>
      <c r="AL717" t="s">
        <v>93</v>
      </c>
      <c r="AM717">
        <v>4</v>
      </c>
      <c r="AN717">
        <v>2</v>
      </c>
      <c r="AO717">
        <v>7</v>
      </c>
      <c r="AP717">
        <v>22922</v>
      </c>
      <c r="AQ717">
        <v>78</v>
      </c>
      <c r="AR717">
        <v>1</v>
      </c>
      <c r="AS717">
        <v>1078</v>
      </c>
      <c r="AT717">
        <v>0.28193000000000001</v>
      </c>
      <c r="AU717">
        <v>0.28097</v>
      </c>
      <c r="AV717">
        <v>9.6000000000000002E-4</v>
      </c>
      <c r="AW717">
        <v>0.2809700071811676</v>
      </c>
      <c r="AX717">
        <v>0.2809700071811676</v>
      </c>
      <c r="AY717">
        <v>0</v>
      </c>
      <c r="AZ717" t="s">
        <v>128</v>
      </c>
      <c r="BA717" t="s">
        <v>98</v>
      </c>
      <c r="BB717" t="s">
        <v>91</v>
      </c>
      <c r="BD717" t="s">
        <v>91</v>
      </c>
      <c r="BF717" t="s">
        <v>586</v>
      </c>
      <c r="BG717" t="s">
        <v>100</v>
      </c>
      <c r="BH717" t="s">
        <v>111</v>
      </c>
      <c r="BI717" t="s">
        <v>587</v>
      </c>
      <c r="BJ717" t="s">
        <v>103</v>
      </c>
      <c r="BK717" t="s">
        <v>104</v>
      </c>
      <c r="BM717" t="s">
        <v>104</v>
      </c>
      <c r="BN717">
        <v>2023</v>
      </c>
    </row>
    <row r="718" spans="1:66" x14ac:dyDescent="0.25">
      <c r="A718" t="s">
        <v>513</v>
      </c>
      <c r="B718">
        <v>2024</v>
      </c>
      <c r="C718">
        <v>10</v>
      </c>
      <c r="D718" t="s">
        <v>3648</v>
      </c>
      <c r="E718" t="s">
        <v>3649</v>
      </c>
      <c r="F718">
        <v>62</v>
      </c>
      <c r="G718" t="s">
        <v>3650</v>
      </c>
      <c r="H718">
        <v>20230925</v>
      </c>
      <c r="I718">
        <v>20231011</v>
      </c>
      <c r="J718">
        <v>17</v>
      </c>
      <c r="K718">
        <v>0</v>
      </c>
      <c r="L718" t="s">
        <v>3651</v>
      </c>
      <c r="M718" t="s">
        <v>3652</v>
      </c>
      <c r="N718" t="s">
        <v>91</v>
      </c>
      <c r="O718" t="s">
        <v>3</v>
      </c>
      <c r="P718" t="s">
        <v>92</v>
      </c>
      <c r="Q718" t="s">
        <v>93</v>
      </c>
      <c r="R718">
        <v>205</v>
      </c>
      <c r="S718" t="s">
        <v>94</v>
      </c>
      <c r="T718" t="s">
        <v>118</v>
      </c>
      <c r="U718" t="s">
        <v>119</v>
      </c>
      <c r="V718">
        <v>58370</v>
      </c>
      <c r="W718">
        <v>17944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320</v>
      </c>
      <c r="AE718">
        <v>1200</v>
      </c>
      <c r="AF718">
        <v>113187</v>
      </c>
      <c r="AG718">
        <v>113187</v>
      </c>
      <c r="AH718">
        <v>0</v>
      </c>
      <c r="AI718" t="s">
        <v>91</v>
      </c>
      <c r="AJ718" t="s">
        <v>3</v>
      </c>
      <c r="AK718" t="s">
        <v>92</v>
      </c>
      <c r="AL718" t="s">
        <v>93</v>
      </c>
      <c r="AM718">
        <v>18</v>
      </c>
      <c r="AN718">
        <v>6</v>
      </c>
      <c r="AO718">
        <v>23</v>
      </c>
      <c r="AP718">
        <v>133830</v>
      </c>
      <c r="AQ718">
        <v>18</v>
      </c>
      <c r="AR718">
        <v>1</v>
      </c>
      <c r="AS718">
        <v>1018</v>
      </c>
      <c r="AT718">
        <v>1.6406700000000001</v>
      </c>
      <c r="AU718">
        <v>1.64045</v>
      </c>
      <c r="AV718">
        <v>2.2000000000000001E-4</v>
      </c>
      <c r="AW718">
        <v>1.6404500007629395</v>
      </c>
      <c r="AX718">
        <v>1.6404500007629395</v>
      </c>
      <c r="AY718">
        <v>0</v>
      </c>
      <c r="AZ718" t="s">
        <v>97</v>
      </c>
      <c r="BA718" t="s">
        <v>98</v>
      </c>
      <c r="BB718" t="s">
        <v>91</v>
      </c>
      <c r="BD718" t="s">
        <v>91</v>
      </c>
      <c r="BF718" t="s">
        <v>110</v>
      </c>
      <c r="BG718" t="s">
        <v>100</v>
      </c>
      <c r="BH718" t="s">
        <v>111</v>
      </c>
      <c r="BI718" t="s">
        <v>112</v>
      </c>
      <c r="BJ718" t="s">
        <v>103</v>
      </c>
      <c r="BK718" t="s">
        <v>104</v>
      </c>
      <c r="BM718" t="s">
        <v>104</v>
      </c>
      <c r="BN718">
        <v>2023</v>
      </c>
    </row>
    <row r="719" spans="1:66" x14ac:dyDescent="0.25">
      <c r="A719" t="s">
        <v>513</v>
      </c>
      <c r="B719">
        <v>2024</v>
      </c>
      <c r="C719">
        <v>5</v>
      </c>
      <c r="D719" t="s">
        <v>3653</v>
      </c>
      <c r="E719" t="s">
        <v>3654</v>
      </c>
      <c r="F719">
        <v>39</v>
      </c>
      <c r="G719" t="s">
        <v>3655</v>
      </c>
      <c r="H719">
        <v>20230418</v>
      </c>
      <c r="I719">
        <v>20230511</v>
      </c>
      <c r="J719">
        <v>24</v>
      </c>
      <c r="K719">
        <v>0</v>
      </c>
      <c r="L719" t="s">
        <v>3656</v>
      </c>
      <c r="M719" t="s">
        <v>3657</v>
      </c>
      <c r="N719" t="s">
        <v>91</v>
      </c>
      <c r="O719" t="s">
        <v>3</v>
      </c>
      <c r="P719" t="s">
        <v>92</v>
      </c>
      <c r="Q719" t="s">
        <v>93</v>
      </c>
      <c r="R719">
        <v>111</v>
      </c>
      <c r="S719" t="s">
        <v>94</v>
      </c>
      <c r="T719" t="s">
        <v>137</v>
      </c>
      <c r="U719" t="s">
        <v>138</v>
      </c>
      <c r="V719">
        <v>78048</v>
      </c>
      <c r="W719">
        <v>24104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460</v>
      </c>
      <c r="AE719">
        <v>1725</v>
      </c>
      <c r="AF719">
        <v>156720</v>
      </c>
      <c r="AG719">
        <v>156720</v>
      </c>
      <c r="AH719">
        <v>0</v>
      </c>
      <c r="AI719" t="s">
        <v>91</v>
      </c>
      <c r="AJ719" t="s">
        <v>3</v>
      </c>
      <c r="AK719" t="s">
        <v>92</v>
      </c>
      <c r="AL719" t="s">
        <v>93</v>
      </c>
      <c r="AM719">
        <v>26</v>
      </c>
      <c r="AN719">
        <v>8</v>
      </c>
      <c r="AO719">
        <v>33</v>
      </c>
      <c r="AP719">
        <v>185239</v>
      </c>
      <c r="AQ719">
        <v>43</v>
      </c>
      <c r="AR719">
        <v>1</v>
      </c>
      <c r="AS719">
        <v>1065</v>
      </c>
      <c r="AT719">
        <v>2.2711399999999999</v>
      </c>
      <c r="AU719">
        <v>2.27061</v>
      </c>
      <c r="AV719">
        <v>5.2999999999999998E-4</v>
      </c>
      <c r="AW719">
        <v>2.2706100940704346</v>
      </c>
      <c r="AX719">
        <v>2.2706100940704346</v>
      </c>
      <c r="AY719">
        <v>0</v>
      </c>
      <c r="AZ719" t="s">
        <v>128</v>
      </c>
      <c r="BA719" t="s">
        <v>98</v>
      </c>
      <c r="BB719" t="s">
        <v>91</v>
      </c>
      <c r="BD719" t="s">
        <v>91</v>
      </c>
      <c r="BF719" t="s">
        <v>3658</v>
      </c>
      <c r="BG719" t="s">
        <v>130</v>
      </c>
      <c r="BH719" t="s">
        <v>346</v>
      </c>
      <c r="BI719" t="s">
        <v>346</v>
      </c>
      <c r="BJ719" t="s">
        <v>103</v>
      </c>
      <c r="BK719" t="s">
        <v>104</v>
      </c>
      <c r="BM719" t="s">
        <v>104</v>
      </c>
      <c r="BN719">
        <v>2023</v>
      </c>
    </row>
    <row r="720" spans="1:66" x14ac:dyDescent="0.25">
      <c r="A720" t="s">
        <v>237</v>
      </c>
      <c r="B720">
        <v>2024</v>
      </c>
      <c r="C720">
        <v>1</v>
      </c>
      <c r="D720" t="s">
        <v>3659</v>
      </c>
      <c r="E720" t="s">
        <v>1474</v>
      </c>
      <c r="F720">
        <v>48</v>
      </c>
      <c r="G720" t="s">
        <v>1475</v>
      </c>
      <c r="H720">
        <v>20220103</v>
      </c>
      <c r="I720">
        <v>20220114</v>
      </c>
      <c r="J720">
        <v>12</v>
      </c>
      <c r="K720">
        <v>0</v>
      </c>
      <c r="L720" t="s">
        <v>3660</v>
      </c>
      <c r="M720" t="s">
        <v>3661</v>
      </c>
      <c r="N720" t="s">
        <v>91</v>
      </c>
      <c r="O720" t="s">
        <v>3</v>
      </c>
      <c r="P720" t="s">
        <v>92</v>
      </c>
      <c r="Q720" t="s">
        <v>93</v>
      </c>
      <c r="R720">
        <v>111</v>
      </c>
      <c r="S720" t="s">
        <v>94</v>
      </c>
      <c r="T720" t="s">
        <v>95</v>
      </c>
      <c r="U720" t="s">
        <v>96</v>
      </c>
      <c r="V720">
        <v>42534</v>
      </c>
      <c r="W720">
        <v>12368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220</v>
      </c>
      <c r="AE720">
        <v>825</v>
      </c>
      <c r="AF720">
        <v>80131</v>
      </c>
      <c r="AG720">
        <v>80131</v>
      </c>
      <c r="AH720">
        <v>0</v>
      </c>
      <c r="AI720" t="s">
        <v>91</v>
      </c>
      <c r="AJ720" t="s">
        <v>3</v>
      </c>
      <c r="AK720" t="s">
        <v>92</v>
      </c>
      <c r="AL720" t="s">
        <v>93</v>
      </c>
      <c r="AM720">
        <v>13</v>
      </c>
      <c r="AN720">
        <v>4</v>
      </c>
      <c r="AO720">
        <v>18</v>
      </c>
      <c r="AP720">
        <v>88047</v>
      </c>
      <c r="AQ720">
        <v>23</v>
      </c>
      <c r="AR720">
        <v>1</v>
      </c>
      <c r="AS720">
        <v>1023</v>
      </c>
      <c r="AT720">
        <v>1.0795399999999999</v>
      </c>
      <c r="AU720">
        <v>1.0792600000000001</v>
      </c>
      <c r="AV720">
        <v>2.7999999999999998E-4</v>
      </c>
      <c r="AW720">
        <v>1.079259991645813</v>
      </c>
      <c r="AX720">
        <v>1.079259991645813</v>
      </c>
      <c r="AY720">
        <v>0</v>
      </c>
      <c r="AZ720" t="s">
        <v>97</v>
      </c>
      <c r="BA720" t="s">
        <v>98</v>
      </c>
      <c r="BB720" t="s">
        <v>91</v>
      </c>
      <c r="BD720" t="s">
        <v>91</v>
      </c>
      <c r="BF720" t="s">
        <v>110</v>
      </c>
      <c r="BG720" t="s">
        <v>100</v>
      </c>
      <c r="BH720" t="s">
        <v>111</v>
      </c>
      <c r="BI720" t="s">
        <v>112</v>
      </c>
      <c r="BJ720" t="s">
        <v>103</v>
      </c>
      <c r="BK720" t="s">
        <v>104</v>
      </c>
      <c r="BM720" t="s">
        <v>104</v>
      </c>
      <c r="BN720">
        <v>2022</v>
      </c>
    </row>
    <row r="721" spans="1:66" x14ac:dyDescent="0.25">
      <c r="A721" t="s">
        <v>237</v>
      </c>
      <c r="B721">
        <v>2024</v>
      </c>
      <c r="C721">
        <v>1</v>
      </c>
      <c r="D721" t="s">
        <v>3662</v>
      </c>
      <c r="E721" t="s">
        <v>3663</v>
      </c>
      <c r="F721">
        <v>47</v>
      </c>
      <c r="G721" t="s">
        <v>3664</v>
      </c>
      <c r="H721">
        <v>20220104</v>
      </c>
      <c r="I721">
        <v>20220114</v>
      </c>
      <c r="J721">
        <v>11</v>
      </c>
      <c r="K721">
        <v>0</v>
      </c>
      <c r="L721" t="s">
        <v>3665</v>
      </c>
      <c r="M721" t="s">
        <v>3666</v>
      </c>
      <c r="N721" t="s">
        <v>91</v>
      </c>
      <c r="O721" t="s">
        <v>3</v>
      </c>
      <c r="P721" t="s">
        <v>92</v>
      </c>
      <c r="Q721" t="s">
        <v>93</v>
      </c>
      <c r="R721">
        <v>205</v>
      </c>
      <c r="S721" t="s">
        <v>94</v>
      </c>
      <c r="T721" t="s">
        <v>95</v>
      </c>
      <c r="U721" t="s">
        <v>96</v>
      </c>
      <c r="V721">
        <v>41948</v>
      </c>
      <c r="W721">
        <v>11824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200</v>
      </c>
      <c r="AE721">
        <v>750</v>
      </c>
      <c r="AF721">
        <v>71895</v>
      </c>
      <c r="AG721">
        <v>71895</v>
      </c>
      <c r="AH721">
        <v>0</v>
      </c>
      <c r="AI721" t="s">
        <v>91</v>
      </c>
      <c r="AJ721" t="s">
        <v>3</v>
      </c>
      <c r="AK721" t="s">
        <v>92</v>
      </c>
      <c r="AL721" t="s">
        <v>93</v>
      </c>
      <c r="AM721">
        <v>13</v>
      </c>
      <c r="AN721">
        <v>4</v>
      </c>
      <c r="AO721">
        <v>18</v>
      </c>
      <c r="AP721">
        <v>88047</v>
      </c>
      <c r="AQ721">
        <v>23</v>
      </c>
      <c r="AR721">
        <v>1</v>
      </c>
      <c r="AS721">
        <v>1023</v>
      </c>
      <c r="AT721">
        <v>1.0795399999999999</v>
      </c>
      <c r="AU721">
        <v>1.0792600000000001</v>
      </c>
      <c r="AV721">
        <v>2.7999999999999998E-4</v>
      </c>
      <c r="AW721">
        <v>1.079259991645813</v>
      </c>
      <c r="AX721">
        <v>1.079259991645813</v>
      </c>
      <c r="AY721">
        <v>0</v>
      </c>
      <c r="AZ721" t="s">
        <v>97</v>
      </c>
      <c r="BA721" t="s">
        <v>98</v>
      </c>
      <c r="BB721" t="s">
        <v>91</v>
      </c>
      <c r="BD721" t="s">
        <v>91</v>
      </c>
      <c r="BF721" t="s">
        <v>586</v>
      </c>
      <c r="BG721" t="s">
        <v>100</v>
      </c>
      <c r="BH721" t="s">
        <v>111</v>
      </c>
      <c r="BI721" t="s">
        <v>587</v>
      </c>
      <c r="BJ721" t="s">
        <v>103</v>
      </c>
      <c r="BK721" t="s">
        <v>104</v>
      </c>
      <c r="BM721" t="s">
        <v>104</v>
      </c>
      <c r="BN721">
        <v>2022</v>
      </c>
    </row>
    <row r="722" spans="1:66" x14ac:dyDescent="0.25">
      <c r="A722" t="s">
        <v>237</v>
      </c>
      <c r="B722">
        <v>2024</v>
      </c>
      <c r="C722">
        <v>1</v>
      </c>
      <c r="D722" t="s">
        <v>3667</v>
      </c>
      <c r="E722" t="s">
        <v>1490</v>
      </c>
      <c r="F722">
        <v>44</v>
      </c>
      <c r="G722" t="s">
        <v>1491</v>
      </c>
      <c r="H722">
        <v>20220104</v>
      </c>
      <c r="I722">
        <v>20220114</v>
      </c>
      <c r="J722">
        <v>11</v>
      </c>
      <c r="K722">
        <v>0</v>
      </c>
      <c r="L722" t="s">
        <v>3668</v>
      </c>
      <c r="M722" t="s">
        <v>3669</v>
      </c>
      <c r="N722" t="s">
        <v>91</v>
      </c>
      <c r="O722" t="s">
        <v>3</v>
      </c>
      <c r="P722" t="s">
        <v>92</v>
      </c>
      <c r="Q722" t="s">
        <v>93</v>
      </c>
      <c r="R722">
        <v>205</v>
      </c>
      <c r="S722" t="s">
        <v>94</v>
      </c>
      <c r="T722" t="s">
        <v>443</v>
      </c>
      <c r="U722" t="s">
        <v>444</v>
      </c>
      <c r="V722">
        <v>43088</v>
      </c>
      <c r="W722">
        <v>10984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200</v>
      </c>
      <c r="AE722">
        <v>750</v>
      </c>
      <c r="AF722">
        <v>80355</v>
      </c>
      <c r="AG722">
        <v>80355</v>
      </c>
      <c r="AH722">
        <v>0</v>
      </c>
      <c r="AI722" t="s">
        <v>91</v>
      </c>
      <c r="AJ722" t="s">
        <v>3</v>
      </c>
      <c r="AK722" t="s">
        <v>92</v>
      </c>
      <c r="AL722" t="s">
        <v>93</v>
      </c>
      <c r="AM722">
        <v>13</v>
      </c>
      <c r="AN722">
        <v>4</v>
      </c>
      <c r="AO722">
        <v>18</v>
      </c>
      <c r="AP722">
        <v>98717</v>
      </c>
      <c r="AQ722">
        <v>53</v>
      </c>
      <c r="AR722">
        <v>1</v>
      </c>
      <c r="AS722">
        <v>1053</v>
      </c>
      <c r="AT722">
        <v>1.2107000000000001</v>
      </c>
      <c r="AU722">
        <v>1.2100500000000001</v>
      </c>
      <c r="AV722">
        <v>6.4999999999999997E-4</v>
      </c>
      <c r="AW722">
        <v>1.2100499868392944</v>
      </c>
      <c r="AX722">
        <v>1.2100499868392944</v>
      </c>
      <c r="AY722">
        <v>0</v>
      </c>
      <c r="AZ722" t="s">
        <v>97</v>
      </c>
      <c r="BA722" t="s">
        <v>98</v>
      </c>
      <c r="BB722" t="s">
        <v>91</v>
      </c>
      <c r="BD722" t="s">
        <v>91</v>
      </c>
      <c r="BF722" t="s">
        <v>110</v>
      </c>
      <c r="BG722" t="s">
        <v>100</v>
      </c>
      <c r="BH722" t="s">
        <v>111</v>
      </c>
      <c r="BI722" t="s">
        <v>112</v>
      </c>
      <c r="BJ722" t="s">
        <v>103</v>
      </c>
      <c r="BK722" t="s">
        <v>104</v>
      </c>
      <c r="BM722" t="s">
        <v>104</v>
      </c>
      <c r="BN722">
        <v>2022</v>
      </c>
    </row>
    <row r="723" spans="1:66" x14ac:dyDescent="0.25">
      <c r="A723" t="s">
        <v>513</v>
      </c>
      <c r="B723">
        <v>2024</v>
      </c>
      <c r="C723">
        <v>3</v>
      </c>
      <c r="D723" t="s">
        <v>3670</v>
      </c>
      <c r="E723" t="s">
        <v>3671</v>
      </c>
      <c r="F723">
        <v>58</v>
      </c>
      <c r="G723" t="s">
        <v>3672</v>
      </c>
      <c r="H723">
        <v>20230221</v>
      </c>
      <c r="I723">
        <v>20230306</v>
      </c>
      <c r="J723">
        <v>14</v>
      </c>
      <c r="K723">
        <v>0</v>
      </c>
      <c r="L723" t="s">
        <v>3673</v>
      </c>
      <c r="M723" t="s">
        <v>3674</v>
      </c>
      <c r="N723" t="s">
        <v>91</v>
      </c>
      <c r="O723" t="s">
        <v>3</v>
      </c>
      <c r="P723" t="s">
        <v>92</v>
      </c>
      <c r="Q723" t="s">
        <v>93</v>
      </c>
      <c r="R723">
        <v>201</v>
      </c>
      <c r="S723" t="s">
        <v>94</v>
      </c>
      <c r="T723" t="s">
        <v>118</v>
      </c>
      <c r="U723" t="s">
        <v>119</v>
      </c>
      <c r="V723">
        <v>41665</v>
      </c>
      <c r="W723">
        <v>14968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260</v>
      </c>
      <c r="AE723">
        <v>975</v>
      </c>
      <c r="AF723">
        <v>110381</v>
      </c>
      <c r="AG723">
        <v>110381</v>
      </c>
      <c r="AH723">
        <v>0</v>
      </c>
      <c r="AI723" t="s">
        <v>91</v>
      </c>
      <c r="AJ723" t="s">
        <v>3</v>
      </c>
      <c r="AK723" t="s">
        <v>92</v>
      </c>
      <c r="AL723" t="s">
        <v>93</v>
      </c>
      <c r="AM723">
        <v>18</v>
      </c>
      <c r="AN723">
        <v>6</v>
      </c>
      <c r="AO723">
        <v>23</v>
      </c>
      <c r="AP723">
        <v>133830</v>
      </c>
      <c r="AQ723">
        <v>18</v>
      </c>
      <c r="AR723">
        <v>1</v>
      </c>
      <c r="AS723">
        <v>1018</v>
      </c>
      <c r="AT723">
        <v>1.6406700000000001</v>
      </c>
      <c r="AU723">
        <v>1.64045</v>
      </c>
      <c r="AV723">
        <v>2.2000000000000001E-4</v>
      </c>
      <c r="AW723">
        <v>1.6404500007629395</v>
      </c>
      <c r="AX723">
        <v>1.6404500007629395</v>
      </c>
      <c r="AY723">
        <v>0</v>
      </c>
      <c r="AZ723" t="s">
        <v>128</v>
      </c>
      <c r="BA723" t="s">
        <v>139</v>
      </c>
      <c r="BB723" t="s">
        <v>91</v>
      </c>
      <c r="BD723" t="s">
        <v>91</v>
      </c>
      <c r="BF723" t="s">
        <v>110</v>
      </c>
      <c r="BG723" t="s">
        <v>100</v>
      </c>
      <c r="BH723" t="s">
        <v>111</v>
      </c>
      <c r="BI723" t="s">
        <v>112</v>
      </c>
      <c r="BJ723" t="s">
        <v>103</v>
      </c>
      <c r="BK723" t="s">
        <v>104</v>
      </c>
      <c r="BM723" t="s">
        <v>104</v>
      </c>
      <c r="BN723">
        <v>2023</v>
      </c>
    </row>
    <row r="724" spans="1:66" x14ac:dyDescent="0.25">
      <c r="A724" t="s">
        <v>513</v>
      </c>
      <c r="B724">
        <v>2024</v>
      </c>
      <c r="C724">
        <v>1</v>
      </c>
      <c r="D724" t="s">
        <v>3675</v>
      </c>
      <c r="E724" t="s">
        <v>3676</v>
      </c>
      <c r="F724">
        <v>59</v>
      </c>
      <c r="G724" t="s">
        <v>3677</v>
      </c>
      <c r="H724">
        <v>20230124</v>
      </c>
      <c r="I724">
        <v>20230130</v>
      </c>
      <c r="J724">
        <v>7</v>
      </c>
      <c r="K724">
        <v>0</v>
      </c>
      <c r="L724" t="s">
        <v>135</v>
      </c>
      <c r="M724" t="s">
        <v>3678</v>
      </c>
      <c r="N724" t="s">
        <v>91</v>
      </c>
      <c r="O724" t="s">
        <v>3</v>
      </c>
      <c r="P724" t="s">
        <v>92</v>
      </c>
      <c r="Q724" t="s">
        <v>93</v>
      </c>
      <c r="R724">
        <v>111</v>
      </c>
      <c r="S724" t="s">
        <v>94</v>
      </c>
      <c r="T724" t="s">
        <v>718</v>
      </c>
      <c r="U724" t="s">
        <v>719</v>
      </c>
      <c r="V724">
        <v>19284</v>
      </c>
      <c r="W724">
        <v>7296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120</v>
      </c>
      <c r="AE724">
        <v>450</v>
      </c>
      <c r="AF724">
        <v>45428</v>
      </c>
      <c r="AG724">
        <v>45428</v>
      </c>
      <c r="AH724">
        <v>0</v>
      </c>
      <c r="AI724" t="s">
        <v>91</v>
      </c>
      <c r="AJ724" t="s">
        <v>3</v>
      </c>
      <c r="AK724" t="s">
        <v>92</v>
      </c>
      <c r="AL724" t="s">
        <v>93</v>
      </c>
      <c r="AM724">
        <v>7</v>
      </c>
      <c r="AN724">
        <v>2</v>
      </c>
      <c r="AO724">
        <v>10</v>
      </c>
      <c r="AP724">
        <v>42616</v>
      </c>
      <c r="AQ724">
        <v>12</v>
      </c>
      <c r="AR724">
        <v>1</v>
      </c>
      <c r="AS724">
        <v>1012</v>
      </c>
      <c r="AT724">
        <v>0.52253000000000005</v>
      </c>
      <c r="AU724">
        <v>0.52237999999999996</v>
      </c>
      <c r="AV724">
        <v>1.4999999999999999E-4</v>
      </c>
      <c r="AW724">
        <v>0.52237999439239502</v>
      </c>
      <c r="AX724">
        <v>0.52237999439239502</v>
      </c>
      <c r="AY724">
        <v>0</v>
      </c>
      <c r="AZ724" t="s">
        <v>128</v>
      </c>
      <c r="BA724" t="s">
        <v>139</v>
      </c>
      <c r="BB724" t="s">
        <v>91</v>
      </c>
      <c r="BD724" t="s">
        <v>91</v>
      </c>
      <c r="BF724" t="s">
        <v>1368</v>
      </c>
      <c r="BG724" t="s">
        <v>100</v>
      </c>
      <c r="BH724" t="s">
        <v>111</v>
      </c>
      <c r="BI724" t="s">
        <v>112</v>
      </c>
      <c r="BJ724" t="s">
        <v>103</v>
      </c>
      <c r="BK724" t="s">
        <v>104</v>
      </c>
      <c r="BM724" t="s">
        <v>104</v>
      </c>
      <c r="BN724">
        <v>2023</v>
      </c>
    </row>
    <row r="725" spans="1:66" x14ac:dyDescent="0.25">
      <c r="A725" t="s">
        <v>513</v>
      </c>
      <c r="B725">
        <v>2024</v>
      </c>
      <c r="C725">
        <v>11</v>
      </c>
      <c r="D725" t="s">
        <v>3679</v>
      </c>
      <c r="E725" t="s">
        <v>3680</v>
      </c>
      <c r="F725">
        <v>81</v>
      </c>
      <c r="G725" t="s">
        <v>3681</v>
      </c>
      <c r="H725">
        <v>20231106</v>
      </c>
      <c r="I725">
        <v>20231123</v>
      </c>
      <c r="J725">
        <v>18</v>
      </c>
      <c r="K725">
        <v>0</v>
      </c>
      <c r="L725" t="s">
        <v>3682</v>
      </c>
      <c r="M725" t="s">
        <v>3683</v>
      </c>
      <c r="N725" t="s">
        <v>91</v>
      </c>
      <c r="O725" t="s">
        <v>3</v>
      </c>
      <c r="P725" t="s">
        <v>92</v>
      </c>
      <c r="Q725" t="s">
        <v>93</v>
      </c>
      <c r="R725">
        <v>111</v>
      </c>
      <c r="S725" t="s">
        <v>94</v>
      </c>
      <c r="T725" t="s">
        <v>118</v>
      </c>
      <c r="U725" t="s">
        <v>119</v>
      </c>
      <c r="V725">
        <v>64512</v>
      </c>
      <c r="W725">
        <v>18824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340</v>
      </c>
      <c r="AE725">
        <v>1275</v>
      </c>
      <c r="AF725">
        <v>121809</v>
      </c>
      <c r="AG725">
        <v>121809</v>
      </c>
      <c r="AH725">
        <v>0</v>
      </c>
      <c r="AI725" t="s">
        <v>91</v>
      </c>
      <c r="AJ725" t="s">
        <v>3</v>
      </c>
      <c r="AK725" t="s">
        <v>92</v>
      </c>
      <c r="AL725" t="s">
        <v>93</v>
      </c>
      <c r="AM725">
        <v>18</v>
      </c>
      <c r="AN725">
        <v>6</v>
      </c>
      <c r="AO725">
        <v>23</v>
      </c>
      <c r="AP725">
        <v>133830</v>
      </c>
      <c r="AQ725">
        <v>18</v>
      </c>
      <c r="AR725">
        <v>1</v>
      </c>
      <c r="AS725">
        <v>1018</v>
      </c>
      <c r="AT725">
        <v>1.6406700000000001</v>
      </c>
      <c r="AU725">
        <v>1.64045</v>
      </c>
      <c r="AV725">
        <v>2.2000000000000001E-4</v>
      </c>
      <c r="AW725">
        <v>1.6404500007629395</v>
      </c>
      <c r="AX725">
        <v>1.6404500007629395</v>
      </c>
      <c r="AY725">
        <v>0</v>
      </c>
      <c r="AZ725" t="s">
        <v>97</v>
      </c>
      <c r="BA725" t="s">
        <v>98</v>
      </c>
      <c r="BB725" t="s">
        <v>91</v>
      </c>
      <c r="BD725" t="s">
        <v>91</v>
      </c>
      <c r="BF725" t="s">
        <v>3684</v>
      </c>
      <c r="BG725" t="s">
        <v>100</v>
      </c>
      <c r="BH725" t="s">
        <v>564</v>
      </c>
      <c r="BI725" t="s">
        <v>564</v>
      </c>
      <c r="BJ725" t="s">
        <v>103</v>
      </c>
      <c r="BK725" t="s">
        <v>104</v>
      </c>
      <c r="BM725" t="s">
        <v>104</v>
      </c>
      <c r="BN725">
        <v>2023</v>
      </c>
    </row>
    <row r="726" spans="1:66" x14ac:dyDescent="0.25">
      <c r="A726" t="s">
        <v>513</v>
      </c>
      <c r="B726">
        <v>2024</v>
      </c>
      <c r="C726">
        <v>11</v>
      </c>
      <c r="D726" t="s">
        <v>3685</v>
      </c>
      <c r="E726" t="s">
        <v>3686</v>
      </c>
      <c r="F726">
        <v>76</v>
      </c>
      <c r="G726" t="s">
        <v>0</v>
      </c>
      <c r="H726">
        <v>20231114</v>
      </c>
      <c r="I726">
        <v>20231123</v>
      </c>
      <c r="J726">
        <v>10</v>
      </c>
      <c r="K726">
        <v>0</v>
      </c>
      <c r="L726" t="s">
        <v>3687</v>
      </c>
      <c r="M726" t="s">
        <v>3688</v>
      </c>
      <c r="N726" t="s">
        <v>91</v>
      </c>
      <c r="O726" t="s">
        <v>3</v>
      </c>
      <c r="P726" t="s">
        <v>92</v>
      </c>
      <c r="Q726" t="s">
        <v>93</v>
      </c>
      <c r="R726">
        <v>205</v>
      </c>
      <c r="S726" t="s">
        <v>94</v>
      </c>
      <c r="T726" t="s">
        <v>443</v>
      </c>
      <c r="U726" t="s">
        <v>444</v>
      </c>
      <c r="V726">
        <v>44127</v>
      </c>
      <c r="W726">
        <v>11451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180</v>
      </c>
      <c r="AE726">
        <v>1350</v>
      </c>
      <c r="AF726">
        <v>86281</v>
      </c>
      <c r="AG726">
        <v>86281</v>
      </c>
      <c r="AH726">
        <v>0</v>
      </c>
      <c r="AI726" t="s">
        <v>91</v>
      </c>
      <c r="AJ726" t="s">
        <v>3</v>
      </c>
      <c r="AK726" t="s">
        <v>92</v>
      </c>
      <c r="AL726" t="s">
        <v>93</v>
      </c>
      <c r="AM726">
        <v>13</v>
      </c>
      <c r="AN726">
        <v>4</v>
      </c>
      <c r="AO726">
        <v>18</v>
      </c>
      <c r="AP726">
        <v>98717</v>
      </c>
      <c r="AQ726">
        <v>53</v>
      </c>
      <c r="AR726">
        <v>1</v>
      </c>
      <c r="AS726">
        <v>1053</v>
      </c>
      <c r="AT726">
        <v>1.2107000000000001</v>
      </c>
      <c r="AU726">
        <v>1.2100500000000001</v>
      </c>
      <c r="AV726">
        <v>6.4999999999999997E-4</v>
      </c>
      <c r="AW726">
        <v>1.2100499868392944</v>
      </c>
      <c r="AX726">
        <v>1.2100499868392944</v>
      </c>
      <c r="AY726">
        <v>0</v>
      </c>
      <c r="AZ726" t="s">
        <v>97</v>
      </c>
      <c r="BA726" t="s">
        <v>139</v>
      </c>
      <c r="BB726" t="s">
        <v>91</v>
      </c>
      <c r="BD726" t="s">
        <v>186</v>
      </c>
      <c r="BF726" t="s">
        <v>0</v>
      </c>
      <c r="BJ726" t="s">
        <v>103</v>
      </c>
      <c r="BK726" t="s">
        <v>104</v>
      </c>
      <c r="BM726" t="s">
        <v>104</v>
      </c>
      <c r="BN726">
        <v>2023</v>
      </c>
    </row>
    <row r="727" spans="1:66" x14ac:dyDescent="0.25">
      <c r="A727" t="s">
        <v>7</v>
      </c>
      <c r="B727">
        <v>2024</v>
      </c>
      <c r="C727">
        <v>8</v>
      </c>
      <c r="D727" t="s">
        <v>3689</v>
      </c>
      <c r="E727" t="s">
        <v>3690</v>
      </c>
      <c r="F727">
        <v>64</v>
      </c>
      <c r="G727" t="s">
        <v>3691</v>
      </c>
      <c r="H727">
        <v>20240722</v>
      </c>
      <c r="I727">
        <v>20240805</v>
      </c>
      <c r="J727">
        <v>15</v>
      </c>
      <c r="K727">
        <v>0</v>
      </c>
      <c r="L727" t="s">
        <v>3692</v>
      </c>
      <c r="M727" t="s">
        <v>3693</v>
      </c>
      <c r="N727" t="s">
        <v>91</v>
      </c>
      <c r="O727" t="s">
        <v>3</v>
      </c>
      <c r="P727" t="s">
        <v>92</v>
      </c>
      <c r="Q727" t="s">
        <v>93</v>
      </c>
      <c r="R727">
        <v>211</v>
      </c>
      <c r="S727" t="s">
        <v>94</v>
      </c>
      <c r="T727" t="s">
        <v>118</v>
      </c>
      <c r="U727" t="s">
        <v>119</v>
      </c>
      <c r="V727">
        <v>58674</v>
      </c>
      <c r="W727">
        <v>16991</v>
      </c>
      <c r="X727">
        <v>0</v>
      </c>
      <c r="Y727">
        <v>0</v>
      </c>
      <c r="Z727">
        <v>0</v>
      </c>
      <c r="AA727">
        <v>14644.45</v>
      </c>
      <c r="AB727">
        <v>0</v>
      </c>
      <c r="AC727">
        <v>14644.45</v>
      </c>
      <c r="AD727">
        <v>280</v>
      </c>
      <c r="AE727">
        <v>2025</v>
      </c>
      <c r="AF727">
        <v>146518</v>
      </c>
      <c r="AG727">
        <v>146518</v>
      </c>
      <c r="AH727">
        <v>-3621.1780792650952</v>
      </c>
      <c r="AI727" t="s">
        <v>91</v>
      </c>
      <c r="AJ727" t="s">
        <v>3</v>
      </c>
      <c r="AK727" t="s">
        <v>92</v>
      </c>
      <c r="AL727" t="s">
        <v>93</v>
      </c>
      <c r="AM727">
        <v>18</v>
      </c>
      <c r="AN727">
        <v>6</v>
      </c>
      <c r="AO727">
        <v>23</v>
      </c>
      <c r="AP727">
        <v>133830</v>
      </c>
      <c r="AQ727">
        <v>18</v>
      </c>
      <c r="AR727">
        <v>1</v>
      </c>
      <c r="AS727">
        <v>1018</v>
      </c>
      <c r="AT727">
        <v>1.6406700000000001</v>
      </c>
      <c r="AU727">
        <v>1.64045</v>
      </c>
      <c r="AV727">
        <v>2.2000000000000001E-4</v>
      </c>
      <c r="AW727">
        <v>1.7739100009202957</v>
      </c>
      <c r="AX727">
        <v>1.6404500007629395</v>
      </c>
      <c r="AY727">
        <v>0.13346000015735626</v>
      </c>
      <c r="AZ727" t="s">
        <v>128</v>
      </c>
      <c r="BA727" t="s">
        <v>139</v>
      </c>
      <c r="BB727" t="s">
        <v>91</v>
      </c>
      <c r="BD727" t="s">
        <v>91</v>
      </c>
      <c r="BF727" t="s">
        <v>110</v>
      </c>
      <c r="BG727" t="s">
        <v>100</v>
      </c>
      <c r="BH727" t="s">
        <v>111</v>
      </c>
      <c r="BI727" t="s">
        <v>112</v>
      </c>
      <c r="BJ727" t="s">
        <v>103</v>
      </c>
      <c r="BK727" t="s">
        <v>104</v>
      </c>
      <c r="BM727" t="s">
        <v>104</v>
      </c>
      <c r="BN727">
        <v>2024</v>
      </c>
    </row>
    <row r="728" spans="1:66" x14ac:dyDescent="0.25">
      <c r="A728" t="s">
        <v>7</v>
      </c>
      <c r="B728">
        <v>2024</v>
      </c>
      <c r="C728">
        <v>7</v>
      </c>
      <c r="D728" t="s">
        <v>3694</v>
      </c>
      <c r="E728" t="s">
        <v>3695</v>
      </c>
      <c r="F728">
        <v>34</v>
      </c>
      <c r="G728" t="s">
        <v>3696</v>
      </c>
      <c r="H728">
        <v>20240723</v>
      </c>
      <c r="I728">
        <v>20240730</v>
      </c>
      <c r="J728">
        <v>8</v>
      </c>
      <c r="K728">
        <v>0</v>
      </c>
      <c r="L728" t="s">
        <v>3697</v>
      </c>
      <c r="M728" t="s">
        <v>3698</v>
      </c>
      <c r="N728" t="s">
        <v>91</v>
      </c>
      <c r="O728" t="s">
        <v>3</v>
      </c>
      <c r="P728" t="s">
        <v>92</v>
      </c>
      <c r="Q728" t="s">
        <v>127</v>
      </c>
      <c r="R728">
        <v>205</v>
      </c>
      <c r="S728" t="s">
        <v>94</v>
      </c>
      <c r="T728" t="s">
        <v>95</v>
      </c>
      <c r="U728" t="s">
        <v>96</v>
      </c>
      <c r="V728">
        <v>25455</v>
      </c>
      <c r="W728">
        <v>8512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140</v>
      </c>
      <c r="AE728">
        <v>525</v>
      </c>
      <c r="AF728">
        <v>90977</v>
      </c>
      <c r="AG728">
        <v>90977</v>
      </c>
      <c r="AH728">
        <v>0</v>
      </c>
      <c r="AI728" t="s">
        <v>91</v>
      </c>
      <c r="AJ728" t="s">
        <v>3</v>
      </c>
      <c r="AK728" t="s">
        <v>92</v>
      </c>
      <c r="AL728" t="s">
        <v>127</v>
      </c>
      <c r="AM728">
        <v>13</v>
      </c>
      <c r="AN728">
        <v>4</v>
      </c>
      <c r="AO728">
        <v>18</v>
      </c>
      <c r="AP728">
        <v>88047</v>
      </c>
      <c r="AQ728">
        <v>23</v>
      </c>
      <c r="AR728">
        <v>1</v>
      </c>
      <c r="AS728">
        <v>1023</v>
      </c>
      <c r="AT728">
        <v>1.0795399999999999</v>
      </c>
      <c r="AU728">
        <v>1.0792600000000001</v>
      </c>
      <c r="AV728">
        <v>2.7999999999999998E-4</v>
      </c>
      <c r="AW728">
        <v>1.079259991645813</v>
      </c>
      <c r="AX728">
        <v>1.079259991645813</v>
      </c>
      <c r="AY728">
        <v>0</v>
      </c>
      <c r="AZ728" t="s">
        <v>97</v>
      </c>
      <c r="BA728" t="s">
        <v>98</v>
      </c>
      <c r="BB728" t="s">
        <v>91</v>
      </c>
      <c r="BD728" t="s">
        <v>558</v>
      </c>
      <c r="BF728" t="s">
        <v>3699</v>
      </c>
      <c r="BG728" t="s">
        <v>188</v>
      </c>
      <c r="BH728" t="s">
        <v>189</v>
      </c>
      <c r="BI728" t="s">
        <v>190</v>
      </c>
      <c r="BJ728" t="s">
        <v>103</v>
      </c>
      <c r="BK728" t="s">
        <v>104</v>
      </c>
      <c r="BM728" t="s">
        <v>104</v>
      </c>
      <c r="BN728">
        <v>2024</v>
      </c>
    </row>
    <row r="729" spans="1:66" x14ac:dyDescent="0.25">
      <c r="A729" t="s">
        <v>7</v>
      </c>
      <c r="B729">
        <v>2024</v>
      </c>
      <c r="C729">
        <v>8</v>
      </c>
      <c r="D729" t="s">
        <v>3700</v>
      </c>
      <c r="E729" t="s">
        <v>3701</v>
      </c>
      <c r="F729">
        <v>70</v>
      </c>
      <c r="G729" t="s">
        <v>3702</v>
      </c>
      <c r="H729">
        <v>20240822</v>
      </c>
      <c r="I729">
        <v>20240829</v>
      </c>
      <c r="J729">
        <v>8</v>
      </c>
      <c r="K729">
        <v>0</v>
      </c>
      <c r="L729" t="s">
        <v>125</v>
      </c>
      <c r="M729" t="s">
        <v>3703</v>
      </c>
      <c r="N729" t="s">
        <v>91</v>
      </c>
      <c r="O729" t="s">
        <v>3</v>
      </c>
      <c r="P729" t="s">
        <v>92</v>
      </c>
      <c r="Q729" t="s">
        <v>127</v>
      </c>
      <c r="R729">
        <v>111</v>
      </c>
      <c r="S729" t="s">
        <v>94</v>
      </c>
      <c r="T729" t="s">
        <v>95</v>
      </c>
      <c r="U729" t="s">
        <v>96</v>
      </c>
      <c r="V729">
        <v>25024</v>
      </c>
      <c r="W729">
        <v>8512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140</v>
      </c>
      <c r="AE729">
        <v>525</v>
      </c>
      <c r="AF729">
        <v>103751</v>
      </c>
      <c r="AG729">
        <v>103751</v>
      </c>
      <c r="AH729">
        <v>0</v>
      </c>
      <c r="AI729" t="s">
        <v>91</v>
      </c>
      <c r="AJ729" t="s">
        <v>3</v>
      </c>
      <c r="AK729" t="s">
        <v>92</v>
      </c>
      <c r="AL729" t="s">
        <v>127</v>
      </c>
      <c r="AM729">
        <v>13</v>
      </c>
      <c r="AN729">
        <v>4</v>
      </c>
      <c r="AO729">
        <v>18</v>
      </c>
      <c r="AP729">
        <v>88047</v>
      </c>
      <c r="AQ729">
        <v>23</v>
      </c>
      <c r="AR729">
        <v>1</v>
      </c>
      <c r="AS729">
        <v>1023</v>
      </c>
      <c r="AT729">
        <v>1.0795399999999999</v>
      </c>
      <c r="AU729">
        <v>1.0792600000000001</v>
      </c>
      <c r="AV729">
        <v>2.7999999999999998E-4</v>
      </c>
      <c r="AW729">
        <v>1.079259991645813</v>
      </c>
      <c r="AX729">
        <v>1.079259991645813</v>
      </c>
      <c r="AY729">
        <v>0</v>
      </c>
      <c r="AZ729" t="s">
        <v>128</v>
      </c>
      <c r="BA729" t="s">
        <v>98</v>
      </c>
      <c r="BB729" t="s">
        <v>91</v>
      </c>
      <c r="BD729" t="s">
        <v>91</v>
      </c>
      <c r="BF729" t="s">
        <v>264</v>
      </c>
      <c r="BG729" t="s">
        <v>100</v>
      </c>
      <c r="BH729" t="s">
        <v>111</v>
      </c>
      <c r="BI729" t="s">
        <v>112</v>
      </c>
      <c r="BJ729" t="s">
        <v>103</v>
      </c>
      <c r="BK729" t="s">
        <v>104</v>
      </c>
      <c r="BM729" t="s">
        <v>104</v>
      </c>
      <c r="BN729">
        <v>2024</v>
      </c>
    </row>
    <row r="730" spans="1:66" x14ac:dyDescent="0.25">
      <c r="A730" t="s">
        <v>7</v>
      </c>
      <c r="B730">
        <v>2024</v>
      </c>
      <c r="C730">
        <v>8</v>
      </c>
      <c r="D730" t="s">
        <v>3704</v>
      </c>
      <c r="E730" t="s">
        <v>3705</v>
      </c>
      <c r="F730">
        <v>77</v>
      </c>
      <c r="G730" t="s">
        <v>3706</v>
      </c>
      <c r="H730">
        <v>20240813</v>
      </c>
      <c r="I730">
        <v>20240828</v>
      </c>
      <c r="J730">
        <v>16</v>
      </c>
      <c r="K730">
        <v>0</v>
      </c>
      <c r="L730" t="s">
        <v>300</v>
      </c>
      <c r="M730" t="s">
        <v>3707</v>
      </c>
      <c r="N730" t="s">
        <v>91</v>
      </c>
      <c r="O730" t="s">
        <v>3</v>
      </c>
      <c r="P730" t="s">
        <v>92</v>
      </c>
      <c r="Q730" t="s">
        <v>127</v>
      </c>
      <c r="R730">
        <v>201</v>
      </c>
      <c r="S730" t="s">
        <v>94</v>
      </c>
      <c r="T730" t="s">
        <v>118</v>
      </c>
      <c r="U730" t="s">
        <v>119</v>
      </c>
      <c r="V730">
        <v>52747</v>
      </c>
      <c r="W730">
        <v>17064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300</v>
      </c>
      <c r="AE730">
        <v>1125</v>
      </c>
      <c r="AF730">
        <v>130557</v>
      </c>
      <c r="AG730">
        <v>130557</v>
      </c>
      <c r="AH730">
        <v>0</v>
      </c>
      <c r="AI730" t="s">
        <v>91</v>
      </c>
      <c r="AJ730" t="s">
        <v>3</v>
      </c>
      <c r="AK730" t="s">
        <v>92</v>
      </c>
      <c r="AL730" t="s">
        <v>127</v>
      </c>
      <c r="AM730">
        <v>18</v>
      </c>
      <c r="AN730">
        <v>6</v>
      </c>
      <c r="AO730">
        <v>23</v>
      </c>
      <c r="AP730">
        <v>133830</v>
      </c>
      <c r="AQ730">
        <v>18</v>
      </c>
      <c r="AR730">
        <v>1</v>
      </c>
      <c r="AS730">
        <v>1018</v>
      </c>
      <c r="AT730">
        <v>1.6406700000000001</v>
      </c>
      <c r="AU730">
        <v>1.64045</v>
      </c>
      <c r="AV730">
        <v>2.2000000000000001E-4</v>
      </c>
      <c r="AW730">
        <v>1.6404500007629395</v>
      </c>
      <c r="AX730">
        <v>1.6404500007629395</v>
      </c>
      <c r="AY730">
        <v>0</v>
      </c>
      <c r="AZ730" t="s">
        <v>128</v>
      </c>
      <c r="BA730" t="s">
        <v>98</v>
      </c>
      <c r="BB730" t="s">
        <v>91</v>
      </c>
      <c r="BD730" t="s">
        <v>91</v>
      </c>
      <c r="BF730" t="s">
        <v>110</v>
      </c>
      <c r="BG730" t="s">
        <v>100</v>
      </c>
      <c r="BH730" t="s">
        <v>111</v>
      </c>
      <c r="BI730" t="s">
        <v>112</v>
      </c>
      <c r="BJ730" t="s">
        <v>103</v>
      </c>
      <c r="BK730" t="s">
        <v>104</v>
      </c>
      <c r="BM730" t="s">
        <v>104</v>
      </c>
      <c r="BN730">
        <v>2024</v>
      </c>
    </row>
    <row r="731" spans="1:66" x14ac:dyDescent="0.25">
      <c r="A731" t="s">
        <v>7</v>
      </c>
      <c r="B731">
        <v>2024</v>
      </c>
      <c r="C731">
        <v>8</v>
      </c>
      <c r="D731" t="s">
        <v>3708</v>
      </c>
      <c r="E731" t="s">
        <v>3709</v>
      </c>
      <c r="F731">
        <v>79</v>
      </c>
      <c r="G731" t="s">
        <v>3710</v>
      </c>
      <c r="H731">
        <v>20240812</v>
      </c>
      <c r="I731">
        <v>20240827</v>
      </c>
      <c r="J731">
        <v>16</v>
      </c>
      <c r="K731">
        <v>0</v>
      </c>
      <c r="L731" t="s">
        <v>135</v>
      </c>
      <c r="M731" t="s">
        <v>3711</v>
      </c>
      <c r="N731" t="s">
        <v>91</v>
      </c>
      <c r="O731" t="s">
        <v>3</v>
      </c>
      <c r="P731" t="s">
        <v>92</v>
      </c>
      <c r="Q731" t="s">
        <v>127</v>
      </c>
      <c r="R731">
        <v>211</v>
      </c>
      <c r="S731" t="s">
        <v>94</v>
      </c>
      <c r="T731" t="s">
        <v>118</v>
      </c>
      <c r="U731" t="s">
        <v>119</v>
      </c>
      <c r="V731">
        <v>53598</v>
      </c>
      <c r="W731">
        <v>17064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300</v>
      </c>
      <c r="AE731">
        <v>1125</v>
      </c>
      <c r="AF731">
        <v>135494</v>
      </c>
      <c r="AG731">
        <v>135494</v>
      </c>
      <c r="AH731">
        <v>0</v>
      </c>
      <c r="AI731" t="s">
        <v>91</v>
      </c>
      <c r="AJ731" t="s">
        <v>3</v>
      </c>
      <c r="AK731" t="s">
        <v>92</v>
      </c>
      <c r="AL731" t="s">
        <v>127</v>
      </c>
      <c r="AM731">
        <v>18</v>
      </c>
      <c r="AN731">
        <v>6</v>
      </c>
      <c r="AO731">
        <v>23</v>
      </c>
      <c r="AP731">
        <v>133830</v>
      </c>
      <c r="AQ731">
        <v>18</v>
      </c>
      <c r="AR731">
        <v>1</v>
      </c>
      <c r="AS731">
        <v>1018</v>
      </c>
      <c r="AT731">
        <v>1.6406700000000001</v>
      </c>
      <c r="AU731">
        <v>1.64045</v>
      </c>
      <c r="AV731">
        <v>2.2000000000000001E-4</v>
      </c>
      <c r="AW731">
        <v>1.6404500007629395</v>
      </c>
      <c r="AX731">
        <v>1.6404500007629395</v>
      </c>
      <c r="AY731">
        <v>0</v>
      </c>
      <c r="AZ731" t="s">
        <v>128</v>
      </c>
      <c r="BA731" t="s">
        <v>139</v>
      </c>
      <c r="BB731" t="s">
        <v>91</v>
      </c>
      <c r="BD731" t="s">
        <v>91</v>
      </c>
      <c r="BF731" t="s">
        <v>110</v>
      </c>
      <c r="BG731" t="s">
        <v>100</v>
      </c>
      <c r="BH731" t="s">
        <v>111</v>
      </c>
      <c r="BI731" t="s">
        <v>112</v>
      </c>
      <c r="BJ731" t="s">
        <v>103</v>
      </c>
      <c r="BK731" t="s">
        <v>104</v>
      </c>
      <c r="BM731" t="s">
        <v>104</v>
      </c>
      <c r="BN731">
        <v>2024</v>
      </c>
    </row>
    <row r="732" spans="1:66" x14ac:dyDescent="0.25">
      <c r="A732" t="s">
        <v>7</v>
      </c>
      <c r="B732">
        <v>2024</v>
      </c>
      <c r="C732">
        <v>8</v>
      </c>
      <c r="D732" t="s">
        <v>3712</v>
      </c>
      <c r="E732" t="s">
        <v>3713</v>
      </c>
      <c r="F732">
        <v>76</v>
      </c>
      <c r="G732" t="s">
        <v>3714</v>
      </c>
      <c r="H732">
        <v>20240812</v>
      </c>
      <c r="I732">
        <v>20240822</v>
      </c>
      <c r="J732">
        <v>11</v>
      </c>
      <c r="K732">
        <v>0</v>
      </c>
      <c r="L732" t="s">
        <v>125</v>
      </c>
      <c r="M732" t="s">
        <v>3715</v>
      </c>
      <c r="N732" t="s">
        <v>91</v>
      </c>
      <c r="O732" t="s">
        <v>3</v>
      </c>
      <c r="P732" t="s">
        <v>92</v>
      </c>
      <c r="Q732" t="s">
        <v>127</v>
      </c>
      <c r="R732">
        <v>211</v>
      </c>
      <c r="S732" t="s">
        <v>94</v>
      </c>
      <c r="T732" t="s">
        <v>95</v>
      </c>
      <c r="U732" t="s">
        <v>96</v>
      </c>
      <c r="V732">
        <v>36629</v>
      </c>
      <c r="W732">
        <v>11824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200</v>
      </c>
      <c r="AE732">
        <v>750</v>
      </c>
      <c r="AF732">
        <v>89142</v>
      </c>
      <c r="AG732">
        <v>89142</v>
      </c>
      <c r="AH732">
        <v>0</v>
      </c>
      <c r="AI732" t="s">
        <v>91</v>
      </c>
      <c r="AJ732" t="s">
        <v>3</v>
      </c>
      <c r="AK732" t="s">
        <v>92</v>
      </c>
      <c r="AL732" t="s">
        <v>127</v>
      </c>
      <c r="AM732">
        <v>13</v>
      </c>
      <c r="AN732">
        <v>4</v>
      </c>
      <c r="AO732">
        <v>18</v>
      </c>
      <c r="AP732">
        <v>88047</v>
      </c>
      <c r="AQ732">
        <v>23</v>
      </c>
      <c r="AR732">
        <v>1</v>
      </c>
      <c r="AS732">
        <v>1023</v>
      </c>
      <c r="AT732">
        <v>1.0795399999999999</v>
      </c>
      <c r="AU732">
        <v>1.0792600000000001</v>
      </c>
      <c r="AV732">
        <v>2.7999999999999998E-4</v>
      </c>
      <c r="AW732">
        <v>1.079259991645813</v>
      </c>
      <c r="AX732">
        <v>1.079259991645813</v>
      </c>
      <c r="AY732">
        <v>0</v>
      </c>
      <c r="AZ732" t="s">
        <v>128</v>
      </c>
      <c r="BA732" t="s">
        <v>139</v>
      </c>
      <c r="BB732" t="s">
        <v>91</v>
      </c>
      <c r="BD732" t="s">
        <v>91</v>
      </c>
      <c r="BF732" t="s">
        <v>883</v>
      </c>
      <c r="BG732" t="s">
        <v>100</v>
      </c>
      <c r="BH732" t="s">
        <v>111</v>
      </c>
      <c r="BI732" t="s">
        <v>112</v>
      </c>
      <c r="BJ732" t="s">
        <v>103</v>
      </c>
      <c r="BK732" t="s">
        <v>104</v>
      </c>
      <c r="BM732" t="s">
        <v>104</v>
      </c>
      <c r="BN732">
        <v>2024</v>
      </c>
    </row>
    <row r="733" spans="1:66" x14ac:dyDescent="0.25">
      <c r="A733" t="s">
        <v>7</v>
      </c>
      <c r="B733">
        <v>2024</v>
      </c>
      <c r="C733">
        <v>3</v>
      </c>
      <c r="D733" t="s">
        <v>3716</v>
      </c>
      <c r="E733" t="s">
        <v>3717</v>
      </c>
      <c r="F733">
        <v>74</v>
      </c>
      <c r="G733" t="s">
        <v>3718</v>
      </c>
      <c r="H733">
        <v>20240311</v>
      </c>
      <c r="I733">
        <v>20240328</v>
      </c>
      <c r="J733">
        <v>18</v>
      </c>
      <c r="K733">
        <v>0</v>
      </c>
      <c r="L733" t="s">
        <v>2779</v>
      </c>
      <c r="M733" t="s">
        <v>3719</v>
      </c>
      <c r="N733" t="s">
        <v>91</v>
      </c>
      <c r="O733" t="s">
        <v>3</v>
      </c>
      <c r="P733" t="s">
        <v>92</v>
      </c>
      <c r="Q733" t="s">
        <v>93</v>
      </c>
      <c r="R733">
        <v>205</v>
      </c>
      <c r="S733" t="s">
        <v>94</v>
      </c>
      <c r="T733" t="s">
        <v>118</v>
      </c>
      <c r="U733" t="s">
        <v>119</v>
      </c>
      <c r="V733">
        <v>65120</v>
      </c>
      <c r="W733">
        <v>18824</v>
      </c>
      <c r="X733">
        <v>0</v>
      </c>
      <c r="Y733">
        <v>0</v>
      </c>
      <c r="Z733">
        <v>0</v>
      </c>
      <c r="AA733">
        <v>0</v>
      </c>
      <c r="AB733">
        <v>252.27</v>
      </c>
      <c r="AC733">
        <v>252.27</v>
      </c>
      <c r="AD733">
        <v>340</v>
      </c>
      <c r="AE733">
        <v>1275</v>
      </c>
      <c r="AF733">
        <v>138302</v>
      </c>
      <c r="AG733">
        <v>138302</v>
      </c>
      <c r="AH733">
        <v>-233.72486891119954</v>
      </c>
      <c r="AI733" t="s">
        <v>91</v>
      </c>
      <c r="AJ733" t="s">
        <v>3</v>
      </c>
      <c r="AK733" t="s">
        <v>92</v>
      </c>
      <c r="AL733" t="s">
        <v>93</v>
      </c>
      <c r="AM733">
        <v>18</v>
      </c>
      <c r="AN733">
        <v>6</v>
      </c>
      <c r="AO733">
        <v>23</v>
      </c>
      <c r="AP733">
        <v>133830</v>
      </c>
      <c r="AQ733">
        <v>18</v>
      </c>
      <c r="AR733">
        <v>1</v>
      </c>
      <c r="AS733">
        <v>1018</v>
      </c>
      <c r="AT733">
        <v>1.6406700000000001</v>
      </c>
      <c r="AU733">
        <v>1.64045</v>
      </c>
      <c r="AV733">
        <v>2.2000000000000001E-4</v>
      </c>
      <c r="AW733">
        <v>1.6406700007646577</v>
      </c>
      <c r="AX733">
        <v>1.6404500007629395</v>
      </c>
      <c r="AY733">
        <v>2.2000000171829015E-4</v>
      </c>
      <c r="AZ733" t="s">
        <v>97</v>
      </c>
      <c r="BA733" t="s">
        <v>98</v>
      </c>
      <c r="BB733" t="s">
        <v>91</v>
      </c>
      <c r="BD733" t="s">
        <v>91</v>
      </c>
      <c r="BF733" t="s">
        <v>3720</v>
      </c>
      <c r="BG733" t="s">
        <v>188</v>
      </c>
      <c r="BH733" t="s">
        <v>1427</v>
      </c>
      <c r="BI733" t="s">
        <v>1427</v>
      </c>
      <c r="BJ733" t="s">
        <v>103</v>
      </c>
      <c r="BK733" t="s">
        <v>104</v>
      </c>
      <c r="BM733" t="s">
        <v>104</v>
      </c>
      <c r="BN733">
        <v>2024</v>
      </c>
    </row>
    <row r="734" spans="1:66" x14ac:dyDescent="0.25">
      <c r="A734" t="s">
        <v>7</v>
      </c>
      <c r="B734">
        <v>2024</v>
      </c>
      <c r="C734">
        <v>9</v>
      </c>
      <c r="D734" t="s">
        <v>3721</v>
      </c>
      <c r="E734" t="s">
        <v>3722</v>
      </c>
      <c r="F734">
        <v>55</v>
      </c>
      <c r="G734" t="s">
        <v>3723</v>
      </c>
      <c r="H734">
        <v>20240828</v>
      </c>
      <c r="I734">
        <v>20240905</v>
      </c>
      <c r="J734">
        <v>9</v>
      </c>
      <c r="K734">
        <v>0</v>
      </c>
      <c r="L734" t="s">
        <v>135</v>
      </c>
      <c r="M734" t="s">
        <v>3724</v>
      </c>
      <c r="N734" t="s">
        <v>91</v>
      </c>
      <c r="O734" t="s">
        <v>3</v>
      </c>
      <c r="P734" t="s">
        <v>92</v>
      </c>
      <c r="Q734" t="s">
        <v>93</v>
      </c>
      <c r="R734">
        <v>205</v>
      </c>
      <c r="S734" t="s">
        <v>94</v>
      </c>
      <c r="T734" t="s">
        <v>95</v>
      </c>
      <c r="U734" t="s">
        <v>96</v>
      </c>
      <c r="V734">
        <v>27783</v>
      </c>
      <c r="W734">
        <v>9728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160</v>
      </c>
      <c r="AE734">
        <v>600</v>
      </c>
      <c r="AF734">
        <v>90977</v>
      </c>
      <c r="AG734">
        <v>90977</v>
      </c>
      <c r="AH734">
        <v>0</v>
      </c>
      <c r="AI734" t="s">
        <v>91</v>
      </c>
      <c r="AJ734" t="s">
        <v>3</v>
      </c>
      <c r="AK734" t="s">
        <v>92</v>
      </c>
      <c r="AL734" t="s">
        <v>93</v>
      </c>
      <c r="AM734">
        <v>13</v>
      </c>
      <c r="AN734">
        <v>4</v>
      </c>
      <c r="AO734">
        <v>18</v>
      </c>
      <c r="AP734">
        <v>88047</v>
      </c>
      <c r="AQ734">
        <v>23</v>
      </c>
      <c r="AR734">
        <v>1</v>
      </c>
      <c r="AS734">
        <v>1023</v>
      </c>
      <c r="AT734">
        <v>1.0795399999999999</v>
      </c>
      <c r="AU734">
        <v>1.0792600000000001</v>
      </c>
      <c r="AV734">
        <v>2.7999999999999998E-4</v>
      </c>
      <c r="AW734">
        <v>1.079259991645813</v>
      </c>
      <c r="AX734">
        <v>1.079259991645813</v>
      </c>
      <c r="AY734">
        <v>0</v>
      </c>
      <c r="AZ734" t="s">
        <v>128</v>
      </c>
      <c r="BA734" t="s">
        <v>98</v>
      </c>
      <c r="BB734" t="s">
        <v>91</v>
      </c>
      <c r="BD734" t="s">
        <v>91</v>
      </c>
      <c r="BF734" t="s">
        <v>505</v>
      </c>
      <c r="BG734" t="s">
        <v>130</v>
      </c>
      <c r="BH734" t="s">
        <v>346</v>
      </c>
      <c r="BI734" t="s">
        <v>346</v>
      </c>
      <c r="BJ734" t="s">
        <v>103</v>
      </c>
      <c r="BK734" t="s">
        <v>104</v>
      </c>
      <c r="BM734" t="s">
        <v>104</v>
      </c>
      <c r="BN734">
        <v>2024</v>
      </c>
    </row>
    <row r="735" spans="1:66" x14ac:dyDescent="0.25">
      <c r="A735" t="s">
        <v>513</v>
      </c>
      <c r="B735">
        <v>2024</v>
      </c>
      <c r="C735">
        <v>10</v>
      </c>
      <c r="D735" t="s">
        <v>3725</v>
      </c>
      <c r="E735" t="s">
        <v>3726</v>
      </c>
      <c r="F735">
        <v>62</v>
      </c>
      <c r="G735" t="s">
        <v>3727</v>
      </c>
      <c r="H735">
        <v>20231009</v>
      </c>
      <c r="I735">
        <v>20231027</v>
      </c>
      <c r="J735">
        <v>19</v>
      </c>
      <c r="K735">
        <v>0</v>
      </c>
      <c r="L735" t="s">
        <v>3728</v>
      </c>
      <c r="M735" t="s">
        <v>3729</v>
      </c>
      <c r="N735" t="s">
        <v>91</v>
      </c>
      <c r="O735" t="s">
        <v>3</v>
      </c>
      <c r="P735" t="s">
        <v>92</v>
      </c>
      <c r="Q735" t="s">
        <v>93</v>
      </c>
      <c r="R735">
        <v>205</v>
      </c>
      <c r="S735" t="s">
        <v>94</v>
      </c>
      <c r="T735" t="s">
        <v>443</v>
      </c>
      <c r="U735" t="s">
        <v>444</v>
      </c>
      <c r="V735">
        <v>48269</v>
      </c>
      <c r="W735">
        <v>19704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360</v>
      </c>
      <c r="AE735">
        <v>1350</v>
      </c>
      <c r="AF735">
        <v>86281</v>
      </c>
      <c r="AG735">
        <v>86281</v>
      </c>
      <c r="AH735">
        <v>0</v>
      </c>
      <c r="AI735" t="s">
        <v>91</v>
      </c>
      <c r="AJ735" t="s">
        <v>3</v>
      </c>
      <c r="AK735" t="s">
        <v>92</v>
      </c>
      <c r="AL735" t="s">
        <v>93</v>
      </c>
      <c r="AM735">
        <v>13</v>
      </c>
      <c r="AN735">
        <v>4</v>
      </c>
      <c r="AO735">
        <v>18</v>
      </c>
      <c r="AP735">
        <v>98717</v>
      </c>
      <c r="AQ735">
        <v>53</v>
      </c>
      <c r="AR735">
        <v>1</v>
      </c>
      <c r="AS735">
        <v>1053</v>
      </c>
      <c r="AT735">
        <v>1.2107000000000001</v>
      </c>
      <c r="AU735">
        <v>1.2100500000000001</v>
      </c>
      <c r="AV735">
        <v>6.4999999999999997E-4</v>
      </c>
      <c r="AW735">
        <v>1.2659000158309937</v>
      </c>
      <c r="AX735">
        <v>1.2659000158309937</v>
      </c>
      <c r="AY735">
        <v>0</v>
      </c>
      <c r="AZ735" t="s">
        <v>128</v>
      </c>
      <c r="BA735" t="s">
        <v>98</v>
      </c>
      <c r="BB735" t="s">
        <v>91</v>
      </c>
      <c r="BD735" t="s">
        <v>91</v>
      </c>
      <c r="BF735" t="s">
        <v>712</v>
      </c>
      <c r="BG735" t="s">
        <v>100</v>
      </c>
      <c r="BH735" t="s">
        <v>111</v>
      </c>
      <c r="BI735" t="s">
        <v>244</v>
      </c>
      <c r="BJ735" t="s">
        <v>103</v>
      </c>
      <c r="BK735" t="s">
        <v>104</v>
      </c>
      <c r="BM735" t="s">
        <v>104</v>
      </c>
      <c r="BN735">
        <v>2023</v>
      </c>
    </row>
    <row r="736" spans="1:66" x14ac:dyDescent="0.25">
      <c r="A736" t="s">
        <v>513</v>
      </c>
      <c r="B736">
        <v>2024</v>
      </c>
      <c r="C736">
        <v>7</v>
      </c>
      <c r="D736" t="s">
        <v>3730</v>
      </c>
      <c r="E736" t="s">
        <v>3731</v>
      </c>
      <c r="F736">
        <v>76</v>
      </c>
      <c r="G736" t="s">
        <v>3732</v>
      </c>
      <c r="H736">
        <v>20230718</v>
      </c>
      <c r="I736">
        <v>20230728</v>
      </c>
      <c r="J736">
        <v>11</v>
      </c>
      <c r="K736">
        <v>0</v>
      </c>
      <c r="L736" t="s">
        <v>1762</v>
      </c>
      <c r="M736" t="s">
        <v>3733</v>
      </c>
      <c r="N736" t="s">
        <v>91</v>
      </c>
      <c r="O736" t="s">
        <v>3</v>
      </c>
      <c r="P736" t="s">
        <v>92</v>
      </c>
      <c r="Q736" t="s">
        <v>93</v>
      </c>
      <c r="R736">
        <v>211</v>
      </c>
      <c r="S736" t="s">
        <v>94</v>
      </c>
      <c r="T736" t="s">
        <v>95</v>
      </c>
      <c r="U736" t="s">
        <v>96</v>
      </c>
      <c r="V736">
        <v>34697</v>
      </c>
      <c r="W736">
        <v>11824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200</v>
      </c>
      <c r="AE736">
        <v>750</v>
      </c>
      <c r="AF736">
        <v>76096</v>
      </c>
      <c r="AG736">
        <v>76096</v>
      </c>
      <c r="AH736">
        <v>0</v>
      </c>
      <c r="AI736" t="s">
        <v>91</v>
      </c>
      <c r="AJ736" t="s">
        <v>3</v>
      </c>
      <c r="AK736" t="s">
        <v>92</v>
      </c>
      <c r="AL736" t="s">
        <v>93</v>
      </c>
      <c r="AM736">
        <v>13</v>
      </c>
      <c r="AN736">
        <v>4</v>
      </c>
      <c r="AO736">
        <v>18</v>
      </c>
      <c r="AP736">
        <v>88047</v>
      </c>
      <c r="AQ736">
        <v>23</v>
      </c>
      <c r="AR736">
        <v>1</v>
      </c>
      <c r="AS736">
        <v>1023</v>
      </c>
      <c r="AT736">
        <v>1.0795399999999999</v>
      </c>
      <c r="AU736">
        <v>1.0792600000000001</v>
      </c>
      <c r="AV736">
        <v>2.7999999999999998E-4</v>
      </c>
      <c r="AW736">
        <v>1.079259991645813</v>
      </c>
      <c r="AX736">
        <v>1.079259991645813</v>
      </c>
      <c r="AY736">
        <v>0</v>
      </c>
      <c r="AZ736" t="s">
        <v>128</v>
      </c>
      <c r="BA736" t="s">
        <v>98</v>
      </c>
      <c r="BB736" t="s">
        <v>91</v>
      </c>
      <c r="BD736" t="s">
        <v>91</v>
      </c>
      <c r="BF736" t="s">
        <v>110</v>
      </c>
      <c r="BG736" t="s">
        <v>100</v>
      </c>
      <c r="BH736" t="s">
        <v>111</v>
      </c>
      <c r="BI736" t="s">
        <v>112</v>
      </c>
      <c r="BJ736" t="s">
        <v>103</v>
      </c>
      <c r="BK736" t="s">
        <v>104</v>
      </c>
      <c r="BM736" t="s">
        <v>104</v>
      </c>
      <c r="BN736">
        <v>2023</v>
      </c>
    </row>
    <row r="737" spans="1:66" x14ac:dyDescent="0.25">
      <c r="A737" t="s">
        <v>513</v>
      </c>
      <c r="B737">
        <v>2024</v>
      </c>
      <c r="C737">
        <v>7</v>
      </c>
      <c r="D737" t="s">
        <v>3734</v>
      </c>
      <c r="E737" t="s">
        <v>3735</v>
      </c>
      <c r="F737">
        <v>94</v>
      </c>
      <c r="G737" t="s">
        <v>3736</v>
      </c>
      <c r="H737">
        <v>20230719</v>
      </c>
      <c r="I737">
        <v>20230727</v>
      </c>
      <c r="J737">
        <v>9</v>
      </c>
      <c r="K737">
        <v>0</v>
      </c>
      <c r="L737" t="s">
        <v>89</v>
      </c>
      <c r="M737" t="s">
        <v>3737</v>
      </c>
      <c r="N737" t="s">
        <v>91</v>
      </c>
      <c r="O737" t="s">
        <v>3</v>
      </c>
      <c r="P737" t="s">
        <v>92</v>
      </c>
      <c r="Q737" t="s">
        <v>93</v>
      </c>
      <c r="R737">
        <v>205</v>
      </c>
      <c r="S737" t="s">
        <v>94</v>
      </c>
      <c r="T737" t="s">
        <v>95</v>
      </c>
      <c r="U737" t="s">
        <v>96</v>
      </c>
      <c r="V737">
        <v>29108</v>
      </c>
      <c r="W737">
        <v>9728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160</v>
      </c>
      <c r="AE737">
        <v>600</v>
      </c>
      <c r="AF737">
        <v>76991</v>
      </c>
      <c r="AG737">
        <v>76991</v>
      </c>
      <c r="AH737">
        <v>0</v>
      </c>
      <c r="AI737" t="s">
        <v>91</v>
      </c>
      <c r="AJ737" t="s">
        <v>3</v>
      </c>
      <c r="AK737" t="s">
        <v>92</v>
      </c>
      <c r="AL737" t="s">
        <v>93</v>
      </c>
      <c r="AM737">
        <v>13</v>
      </c>
      <c r="AN737">
        <v>4</v>
      </c>
      <c r="AO737">
        <v>18</v>
      </c>
      <c r="AP737">
        <v>88047</v>
      </c>
      <c r="AQ737">
        <v>23</v>
      </c>
      <c r="AR737">
        <v>1</v>
      </c>
      <c r="AS737">
        <v>1023</v>
      </c>
      <c r="AT737">
        <v>1.0795399999999999</v>
      </c>
      <c r="AU737">
        <v>1.0792600000000001</v>
      </c>
      <c r="AV737">
        <v>2.7999999999999998E-4</v>
      </c>
      <c r="AW737">
        <v>1.079259991645813</v>
      </c>
      <c r="AX737">
        <v>1.079259991645813</v>
      </c>
      <c r="AY737">
        <v>0</v>
      </c>
      <c r="AZ737" t="s">
        <v>234</v>
      </c>
      <c r="BA737" t="s">
        <v>98</v>
      </c>
      <c r="BB737" t="s">
        <v>91</v>
      </c>
      <c r="BD737" t="s">
        <v>91</v>
      </c>
      <c r="BF737" t="s">
        <v>1628</v>
      </c>
      <c r="BG737" t="s">
        <v>188</v>
      </c>
      <c r="BH737" t="s">
        <v>1179</v>
      </c>
      <c r="BI737" t="s">
        <v>1180</v>
      </c>
      <c r="BJ737" t="s">
        <v>103</v>
      </c>
      <c r="BK737" t="s">
        <v>104</v>
      </c>
      <c r="BM737" t="s">
        <v>104</v>
      </c>
      <c r="BN737">
        <v>2023</v>
      </c>
    </row>
    <row r="738" spans="1:66" x14ac:dyDescent="0.25">
      <c r="A738" t="s">
        <v>513</v>
      </c>
      <c r="B738">
        <v>2024</v>
      </c>
      <c r="C738">
        <v>11</v>
      </c>
      <c r="D738" t="s">
        <v>3738</v>
      </c>
      <c r="E738" t="s">
        <v>3739</v>
      </c>
      <c r="F738">
        <v>81</v>
      </c>
      <c r="G738" t="s">
        <v>3740</v>
      </c>
      <c r="H738">
        <v>20231103</v>
      </c>
      <c r="I738">
        <v>20231104</v>
      </c>
      <c r="J738">
        <v>2</v>
      </c>
      <c r="K738">
        <v>0</v>
      </c>
      <c r="L738" t="s">
        <v>3741</v>
      </c>
      <c r="M738" t="s">
        <v>3742</v>
      </c>
      <c r="N738" t="s">
        <v>91</v>
      </c>
      <c r="O738" t="s">
        <v>3</v>
      </c>
      <c r="P738" t="s">
        <v>92</v>
      </c>
      <c r="Q738" t="s">
        <v>93</v>
      </c>
      <c r="R738">
        <v>201</v>
      </c>
      <c r="S738" t="s">
        <v>94</v>
      </c>
      <c r="T738" t="s">
        <v>421</v>
      </c>
      <c r="U738" t="s">
        <v>422</v>
      </c>
      <c r="V738">
        <v>4360</v>
      </c>
      <c r="W738">
        <v>1216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20</v>
      </c>
      <c r="AE738">
        <v>75</v>
      </c>
      <c r="AF738">
        <v>24141</v>
      </c>
      <c r="AG738">
        <v>24141</v>
      </c>
      <c r="AH738">
        <v>0</v>
      </c>
      <c r="AI738" t="s">
        <v>91</v>
      </c>
      <c r="AJ738" t="s">
        <v>3</v>
      </c>
      <c r="AK738" t="s">
        <v>92</v>
      </c>
      <c r="AL738" t="s">
        <v>93</v>
      </c>
      <c r="AM738">
        <v>4</v>
      </c>
      <c r="AN738">
        <v>2</v>
      </c>
      <c r="AO738">
        <v>7</v>
      </c>
      <c r="AP738">
        <v>22922</v>
      </c>
      <c r="AQ738">
        <v>78</v>
      </c>
      <c r="AR738">
        <v>1</v>
      </c>
      <c r="AS738">
        <v>1078</v>
      </c>
      <c r="AT738">
        <v>0.28193000000000001</v>
      </c>
      <c r="AU738">
        <v>0.28097</v>
      </c>
      <c r="AV738">
        <v>9.6000000000000002E-4</v>
      </c>
      <c r="AW738">
        <v>0.2809700071811676</v>
      </c>
      <c r="AX738">
        <v>0.2809700071811676</v>
      </c>
      <c r="AY738">
        <v>0</v>
      </c>
      <c r="AZ738" t="s">
        <v>128</v>
      </c>
      <c r="BA738" t="s">
        <v>226</v>
      </c>
      <c r="BB738" t="s">
        <v>91</v>
      </c>
      <c r="BD738" t="s">
        <v>91</v>
      </c>
      <c r="BF738" t="s">
        <v>437</v>
      </c>
      <c r="BG738" t="s">
        <v>100</v>
      </c>
      <c r="BH738" t="s">
        <v>220</v>
      </c>
      <c r="BI738" t="s">
        <v>220</v>
      </c>
      <c r="BJ738" t="s">
        <v>103</v>
      </c>
      <c r="BK738" t="s">
        <v>104</v>
      </c>
      <c r="BM738" t="s">
        <v>104</v>
      </c>
      <c r="BN738">
        <v>2023</v>
      </c>
    </row>
    <row r="739" spans="1:66" x14ac:dyDescent="0.25">
      <c r="A739" t="s">
        <v>513</v>
      </c>
      <c r="B739">
        <v>2024</v>
      </c>
      <c r="C739">
        <v>7</v>
      </c>
      <c r="D739" t="s">
        <v>3743</v>
      </c>
      <c r="E739" t="s">
        <v>3744</v>
      </c>
      <c r="F739">
        <v>79</v>
      </c>
      <c r="G739" t="s">
        <v>3745</v>
      </c>
      <c r="H739">
        <v>20230710</v>
      </c>
      <c r="I739">
        <v>20230719</v>
      </c>
      <c r="J739">
        <v>10</v>
      </c>
      <c r="K739">
        <v>0</v>
      </c>
      <c r="L739" t="s">
        <v>125</v>
      </c>
      <c r="M739" t="s">
        <v>3746</v>
      </c>
      <c r="N739" t="s">
        <v>91</v>
      </c>
      <c r="O739" t="s">
        <v>3</v>
      </c>
      <c r="P739" t="s">
        <v>92</v>
      </c>
      <c r="Q739" t="s">
        <v>93</v>
      </c>
      <c r="R739">
        <v>201</v>
      </c>
      <c r="S739" t="s">
        <v>94</v>
      </c>
      <c r="T739" t="s">
        <v>95</v>
      </c>
      <c r="U739" t="s">
        <v>96</v>
      </c>
      <c r="V739">
        <v>32684</v>
      </c>
      <c r="W739">
        <v>10776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180</v>
      </c>
      <c r="AE739">
        <v>675</v>
      </c>
      <c r="AF739">
        <v>75082</v>
      </c>
      <c r="AG739">
        <v>75082</v>
      </c>
      <c r="AH739">
        <v>0</v>
      </c>
      <c r="AI739" t="s">
        <v>91</v>
      </c>
      <c r="AJ739" t="s">
        <v>3</v>
      </c>
      <c r="AK739" t="s">
        <v>92</v>
      </c>
      <c r="AL739" t="s">
        <v>93</v>
      </c>
      <c r="AM739">
        <v>13</v>
      </c>
      <c r="AN739">
        <v>4</v>
      </c>
      <c r="AO739">
        <v>18</v>
      </c>
      <c r="AP739">
        <v>88047</v>
      </c>
      <c r="AQ739">
        <v>23</v>
      </c>
      <c r="AR739">
        <v>1</v>
      </c>
      <c r="AS739">
        <v>1023</v>
      </c>
      <c r="AT739">
        <v>1.0795399999999999</v>
      </c>
      <c r="AU739">
        <v>1.0792600000000001</v>
      </c>
      <c r="AV739">
        <v>2.7999999999999998E-4</v>
      </c>
      <c r="AW739">
        <v>1.079259991645813</v>
      </c>
      <c r="AX739">
        <v>1.079259991645813</v>
      </c>
      <c r="AY739">
        <v>0</v>
      </c>
      <c r="AZ739" t="s">
        <v>128</v>
      </c>
      <c r="BA739" t="s">
        <v>139</v>
      </c>
      <c r="BB739" t="s">
        <v>91</v>
      </c>
      <c r="BD739" t="s">
        <v>91</v>
      </c>
      <c r="BF739" t="s">
        <v>110</v>
      </c>
      <c r="BG739" t="s">
        <v>100</v>
      </c>
      <c r="BH739" t="s">
        <v>111</v>
      </c>
      <c r="BI739" t="s">
        <v>112</v>
      </c>
      <c r="BJ739" t="s">
        <v>103</v>
      </c>
      <c r="BK739" t="s">
        <v>104</v>
      </c>
      <c r="BM739" t="s">
        <v>104</v>
      </c>
      <c r="BN739">
        <v>2023</v>
      </c>
    </row>
    <row r="740" spans="1:66" x14ac:dyDescent="0.25">
      <c r="A740" t="s">
        <v>237</v>
      </c>
      <c r="B740">
        <v>2024</v>
      </c>
      <c r="C740">
        <v>12</v>
      </c>
      <c r="D740" t="s">
        <v>3747</v>
      </c>
      <c r="E740" t="s">
        <v>3748</v>
      </c>
      <c r="F740">
        <v>78</v>
      </c>
      <c r="G740" t="s">
        <v>3749</v>
      </c>
      <c r="H740">
        <v>20221128</v>
      </c>
      <c r="I740">
        <v>20221208</v>
      </c>
      <c r="J740">
        <v>11</v>
      </c>
      <c r="K740">
        <v>0</v>
      </c>
      <c r="L740" t="s">
        <v>125</v>
      </c>
      <c r="M740" t="s">
        <v>3750</v>
      </c>
      <c r="N740" t="s">
        <v>91</v>
      </c>
      <c r="O740" t="s">
        <v>3</v>
      </c>
      <c r="P740" t="s">
        <v>92</v>
      </c>
      <c r="Q740" t="s">
        <v>93</v>
      </c>
      <c r="R740">
        <v>111</v>
      </c>
      <c r="S740" t="s">
        <v>94</v>
      </c>
      <c r="T740" t="s">
        <v>95</v>
      </c>
      <c r="U740" t="s">
        <v>96</v>
      </c>
      <c r="V740">
        <v>35683</v>
      </c>
      <c r="W740">
        <v>11824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200</v>
      </c>
      <c r="AE740">
        <v>750</v>
      </c>
      <c r="AF740">
        <v>80131</v>
      </c>
      <c r="AG740">
        <v>80131</v>
      </c>
      <c r="AH740">
        <v>0</v>
      </c>
      <c r="AI740" t="s">
        <v>91</v>
      </c>
      <c r="AJ740" t="s">
        <v>3</v>
      </c>
      <c r="AK740" t="s">
        <v>92</v>
      </c>
      <c r="AL740" t="s">
        <v>93</v>
      </c>
      <c r="AM740">
        <v>13</v>
      </c>
      <c r="AN740">
        <v>4</v>
      </c>
      <c r="AO740">
        <v>18</v>
      </c>
      <c r="AP740">
        <v>88047</v>
      </c>
      <c r="AQ740">
        <v>23</v>
      </c>
      <c r="AR740">
        <v>1</v>
      </c>
      <c r="AS740">
        <v>1023</v>
      </c>
      <c r="AT740">
        <v>1.0795399999999999</v>
      </c>
      <c r="AU740">
        <v>1.0792600000000001</v>
      </c>
      <c r="AV740">
        <v>2.7999999999999998E-4</v>
      </c>
      <c r="AW740">
        <v>1.079259991645813</v>
      </c>
      <c r="AX740">
        <v>1.079259991645813</v>
      </c>
      <c r="AY740">
        <v>0</v>
      </c>
      <c r="AZ740" t="s">
        <v>97</v>
      </c>
      <c r="BA740" t="s">
        <v>98</v>
      </c>
      <c r="BB740" t="s">
        <v>91</v>
      </c>
      <c r="BD740" t="s">
        <v>91</v>
      </c>
      <c r="BF740" t="s">
        <v>586</v>
      </c>
      <c r="BG740" t="s">
        <v>100</v>
      </c>
      <c r="BH740" t="s">
        <v>111</v>
      </c>
      <c r="BI740" t="s">
        <v>587</v>
      </c>
      <c r="BJ740" t="s">
        <v>103</v>
      </c>
      <c r="BK740" t="s">
        <v>104</v>
      </c>
      <c r="BM740" t="s">
        <v>104</v>
      </c>
      <c r="BN740">
        <v>2022</v>
      </c>
    </row>
    <row r="741" spans="1:66" x14ac:dyDescent="0.25">
      <c r="A741" t="s">
        <v>237</v>
      </c>
      <c r="B741">
        <v>2024</v>
      </c>
      <c r="C741">
        <v>12</v>
      </c>
      <c r="D741" t="s">
        <v>3751</v>
      </c>
      <c r="E741" t="s">
        <v>3752</v>
      </c>
      <c r="F741">
        <v>57</v>
      </c>
      <c r="G741" t="s">
        <v>3753</v>
      </c>
      <c r="H741">
        <v>20221122</v>
      </c>
      <c r="I741">
        <v>20221209</v>
      </c>
      <c r="J741">
        <v>18</v>
      </c>
      <c r="K741">
        <v>0</v>
      </c>
      <c r="L741" t="s">
        <v>2215</v>
      </c>
      <c r="M741" t="s">
        <v>3754</v>
      </c>
      <c r="N741" t="s">
        <v>91</v>
      </c>
      <c r="O741" t="s">
        <v>3</v>
      </c>
      <c r="P741" t="s">
        <v>92</v>
      </c>
      <c r="Q741" t="s">
        <v>93</v>
      </c>
      <c r="R741">
        <v>111</v>
      </c>
      <c r="S741" t="s">
        <v>94</v>
      </c>
      <c r="T741" t="s">
        <v>414</v>
      </c>
      <c r="U741" t="s">
        <v>415</v>
      </c>
      <c r="V741">
        <v>75291</v>
      </c>
      <c r="W741">
        <v>18824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340</v>
      </c>
      <c r="AE741">
        <v>1275</v>
      </c>
      <c r="AF741">
        <v>133315</v>
      </c>
      <c r="AG741">
        <v>133315</v>
      </c>
      <c r="AH741">
        <v>0</v>
      </c>
      <c r="AI741" t="s">
        <v>91</v>
      </c>
      <c r="AJ741" t="s">
        <v>3</v>
      </c>
      <c r="AK741" t="s">
        <v>92</v>
      </c>
      <c r="AL741" t="s">
        <v>93</v>
      </c>
      <c r="AM741">
        <v>19</v>
      </c>
      <c r="AN741">
        <v>6</v>
      </c>
      <c r="AO741">
        <v>25</v>
      </c>
      <c r="AP741">
        <v>146629</v>
      </c>
      <c r="AQ741">
        <v>14</v>
      </c>
      <c r="AR741">
        <v>1</v>
      </c>
      <c r="AS741">
        <v>1014</v>
      </c>
      <c r="AT741">
        <v>1.7975099999999999</v>
      </c>
      <c r="AU741">
        <v>1.7973399999999999</v>
      </c>
      <c r="AV741">
        <v>1.7000000000000001E-4</v>
      </c>
      <c r="AW741">
        <v>1.7973400354385376</v>
      </c>
      <c r="AX741">
        <v>1.7973400354385376</v>
      </c>
      <c r="AY741">
        <v>0</v>
      </c>
      <c r="AZ741" t="s">
        <v>128</v>
      </c>
      <c r="BA741" t="s">
        <v>98</v>
      </c>
      <c r="BB741" t="s">
        <v>91</v>
      </c>
      <c r="BD741" t="s">
        <v>91</v>
      </c>
      <c r="BF741" t="s">
        <v>243</v>
      </c>
      <c r="BG741" t="s">
        <v>100</v>
      </c>
      <c r="BH741" t="s">
        <v>111</v>
      </c>
      <c r="BI741" t="s">
        <v>244</v>
      </c>
      <c r="BJ741" t="s">
        <v>103</v>
      </c>
      <c r="BK741" t="s">
        <v>104</v>
      </c>
      <c r="BM741" t="s">
        <v>104</v>
      </c>
      <c r="BN741">
        <v>2022</v>
      </c>
    </row>
    <row r="742" spans="1:66" x14ac:dyDescent="0.25">
      <c r="A742" t="s">
        <v>7</v>
      </c>
      <c r="B742">
        <v>2024</v>
      </c>
      <c r="C742">
        <v>3</v>
      </c>
      <c r="D742" t="s">
        <v>3755</v>
      </c>
      <c r="E742" t="s">
        <v>3756</v>
      </c>
      <c r="F742">
        <v>59</v>
      </c>
      <c r="G742" t="s">
        <v>3757</v>
      </c>
      <c r="H742">
        <v>20240311</v>
      </c>
      <c r="I742">
        <v>20240315</v>
      </c>
      <c r="J742">
        <v>5</v>
      </c>
      <c r="K742">
        <v>0</v>
      </c>
      <c r="L742" t="s">
        <v>2858</v>
      </c>
      <c r="M742" t="s">
        <v>3758</v>
      </c>
      <c r="N742" t="s">
        <v>91</v>
      </c>
      <c r="O742" t="s">
        <v>3</v>
      </c>
      <c r="P742" t="s">
        <v>92</v>
      </c>
      <c r="Q742" t="s">
        <v>93</v>
      </c>
      <c r="R742">
        <v>205</v>
      </c>
      <c r="S742" t="s">
        <v>94</v>
      </c>
      <c r="T742" t="s">
        <v>718</v>
      </c>
      <c r="U742" t="s">
        <v>719</v>
      </c>
      <c r="V742">
        <v>16763</v>
      </c>
      <c r="W742">
        <v>4864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80</v>
      </c>
      <c r="AE742">
        <v>300</v>
      </c>
      <c r="AF742">
        <v>44035</v>
      </c>
      <c r="AG742">
        <v>44035</v>
      </c>
      <c r="AH742">
        <v>0</v>
      </c>
      <c r="AI742" t="s">
        <v>91</v>
      </c>
      <c r="AJ742" t="s">
        <v>3</v>
      </c>
      <c r="AK742" t="s">
        <v>92</v>
      </c>
      <c r="AL742" t="s">
        <v>93</v>
      </c>
      <c r="AM742">
        <v>7</v>
      </c>
      <c r="AN742">
        <v>2</v>
      </c>
      <c r="AO742">
        <v>10</v>
      </c>
      <c r="AP742">
        <v>42616</v>
      </c>
      <c r="AQ742">
        <v>12</v>
      </c>
      <c r="AR742">
        <v>1</v>
      </c>
      <c r="AS742">
        <v>1012</v>
      </c>
      <c r="AT742">
        <v>0.52253000000000005</v>
      </c>
      <c r="AU742">
        <v>0.52237999999999996</v>
      </c>
      <c r="AV742">
        <v>1.4999999999999999E-4</v>
      </c>
      <c r="AW742">
        <v>0.52237999439239502</v>
      </c>
      <c r="AX742">
        <v>0.52237999439239502</v>
      </c>
      <c r="AY742">
        <v>0</v>
      </c>
      <c r="AZ742" t="s">
        <v>97</v>
      </c>
      <c r="BA742" t="s">
        <v>98</v>
      </c>
      <c r="BB742" t="s">
        <v>91</v>
      </c>
      <c r="BD742" t="s">
        <v>91</v>
      </c>
      <c r="BF742" t="s">
        <v>1349</v>
      </c>
      <c r="BG742" t="s">
        <v>100</v>
      </c>
      <c r="BH742" t="s">
        <v>177</v>
      </c>
      <c r="BI742" t="s">
        <v>229</v>
      </c>
      <c r="BJ742" t="s">
        <v>103</v>
      </c>
      <c r="BK742" t="s">
        <v>104</v>
      </c>
      <c r="BM742" t="s">
        <v>104</v>
      </c>
      <c r="BN742">
        <v>2024</v>
      </c>
    </row>
    <row r="743" spans="1:66" x14ac:dyDescent="0.25">
      <c r="A743" t="s">
        <v>7</v>
      </c>
      <c r="B743">
        <v>2024</v>
      </c>
      <c r="C743">
        <v>7</v>
      </c>
      <c r="D743" t="s">
        <v>3759</v>
      </c>
      <c r="E743" t="s">
        <v>3760</v>
      </c>
      <c r="F743">
        <v>74</v>
      </c>
      <c r="G743" t="s">
        <v>3761</v>
      </c>
      <c r="H743">
        <v>20240704</v>
      </c>
      <c r="I743">
        <v>20240719</v>
      </c>
      <c r="J743">
        <v>16</v>
      </c>
      <c r="K743">
        <v>0</v>
      </c>
      <c r="L743" t="s">
        <v>135</v>
      </c>
      <c r="M743" t="s">
        <v>3762</v>
      </c>
      <c r="N743" t="s">
        <v>91</v>
      </c>
      <c r="O743" t="s">
        <v>3</v>
      </c>
      <c r="P743" t="s">
        <v>92</v>
      </c>
      <c r="Q743" t="s">
        <v>127</v>
      </c>
      <c r="R743">
        <v>205</v>
      </c>
      <c r="S743" t="s">
        <v>94</v>
      </c>
      <c r="T743" t="s">
        <v>118</v>
      </c>
      <c r="U743" t="s">
        <v>119</v>
      </c>
      <c r="V743">
        <v>49819</v>
      </c>
      <c r="W743">
        <v>17064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300</v>
      </c>
      <c r="AE743">
        <v>1125</v>
      </c>
      <c r="AF743">
        <v>138283</v>
      </c>
      <c r="AG743">
        <v>138283</v>
      </c>
      <c r="AH743">
        <v>0</v>
      </c>
      <c r="AI743" t="s">
        <v>91</v>
      </c>
      <c r="AJ743" t="s">
        <v>3</v>
      </c>
      <c r="AK743" t="s">
        <v>92</v>
      </c>
      <c r="AL743" t="s">
        <v>127</v>
      </c>
      <c r="AM743">
        <v>18</v>
      </c>
      <c r="AN743">
        <v>6</v>
      </c>
      <c r="AO743">
        <v>23</v>
      </c>
      <c r="AP743">
        <v>133830</v>
      </c>
      <c r="AQ743">
        <v>18</v>
      </c>
      <c r="AR743">
        <v>1</v>
      </c>
      <c r="AS743">
        <v>1018</v>
      </c>
      <c r="AT743">
        <v>1.6406700000000001</v>
      </c>
      <c r="AU743">
        <v>1.64045</v>
      </c>
      <c r="AV743">
        <v>2.2000000000000001E-4</v>
      </c>
      <c r="AW743">
        <v>1.6404500007629395</v>
      </c>
      <c r="AX743">
        <v>1.6404500007629395</v>
      </c>
      <c r="AY743">
        <v>0</v>
      </c>
      <c r="AZ743" t="s">
        <v>128</v>
      </c>
      <c r="BA743" t="s">
        <v>98</v>
      </c>
      <c r="BB743" t="s">
        <v>91</v>
      </c>
      <c r="BD743" t="s">
        <v>91</v>
      </c>
      <c r="BF743" t="s">
        <v>110</v>
      </c>
      <c r="BG743" t="s">
        <v>100</v>
      </c>
      <c r="BH743" t="s">
        <v>111</v>
      </c>
      <c r="BI743" t="s">
        <v>112</v>
      </c>
      <c r="BJ743" t="s">
        <v>103</v>
      </c>
      <c r="BK743" t="s">
        <v>104</v>
      </c>
      <c r="BM743" t="s">
        <v>104</v>
      </c>
      <c r="BN743">
        <v>2024</v>
      </c>
    </row>
    <row r="744" spans="1:66" x14ac:dyDescent="0.25">
      <c r="A744" t="s">
        <v>7</v>
      </c>
      <c r="B744">
        <v>2024</v>
      </c>
      <c r="C744">
        <v>9</v>
      </c>
      <c r="D744" t="s">
        <v>3763</v>
      </c>
      <c r="E744" t="s">
        <v>3764</v>
      </c>
      <c r="F744">
        <v>76</v>
      </c>
      <c r="G744" t="s">
        <v>3765</v>
      </c>
      <c r="H744">
        <v>20240917</v>
      </c>
      <c r="I744">
        <v>20240927</v>
      </c>
      <c r="J744">
        <v>11</v>
      </c>
      <c r="K744">
        <v>0</v>
      </c>
      <c r="L744" t="s">
        <v>135</v>
      </c>
      <c r="M744" t="s">
        <v>3766</v>
      </c>
      <c r="N744" t="s">
        <v>91</v>
      </c>
      <c r="O744" t="s">
        <v>3</v>
      </c>
      <c r="P744" t="s">
        <v>92</v>
      </c>
      <c r="Q744" t="s">
        <v>127</v>
      </c>
      <c r="R744">
        <v>211</v>
      </c>
      <c r="S744" t="s">
        <v>94</v>
      </c>
      <c r="T744" t="s">
        <v>95</v>
      </c>
      <c r="U744" t="s">
        <v>96</v>
      </c>
      <c r="V744">
        <v>34686</v>
      </c>
      <c r="W744">
        <v>11824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200</v>
      </c>
      <c r="AE744">
        <v>750</v>
      </c>
      <c r="AF744">
        <v>89142</v>
      </c>
      <c r="AG744">
        <v>89142</v>
      </c>
      <c r="AH744">
        <v>0</v>
      </c>
      <c r="AI744" t="s">
        <v>91</v>
      </c>
      <c r="AJ744" t="s">
        <v>3</v>
      </c>
      <c r="AK744" t="s">
        <v>92</v>
      </c>
      <c r="AL744" t="s">
        <v>127</v>
      </c>
      <c r="AM744">
        <v>13</v>
      </c>
      <c r="AN744">
        <v>4</v>
      </c>
      <c r="AO744">
        <v>18</v>
      </c>
      <c r="AP744">
        <v>88047</v>
      </c>
      <c r="AQ744">
        <v>23</v>
      </c>
      <c r="AR744">
        <v>1</v>
      </c>
      <c r="AS744">
        <v>1023</v>
      </c>
      <c r="AT744">
        <v>1.0795399999999999</v>
      </c>
      <c r="AU744">
        <v>1.0792600000000001</v>
      </c>
      <c r="AV744">
        <v>2.7999999999999998E-4</v>
      </c>
      <c r="AW744">
        <v>1.079259991645813</v>
      </c>
      <c r="AX744">
        <v>1.079259991645813</v>
      </c>
      <c r="AY744">
        <v>0</v>
      </c>
      <c r="AZ744" t="s">
        <v>128</v>
      </c>
      <c r="BA744" t="s">
        <v>98</v>
      </c>
      <c r="BB744" t="s">
        <v>91</v>
      </c>
      <c r="BD744" t="s">
        <v>91</v>
      </c>
      <c r="BF744" t="s">
        <v>2557</v>
      </c>
      <c r="BG744" t="s">
        <v>100</v>
      </c>
      <c r="BH744" t="s">
        <v>111</v>
      </c>
      <c r="BI744" t="s">
        <v>112</v>
      </c>
      <c r="BJ744" t="s">
        <v>103</v>
      </c>
      <c r="BK744" t="s">
        <v>104</v>
      </c>
      <c r="BM744" t="s">
        <v>104</v>
      </c>
      <c r="BN744">
        <v>2024</v>
      </c>
    </row>
    <row r="745" spans="1:66" x14ac:dyDescent="0.25">
      <c r="A745" t="s">
        <v>7</v>
      </c>
      <c r="B745">
        <v>2024</v>
      </c>
      <c r="C745">
        <v>9</v>
      </c>
      <c r="D745" t="s">
        <v>3767</v>
      </c>
      <c r="E745" t="s">
        <v>3768</v>
      </c>
      <c r="F745">
        <v>74</v>
      </c>
      <c r="G745" t="s">
        <v>3769</v>
      </c>
      <c r="H745">
        <v>20240920</v>
      </c>
      <c r="I745">
        <v>20240927</v>
      </c>
      <c r="J745">
        <v>8</v>
      </c>
      <c r="K745">
        <v>0</v>
      </c>
      <c r="L745" t="s">
        <v>125</v>
      </c>
      <c r="M745" t="s">
        <v>3770</v>
      </c>
      <c r="N745" t="s">
        <v>91</v>
      </c>
      <c r="O745" t="s">
        <v>3</v>
      </c>
      <c r="P745" t="s">
        <v>92</v>
      </c>
      <c r="Q745" t="s">
        <v>93</v>
      </c>
      <c r="R745">
        <v>111</v>
      </c>
      <c r="S745" t="s">
        <v>94</v>
      </c>
      <c r="T745" t="s">
        <v>95</v>
      </c>
      <c r="U745" t="s">
        <v>96</v>
      </c>
      <c r="V745">
        <v>24201</v>
      </c>
      <c r="W745">
        <v>8512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140</v>
      </c>
      <c r="AE745">
        <v>525</v>
      </c>
      <c r="AF745">
        <v>103751</v>
      </c>
      <c r="AG745">
        <v>103751</v>
      </c>
      <c r="AH745">
        <v>0</v>
      </c>
      <c r="AI745" t="s">
        <v>91</v>
      </c>
      <c r="AJ745" t="s">
        <v>3</v>
      </c>
      <c r="AK745" t="s">
        <v>92</v>
      </c>
      <c r="AL745" t="s">
        <v>93</v>
      </c>
      <c r="AM745">
        <v>13</v>
      </c>
      <c r="AN745">
        <v>4</v>
      </c>
      <c r="AO745">
        <v>18</v>
      </c>
      <c r="AP745">
        <v>88047</v>
      </c>
      <c r="AQ745">
        <v>23</v>
      </c>
      <c r="AR745">
        <v>1</v>
      </c>
      <c r="AS745">
        <v>1023</v>
      </c>
      <c r="AT745">
        <v>1.0795399999999999</v>
      </c>
      <c r="AU745">
        <v>1.0792600000000001</v>
      </c>
      <c r="AV745">
        <v>2.7999999999999998E-4</v>
      </c>
      <c r="AW745">
        <v>1.079259991645813</v>
      </c>
      <c r="AX745">
        <v>1.079259991645813</v>
      </c>
      <c r="AY745">
        <v>0</v>
      </c>
      <c r="AZ745" t="s">
        <v>128</v>
      </c>
      <c r="BA745" t="s">
        <v>139</v>
      </c>
      <c r="BB745" t="s">
        <v>91</v>
      </c>
      <c r="BD745" t="s">
        <v>91</v>
      </c>
      <c r="BF745" t="s">
        <v>3771</v>
      </c>
      <c r="BG745" t="s">
        <v>130</v>
      </c>
      <c r="BH745" t="s">
        <v>346</v>
      </c>
      <c r="BI745" t="s">
        <v>346</v>
      </c>
      <c r="BJ745" t="s">
        <v>103</v>
      </c>
      <c r="BK745" t="s">
        <v>104</v>
      </c>
      <c r="BM745" t="s">
        <v>104</v>
      </c>
      <c r="BN745">
        <v>2024</v>
      </c>
    </row>
    <row r="746" spans="1:66" x14ac:dyDescent="0.25">
      <c r="A746" t="s">
        <v>7</v>
      </c>
      <c r="B746">
        <v>2024</v>
      </c>
      <c r="C746">
        <v>9</v>
      </c>
      <c r="D746" t="s">
        <v>3772</v>
      </c>
      <c r="E746" t="s">
        <v>3773</v>
      </c>
      <c r="F746">
        <v>74</v>
      </c>
      <c r="G746" t="s">
        <v>3774</v>
      </c>
      <c r="H746">
        <v>20240918</v>
      </c>
      <c r="I746">
        <v>20240927</v>
      </c>
      <c r="J746">
        <v>10</v>
      </c>
      <c r="K746">
        <v>0</v>
      </c>
      <c r="L746" t="s">
        <v>135</v>
      </c>
      <c r="M746" t="s">
        <v>3775</v>
      </c>
      <c r="N746" t="s">
        <v>91</v>
      </c>
      <c r="O746" t="s">
        <v>3</v>
      </c>
      <c r="P746" t="s">
        <v>92</v>
      </c>
      <c r="Q746" t="s">
        <v>93</v>
      </c>
      <c r="R746">
        <v>207</v>
      </c>
      <c r="S746" t="s">
        <v>94</v>
      </c>
      <c r="T746" t="s">
        <v>95</v>
      </c>
      <c r="U746" t="s">
        <v>96</v>
      </c>
      <c r="V746">
        <v>29023</v>
      </c>
      <c r="W746">
        <v>10776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180</v>
      </c>
      <c r="AE746">
        <v>675</v>
      </c>
      <c r="AF746">
        <v>87909</v>
      </c>
      <c r="AG746">
        <v>87909</v>
      </c>
      <c r="AH746">
        <v>0</v>
      </c>
      <c r="AI746" t="s">
        <v>91</v>
      </c>
      <c r="AJ746" t="s">
        <v>3</v>
      </c>
      <c r="AK746" t="s">
        <v>92</v>
      </c>
      <c r="AL746" t="s">
        <v>93</v>
      </c>
      <c r="AM746">
        <v>13</v>
      </c>
      <c r="AN746">
        <v>4</v>
      </c>
      <c r="AO746">
        <v>18</v>
      </c>
      <c r="AP746">
        <v>88047</v>
      </c>
      <c r="AQ746">
        <v>23</v>
      </c>
      <c r="AR746">
        <v>1</v>
      </c>
      <c r="AS746">
        <v>1023</v>
      </c>
      <c r="AT746">
        <v>1.0795399999999999</v>
      </c>
      <c r="AU746">
        <v>1.0792600000000001</v>
      </c>
      <c r="AV746">
        <v>2.7999999999999998E-4</v>
      </c>
      <c r="AW746">
        <v>1.079259991645813</v>
      </c>
      <c r="AX746">
        <v>1.079259991645813</v>
      </c>
      <c r="AY746">
        <v>0</v>
      </c>
      <c r="AZ746" t="s">
        <v>128</v>
      </c>
      <c r="BA746" t="s">
        <v>98</v>
      </c>
      <c r="BB746" t="s">
        <v>91</v>
      </c>
      <c r="BD746" t="s">
        <v>91</v>
      </c>
      <c r="BF746" t="s">
        <v>2736</v>
      </c>
      <c r="BG746" t="s">
        <v>100</v>
      </c>
      <c r="BH746" t="s">
        <v>111</v>
      </c>
      <c r="BI746" t="s">
        <v>244</v>
      </c>
      <c r="BJ746" t="s">
        <v>103</v>
      </c>
      <c r="BK746" t="s">
        <v>104</v>
      </c>
      <c r="BM746" t="s">
        <v>104</v>
      </c>
      <c r="BN746">
        <v>2024</v>
      </c>
    </row>
    <row r="747" spans="1:66" x14ac:dyDescent="0.25">
      <c r="A747" t="s">
        <v>7</v>
      </c>
      <c r="B747">
        <v>2024</v>
      </c>
      <c r="C747">
        <v>9</v>
      </c>
      <c r="D747" t="s">
        <v>3776</v>
      </c>
      <c r="E747" t="s">
        <v>3777</v>
      </c>
      <c r="F747">
        <v>70</v>
      </c>
      <c r="G747" t="s">
        <v>3778</v>
      </c>
      <c r="H747">
        <v>20240916</v>
      </c>
      <c r="I747">
        <v>20240927</v>
      </c>
      <c r="J747">
        <v>12</v>
      </c>
      <c r="K747">
        <v>0</v>
      </c>
      <c r="L747" t="s">
        <v>3779</v>
      </c>
      <c r="M747" t="s">
        <v>3780</v>
      </c>
      <c r="N747" t="s">
        <v>91</v>
      </c>
      <c r="O747" t="s">
        <v>3</v>
      </c>
      <c r="P747" t="s">
        <v>92</v>
      </c>
      <c r="Q747" t="s">
        <v>93</v>
      </c>
      <c r="R747">
        <v>111</v>
      </c>
      <c r="S747" t="s">
        <v>94</v>
      </c>
      <c r="T747" t="s">
        <v>95</v>
      </c>
      <c r="U747" t="s">
        <v>96</v>
      </c>
      <c r="V747">
        <v>43295</v>
      </c>
      <c r="W747">
        <v>12872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220</v>
      </c>
      <c r="AE747">
        <v>825</v>
      </c>
      <c r="AF747">
        <v>103751</v>
      </c>
      <c r="AG747">
        <v>103751</v>
      </c>
      <c r="AH747">
        <v>0</v>
      </c>
      <c r="AI747" t="s">
        <v>91</v>
      </c>
      <c r="AJ747" t="s">
        <v>3</v>
      </c>
      <c r="AK747" t="s">
        <v>92</v>
      </c>
      <c r="AL747" t="s">
        <v>93</v>
      </c>
      <c r="AM747">
        <v>13</v>
      </c>
      <c r="AN747">
        <v>4</v>
      </c>
      <c r="AO747">
        <v>18</v>
      </c>
      <c r="AP747">
        <v>88047</v>
      </c>
      <c r="AQ747">
        <v>23</v>
      </c>
      <c r="AR747">
        <v>1</v>
      </c>
      <c r="AS747">
        <v>1023</v>
      </c>
      <c r="AT747">
        <v>1.0795399999999999</v>
      </c>
      <c r="AU747">
        <v>1.0792600000000001</v>
      </c>
      <c r="AV747">
        <v>2.7999999999999998E-4</v>
      </c>
      <c r="AW747">
        <v>1.079259991645813</v>
      </c>
      <c r="AX747">
        <v>1.079259991645813</v>
      </c>
      <c r="AY747">
        <v>0</v>
      </c>
      <c r="AZ747" t="s">
        <v>97</v>
      </c>
      <c r="BA747" t="s">
        <v>98</v>
      </c>
      <c r="BB747" t="s">
        <v>91</v>
      </c>
      <c r="BD747" t="s">
        <v>91</v>
      </c>
      <c r="BF747" t="s">
        <v>158</v>
      </c>
      <c r="BG747" t="s">
        <v>100</v>
      </c>
      <c r="BH747" t="s">
        <v>101</v>
      </c>
      <c r="BI747" t="s">
        <v>153</v>
      </c>
      <c r="BJ747" t="s">
        <v>103</v>
      </c>
      <c r="BK747" t="s">
        <v>104</v>
      </c>
      <c r="BM747" t="s">
        <v>104</v>
      </c>
      <c r="BN747">
        <v>2024</v>
      </c>
    </row>
    <row r="748" spans="1:66" x14ac:dyDescent="0.25">
      <c r="A748" t="s">
        <v>7</v>
      </c>
      <c r="B748">
        <v>2024</v>
      </c>
      <c r="C748">
        <v>9</v>
      </c>
      <c r="D748" t="s">
        <v>3781</v>
      </c>
      <c r="E748" t="s">
        <v>3782</v>
      </c>
      <c r="F748">
        <v>64</v>
      </c>
      <c r="G748" t="s">
        <v>3783</v>
      </c>
      <c r="H748">
        <v>20240918</v>
      </c>
      <c r="I748">
        <v>20240927</v>
      </c>
      <c r="J748">
        <v>10</v>
      </c>
      <c r="K748">
        <v>0</v>
      </c>
      <c r="L748" t="s">
        <v>135</v>
      </c>
      <c r="M748" t="s">
        <v>3784</v>
      </c>
      <c r="N748" t="s">
        <v>91</v>
      </c>
      <c r="O748" t="s">
        <v>3</v>
      </c>
      <c r="P748" t="s">
        <v>92</v>
      </c>
      <c r="Q748" t="s">
        <v>93</v>
      </c>
      <c r="R748">
        <v>211</v>
      </c>
      <c r="S748" t="s">
        <v>94</v>
      </c>
      <c r="T748" t="s">
        <v>95</v>
      </c>
      <c r="U748" t="s">
        <v>96</v>
      </c>
      <c r="V748">
        <v>35100</v>
      </c>
      <c r="W748">
        <v>10776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180</v>
      </c>
      <c r="AE748">
        <v>675</v>
      </c>
      <c r="AF748">
        <v>89142</v>
      </c>
      <c r="AG748">
        <v>89142</v>
      </c>
      <c r="AH748">
        <v>0</v>
      </c>
      <c r="AI748" t="s">
        <v>91</v>
      </c>
      <c r="AJ748" t="s">
        <v>3</v>
      </c>
      <c r="AK748" t="s">
        <v>92</v>
      </c>
      <c r="AL748" t="s">
        <v>93</v>
      </c>
      <c r="AM748">
        <v>13</v>
      </c>
      <c r="AN748">
        <v>4</v>
      </c>
      <c r="AO748">
        <v>18</v>
      </c>
      <c r="AP748">
        <v>88047</v>
      </c>
      <c r="AQ748">
        <v>23</v>
      </c>
      <c r="AR748">
        <v>1</v>
      </c>
      <c r="AS748">
        <v>1023</v>
      </c>
      <c r="AT748">
        <v>1.0795399999999999</v>
      </c>
      <c r="AU748">
        <v>1.0792600000000001</v>
      </c>
      <c r="AV748">
        <v>2.7999999999999998E-4</v>
      </c>
      <c r="AW748">
        <v>1.079259991645813</v>
      </c>
      <c r="AX748">
        <v>1.079259991645813</v>
      </c>
      <c r="AY748">
        <v>0</v>
      </c>
      <c r="AZ748" t="s">
        <v>128</v>
      </c>
      <c r="BA748" t="s">
        <v>98</v>
      </c>
      <c r="BB748" t="s">
        <v>91</v>
      </c>
      <c r="BD748" t="s">
        <v>91</v>
      </c>
      <c r="BF748" t="s">
        <v>511</v>
      </c>
      <c r="BG748" t="s">
        <v>130</v>
      </c>
      <c r="BH748" t="s">
        <v>512</v>
      </c>
      <c r="BI748" t="s">
        <v>512</v>
      </c>
      <c r="BJ748" t="s">
        <v>103</v>
      </c>
      <c r="BK748" t="s">
        <v>104</v>
      </c>
      <c r="BM748" t="s">
        <v>104</v>
      </c>
      <c r="BN748">
        <v>2024</v>
      </c>
    </row>
    <row r="749" spans="1:66" x14ac:dyDescent="0.25">
      <c r="A749" t="s">
        <v>7</v>
      </c>
      <c r="B749">
        <v>2024</v>
      </c>
      <c r="C749">
        <v>9</v>
      </c>
      <c r="D749" t="s">
        <v>3785</v>
      </c>
      <c r="E749" t="s">
        <v>3786</v>
      </c>
      <c r="F749">
        <v>64</v>
      </c>
      <c r="G749" t="s">
        <v>3787</v>
      </c>
      <c r="H749">
        <v>20240912</v>
      </c>
      <c r="I749">
        <v>20240927</v>
      </c>
      <c r="J749">
        <v>16</v>
      </c>
      <c r="K749">
        <v>0</v>
      </c>
      <c r="L749" t="s">
        <v>3788</v>
      </c>
      <c r="M749" t="s">
        <v>3789</v>
      </c>
      <c r="N749" t="s">
        <v>91</v>
      </c>
      <c r="O749" t="s">
        <v>3</v>
      </c>
      <c r="P749" t="s">
        <v>92</v>
      </c>
      <c r="Q749" t="s">
        <v>93</v>
      </c>
      <c r="R749">
        <v>111</v>
      </c>
      <c r="S749" t="s">
        <v>94</v>
      </c>
      <c r="T749" t="s">
        <v>118</v>
      </c>
      <c r="U749" t="s">
        <v>119</v>
      </c>
      <c r="V749">
        <v>116554</v>
      </c>
      <c r="W749">
        <v>17064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300</v>
      </c>
      <c r="AE749">
        <v>1125</v>
      </c>
      <c r="AF749">
        <v>157699</v>
      </c>
      <c r="AG749">
        <v>157699</v>
      </c>
      <c r="AH749">
        <v>0</v>
      </c>
      <c r="AI749" t="s">
        <v>91</v>
      </c>
      <c r="AJ749" t="s">
        <v>3</v>
      </c>
      <c r="AK749" t="s">
        <v>92</v>
      </c>
      <c r="AL749" t="s">
        <v>93</v>
      </c>
      <c r="AM749">
        <v>18</v>
      </c>
      <c r="AN749">
        <v>6</v>
      </c>
      <c r="AO749">
        <v>23</v>
      </c>
      <c r="AP749">
        <v>133830</v>
      </c>
      <c r="AQ749">
        <v>18</v>
      </c>
      <c r="AR749">
        <v>1</v>
      </c>
      <c r="AS749">
        <v>1018</v>
      </c>
      <c r="AT749">
        <v>1.6406700000000001</v>
      </c>
      <c r="AU749">
        <v>1.64045</v>
      </c>
      <c r="AV749">
        <v>2.2000000000000001E-4</v>
      </c>
      <c r="AW749">
        <v>1.6404500007629395</v>
      </c>
      <c r="AX749">
        <v>1.6404500007629395</v>
      </c>
      <c r="AY749">
        <v>0</v>
      </c>
      <c r="AZ749" t="s">
        <v>128</v>
      </c>
      <c r="BA749" t="s">
        <v>98</v>
      </c>
      <c r="BB749" t="s">
        <v>91</v>
      </c>
      <c r="BD749" t="s">
        <v>91</v>
      </c>
      <c r="BF749" t="s">
        <v>1278</v>
      </c>
      <c r="BG749" t="s">
        <v>130</v>
      </c>
      <c r="BH749" t="s">
        <v>131</v>
      </c>
      <c r="BI749" t="s">
        <v>131</v>
      </c>
      <c r="BJ749" t="s">
        <v>103</v>
      </c>
      <c r="BK749" t="s">
        <v>104</v>
      </c>
      <c r="BM749" t="s">
        <v>104</v>
      </c>
      <c r="BN749">
        <v>2024</v>
      </c>
    </row>
    <row r="750" spans="1:66" x14ac:dyDescent="0.25">
      <c r="A750" t="s">
        <v>7</v>
      </c>
      <c r="B750">
        <v>2024</v>
      </c>
      <c r="C750">
        <v>9</v>
      </c>
      <c r="D750" t="s">
        <v>3790</v>
      </c>
      <c r="E750" t="s">
        <v>3791</v>
      </c>
      <c r="F750">
        <v>62</v>
      </c>
      <c r="G750" t="s">
        <v>3792</v>
      </c>
      <c r="H750">
        <v>20240906</v>
      </c>
      <c r="I750">
        <v>20240927</v>
      </c>
      <c r="J750">
        <v>22</v>
      </c>
      <c r="K750">
        <v>0</v>
      </c>
      <c r="L750" t="s">
        <v>125</v>
      </c>
      <c r="M750" t="s">
        <v>3793</v>
      </c>
      <c r="N750" t="s">
        <v>91</v>
      </c>
      <c r="O750" t="s">
        <v>3</v>
      </c>
      <c r="P750" t="s">
        <v>92</v>
      </c>
      <c r="Q750" t="s">
        <v>93</v>
      </c>
      <c r="R750">
        <v>205</v>
      </c>
      <c r="S750" t="s">
        <v>94</v>
      </c>
      <c r="T750" t="s">
        <v>137</v>
      </c>
      <c r="U750" t="s">
        <v>138</v>
      </c>
      <c r="V750">
        <v>70006</v>
      </c>
      <c r="W750">
        <v>22344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420</v>
      </c>
      <c r="AE750">
        <v>1575</v>
      </c>
      <c r="AF750">
        <v>191403</v>
      </c>
      <c r="AG750">
        <v>191403</v>
      </c>
      <c r="AH750">
        <v>0</v>
      </c>
      <c r="AI750" t="s">
        <v>91</v>
      </c>
      <c r="AJ750" t="s">
        <v>3</v>
      </c>
      <c r="AK750" t="s">
        <v>92</v>
      </c>
      <c r="AL750" t="s">
        <v>93</v>
      </c>
      <c r="AM750">
        <v>26</v>
      </c>
      <c r="AN750">
        <v>8</v>
      </c>
      <c r="AO750">
        <v>33</v>
      </c>
      <c r="AP750">
        <v>185239</v>
      </c>
      <c r="AQ750">
        <v>43</v>
      </c>
      <c r="AR750">
        <v>1</v>
      </c>
      <c r="AS750">
        <v>1065</v>
      </c>
      <c r="AT750">
        <v>2.2711399999999999</v>
      </c>
      <c r="AU750">
        <v>2.27061</v>
      </c>
      <c r="AV750">
        <v>5.2999999999999998E-4</v>
      </c>
      <c r="AW750">
        <v>2.2706100940704346</v>
      </c>
      <c r="AX750">
        <v>2.2706100940704346</v>
      </c>
      <c r="AY750">
        <v>0</v>
      </c>
      <c r="AZ750" t="s">
        <v>128</v>
      </c>
      <c r="BA750" t="s">
        <v>98</v>
      </c>
      <c r="BB750" t="s">
        <v>91</v>
      </c>
      <c r="BD750" t="s">
        <v>91</v>
      </c>
      <c r="BF750" t="s">
        <v>144</v>
      </c>
      <c r="BG750" t="s">
        <v>145</v>
      </c>
      <c r="BH750" t="s">
        <v>146</v>
      </c>
      <c r="BI750" t="s">
        <v>146</v>
      </c>
      <c r="BJ750" t="s">
        <v>103</v>
      </c>
      <c r="BK750" t="s">
        <v>104</v>
      </c>
      <c r="BM750" t="s">
        <v>104</v>
      </c>
      <c r="BN750">
        <v>2024</v>
      </c>
    </row>
    <row r="751" spans="1:66" x14ac:dyDescent="0.25">
      <c r="A751" t="s">
        <v>9</v>
      </c>
      <c r="B751">
        <v>2024</v>
      </c>
      <c r="C751">
        <v>11</v>
      </c>
      <c r="D751" t="s">
        <v>3794</v>
      </c>
      <c r="E751" t="s">
        <v>790</v>
      </c>
      <c r="F751">
        <v>69</v>
      </c>
      <c r="G751" t="s">
        <v>791</v>
      </c>
      <c r="H751">
        <v>20211022</v>
      </c>
      <c r="I751">
        <v>20211109</v>
      </c>
      <c r="J751">
        <v>19</v>
      </c>
      <c r="K751">
        <v>0</v>
      </c>
      <c r="L751" t="s">
        <v>390</v>
      </c>
      <c r="M751" t="s">
        <v>3795</v>
      </c>
      <c r="N751" t="s">
        <v>91</v>
      </c>
      <c r="O751" t="s">
        <v>3</v>
      </c>
      <c r="P751" t="s">
        <v>92</v>
      </c>
      <c r="Q751" t="s">
        <v>93</v>
      </c>
      <c r="R751">
        <v>111</v>
      </c>
      <c r="S751" t="s">
        <v>94</v>
      </c>
      <c r="T751" t="s">
        <v>169</v>
      </c>
      <c r="U751" t="s">
        <v>170</v>
      </c>
      <c r="V751">
        <v>54039</v>
      </c>
      <c r="W751">
        <v>15840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360</v>
      </c>
      <c r="AE751">
        <v>1350</v>
      </c>
      <c r="AF751">
        <v>151618</v>
      </c>
      <c r="AG751">
        <v>151618</v>
      </c>
      <c r="AH751">
        <v>0</v>
      </c>
      <c r="AI751" t="s">
        <v>91</v>
      </c>
      <c r="AJ751" t="s">
        <v>3</v>
      </c>
      <c r="AK751" t="s">
        <v>92</v>
      </c>
      <c r="AL751" t="s">
        <v>93</v>
      </c>
      <c r="AM751">
        <v>1</v>
      </c>
      <c r="AN751">
        <v>1</v>
      </c>
      <c r="AO751">
        <v>999999999</v>
      </c>
      <c r="AP751">
        <v>9812</v>
      </c>
      <c r="AQ751">
        <v>1</v>
      </c>
      <c r="AR751">
        <v>1</v>
      </c>
      <c r="AS751">
        <v>999999999</v>
      </c>
      <c r="AT751">
        <v>0.12028</v>
      </c>
      <c r="AU751">
        <v>0.12027</v>
      </c>
      <c r="AV751">
        <v>1.0000000000000001E-5</v>
      </c>
      <c r="AW751">
        <v>0.12026999890804291</v>
      </c>
      <c r="AX751">
        <v>0.12026999890804291</v>
      </c>
      <c r="AY751">
        <v>0</v>
      </c>
      <c r="AZ751" t="s">
        <v>128</v>
      </c>
      <c r="BA751" t="s">
        <v>98</v>
      </c>
      <c r="BB751" t="s">
        <v>91</v>
      </c>
      <c r="BD751" t="s">
        <v>91</v>
      </c>
      <c r="BF751" t="s">
        <v>110</v>
      </c>
      <c r="BG751" t="s">
        <v>100</v>
      </c>
      <c r="BH751" t="s">
        <v>111</v>
      </c>
      <c r="BI751" t="s">
        <v>112</v>
      </c>
      <c r="BJ751" t="s">
        <v>103</v>
      </c>
      <c r="BK751" t="s">
        <v>104</v>
      </c>
      <c r="BM751" t="s">
        <v>104</v>
      </c>
      <c r="BN751">
        <v>2021</v>
      </c>
    </row>
    <row r="752" spans="1:66" x14ac:dyDescent="0.25">
      <c r="A752" t="s">
        <v>9</v>
      </c>
      <c r="B752">
        <v>2024</v>
      </c>
      <c r="C752">
        <v>11</v>
      </c>
      <c r="D752" t="s">
        <v>3796</v>
      </c>
      <c r="E752" t="s">
        <v>2416</v>
      </c>
      <c r="F752">
        <v>67</v>
      </c>
      <c r="G752" t="s">
        <v>2417</v>
      </c>
      <c r="H752">
        <v>20211026</v>
      </c>
      <c r="I752">
        <v>20211105</v>
      </c>
      <c r="J752">
        <v>11</v>
      </c>
      <c r="K752">
        <v>0</v>
      </c>
      <c r="L752" t="s">
        <v>200</v>
      </c>
      <c r="M752" t="s">
        <v>3797</v>
      </c>
      <c r="N752" t="s">
        <v>91</v>
      </c>
      <c r="O752" t="s">
        <v>3</v>
      </c>
      <c r="P752" t="s">
        <v>92</v>
      </c>
      <c r="Q752" t="s">
        <v>93</v>
      </c>
      <c r="R752">
        <v>205</v>
      </c>
      <c r="S752" t="s">
        <v>94</v>
      </c>
      <c r="T752" t="s">
        <v>169</v>
      </c>
      <c r="U752" t="s">
        <v>170</v>
      </c>
      <c r="V752">
        <v>34289</v>
      </c>
      <c r="W752">
        <v>11824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200</v>
      </c>
      <c r="AE752">
        <v>750</v>
      </c>
      <c r="AF752">
        <v>58221</v>
      </c>
      <c r="AG752">
        <v>58221</v>
      </c>
      <c r="AH752">
        <v>0</v>
      </c>
      <c r="AI752" t="s">
        <v>91</v>
      </c>
      <c r="AJ752" t="s">
        <v>3</v>
      </c>
      <c r="AK752" t="s">
        <v>92</v>
      </c>
      <c r="AL752" t="s">
        <v>93</v>
      </c>
      <c r="AM752">
        <v>1</v>
      </c>
      <c r="AN752">
        <v>1</v>
      </c>
      <c r="AO752">
        <v>999999999</v>
      </c>
      <c r="AP752">
        <v>9812</v>
      </c>
      <c r="AQ752">
        <v>1</v>
      </c>
      <c r="AR752">
        <v>1</v>
      </c>
      <c r="AS752">
        <v>999999999</v>
      </c>
      <c r="AT752">
        <v>0.12028</v>
      </c>
      <c r="AU752">
        <v>0.12027</v>
      </c>
      <c r="AV752">
        <v>1.0000000000000001E-5</v>
      </c>
      <c r="AW752">
        <v>0.12026999890804291</v>
      </c>
      <c r="AX752">
        <v>0.12026999890804291</v>
      </c>
      <c r="AY752">
        <v>0</v>
      </c>
      <c r="AZ752" t="s">
        <v>128</v>
      </c>
      <c r="BA752" t="s">
        <v>98</v>
      </c>
      <c r="BB752" t="s">
        <v>91</v>
      </c>
      <c r="BD752" t="s">
        <v>91</v>
      </c>
      <c r="BF752" t="s">
        <v>2419</v>
      </c>
      <c r="BG752" t="s">
        <v>130</v>
      </c>
      <c r="BH752" t="s">
        <v>131</v>
      </c>
      <c r="BI752" t="s">
        <v>131</v>
      </c>
      <c r="BJ752" t="s">
        <v>103</v>
      </c>
      <c r="BK752" t="s">
        <v>104</v>
      </c>
      <c r="BM752" t="s">
        <v>104</v>
      </c>
      <c r="BN752">
        <v>2021</v>
      </c>
    </row>
    <row r="753" spans="1:66" x14ac:dyDescent="0.25">
      <c r="A753" t="s">
        <v>7</v>
      </c>
      <c r="B753">
        <v>2024</v>
      </c>
      <c r="C753">
        <v>8</v>
      </c>
      <c r="D753" t="s">
        <v>3798</v>
      </c>
      <c r="E753" t="s">
        <v>3799</v>
      </c>
      <c r="F753">
        <v>59</v>
      </c>
      <c r="G753" t="s">
        <v>3800</v>
      </c>
      <c r="H753">
        <v>20240726</v>
      </c>
      <c r="I753">
        <v>20240812</v>
      </c>
      <c r="J753">
        <v>18</v>
      </c>
      <c r="K753">
        <v>0</v>
      </c>
      <c r="L753" t="s">
        <v>125</v>
      </c>
      <c r="M753" t="s">
        <v>3801</v>
      </c>
      <c r="N753" t="s">
        <v>91</v>
      </c>
      <c r="O753" t="s">
        <v>3</v>
      </c>
      <c r="P753" t="s">
        <v>92</v>
      </c>
      <c r="Q753" t="s">
        <v>127</v>
      </c>
      <c r="R753">
        <v>213</v>
      </c>
      <c r="S753" t="s">
        <v>94</v>
      </c>
      <c r="T753" t="s">
        <v>118</v>
      </c>
      <c r="U753" t="s">
        <v>119</v>
      </c>
      <c r="V753">
        <v>55564</v>
      </c>
      <c r="W753">
        <v>18824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340</v>
      </c>
      <c r="AE753">
        <v>1275</v>
      </c>
      <c r="AF753">
        <v>148185</v>
      </c>
      <c r="AG753">
        <v>148185</v>
      </c>
      <c r="AH753">
        <v>0</v>
      </c>
      <c r="AI753" t="s">
        <v>91</v>
      </c>
      <c r="AJ753" t="s">
        <v>3</v>
      </c>
      <c r="AK753" t="s">
        <v>92</v>
      </c>
      <c r="AL753" t="s">
        <v>127</v>
      </c>
      <c r="AM753">
        <v>18</v>
      </c>
      <c r="AN753">
        <v>6</v>
      </c>
      <c r="AO753">
        <v>23</v>
      </c>
      <c r="AP753">
        <v>133830</v>
      </c>
      <c r="AQ753">
        <v>18</v>
      </c>
      <c r="AR753">
        <v>1</v>
      </c>
      <c r="AS753">
        <v>1018</v>
      </c>
      <c r="AT753">
        <v>1.6406700000000001</v>
      </c>
      <c r="AU753">
        <v>1.64045</v>
      </c>
      <c r="AV753">
        <v>2.2000000000000001E-4</v>
      </c>
      <c r="AW753">
        <v>1.6404500007629395</v>
      </c>
      <c r="AX753">
        <v>1.6404500007629395</v>
      </c>
      <c r="AY753">
        <v>0</v>
      </c>
      <c r="AZ753" t="s">
        <v>128</v>
      </c>
      <c r="BA753" t="s">
        <v>139</v>
      </c>
      <c r="BB753" t="s">
        <v>91</v>
      </c>
      <c r="BD753" t="s">
        <v>91</v>
      </c>
      <c r="BF753" t="s">
        <v>110</v>
      </c>
      <c r="BG753" t="s">
        <v>100</v>
      </c>
      <c r="BH753" t="s">
        <v>111</v>
      </c>
      <c r="BI753" t="s">
        <v>112</v>
      </c>
      <c r="BJ753" t="s">
        <v>103</v>
      </c>
      <c r="BK753" t="s">
        <v>104</v>
      </c>
      <c r="BM753" t="s">
        <v>104</v>
      </c>
      <c r="BN753">
        <v>2024</v>
      </c>
    </row>
    <row r="754" spans="1:66" x14ac:dyDescent="0.25">
      <c r="A754" t="s">
        <v>513</v>
      </c>
      <c r="B754">
        <v>2024</v>
      </c>
      <c r="C754">
        <v>3</v>
      </c>
      <c r="D754" t="s">
        <v>3802</v>
      </c>
      <c r="E754" t="s">
        <v>3803</v>
      </c>
      <c r="F754">
        <v>68</v>
      </c>
      <c r="G754" t="s">
        <v>3804</v>
      </c>
      <c r="H754">
        <v>20230314</v>
      </c>
      <c r="I754">
        <v>20230324</v>
      </c>
      <c r="J754">
        <v>11</v>
      </c>
      <c r="K754">
        <v>0</v>
      </c>
      <c r="L754" t="s">
        <v>135</v>
      </c>
      <c r="M754" t="s">
        <v>3805</v>
      </c>
      <c r="N754" t="s">
        <v>91</v>
      </c>
      <c r="O754" t="s">
        <v>3</v>
      </c>
      <c r="P754" t="s">
        <v>92</v>
      </c>
      <c r="Q754" t="s">
        <v>93</v>
      </c>
      <c r="R754">
        <v>111</v>
      </c>
      <c r="S754" t="s">
        <v>94</v>
      </c>
      <c r="T754" t="s">
        <v>95</v>
      </c>
      <c r="U754" t="s">
        <v>96</v>
      </c>
      <c r="V754">
        <v>37005</v>
      </c>
      <c r="W754">
        <v>11824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200</v>
      </c>
      <c r="AE754">
        <v>750</v>
      </c>
      <c r="AF754">
        <v>82856</v>
      </c>
      <c r="AG754">
        <v>82856</v>
      </c>
      <c r="AH754">
        <v>0</v>
      </c>
      <c r="AI754" t="s">
        <v>91</v>
      </c>
      <c r="AJ754" t="s">
        <v>3</v>
      </c>
      <c r="AK754" t="s">
        <v>92</v>
      </c>
      <c r="AL754" t="s">
        <v>93</v>
      </c>
      <c r="AM754">
        <v>13</v>
      </c>
      <c r="AN754">
        <v>4</v>
      </c>
      <c r="AO754">
        <v>18</v>
      </c>
      <c r="AP754">
        <v>88047</v>
      </c>
      <c r="AQ754">
        <v>23</v>
      </c>
      <c r="AR754">
        <v>1</v>
      </c>
      <c r="AS754">
        <v>1023</v>
      </c>
      <c r="AT754">
        <v>1.0795399999999999</v>
      </c>
      <c r="AU754">
        <v>1.0792600000000001</v>
      </c>
      <c r="AV754">
        <v>2.7999999999999998E-4</v>
      </c>
      <c r="AW754">
        <v>1.079259991645813</v>
      </c>
      <c r="AX754">
        <v>1.079259991645813</v>
      </c>
      <c r="AY754">
        <v>0</v>
      </c>
      <c r="AZ754" t="s">
        <v>97</v>
      </c>
      <c r="BA754" t="s">
        <v>98</v>
      </c>
      <c r="BB754" t="s">
        <v>91</v>
      </c>
      <c r="BD754" t="s">
        <v>91</v>
      </c>
      <c r="BF754" t="s">
        <v>3806</v>
      </c>
      <c r="BG754" t="s">
        <v>403</v>
      </c>
      <c r="BH754" t="s">
        <v>800</v>
      </c>
      <c r="BI754" t="s">
        <v>800</v>
      </c>
      <c r="BJ754" t="s">
        <v>103</v>
      </c>
      <c r="BK754" t="s">
        <v>104</v>
      </c>
      <c r="BM754" t="s">
        <v>104</v>
      </c>
      <c r="BN754">
        <v>2023</v>
      </c>
    </row>
    <row r="755" spans="1:66" x14ac:dyDescent="0.25">
      <c r="A755" t="s">
        <v>7</v>
      </c>
      <c r="B755">
        <v>2024</v>
      </c>
      <c r="C755">
        <v>9</v>
      </c>
      <c r="D755" t="s">
        <v>3807</v>
      </c>
      <c r="E755" t="s">
        <v>3808</v>
      </c>
      <c r="F755">
        <v>62</v>
      </c>
      <c r="G755" t="s">
        <v>3809</v>
      </c>
      <c r="H755">
        <v>20240902</v>
      </c>
      <c r="I755">
        <v>20240906</v>
      </c>
      <c r="J755">
        <v>5</v>
      </c>
      <c r="K755">
        <v>0</v>
      </c>
      <c r="L755" t="s">
        <v>2951</v>
      </c>
      <c r="M755" t="s">
        <v>3810</v>
      </c>
      <c r="N755" t="s">
        <v>91</v>
      </c>
      <c r="O755" t="s">
        <v>3</v>
      </c>
      <c r="P755" t="s">
        <v>92</v>
      </c>
      <c r="Q755" t="s">
        <v>127</v>
      </c>
      <c r="R755">
        <v>205</v>
      </c>
      <c r="S755" t="s">
        <v>94</v>
      </c>
      <c r="T755" t="s">
        <v>718</v>
      </c>
      <c r="U755" t="s">
        <v>719</v>
      </c>
      <c r="V755">
        <v>16815</v>
      </c>
      <c r="W755">
        <v>4864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80</v>
      </c>
      <c r="AE755">
        <v>300</v>
      </c>
      <c r="AF755">
        <v>44035</v>
      </c>
      <c r="AG755">
        <v>44035</v>
      </c>
      <c r="AH755">
        <v>0</v>
      </c>
      <c r="AI755" t="s">
        <v>91</v>
      </c>
      <c r="AJ755" t="s">
        <v>3</v>
      </c>
      <c r="AK755" t="s">
        <v>92</v>
      </c>
      <c r="AL755" t="s">
        <v>127</v>
      </c>
      <c r="AM755">
        <v>7</v>
      </c>
      <c r="AN755">
        <v>2</v>
      </c>
      <c r="AO755">
        <v>10</v>
      </c>
      <c r="AP755">
        <v>42616</v>
      </c>
      <c r="AQ755">
        <v>12</v>
      </c>
      <c r="AR755">
        <v>1</v>
      </c>
      <c r="AS755">
        <v>1012</v>
      </c>
      <c r="AT755">
        <v>0.52253000000000005</v>
      </c>
      <c r="AU755">
        <v>0.52237999999999996</v>
      </c>
      <c r="AV755">
        <v>1.4999999999999999E-4</v>
      </c>
      <c r="AW755">
        <v>0.52237999439239502</v>
      </c>
      <c r="AX755">
        <v>0.52237999439239502</v>
      </c>
      <c r="AY755">
        <v>0</v>
      </c>
      <c r="AZ755" t="s">
        <v>97</v>
      </c>
      <c r="BA755" t="s">
        <v>98</v>
      </c>
      <c r="BB755" t="s">
        <v>91</v>
      </c>
      <c r="BD755" t="s">
        <v>91</v>
      </c>
      <c r="BF755" t="s">
        <v>110</v>
      </c>
      <c r="BG755" t="s">
        <v>100</v>
      </c>
      <c r="BH755" t="s">
        <v>111</v>
      </c>
      <c r="BI755" t="s">
        <v>112</v>
      </c>
      <c r="BJ755" t="s">
        <v>103</v>
      </c>
      <c r="BK755" t="s">
        <v>104</v>
      </c>
      <c r="BM755" t="s">
        <v>104</v>
      </c>
      <c r="BN755">
        <v>2024</v>
      </c>
    </row>
    <row r="756" spans="1:66" x14ac:dyDescent="0.25">
      <c r="A756" t="s">
        <v>7</v>
      </c>
      <c r="B756">
        <v>2024</v>
      </c>
      <c r="C756">
        <v>9</v>
      </c>
      <c r="D756" t="s">
        <v>3811</v>
      </c>
      <c r="E756" t="s">
        <v>3812</v>
      </c>
      <c r="F756">
        <v>61</v>
      </c>
      <c r="G756" t="s">
        <v>3813</v>
      </c>
      <c r="H756">
        <v>20240821</v>
      </c>
      <c r="I756">
        <v>20240906</v>
      </c>
      <c r="J756">
        <v>17</v>
      </c>
      <c r="K756">
        <v>0</v>
      </c>
      <c r="L756" t="s">
        <v>3814</v>
      </c>
      <c r="M756" t="s">
        <v>3815</v>
      </c>
      <c r="N756" t="s">
        <v>91</v>
      </c>
      <c r="O756" t="s">
        <v>3</v>
      </c>
      <c r="P756" t="s">
        <v>92</v>
      </c>
      <c r="Q756" t="s">
        <v>93</v>
      </c>
      <c r="R756">
        <v>211</v>
      </c>
      <c r="S756" t="s">
        <v>94</v>
      </c>
      <c r="T756" t="s">
        <v>118</v>
      </c>
      <c r="U756" t="s">
        <v>119</v>
      </c>
      <c r="V756">
        <v>56607</v>
      </c>
      <c r="W756">
        <v>17944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320</v>
      </c>
      <c r="AE756">
        <v>1200</v>
      </c>
      <c r="AF756">
        <v>135494</v>
      </c>
      <c r="AG756">
        <v>135494</v>
      </c>
      <c r="AH756">
        <v>0</v>
      </c>
      <c r="AI756" t="s">
        <v>91</v>
      </c>
      <c r="AJ756" t="s">
        <v>3</v>
      </c>
      <c r="AK756" t="s">
        <v>92</v>
      </c>
      <c r="AL756" t="s">
        <v>93</v>
      </c>
      <c r="AM756">
        <v>18</v>
      </c>
      <c r="AN756">
        <v>6</v>
      </c>
      <c r="AO756">
        <v>23</v>
      </c>
      <c r="AP756">
        <v>133830</v>
      </c>
      <c r="AQ756">
        <v>18</v>
      </c>
      <c r="AR756">
        <v>1</v>
      </c>
      <c r="AS756">
        <v>1018</v>
      </c>
      <c r="AT756">
        <v>1.6406700000000001</v>
      </c>
      <c r="AU756">
        <v>1.64045</v>
      </c>
      <c r="AV756">
        <v>2.2000000000000001E-4</v>
      </c>
      <c r="AW756">
        <v>1.6404500007629395</v>
      </c>
      <c r="AX756">
        <v>1.6404500007629395</v>
      </c>
      <c r="AY756">
        <v>0</v>
      </c>
      <c r="AZ756" t="s">
        <v>97</v>
      </c>
      <c r="BA756" t="s">
        <v>98</v>
      </c>
      <c r="BB756" t="s">
        <v>91</v>
      </c>
      <c r="BD756" t="s">
        <v>91</v>
      </c>
      <c r="BF756" t="s">
        <v>110</v>
      </c>
      <c r="BG756" t="s">
        <v>100</v>
      </c>
      <c r="BH756" t="s">
        <v>111</v>
      </c>
      <c r="BI756" t="s">
        <v>112</v>
      </c>
      <c r="BJ756" t="s">
        <v>103</v>
      </c>
      <c r="BK756" t="s">
        <v>104</v>
      </c>
      <c r="BM756" t="s">
        <v>104</v>
      </c>
      <c r="BN756">
        <v>2024</v>
      </c>
    </row>
    <row r="757" spans="1:66" x14ac:dyDescent="0.25">
      <c r="A757" t="s">
        <v>7</v>
      </c>
      <c r="B757">
        <v>2024</v>
      </c>
      <c r="C757">
        <v>2</v>
      </c>
      <c r="D757" t="s">
        <v>3816</v>
      </c>
      <c r="E757" t="s">
        <v>3817</v>
      </c>
      <c r="F757">
        <v>26</v>
      </c>
      <c r="G757" t="s">
        <v>3818</v>
      </c>
      <c r="H757">
        <v>20240219</v>
      </c>
      <c r="I757">
        <v>20240227</v>
      </c>
      <c r="J757">
        <v>9</v>
      </c>
      <c r="K757">
        <v>0</v>
      </c>
      <c r="L757" t="s">
        <v>3819</v>
      </c>
      <c r="M757" t="s">
        <v>3820</v>
      </c>
      <c r="N757" t="s">
        <v>91</v>
      </c>
      <c r="O757" t="s">
        <v>3</v>
      </c>
      <c r="P757" t="s">
        <v>92</v>
      </c>
      <c r="Q757" t="s">
        <v>93</v>
      </c>
      <c r="R757">
        <v>205</v>
      </c>
      <c r="S757" t="s">
        <v>94</v>
      </c>
      <c r="T757" t="s">
        <v>95</v>
      </c>
      <c r="U757" t="s">
        <v>96</v>
      </c>
      <c r="V757">
        <v>30819</v>
      </c>
      <c r="W757">
        <v>9728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160</v>
      </c>
      <c r="AE757">
        <v>600</v>
      </c>
      <c r="AF757">
        <v>90977</v>
      </c>
      <c r="AG757">
        <v>90977</v>
      </c>
      <c r="AH757">
        <v>0</v>
      </c>
      <c r="AI757" t="s">
        <v>91</v>
      </c>
      <c r="AJ757" t="s">
        <v>3</v>
      </c>
      <c r="AK757" t="s">
        <v>92</v>
      </c>
      <c r="AL757" t="s">
        <v>93</v>
      </c>
      <c r="AM757">
        <v>13</v>
      </c>
      <c r="AN757">
        <v>4</v>
      </c>
      <c r="AO757">
        <v>18</v>
      </c>
      <c r="AP757">
        <v>88047</v>
      </c>
      <c r="AQ757">
        <v>23</v>
      </c>
      <c r="AR757">
        <v>1</v>
      </c>
      <c r="AS757">
        <v>1023</v>
      </c>
      <c r="AT757">
        <v>1.0795399999999999</v>
      </c>
      <c r="AU757">
        <v>1.0792600000000001</v>
      </c>
      <c r="AV757">
        <v>2.7999999999999998E-4</v>
      </c>
      <c r="AW757">
        <v>1.079259991645813</v>
      </c>
      <c r="AX757">
        <v>1.079259991645813</v>
      </c>
      <c r="AY757">
        <v>0</v>
      </c>
      <c r="AZ757" t="s">
        <v>97</v>
      </c>
      <c r="BA757" t="s">
        <v>98</v>
      </c>
      <c r="BB757" t="s">
        <v>91</v>
      </c>
      <c r="BD757" t="s">
        <v>91</v>
      </c>
      <c r="BF757" t="s">
        <v>3821</v>
      </c>
      <c r="BG757" t="s">
        <v>188</v>
      </c>
      <c r="BH757" t="s">
        <v>1993</v>
      </c>
      <c r="BI757" t="s">
        <v>1993</v>
      </c>
      <c r="BJ757" t="s">
        <v>103</v>
      </c>
      <c r="BK757" t="s">
        <v>104</v>
      </c>
      <c r="BM757" t="s">
        <v>104</v>
      </c>
      <c r="BN757">
        <v>2024</v>
      </c>
    </row>
    <row r="758" spans="1:66" x14ac:dyDescent="0.25">
      <c r="A758" t="s">
        <v>9</v>
      </c>
      <c r="B758">
        <v>2024</v>
      </c>
      <c r="C758">
        <v>6</v>
      </c>
      <c r="D758" t="s">
        <v>3822</v>
      </c>
      <c r="E758" t="s">
        <v>1780</v>
      </c>
      <c r="F758">
        <v>53</v>
      </c>
      <c r="G758" t="s">
        <v>1781</v>
      </c>
      <c r="H758">
        <v>20210607</v>
      </c>
      <c r="I758">
        <v>20210618</v>
      </c>
      <c r="J758">
        <v>12</v>
      </c>
      <c r="K758">
        <v>0</v>
      </c>
      <c r="L758" t="s">
        <v>3823</v>
      </c>
      <c r="M758" t="s">
        <v>3824</v>
      </c>
      <c r="N758" t="s">
        <v>91</v>
      </c>
      <c r="O758" t="s">
        <v>3</v>
      </c>
      <c r="P758" t="s">
        <v>92</v>
      </c>
      <c r="Q758" t="s">
        <v>93</v>
      </c>
      <c r="R758">
        <v>111</v>
      </c>
      <c r="S758" t="s">
        <v>94</v>
      </c>
      <c r="T758" t="s">
        <v>169</v>
      </c>
      <c r="U758" t="s">
        <v>170</v>
      </c>
      <c r="V758">
        <v>91933</v>
      </c>
      <c r="W758">
        <v>12872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220</v>
      </c>
      <c r="AE758">
        <v>825</v>
      </c>
      <c r="AF758">
        <v>74326</v>
      </c>
      <c r="AG758">
        <v>74326</v>
      </c>
      <c r="AH758">
        <v>0</v>
      </c>
      <c r="AI758" t="s">
        <v>91</v>
      </c>
      <c r="AJ758" t="s">
        <v>3</v>
      </c>
      <c r="AK758" t="s">
        <v>92</v>
      </c>
      <c r="AL758" t="s">
        <v>93</v>
      </c>
      <c r="AM758">
        <v>1</v>
      </c>
      <c r="AN758">
        <v>1</v>
      </c>
      <c r="AO758">
        <v>999999999</v>
      </c>
      <c r="AP758">
        <v>9812</v>
      </c>
      <c r="AQ758">
        <v>1</v>
      </c>
      <c r="AR758">
        <v>1</v>
      </c>
      <c r="AS758">
        <v>999999999</v>
      </c>
      <c r="AT758">
        <v>0.12028</v>
      </c>
      <c r="AU758">
        <v>0.12027</v>
      </c>
      <c r="AV758">
        <v>1.0000000000000001E-5</v>
      </c>
      <c r="AW758">
        <v>0.12026999890804291</v>
      </c>
      <c r="AX758">
        <v>0.12026999890804291</v>
      </c>
      <c r="AY758">
        <v>0</v>
      </c>
      <c r="AZ758" t="s">
        <v>97</v>
      </c>
      <c r="BA758" t="s">
        <v>98</v>
      </c>
      <c r="BB758" t="s">
        <v>91</v>
      </c>
      <c r="BD758" t="s">
        <v>1784</v>
      </c>
      <c r="BF758" t="s">
        <v>1521</v>
      </c>
      <c r="BG758" t="s">
        <v>100</v>
      </c>
      <c r="BH758" t="s">
        <v>111</v>
      </c>
      <c r="BI758" t="s">
        <v>112</v>
      </c>
      <c r="BJ758" t="s">
        <v>103</v>
      </c>
      <c r="BK758" t="s">
        <v>104</v>
      </c>
      <c r="BM758" t="s">
        <v>104</v>
      </c>
      <c r="BN758">
        <v>2021</v>
      </c>
    </row>
    <row r="759" spans="1:66" x14ac:dyDescent="0.25">
      <c r="A759" t="s">
        <v>237</v>
      </c>
      <c r="B759">
        <v>2024</v>
      </c>
      <c r="C759">
        <v>5</v>
      </c>
      <c r="D759" t="s">
        <v>3825</v>
      </c>
      <c r="E759" t="s">
        <v>3826</v>
      </c>
      <c r="F759">
        <v>66</v>
      </c>
      <c r="G759" t="s">
        <v>3827</v>
      </c>
      <c r="H759">
        <v>20220426</v>
      </c>
      <c r="I759">
        <v>20220513</v>
      </c>
      <c r="J759">
        <v>18</v>
      </c>
      <c r="K759">
        <v>0</v>
      </c>
      <c r="L759" t="s">
        <v>135</v>
      </c>
      <c r="M759" t="s">
        <v>3828</v>
      </c>
      <c r="N759" t="s">
        <v>91</v>
      </c>
      <c r="O759" t="s">
        <v>3</v>
      </c>
      <c r="P759" t="s">
        <v>92</v>
      </c>
      <c r="Q759" t="s">
        <v>93</v>
      </c>
      <c r="R759">
        <v>205</v>
      </c>
      <c r="S759" t="s">
        <v>94</v>
      </c>
      <c r="T759" t="s">
        <v>118</v>
      </c>
      <c r="U759" t="s">
        <v>119</v>
      </c>
      <c r="V759">
        <v>56690</v>
      </c>
      <c r="W759">
        <v>18824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340</v>
      </c>
      <c r="AE759">
        <v>1275</v>
      </c>
      <c r="AF759">
        <v>105841</v>
      </c>
      <c r="AG759">
        <v>105841</v>
      </c>
      <c r="AH759">
        <v>0</v>
      </c>
      <c r="AI759" t="s">
        <v>91</v>
      </c>
      <c r="AJ759" t="s">
        <v>3</v>
      </c>
      <c r="AK759" t="s">
        <v>92</v>
      </c>
      <c r="AL759" t="s">
        <v>93</v>
      </c>
      <c r="AM759">
        <v>18</v>
      </c>
      <c r="AN759">
        <v>6</v>
      </c>
      <c r="AO759">
        <v>23</v>
      </c>
      <c r="AP759">
        <v>133830</v>
      </c>
      <c r="AQ759">
        <v>18</v>
      </c>
      <c r="AR759">
        <v>1</v>
      </c>
      <c r="AS759">
        <v>1018</v>
      </c>
      <c r="AT759">
        <v>1.6406700000000001</v>
      </c>
      <c r="AU759">
        <v>1.64045</v>
      </c>
      <c r="AV759">
        <v>2.2000000000000001E-4</v>
      </c>
      <c r="AW759">
        <v>1.6404500007629395</v>
      </c>
      <c r="AX759">
        <v>1.6404500007629395</v>
      </c>
      <c r="AY759">
        <v>0</v>
      </c>
      <c r="AZ759" t="s">
        <v>128</v>
      </c>
      <c r="BA759" t="s">
        <v>98</v>
      </c>
      <c r="BB759" t="s">
        <v>91</v>
      </c>
      <c r="BD759" t="s">
        <v>91</v>
      </c>
      <c r="BF759" t="s">
        <v>3829</v>
      </c>
      <c r="BG759" t="s">
        <v>403</v>
      </c>
      <c r="BH759" t="s">
        <v>3029</v>
      </c>
      <c r="BI759" t="s">
        <v>3029</v>
      </c>
      <c r="BJ759" t="s">
        <v>103</v>
      </c>
      <c r="BK759" t="s">
        <v>104</v>
      </c>
      <c r="BM759" t="s">
        <v>104</v>
      </c>
      <c r="BN759">
        <v>2022</v>
      </c>
    </row>
    <row r="760" spans="1:66" x14ac:dyDescent="0.25">
      <c r="A760" t="s">
        <v>7</v>
      </c>
      <c r="B760">
        <v>2024</v>
      </c>
      <c r="C760">
        <v>2</v>
      </c>
      <c r="D760" t="s">
        <v>3830</v>
      </c>
      <c r="E760" t="s">
        <v>3831</v>
      </c>
      <c r="F760">
        <v>76</v>
      </c>
      <c r="G760" t="s">
        <v>3832</v>
      </c>
      <c r="H760">
        <v>20240209</v>
      </c>
      <c r="I760">
        <v>20240223</v>
      </c>
      <c r="J760">
        <v>15</v>
      </c>
      <c r="K760">
        <v>0</v>
      </c>
      <c r="L760" t="s">
        <v>135</v>
      </c>
      <c r="M760" t="s">
        <v>3833</v>
      </c>
      <c r="N760" t="s">
        <v>91</v>
      </c>
      <c r="O760" t="s">
        <v>3</v>
      </c>
      <c r="P760" t="s">
        <v>92</v>
      </c>
      <c r="Q760" t="s">
        <v>127</v>
      </c>
      <c r="R760">
        <v>201</v>
      </c>
      <c r="S760" t="s">
        <v>94</v>
      </c>
      <c r="T760" t="s">
        <v>118</v>
      </c>
      <c r="U760" t="s">
        <v>119</v>
      </c>
      <c r="V760">
        <v>48324</v>
      </c>
      <c r="W760">
        <v>16016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280</v>
      </c>
      <c r="AE760">
        <v>1050</v>
      </c>
      <c r="AF760">
        <v>130557</v>
      </c>
      <c r="AG760">
        <v>130557</v>
      </c>
      <c r="AH760">
        <v>0</v>
      </c>
      <c r="AI760" t="s">
        <v>91</v>
      </c>
      <c r="AJ760" t="s">
        <v>3</v>
      </c>
      <c r="AK760" t="s">
        <v>92</v>
      </c>
      <c r="AL760" t="s">
        <v>127</v>
      </c>
      <c r="AM760">
        <v>18</v>
      </c>
      <c r="AN760">
        <v>6</v>
      </c>
      <c r="AO760">
        <v>23</v>
      </c>
      <c r="AP760">
        <v>133830</v>
      </c>
      <c r="AQ760">
        <v>18</v>
      </c>
      <c r="AR760">
        <v>1</v>
      </c>
      <c r="AS760">
        <v>1018</v>
      </c>
      <c r="AT760">
        <v>1.6406700000000001</v>
      </c>
      <c r="AU760">
        <v>1.64045</v>
      </c>
      <c r="AV760">
        <v>2.2000000000000001E-4</v>
      </c>
      <c r="AW760">
        <v>1.6404500007629395</v>
      </c>
      <c r="AX760">
        <v>1.6404500007629395</v>
      </c>
      <c r="AY760">
        <v>0</v>
      </c>
      <c r="AZ760" t="s">
        <v>128</v>
      </c>
      <c r="BA760" t="s">
        <v>98</v>
      </c>
      <c r="BB760" t="s">
        <v>91</v>
      </c>
      <c r="BD760" t="s">
        <v>91</v>
      </c>
      <c r="BF760" t="s">
        <v>110</v>
      </c>
      <c r="BG760" t="s">
        <v>100</v>
      </c>
      <c r="BH760" t="s">
        <v>111</v>
      </c>
      <c r="BI760" t="s">
        <v>112</v>
      </c>
      <c r="BJ760" t="s">
        <v>103</v>
      </c>
      <c r="BK760" t="s">
        <v>104</v>
      </c>
      <c r="BM760" t="s">
        <v>104</v>
      </c>
      <c r="BN760">
        <v>2024</v>
      </c>
    </row>
    <row r="761" spans="1:66" x14ac:dyDescent="0.25">
      <c r="A761" t="s">
        <v>9</v>
      </c>
      <c r="B761">
        <v>2024</v>
      </c>
      <c r="C761">
        <v>3</v>
      </c>
      <c r="D761" t="s">
        <v>3834</v>
      </c>
      <c r="E761" t="s">
        <v>3835</v>
      </c>
      <c r="F761">
        <v>68</v>
      </c>
      <c r="G761" t="s">
        <v>3836</v>
      </c>
      <c r="H761">
        <v>20210310</v>
      </c>
      <c r="I761">
        <v>20210325</v>
      </c>
      <c r="J761">
        <v>16</v>
      </c>
      <c r="K761">
        <v>0</v>
      </c>
      <c r="L761" t="s">
        <v>3837</v>
      </c>
      <c r="M761" t="s">
        <v>3838</v>
      </c>
      <c r="N761" t="s">
        <v>91</v>
      </c>
      <c r="O761" t="s">
        <v>3</v>
      </c>
      <c r="P761" t="s">
        <v>92</v>
      </c>
      <c r="Q761" t="s">
        <v>93</v>
      </c>
      <c r="R761">
        <v>111</v>
      </c>
      <c r="S761" t="s">
        <v>94</v>
      </c>
      <c r="T761" t="s">
        <v>169</v>
      </c>
      <c r="U761" t="s">
        <v>170</v>
      </c>
      <c r="V761">
        <v>60922</v>
      </c>
      <c r="W761">
        <v>17064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300</v>
      </c>
      <c r="AE761">
        <v>1125</v>
      </c>
      <c r="AF761">
        <v>97148</v>
      </c>
      <c r="AG761">
        <v>97148</v>
      </c>
      <c r="AH761">
        <v>0</v>
      </c>
      <c r="AI761" t="s">
        <v>91</v>
      </c>
      <c r="AJ761" t="s">
        <v>3</v>
      </c>
      <c r="AK761" t="s">
        <v>92</v>
      </c>
      <c r="AL761" t="s">
        <v>93</v>
      </c>
      <c r="AM761">
        <v>1</v>
      </c>
      <c r="AN761">
        <v>1</v>
      </c>
      <c r="AO761">
        <v>999999999</v>
      </c>
      <c r="AP761">
        <v>9812</v>
      </c>
      <c r="AQ761">
        <v>1</v>
      </c>
      <c r="AR761">
        <v>1</v>
      </c>
      <c r="AS761">
        <v>999999999</v>
      </c>
      <c r="AT761">
        <v>0.12028</v>
      </c>
      <c r="AU761">
        <v>0.12027</v>
      </c>
      <c r="AV761">
        <v>1.0000000000000001E-5</v>
      </c>
      <c r="AW761">
        <v>0.12026999890804291</v>
      </c>
      <c r="AX761">
        <v>0.12026999890804291</v>
      </c>
      <c r="AY761">
        <v>0</v>
      </c>
      <c r="AZ761" t="s">
        <v>128</v>
      </c>
      <c r="BA761" t="s">
        <v>226</v>
      </c>
      <c r="BB761" t="s">
        <v>91</v>
      </c>
      <c r="BD761" t="s">
        <v>91</v>
      </c>
      <c r="BF761" t="s">
        <v>110</v>
      </c>
      <c r="BG761" t="s">
        <v>100</v>
      </c>
      <c r="BH761" t="s">
        <v>111</v>
      </c>
      <c r="BI761" t="s">
        <v>112</v>
      </c>
      <c r="BJ761" t="s">
        <v>103</v>
      </c>
      <c r="BK761" t="s">
        <v>104</v>
      </c>
      <c r="BM761" t="s">
        <v>104</v>
      </c>
      <c r="BN761">
        <v>2021</v>
      </c>
    </row>
    <row r="762" spans="1:66" x14ac:dyDescent="0.25">
      <c r="A762" t="s">
        <v>513</v>
      </c>
      <c r="B762">
        <v>2024</v>
      </c>
      <c r="C762">
        <v>8</v>
      </c>
      <c r="D762" t="s">
        <v>3839</v>
      </c>
      <c r="E762" t="s">
        <v>3840</v>
      </c>
      <c r="F762">
        <v>72</v>
      </c>
      <c r="G762" t="s">
        <v>3841</v>
      </c>
      <c r="H762">
        <v>20230822</v>
      </c>
      <c r="I762">
        <v>20230831</v>
      </c>
      <c r="J762">
        <v>10</v>
      </c>
      <c r="K762">
        <v>0</v>
      </c>
      <c r="L762" t="s">
        <v>3842</v>
      </c>
      <c r="M762" t="s">
        <v>3843</v>
      </c>
      <c r="N762" t="s">
        <v>91</v>
      </c>
      <c r="O762" t="s">
        <v>3</v>
      </c>
      <c r="P762" t="s">
        <v>92</v>
      </c>
      <c r="Q762" t="s">
        <v>93</v>
      </c>
      <c r="R762">
        <v>205</v>
      </c>
      <c r="S762" t="s">
        <v>94</v>
      </c>
      <c r="T762" t="s">
        <v>443</v>
      </c>
      <c r="U762" t="s">
        <v>444</v>
      </c>
      <c r="V762">
        <v>39276</v>
      </c>
      <c r="W762">
        <v>10776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180</v>
      </c>
      <c r="AE762">
        <v>675</v>
      </c>
      <c r="AF762">
        <v>86281</v>
      </c>
      <c r="AG762">
        <v>86281</v>
      </c>
      <c r="AH762">
        <v>0</v>
      </c>
      <c r="AI762" t="s">
        <v>91</v>
      </c>
      <c r="AJ762" t="s">
        <v>3</v>
      </c>
      <c r="AK762" t="s">
        <v>92</v>
      </c>
      <c r="AL762" t="s">
        <v>93</v>
      </c>
      <c r="AM762">
        <v>13</v>
      </c>
      <c r="AN762">
        <v>4</v>
      </c>
      <c r="AO762">
        <v>18</v>
      </c>
      <c r="AP762">
        <v>98717</v>
      </c>
      <c r="AQ762">
        <v>53</v>
      </c>
      <c r="AR762">
        <v>1</v>
      </c>
      <c r="AS762">
        <v>1053</v>
      </c>
      <c r="AT762">
        <v>1.2107000000000001</v>
      </c>
      <c r="AU762">
        <v>1.2100500000000001</v>
      </c>
      <c r="AV762">
        <v>6.4999999999999997E-4</v>
      </c>
      <c r="AW762">
        <v>1.2100499868392944</v>
      </c>
      <c r="AX762">
        <v>1.2100499868392944</v>
      </c>
      <c r="AY762">
        <v>0</v>
      </c>
      <c r="AZ762" t="s">
        <v>128</v>
      </c>
      <c r="BA762" t="s">
        <v>98</v>
      </c>
      <c r="BB762" t="s">
        <v>91</v>
      </c>
      <c r="BD762" t="s">
        <v>91</v>
      </c>
      <c r="BF762" t="s">
        <v>1448</v>
      </c>
      <c r="BG762" t="s">
        <v>100</v>
      </c>
      <c r="BH762" t="s">
        <v>177</v>
      </c>
      <c r="BI762" t="s">
        <v>229</v>
      </c>
      <c r="BJ762" t="s">
        <v>103</v>
      </c>
      <c r="BK762" t="s">
        <v>104</v>
      </c>
      <c r="BM762" t="s">
        <v>104</v>
      </c>
      <c r="BN762">
        <v>2023</v>
      </c>
    </row>
    <row r="763" spans="1:66" x14ac:dyDescent="0.25">
      <c r="A763" t="s">
        <v>513</v>
      </c>
      <c r="B763">
        <v>2024</v>
      </c>
      <c r="C763">
        <v>8</v>
      </c>
      <c r="D763" t="s">
        <v>3844</v>
      </c>
      <c r="E763" t="s">
        <v>3845</v>
      </c>
      <c r="F763">
        <v>67</v>
      </c>
      <c r="G763" t="s">
        <v>3846</v>
      </c>
      <c r="H763">
        <v>20230829</v>
      </c>
      <c r="I763">
        <v>20230831</v>
      </c>
      <c r="J763">
        <v>3</v>
      </c>
      <c r="K763">
        <v>0</v>
      </c>
      <c r="L763" t="s">
        <v>3847</v>
      </c>
      <c r="M763" t="s">
        <v>3848</v>
      </c>
      <c r="N763" t="s">
        <v>91</v>
      </c>
      <c r="O763" t="s">
        <v>3</v>
      </c>
      <c r="P763" t="s">
        <v>92</v>
      </c>
      <c r="Q763" t="s">
        <v>93</v>
      </c>
      <c r="R763">
        <v>211</v>
      </c>
      <c r="S763" t="s">
        <v>94</v>
      </c>
      <c r="T763" t="s">
        <v>421</v>
      </c>
      <c r="U763" t="s">
        <v>422</v>
      </c>
      <c r="V763">
        <v>10034</v>
      </c>
      <c r="W763">
        <v>2432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40</v>
      </c>
      <c r="AE763">
        <v>150</v>
      </c>
      <c r="AF763">
        <v>24467</v>
      </c>
      <c r="AG763">
        <v>24467</v>
      </c>
      <c r="AH763">
        <v>0</v>
      </c>
      <c r="AI763" t="s">
        <v>91</v>
      </c>
      <c r="AJ763" t="s">
        <v>3</v>
      </c>
      <c r="AK763" t="s">
        <v>92</v>
      </c>
      <c r="AL763" t="s">
        <v>93</v>
      </c>
      <c r="AM763">
        <v>4</v>
      </c>
      <c r="AN763">
        <v>2</v>
      </c>
      <c r="AO763">
        <v>7</v>
      </c>
      <c r="AP763">
        <v>22922</v>
      </c>
      <c r="AQ763">
        <v>78</v>
      </c>
      <c r="AR763">
        <v>1</v>
      </c>
      <c r="AS763">
        <v>1078</v>
      </c>
      <c r="AT763">
        <v>0.28193000000000001</v>
      </c>
      <c r="AU763">
        <v>0.28097</v>
      </c>
      <c r="AV763">
        <v>9.6000000000000002E-4</v>
      </c>
      <c r="AW763">
        <v>0.2809700071811676</v>
      </c>
      <c r="AX763">
        <v>0.2809700071811676</v>
      </c>
      <c r="AY763">
        <v>0</v>
      </c>
      <c r="AZ763" t="s">
        <v>128</v>
      </c>
      <c r="BA763" t="s">
        <v>226</v>
      </c>
      <c r="BB763" t="s">
        <v>91</v>
      </c>
      <c r="BD763" t="s">
        <v>91</v>
      </c>
      <c r="BF763" t="s">
        <v>1156</v>
      </c>
      <c r="BG763" t="s">
        <v>100</v>
      </c>
      <c r="BH763" t="s">
        <v>111</v>
      </c>
      <c r="BI763" t="s">
        <v>112</v>
      </c>
      <c r="BJ763" t="s">
        <v>103</v>
      </c>
      <c r="BK763" t="s">
        <v>104</v>
      </c>
      <c r="BM763" t="s">
        <v>104</v>
      </c>
      <c r="BN763">
        <v>2023</v>
      </c>
    </row>
    <row r="764" spans="1:66" x14ac:dyDescent="0.25">
      <c r="A764" t="s">
        <v>7</v>
      </c>
      <c r="B764">
        <v>2024</v>
      </c>
      <c r="C764">
        <v>5</v>
      </c>
      <c r="D764" t="s">
        <v>3849</v>
      </c>
      <c r="E764" t="s">
        <v>3850</v>
      </c>
      <c r="F764">
        <v>26</v>
      </c>
      <c r="G764" t="s">
        <v>3851</v>
      </c>
      <c r="H764">
        <v>20240513</v>
      </c>
      <c r="I764">
        <v>20240522</v>
      </c>
      <c r="J764">
        <v>10</v>
      </c>
      <c r="K764">
        <v>0</v>
      </c>
      <c r="L764" t="s">
        <v>3852</v>
      </c>
      <c r="M764" t="s">
        <v>3853</v>
      </c>
      <c r="N764" t="s">
        <v>91</v>
      </c>
      <c r="O764" t="s">
        <v>3</v>
      </c>
      <c r="P764" t="s">
        <v>92</v>
      </c>
      <c r="Q764" t="s">
        <v>93</v>
      </c>
      <c r="R764">
        <v>111</v>
      </c>
      <c r="S764" t="s">
        <v>94</v>
      </c>
      <c r="T764" t="s">
        <v>95</v>
      </c>
      <c r="U764" t="s">
        <v>96</v>
      </c>
      <c r="V764">
        <v>36268</v>
      </c>
      <c r="W764">
        <v>10776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180</v>
      </c>
      <c r="AE764">
        <v>675</v>
      </c>
      <c r="AF764">
        <v>103751</v>
      </c>
      <c r="AG764">
        <v>103751</v>
      </c>
      <c r="AH764">
        <v>0</v>
      </c>
      <c r="AI764" t="s">
        <v>91</v>
      </c>
      <c r="AJ764" t="s">
        <v>3</v>
      </c>
      <c r="AK764" t="s">
        <v>92</v>
      </c>
      <c r="AL764" t="s">
        <v>93</v>
      </c>
      <c r="AM764">
        <v>13</v>
      </c>
      <c r="AN764">
        <v>4</v>
      </c>
      <c r="AO764">
        <v>18</v>
      </c>
      <c r="AP764">
        <v>88047</v>
      </c>
      <c r="AQ764">
        <v>23</v>
      </c>
      <c r="AR764">
        <v>1</v>
      </c>
      <c r="AS764">
        <v>1023</v>
      </c>
      <c r="AT764">
        <v>1.0795399999999999</v>
      </c>
      <c r="AU764">
        <v>1.0792600000000001</v>
      </c>
      <c r="AV764">
        <v>2.7999999999999998E-4</v>
      </c>
      <c r="AW764">
        <v>1.079259991645813</v>
      </c>
      <c r="AX764">
        <v>1.079259991645813</v>
      </c>
      <c r="AY764">
        <v>0</v>
      </c>
      <c r="AZ764" t="s">
        <v>97</v>
      </c>
      <c r="BA764" t="s">
        <v>98</v>
      </c>
      <c r="BB764" t="s">
        <v>91</v>
      </c>
      <c r="BD764" t="s">
        <v>91</v>
      </c>
      <c r="BF764" t="s">
        <v>110</v>
      </c>
      <c r="BG764" t="s">
        <v>100</v>
      </c>
      <c r="BH764" t="s">
        <v>111</v>
      </c>
      <c r="BI764" t="s">
        <v>112</v>
      </c>
      <c r="BJ764" t="s">
        <v>103</v>
      </c>
      <c r="BK764" t="s">
        <v>104</v>
      </c>
      <c r="BM764" t="s">
        <v>104</v>
      </c>
      <c r="BN764">
        <v>2024</v>
      </c>
    </row>
    <row r="765" spans="1:66" x14ac:dyDescent="0.25">
      <c r="A765" t="s">
        <v>9</v>
      </c>
      <c r="B765">
        <v>2024</v>
      </c>
      <c r="C765">
        <v>9</v>
      </c>
      <c r="D765" t="s">
        <v>3854</v>
      </c>
      <c r="E765" t="s">
        <v>3855</v>
      </c>
      <c r="F765">
        <v>38</v>
      </c>
      <c r="G765" t="s">
        <v>3856</v>
      </c>
      <c r="H765">
        <v>20210913</v>
      </c>
      <c r="I765">
        <v>20210924</v>
      </c>
      <c r="J765">
        <v>12</v>
      </c>
      <c r="K765">
        <v>0</v>
      </c>
      <c r="L765" t="s">
        <v>2064</v>
      </c>
      <c r="M765" t="s">
        <v>3857</v>
      </c>
      <c r="N765" t="s">
        <v>91</v>
      </c>
      <c r="O765" t="s">
        <v>3</v>
      </c>
      <c r="P765" t="s">
        <v>92</v>
      </c>
      <c r="Q765" t="s">
        <v>93</v>
      </c>
      <c r="R765">
        <v>111</v>
      </c>
      <c r="S765" t="s">
        <v>94</v>
      </c>
      <c r="T765" t="s">
        <v>169</v>
      </c>
      <c r="U765" t="s">
        <v>170</v>
      </c>
      <c r="V765">
        <v>41887</v>
      </c>
      <c r="W765">
        <v>10520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220</v>
      </c>
      <c r="AE765">
        <v>825</v>
      </c>
      <c r="AF765">
        <v>65862</v>
      </c>
      <c r="AG765">
        <v>65862</v>
      </c>
      <c r="AH765">
        <v>0</v>
      </c>
      <c r="AI765" t="s">
        <v>91</v>
      </c>
      <c r="AJ765" t="s">
        <v>3</v>
      </c>
      <c r="AK765" t="s">
        <v>92</v>
      </c>
      <c r="AL765" t="s">
        <v>93</v>
      </c>
      <c r="AM765">
        <v>1</v>
      </c>
      <c r="AN765">
        <v>1</v>
      </c>
      <c r="AO765">
        <v>999999999</v>
      </c>
      <c r="AP765">
        <v>9812</v>
      </c>
      <c r="AQ765">
        <v>1</v>
      </c>
      <c r="AR765">
        <v>1</v>
      </c>
      <c r="AS765">
        <v>999999999</v>
      </c>
      <c r="AT765">
        <v>0.12028</v>
      </c>
      <c r="AU765">
        <v>0.12027</v>
      </c>
      <c r="AV765">
        <v>1.0000000000000001E-5</v>
      </c>
      <c r="AW765">
        <v>0.12026999890804291</v>
      </c>
      <c r="AX765">
        <v>0.12026999890804291</v>
      </c>
      <c r="AY765">
        <v>0</v>
      </c>
      <c r="AZ765" t="s">
        <v>97</v>
      </c>
      <c r="BA765" t="s">
        <v>98</v>
      </c>
      <c r="BB765" t="s">
        <v>91</v>
      </c>
      <c r="BD765" t="s">
        <v>91</v>
      </c>
      <c r="BF765" t="s">
        <v>3858</v>
      </c>
      <c r="BG765" t="s">
        <v>100</v>
      </c>
      <c r="BH765" t="s">
        <v>101</v>
      </c>
      <c r="BI765" t="s">
        <v>153</v>
      </c>
      <c r="BJ765" t="s">
        <v>103</v>
      </c>
      <c r="BK765" t="s">
        <v>104</v>
      </c>
      <c r="BM765" t="s">
        <v>104</v>
      </c>
      <c r="BN765">
        <v>2021</v>
      </c>
    </row>
    <row r="766" spans="1:66" x14ac:dyDescent="0.25">
      <c r="A766" t="s">
        <v>9</v>
      </c>
      <c r="B766">
        <v>2024</v>
      </c>
      <c r="C766">
        <v>9</v>
      </c>
      <c r="D766" t="s">
        <v>3859</v>
      </c>
      <c r="E766" t="s">
        <v>3860</v>
      </c>
      <c r="F766">
        <v>54</v>
      </c>
      <c r="G766" t="s">
        <v>3861</v>
      </c>
      <c r="H766">
        <v>20210818</v>
      </c>
      <c r="I766">
        <v>20210901</v>
      </c>
      <c r="J766">
        <v>15</v>
      </c>
      <c r="K766">
        <v>0</v>
      </c>
      <c r="L766" t="s">
        <v>390</v>
      </c>
      <c r="M766" t="s">
        <v>3862</v>
      </c>
      <c r="N766" t="s">
        <v>91</v>
      </c>
      <c r="O766" t="s">
        <v>3</v>
      </c>
      <c r="P766" t="s">
        <v>92</v>
      </c>
      <c r="Q766" t="s">
        <v>93</v>
      </c>
      <c r="R766">
        <v>207</v>
      </c>
      <c r="S766" t="s">
        <v>94</v>
      </c>
      <c r="T766" t="s">
        <v>169</v>
      </c>
      <c r="U766" t="s">
        <v>170</v>
      </c>
      <c r="V766">
        <v>47129</v>
      </c>
      <c r="W766">
        <v>16016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280</v>
      </c>
      <c r="AE766">
        <v>1050</v>
      </c>
      <c r="AF766">
        <v>83963</v>
      </c>
      <c r="AG766">
        <v>83963</v>
      </c>
      <c r="AH766">
        <v>0</v>
      </c>
      <c r="AI766" t="s">
        <v>91</v>
      </c>
      <c r="AJ766" t="s">
        <v>3</v>
      </c>
      <c r="AK766" t="s">
        <v>92</v>
      </c>
      <c r="AL766" t="s">
        <v>93</v>
      </c>
      <c r="AM766">
        <v>1</v>
      </c>
      <c r="AN766">
        <v>1</v>
      </c>
      <c r="AO766">
        <v>999999999</v>
      </c>
      <c r="AP766">
        <v>9812</v>
      </c>
      <c r="AQ766">
        <v>1</v>
      </c>
      <c r="AR766">
        <v>1</v>
      </c>
      <c r="AS766">
        <v>999999999</v>
      </c>
      <c r="AT766">
        <v>0.12028</v>
      </c>
      <c r="AU766">
        <v>0.12027</v>
      </c>
      <c r="AV766">
        <v>1.0000000000000001E-5</v>
      </c>
      <c r="AW766">
        <v>0.12026999890804291</v>
      </c>
      <c r="AX766">
        <v>0.12026999890804291</v>
      </c>
      <c r="AY766">
        <v>0</v>
      </c>
      <c r="AZ766" t="s">
        <v>234</v>
      </c>
      <c r="BA766" t="s">
        <v>98</v>
      </c>
      <c r="BB766" t="s">
        <v>91</v>
      </c>
      <c r="BD766" t="s">
        <v>91</v>
      </c>
      <c r="BF766" t="s">
        <v>922</v>
      </c>
      <c r="BG766" t="s">
        <v>130</v>
      </c>
      <c r="BH766" t="s">
        <v>512</v>
      </c>
      <c r="BI766" t="s">
        <v>512</v>
      </c>
      <c r="BJ766" t="s">
        <v>103</v>
      </c>
      <c r="BK766" t="s">
        <v>104</v>
      </c>
      <c r="BM766" t="s">
        <v>104</v>
      </c>
      <c r="BN766">
        <v>2021</v>
      </c>
    </row>
    <row r="767" spans="1:66" x14ac:dyDescent="0.25">
      <c r="A767" t="s">
        <v>9</v>
      </c>
      <c r="B767">
        <v>2024</v>
      </c>
      <c r="C767">
        <v>8</v>
      </c>
      <c r="D767" t="s">
        <v>3863</v>
      </c>
      <c r="E767" t="s">
        <v>3864</v>
      </c>
      <c r="F767">
        <v>47</v>
      </c>
      <c r="G767" t="s">
        <v>3865</v>
      </c>
      <c r="H767">
        <v>20210816</v>
      </c>
      <c r="I767">
        <v>20210824</v>
      </c>
      <c r="J767">
        <v>9</v>
      </c>
      <c r="K767">
        <v>0</v>
      </c>
      <c r="L767" t="s">
        <v>3866</v>
      </c>
      <c r="M767" t="s">
        <v>3867</v>
      </c>
      <c r="N767" t="s">
        <v>91</v>
      </c>
      <c r="O767" t="s">
        <v>3</v>
      </c>
      <c r="P767" t="s">
        <v>92</v>
      </c>
      <c r="Q767" t="s">
        <v>93</v>
      </c>
      <c r="R767">
        <v>205</v>
      </c>
      <c r="S767" t="s">
        <v>94</v>
      </c>
      <c r="T767" t="s">
        <v>169</v>
      </c>
      <c r="U767" t="s">
        <v>170</v>
      </c>
      <c r="V767">
        <v>28778</v>
      </c>
      <c r="W767">
        <v>9728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160</v>
      </c>
      <c r="AE767">
        <v>600</v>
      </c>
      <c r="AF767">
        <v>58221</v>
      </c>
      <c r="AG767">
        <v>58221</v>
      </c>
      <c r="AH767">
        <v>0</v>
      </c>
      <c r="AI767" t="s">
        <v>91</v>
      </c>
      <c r="AJ767" t="s">
        <v>3</v>
      </c>
      <c r="AK767" t="s">
        <v>92</v>
      </c>
      <c r="AL767" t="s">
        <v>93</v>
      </c>
      <c r="AM767">
        <v>1</v>
      </c>
      <c r="AN767">
        <v>1</v>
      </c>
      <c r="AO767">
        <v>999999999</v>
      </c>
      <c r="AP767">
        <v>9812</v>
      </c>
      <c r="AQ767">
        <v>1</v>
      </c>
      <c r="AR767">
        <v>1</v>
      </c>
      <c r="AS767">
        <v>999999999</v>
      </c>
      <c r="AT767">
        <v>0.12028</v>
      </c>
      <c r="AU767">
        <v>0.12027</v>
      </c>
      <c r="AV767">
        <v>1.0000000000000001E-5</v>
      </c>
      <c r="AW767">
        <v>0.12026999890804291</v>
      </c>
      <c r="AX767">
        <v>0.12026999890804291</v>
      </c>
      <c r="AY767">
        <v>0</v>
      </c>
      <c r="AZ767" t="s">
        <v>97</v>
      </c>
      <c r="BA767" t="s">
        <v>98</v>
      </c>
      <c r="BB767" t="s">
        <v>91</v>
      </c>
      <c r="BD767" t="s">
        <v>91</v>
      </c>
      <c r="BF767" t="s">
        <v>120</v>
      </c>
      <c r="BG767" t="s">
        <v>100</v>
      </c>
      <c r="BH767" t="s">
        <v>111</v>
      </c>
      <c r="BI767" t="s">
        <v>121</v>
      </c>
      <c r="BJ767" t="s">
        <v>103</v>
      </c>
      <c r="BK767" t="s">
        <v>104</v>
      </c>
      <c r="BM767" t="s">
        <v>104</v>
      </c>
      <c r="BN767">
        <v>2021</v>
      </c>
    </row>
    <row r="768" spans="1:66" x14ac:dyDescent="0.25">
      <c r="A768" t="s">
        <v>513</v>
      </c>
      <c r="B768">
        <v>2024</v>
      </c>
      <c r="C768">
        <v>1</v>
      </c>
      <c r="D768" t="s">
        <v>3868</v>
      </c>
      <c r="E768" t="s">
        <v>3869</v>
      </c>
      <c r="F768">
        <v>54</v>
      </c>
      <c r="G768" t="s">
        <v>3870</v>
      </c>
      <c r="H768">
        <v>20230116</v>
      </c>
      <c r="I768">
        <v>20230120</v>
      </c>
      <c r="J768">
        <v>5</v>
      </c>
      <c r="K768">
        <v>0</v>
      </c>
      <c r="L768" t="s">
        <v>503</v>
      </c>
      <c r="M768" t="s">
        <v>3871</v>
      </c>
      <c r="N768" t="s">
        <v>91</v>
      </c>
      <c r="O768" t="s">
        <v>3</v>
      </c>
      <c r="P768" t="s">
        <v>92</v>
      </c>
      <c r="Q768" t="s">
        <v>93</v>
      </c>
      <c r="R768">
        <v>111</v>
      </c>
      <c r="S768" t="s">
        <v>94</v>
      </c>
      <c r="T768" t="s">
        <v>718</v>
      </c>
      <c r="U768" t="s">
        <v>719</v>
      </c>
      <c r="V768">
        <v>18082</v>
      </c>
      <c r="W768">
        <v>4864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80</v>
      </c>
      <c r="AE768">
        <v>300</v>
      </c>
      <c r="AF768">
        <v>45428</v>
      </c>
      <c r="AG768">
        <v>45428</v>
      </c>
      <c r="AH768">
        <v>0</v>
      </c>
      <c r="AI768" t="s">
        <v>91</v>
      </c>
      <c r="AJ768" t="s">
        <v>3</v>
      </c>
      <c r="AK768" t="s">
        <v>92</v>
      </c>
      <c r="AL768" t="s">
        <v>93</v>
      </c>
      <c r="AM768">
        <v>7</v>
      </c>
      <c r="AN768">
        <v>2</v>
      </c>
      <c r="AO768">
        <v>10</v>
      </c>
      <c r="AP768">
        <v>42616</v>
      </c>
      <c r="AQ768">
        <v>12</v>
      </c>
      <c r="AR768">
        <v>1</v>
      </c>
      <c r="AS768">
        <v>1012</v>
      </c>
      <c r="AT768">
        <v>0.52253000000000005</v>
      </c>
      <c r="AU768">
        <v>0.52237999999999996</v>
      </c>
      <c r="AV768">
        <v>1.4999999999999999E-4</v>
      </c>
      <c r="AW768">
        <v>0.52237999439239502</v>
      </c>
      <c r="AX768">
        <v>0.52237999439239502</v>
      </c>
      <c r="AY768">
        <v>0</v>
      </c>
      <c r="AZ768" t="s">
        <v>97</v>
      </c>
      <c r="BA768" t="s">
        <v>98</v>
      </c>
      <c r="BB768" t="s">
        <v>91</v>
      </c>
      <c r="BD768" t="s">
        <v>91</v>
      </c>
      <c r="BF768" t="s">
        <v>511</v>
      </c>
      <c r="BG768" t="s">
        <v>130</v>
      </c>
      <c r="BH768" t="s">
        <v>512</v>
      </c>
      <c r="BI768" t="s">
        <v>512</v>
      </c>
      <c r="BJ768" t="s">
        <v>103</v>
      </c>
      <c r="BK768" t="s">
        <v>104</v>
      </c>
      <c r="BM768" t="s">
        <v>104</v>
      </c>
      <c r="BN768">
        <v>2023</v>
      </c>
    </row>
    <row r="769" spans="1:66" x14ac:dyDescent="0.25">
      <c r="A769" t="s">
        <v>237</v>
      </c>
      <c r="B769">
        <v>2024</v>
      </c>
      <c r="C769">
        <v>4</v>
      </c>
      <c r="D769" t="s">
        <v>3872</v>
      </c>
      <c r="E769" t="s">
        <v>3873</v>
      </c>
      <c r="F769">
        <v>81</v>
      </c>
      <c r="G769" t="s">
        <v>3874</v>
      </c>
      <c r="H769">
        <v>20220404</v>
      </c>
      <c r="I769">
        <v>20220414</v>
      </c>
      <c r="J769">
        <v>11</v>
      </c>
      <c r="K769">
        <v>0</v>
      </c>
      <c r="L769" t="s">
        <v>3875</v>
      </c>
      <c r="M769" t="s">
        <v>3876</v>
      </c>
      <c r="N769" t="s">
        <v>91</v>
      </c>
      <c r="O769" t="s">
        <v>3</v>
      </c>
      <c r="P769" t="s">
        <v>92</v>
      </c>
      <c r="Q769" t="s">
        <v>93</v>
      </c>
      <c r="R769">
        <v>201</v>
      </c>
      <c r="S769" t="s">
        <v>94</v>
      </c>
      <c r="T769" t="s">
        <v>95</v>
      </c>
      <c r="U769" t="s">
        <v>96</v>
      </c>
      <c r="V769">
        <v>35459</v>
      </c>
      <c r="W769">
        <v>11824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200</v>
      </c>
      <c r="AE769">
        <v>750</v>
      </c>
      <c r="AF769">
        <v>68678</v>
      </c>
      <c r="AG769">
        <v>68678</v>
      </c>
      <c r="AH769">
        <v>0</v>
      </c>
      <c r="AI769" t="s">
        <v>91</v>
      </c>
      <c r="AJ769" t="s">
        <v>3</v>
      </c>
      <c r="AK769" t="s">
        <v>92</v>
      </c>
      <c r="AL769" t="s">
        <v>93</v>
      </c>
      <c r="AM769">
        <v>13</v>
      </c>
      <c r="AN769">
        <v>4</v>
      </c>
      <c r="AO769">
        <v>18</v>
      </c>
      <c r="AP769">
        <v>88047</v>
      </c>
      <c r="AQ769">
        <v>23</v>
      </c>
      <c r="AR769">
        <v>1</v>
      </c>
      <c r="AS769">
        <v>1023</v>
      </c>
      <c r="AT769">
        <v>1.0795399999999999</v>
      </c>
      <c r="AU769">
        <v>1.0792600000000001</v>
      </c>
      <c r="AV769">
        <v>2.7999999999999998E-4</v>
      </c>
      <c r="AW769">
        <v>1.079259991645813</v>
      </c>
      <c r="AX769">
        <v>1.079259991645813</v>
      </c>
      <c r="AY769">
        <v>0</v>
      </c>
      <c r="AZ769" t="s">
        <v>97</v>
      </c>
      <c r="BA769" t="s">
        <v>98</v>
      </c>
      <c r="BB769" t="s">
        <v>91</v>
      </c>
      <c r="BD769" t="s">
        <v>91</v>
      </c>
      <c r="BF769" t="s">
        <v>2557</v>
      </c>
      <c r="BG769" t="s">
        <v>100</v>
      </c>
      <c r="BH769" t="s">
        <v>111</v>
      </c>
      <c r="BI769" t="s">
        <v>112</v>
      </c>
      <c r="BJ769" t="s">
        <v>103</v>
      </c>
      <c r="BK769" t="s">
        <v>104</v>
      </c>
      <c r="BM769" t="s">
        <v>104</v>
      </c>
      <c r="BN769">
        <v>2022</v>
      </c>
    </row>
    <row r="770" spans="1:66" x14ac:dyDescent="0.25">
      <c r="A770" t="s">
        <v>7</v>
      </c>
      <c r="B770">
        <v>2024</v>
      </c>
      <c r="C770">
        <v>9</v>
      </c>
      <c r="D770" t="s">
        <v>3877</v>
      </c>
      <c r="E770" t="s">
        <v>3582</v>
      </c>
      <c r="F770">
        <v>65</v>
      </c>
      <c r="G770" t="s">
        <v>3583</v>
      </c>
      <c r="H770">
        <v>20240902</v>
      </c>
      <c r="I770">
        <v>20240913</v>
      </c>
      <c r="J770">
        <v>12</v>
      </c>
      <c r="K770">
        <v>0</v>
      </c>
      <c r="L770" t="s">
        <v>3584</v>
      </c>
      <c r="M770" t="s">
        <v>3878</v>
      </c>
      <c r="N770" t="s">
        <v>91</v>
      </c>
      <c r="O770" t="s">
        <v>3</v>
      </c>
      <c r="P770" t="s">
        <v>92</v>
      </c>
      <c r="Q770" t="s">
        <v>93</v>
      </c>
      <c r="R770">
        <v>205</v>
      </c>
      <c r="S770" t="s">
        <v>94</v>
      </c>
      <c r="T770" t="s">
        <v>95</v>
      </c>
      <c r="U770" t="s">
        <v>96</v>
      </c>
      <c r="V770">
        <v>43728</v>
      </c>
      <c r="W770">
        <v>12872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220</v>
      </c>
      <c r="AE770">
        <v>825</v>
      </c>
      <c r="AF770">
        <v>90977</v>
      </c>
      <c r="AG770">
        <v>90977</v>
      </c>
      <c r="AH770">
        <v>0</v>
      </c>
      <c r="AI770" t="s">
        <v>91</v>
      </c>
      <c r="AJ770" t="s">
        <v>3</v>
      </c>
      <c r="AK770" t="s">
        <v>92</v>
      </c>
      <c r="AL770" t="s">
        <v>93</v>
      </c>
      <c r="AM770">
        <v>13</v>
      </c>
      <c r="AN770">
        <v>4</v>
      </c>
      <c r="AO770">
        <v>18</v>
      </c>
      <c r="AP770">
        <v>88047</v>
      </c>
      <c r="AQ770">
        <v>23</v>
      </c>
      <c r="AR770">
        <v>1</v>
      </c>
      <c r="AS770">
        <v>1023</v>
      </c>
      <c r="AT770">
        <v>1.0795399999999999</v>
      </c>
      <c r="AU770">
        <v>1.0792600000000001</v>
      </c>
      <c r="AV770">
        <v>2.7999999999999998E-4</v>
      </c>
      <c r="AW770">
        <v>1.079259991645813</v>
      </c>
      <c r="AX770">
        <v>1.079259991645813</v>
      </c>
      <c r="AY770">
        <v>0</v>
      </c>
      <c r="AZ770" t="s">
        <v>97</v>
      </c>
      <c r="BA770" t="s">
        <v>98</v>
      </c>
      <c r="BB770" t="s">
        <v>91</v>
      </c>
      <c r="BD770" t="s">
        <v>91</v>
      </c>
      <c r="BF770" t="s">
        <v>235</v>
      </c>
      <c r="BG770" t="s">
        <v>100</v>
      </c>
      <c r="BH770" t="s">
        <v>177</v>
      </c>
      <c r="BI770" t="s">
        <v>236</v>
      </c>
      <c r="BJ770" t="s">
        <v>103</v>
      </c>
      <c r="BK770" t="s">
        <v>104</v>
      </c>
      <c r="BM770" t="s">
        <v>104</v>
      </c>
      <c r="BN770">
        <v>2024</v>
      </c>
    </row>
    <row r="771" spans="1:66" x14ac:dyDescent="0.25">
      <c r="A771" t="s">
        <v>7</v>
      </c>
      <c r="B771">
        <v>2024</v>
      </c>
      <c r="C771">
        <v>9</v>
      </c>
      <c r="D771" t="s">
        <v>3879</v>
      </c>
      <c r="E771" t="s">
        <v>3880</v>
      </c>
      <c r="F771">
        <v>63</v>
      </c>
      <c r="G771" t="s">
        <v>3881</v>
      </c>
      <c r="H771">
        <v>20240904</v>
      </c>
      <c r="I771">
        <v>20240913</v>
      </c>
      <c r="J771">
        <v>10</v>
      </c>
      <c r="K771">
        <v>0</v>
      </c>
      <c r="L771" t="s">
        <v>135</v>
      </c>
      <c r="M771" t="s">
        <v>3882</v>
      </c>
      <c r="N771" t="s">
        <v>91</v>
      </c>
      <c r="O771" t="s">
        <v>3</v>
      </c>
      <c r="P771" t="s">
        <v>92</v>
      </c>
      <c r="Q771" t="s">
        <v>127</v>
      </c>
      <c r="R771">
        <v>213</v>
      </c>
      <c r="S771" t="s">
        <v>94</v>
      </c>
      <c r="T771" t="s">
        <v>95</v>
      </c>
      <c r="U771" t="s">
        <v>96</v>
      </c>
      <c r="V771">
        <v>32800</v>
      </c>
      <c r="W771">
        <v>10776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180</v>
      </c>
      <c r="AE771">
        <v>675</v>
      </c>
      <c r="AF771">
        <v>97491</v>
      </c>
      <c r="AG771">
        <v>97491</v>
      </c>
      <c r="AH771">
        <v>0</v>
      </c>
      <c r="AI771" t="s">
        <v>91</v>
      </c>
      <c r="AJ771" t="s">
        <v>3</v>
      </c>
      <c r="AK771" t="s">
        <v>92</v>
      </c>
      <c r="AL771" t="s">
        <v>127</v>
      </c>
      <c r="AM771">
        <v>13</v>
      </c>
      <c r="AN771">
        <v>4</v>
      </c>
      <c r="AO771">
        <v>18</v>
      </c>
      <c r="AP771">
        <v>88047</v>
      </c>
      <c r="AQ771">
        <v>23</v>
      </c>
      <c r="AR771">
        <v>1</v>
      </c>
      <c r="AS771">
        <v>1023</v>
      </c>
      <c r="AT771">
        <v>1.0795399999999999</v>
      </c>
      <c r="AU771">
        <v>1.0792600000000001</v>
      </c>
      <c r="AV771">
        <v>2.7999999999999998E-4</v>
      </c>
      <c r="AW771">
        <v>1.079259991645813</v>
      </c>
      <c r="AX771">
        <v>1.079259991645813</v>
      </c>
      <c r="AY771">
        <v>0</v>
      </c>
      <c r="AZ771" t="s">
        <v>128</v>
      </c>
      <c r="BA771" t="s">
        <v>98</v>
      </c>
      <c r="BB771" t="s">
        <v>91</v>
      </c>
      <c r="BD771" t="s">
        <v>91</v>
      </c>
      <c r="BF771" t="s">
        <v>3883</v>
      </c>
      <c r="BG771" t="s">
        <v>188</v>
      </c>
      <c r="BH771" t="s">
        <v>1993</v>
      </c>
      <c r="BI771" t="s">
        <v>1993</v>
      </c>
      <c r="BJ771" t="s">
        <v>103</v>
      </c>
      <c r="BK771" t="s">
        <v>104</v>
      </c>
      <c r="BM771" t="s">
        <v>104</v>
      </c>
      <c r="BN771">
        <v>2024</v>
      </c>
    </row>
    <row r="772" spans="1:66" x14ac:dyDescent="0.25">
      <c r="A772" t="s">
        <v>7</v>
      </c>
      <c r="B772">
        <v>2024</v>
      </c>
      <c r="C772">
        <v>9</v>
      </c>
      <c r="D772" t="s">
        <v>3884</v>
      </c>
      <c r="E772" t="s">
        <v>3885</v>
      </c>
      <c r="F772">
        <v>61</v>
      </c>
      <c r="G772" t="s">
        <v>3886</v>
      </c>
      <c r="H772">
        <v>20240909</v>
      </c>
      <c r="I772">
        <v>20240913</v>
      </c>
      <c r="J772">
        <v>5</v>
      </c>
      <c r="K772">
        <v>0</v>
      </c>
      <c r="L772" t="s">
        <v>828</v>
      </c>
      <c r="M772" t="s">
        <v>3887</v>
      </c>
      <c r="N772" t="s">
        <v>91</v>
      </c>
      <c r="O772" t="s">
        <v>3</v>
      </c>
      <c r="P772" t="s">
        <v>92</v>
      </c>
      <c r="Q772" t="s">
        <v>93</v>
      </c>
      <c r="R772">
        <v>205</v>
      </c>
      <c r="S772" t="s">
        <v>94</v>
      </c>
      <c r="T772" t="s">
        <v>718</v>
      </c>
      <c r="U772" t="s">
        <v>719</v>
      </c>
      <c r="V772">
        <v>18195</v>
      </c>
      <c r="W772">
        <v>4864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80</v>
      </c>
      <c r="AE772">
        <v>300</v>
      </c>
      <c r="AF772">
        <v>44035</v>
      </c>
      <c r="AG772">
        <v>44035</v>
      </c>
      <c r="AH772">
        <v>0</v>
      </c>
      <c r="AI772" t="s">
        <v>91</v>
      </c>
      <c r="AJ772" t="s">
        <v>3</v>
      </c>
      <c r="AK772" t="s">
        <v>92</v>
      </c>
      <c r="AL772" t="s">
        <v>93</v>
      </c>
      <c r="AM772">
        <v>7</v>
      </c>
      <c r="AN772">
        <v>2</v>
      </c>
      <c r="AO772">
        <v>10</v>
      </c>
      <c r="AP772">
        <v>42616</v>
      </c>
      <c r="AQ772">
        <v>12</v>
      </c>
      <c r="AR772">
        <v>1</v>
      </c>
      <c r="AS772">
        <v>1012</v>
      </c>
      <c r="AT772">
        <v>0.52253000000000005</v>
      </c>
      <c r="AU772">
        <v>0.52237999999999996</v>
      </c>
      <c r="AV772">
        <v>1.4999999999999999E-4</v>
      </c>
      <c r="AW772">
        <v>0.52237999439239502</v>
      </c>
      <c r="AX772">
        <v>0.52237999439239502</v>
      </c>
      <c r="AY772">
        <v>0</v>
      </c>
      <c r="AZ772" t="s">
        <v>97</v>
      </c>
      <c r="BA772" t="s">
        <v>98</v>
      </c>
      <c r="BB772" t="s">
        <v>91</v>
      </c>
      <c r="BD772" t="s">
        <v>91</v>
      </c>
      <c r="BF772" t="s">
        <v>120</v>
      </c>
      <c r="BG772" t="s">
        <v>100</v>
      </c>
      <c r="BH772" t="s">
        <v>111</v>
      </c>
      <c r="BI772" t="s">
        <v>121</v>
      </c>
      <c r="BJ772" t="s">
        <v>103</v>
      </c>
      <c r="BK772" t="s">
        <v>104</v>
      </c>
      <c r="BM772" t="s">
        <v>104</v>
      </c>
      <c r="BN772">
        <v>2024</v>
      </c>
    </row>
    <row r="773" spans="1:66" x14ac:dyDescent="0.25">
      <c r="A773" t="s">
        <v>7</v>
      </c>
      <c r="B773">
        <v>2024</v>
      </c>
      <c r="C773">
        <v>9</v>
      </c>
      <c r="D773" t="s">
        <v>3888</v>
      </c>
      <c r="E773" t="s">
        <v>3889</v>
      </c>
      <c r="F773">
        <v>60</v>
      </c>
      <c r="G773" t="s">
        <v>3890</v>
      </c>
      <c r="H773">
        <v>20240902</v>
      </c>
      <c r="I773">
        <v>20240913</v>
      </c>
      <c r="J773">
        <v>12</v>
      </c>
      <c r="K773">
        <v>0</v>
      </c>
      <c r="L773" t="s">
        <v>135</v>
      </c>
      <c r="M773" t="s">
        <v>3891</v>
      </c>
      <c r="N773" t="s">
        <v>91</v>
      </c>
      <c r="O773" t="s">
        <v>3</v>
      </c>
      <c r="P773" t="s">
        <v>92</v>
      </c>
      <c r="Q773" t="s">
        <v>127</v>
      </c>
      <c r="R773">
        <v>111</v>
      </c>
      <c r="S773" t="s">
        <v>94</v>
      </c>
      <c r="T773" t="s">
        <v>95</v>
      </c>
      <c r="U773" t="s">
        <v>96</v>
      </c>
      <c r="V773">
        <v>40095</v>
      </c>
      <c r="W773">
        <v>12872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220</v>
      </c>
      <c r="AE773">
        <v>825</v>
      </c>
      <c r="AF773">
        <v>103751</v>
      </c>
      <c r="AG773">
        <v>103751</v>
      </c>
      <c r="AH773">
        <v>0</v>
      </c>
      <c r="AI773" t="s">
        <v>91</v>
      </c>
      <c r="AJ773" t="s">
        <v>3</v>
      </c>
      <c r="AK773" t="s">
        <v>92</v>
      </c>
      <c r="AL773" t="s">
        <v>127</v>
      </c>
      <c r="AM773">
        <v>13</v>
      </c>
      <c r="AN773">
        <v>4</v>
      </c>
      <c r="AO773">
        <v>18</v>
      </c>
      <c r="AP773">
        <v>88047</v>
      </c>
      <c r="AQ773">
        <v>23</v>
      </c>
      <c r="AR773">
        <v>1</v>
      </c>
      <c r="AS773">
        <v>1023</v>
      </c>
      <c r="AT773">
        <v>1.0795399999999999</v>
      </c>
      <c r="AU773">
        <v>1.0792600000000001</v>
      </c>
      <c r="AV773">
        <v>2.7999999999999998E-4</v>
      </c>
      <c r="AW773">
        <v>1.079259991645813</v>
      </c>
      <c r="AX773">
        <v>1.079259991645813</v>
      </c>
      <c r="AY773">
        <v>0</v>
      </c>
      <c r="AZ773" t="s">
        <v>128</v>
      </c>
      <c r="BA773" t="s">
        <v>98</v>
      </c>
      <c r="BB773" t="s">
        <v>91</v>
      </c>
      <c r="BD773" t="s">
        <v>91</v>
      </c>
      <c r="BF773" t="s">
        <v>3892</v>
      </c>
      <c r="BG773" t="s">
        <v>130</v>
      </c>
      <c r="BH773" t="s">
        <v>309</v>
      </c>
      <c r="BI773" t="s">
        <v>309</v>
      </c>
      <c r="BJ773" t="s">
        <v>103</v>
      </c>
      <c r="BK773" t="s">
        <v>104</v>
      </c>
      <c r="BM773" t="s">
        <v>104</v>
      </c>
      <c r="BN773">
        <v>2024</v>
      </c>
    </row>
    <row r="774" spans="1:66" x14ac:dyDescent="0.25">
      <c r="A774" t="s">
        <v>7</v>
      </c>
      <c r="B774">
        <v>2024</v>
      </c>
      <c r="C774">
        <v>9</v>
      </c>
      <c r="D774" t="s">
        <v>3893</v>
      </c>
      <c r="E774" t="s">
        <v>2431</v>
      </c>
      <c r="F774">
        <v>55</v>
      </c>
      <c r="G774" t="s">
        <v>2432</v>
      </c>
      <c r="H774">
        <v>20240902</v>
      </c>
      <c r="I774">
        <v>20240913</v>
      </c>
      <c r="J774">
        <v>12</v>
      </c>
      <c r="K774">
        <v>0</v>
      </c>
      <c r="L774" t="s">
        <v>2433</v>
      </c>
      <c r="M774" t="s">
        <v>3894</v>
      </c>
      <c r="N774" t="s">
        <v>91</v>
      </c>
      <c r="O774" t="s">
        <v>3</v>
      </c>
      <c r="P774" t="s">
        <v>92</v>
      </c>
      <c r="Q774" t="s">
        <v>93</v>
      </c>
      <c r="R774">
        <v>211</v>
      </c>
      <c r="S774" t="s">
        <v>94</v>
      </c>
      <c r="T774" t="s">
        <v>443</v>
      </c>
      <c r="U774" t="s">
        <v>444</v>
      </c>
      <c r="V774">
        <v>48665</v>
      </c>
      <c r="W774">
        <v>12872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220</v>
      </c>
      <c r="AE774">
        <v>825</v>
      </c>
      <c r="AF774">
        <v>99945</v>
      </c>
      <c r="AG774">
        <v>99945</v>
      </c>
      <c r="AH774">
        <v>0</v>
      </c>
      <c r="AI774" t="s">
        <v>91</v>
      </c>
      <c r="AJ774" t="s">
        <v>3</v>
      </c>
      <c r="AK774" t="s">
        <v>92</v>
      </c>
      <c r="AL774" t="s">
        <v>93</v>
      </c>
      <c r="AM774">
        <v>13</v>
      </c>
      <c r="AN774">
        <v>4</v>
      </c>
      <c r="AO774">
        <v>18</v>
      </c>
      <c r="AP774">
        <v>98717</v>
      </c>
      <c r="AQ774">
        <v>53</v>
      </c>
      <c r="AR774">
        <v>1</v>
      </c>
      <c r="AS774">
        <v>1053</v>
      </c>
      <c r="AT774">
        <v>1.2107000000000001</v>
      </c>
      <c r="AU774">
        <v>1.2100500000000001</v>
      </c>
      <c r="AV774">
        <v>6.4999999999999997E-4</v>
      </c>
      <c r="AW774">
        <v>1.2100499868392944</v>
      </c>
      <c r="AX774">
        <v>1.2100499868392944</v>
      </c>
      <c r="AY774">
        <v>0</v>
      </c>
      <c r="AZ774" t="s">
        <v>97</v>
      </c>
      <c r="BA774" t="s">
        <v>98</v>
      </c>
      <c r="BB774" t="s">
        <v>91</v>
      </c>
      <c r="BD774" t="s">
        <v>91</v>
      </c>
      <c r="BF774" t="s">
        <v>544</v>
      </c>
      <c r="BG774" t="s">
        <v>100</v>
      </c>
      <c r="BH774" t="s">
        <v>111</v>
      </c>
      <c r="BI774" t="s">
        <v>112</v>
      </c>
      <c r="BJ774" t="s">
        <v>103</v>
      </c>
      <c r="BK774" t="s">
        <v>104</v>
      </c>
      <c r="BM774" t="s">
        <v>104</v>
      </c>
      <c r="BN774">
        <v>2024</v>
      </c>
    </row>
    <row r="775" spans="1:66" x14ac:dyDescent="0.25">
      <c r="A775" t="s">
        <v>7</v>
      </c>
      <c r="B775">
        <v>2024</v>
      </c>
      <c r="C775">
        <v>9</v>
      </c>
      <c r="D775" t="s">
        <v>3895</v>
      </c>
      <c r="E775" t="s">
        <v>3896</v>
      </c>
      <c r="F775">
        <v>48</v>
      </c>
      <c r="G775" t="s">
        <v>3897</v>
      </c>
      <c r="H775">
        <v>20240902</v>
      </c>
      <c r="I775">
        <v>20240913</v>
      </c>
      <c r="J775">
        <v>12</v>
      </c>
      <c r="K775">
        <v>0</v>
      </c>
      <c r="L775" t="s">
        <v>685</v>
      </c>
      <c r="M775" t="s">
        <v>3898</v>
      </c>
      <c r="N775" t="s">
        <v>91</v>
      </c>
      <c r="O775" t="s">
        <v>3</v>
      </c>
      <c r="P775" t="s">
        <v>92</v>
      </c>
      <c r="Q775" t="s">
        <v>93</v>
      </c>
      <c r="R775">
        <v>205</v>
      </c>
      <c r="S775" t="s">
        <v>94</v>
      </c>
      <c r="T775" t="s">
        <v>95</v>
      </c>
      <c r="U775" t="s">
        <v>96</v>
      </c>
      <c r="V775">
        <v>43117</v>
      </c>
      <c r="W775">
        <v>12872</v>
      </c>
      <c r="X775">
        <v>0</v>
      </c>
      <c r="Y775">
        <v>0</v>
      </c>
      <c r="Z775">
        <v>0</v>
      </c>
      <c r="AA775">
        <v>0</v>
      </c>
      <c r="AB775">
        <v>532.28</v>
      </c>
      <c r="AC775">
        <v>532.28</v>
      </c>
      <c r="AD775">
        <v>220</v>
      </c>
      <c r="AE775">
        <v>825</v>
      </c>
      <c r="AF775">
        <v>91001</v>
      </c>
      <c r="AG775">
        <v>91001</v>
      </c>
      <c r="AH775">
        <v>-508.67709424610536</v>
      </c>
      <c r="AI775" t="s">
        <v>91</v>
      </c>
      <c r="AJ775" t="s">
        <v>3</v>
      </c>
      <c r="AK775" t="s">
        <v>92</v>
      </c>
      <c r="AL775" t="s">
        <v>93</v>
      </c>
      <c r="AM775">
        <v>13</v>
      </c>
      <c r="AN775">
        <v>4</v>
      </c>
      <c r="AO775">
        <v>18</v>
      </c>
      <c r="AP775">
        <v>88047</v>
      </c>
      <c r="AQ775">
        <v>23</v>
      </c>
      <c r="AR775">
        <v>1</v>
      </c>
      <c r="AS775">
        <v>1023</v>
      </c>
      <c r="AT775">
        <v>1.0795399999999999</v>
      </c>
      <c r="AU775">
        <v>1.0792600000000001</v>
      </c>
      <c r="AV775">
        <v>2.7999999999999998E-4</v>
      </c>
      <c r="AW775">
        <v>1.0795399916532915</v>
      </c>
      <c r="AX775">
        <v>1.079259991645813</v>
      </c>
      <c r="AY775">
        <v>2.8000000747852027E-4</v>
      </c>
      <c r="AZ775" t="s">
        <v>97</v>
      </c>
      <c r="BA775" t="s">
        <v>98</v>
      </c>
      <c r="BB775" t="s">
        <v>91</v>
      </c>
      <c r="BD775" t="s">
        <v>91</v>
      </c>
      <c r="BF775" t="s">
        <v>451</v>
      </c>
      <c r="BG775" t="s">
        <v>100</v>
      </c>
      <c r="BH775" t="s">
        <v>111</v>
      </c>
      <c r="BI775" t="s">
        <v>112</v>
      </c>
      <c r="BJ775" t="s">
        <v>103</v>
      </c>
      <c r="BK775" t="s">
        <v>104</v>
      </c>
      <c r="BM775" t="s">
        <v>104</v>
      </c>
      <c r="BN775">
        <v>2024</v>
      </c>
    </row>
    <row r="776" spans="1:66" x14ac:dyDescent="0.25">
      <c r="A776" t="s">
        <v>7</v>
      </c>
      <c r="B776">
        <v>2024</v>
      </c>
      <c r="C776">
        <v>9</v>
      </c>
      <c r="D776" t="s">
        <v>3899</v>
      </c>
      <c r="E776" t="s">
        <v>3900</v>
      </c>
      <c r="F776">
        <v>47</v>
      </c>
      <c r="G776" t="s">
        <v>3070</v>
      </c>
      <c r="H776">
        <v>20240902</v>
      </c>
      <c r="I776">
        <v>20240913</v>
      </c>
      <c r="J776">
        <v>12</v>
      </c>
      <c r="K776">
        <v>0</v>
      </c>
      <c r="L776" t="s">
        <v>3901</v>
      </c>
      <c r="M776" t="s">
        <v>3902</v>
      </c>
      <c r="N776" t="s">
        <v>91</v>
      </c>
      <c r="O776" t="s">
        <v>3</v>
      </c>
      <c r="P776" t="s">
        <v>92</v>
      </c>
      <c r="Q776" t="s">
        <v>93</v>
      </c>
      <c r="R776">
        <v>205</v>
      </c>
      <c r="S776" t="s">
        <v>94</v>
      </c>
      <c r="T776" t="s">
        <v>95</v>
      </c>
      <c r="U776" t="s">
        <v>96</v>
      </c>
      <c r="V776">
        <v>45039</v>
      </c>
      <c r="W776">
        <v>12872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220</v>
      </c>
      <c r="AE776">
        <v>825</v>
      </c>
      <c r="AF776">
        <v>90977</v>
      </c>
      <c r="AG776">
        <v>90977</v>
      </c>
      <c r="AH776">
        <v>0</v>
      </c>
      <c r="AI776" t="s">
        <v>91</v>
      </c>
      <c r="AJ776" t="s">
        <v>3</v>
      </c>
      <c r="AK776" t="s">
        <v>92</v>
      </c>
      <c r="AL776" t="s">
        <v>93</v>
      </c>
      <c r="AM776">
        <v>13</v>
      </c>
      <c r="AN776">
        <v>4</v>
      </c>
      <c r="AO776">
        <v>18</v>
      </c>
      <c r="AP776">
        <v>88047</v>
      </c>
      <c r="AQ776">
        <v>23</v>
      </c>
      <c r="AR776">
        <v>1</v>
      </c>
      <c r="AS776">
        <v>1023</v>
      </c>
      <c r="AT776">
        <v>1.0795399999999999</v>
      </c>
      <c r="AU776">
        <v>1.0792600000000001</v>
      </c>
      <c r="AV776">
        <v>2.7999999999999998E-4</v>
      </c>
      <c r="AW776">
        <v>1.079259991645813</v>
      </c>
      <c r="AX776">
        <v>1.079259991645813</v>
      </c>
      <c r="AY776">
        <v>0</v>
      </c>
      <c r="AZ776" t="s">
        <v>97</v>
      </c>
      <c r="BA776" t="s">
        <v>98</v>
      </c>
      <c r="BB776" t="s">
        <v>91</v>
      </c>
      <c r="BD776" t="s">
        <v>91</v>
      </c>
      <c r="BF776" t="s">
        <v>110</v>
      </c>
      <c r="BG776" t="s">
        <v>100</v>
      </c>
      <c r="BH776" t="s">
        <v>111</v>
      </c>
      <c r="BI776" t="s">
        <v>112</v>
      </c>
      <c r="BJ776" t="s">
        <v>103</v>
      </c>
      <c r="BK776" t="s">
        <v>104</v>
      </c>
      <c r="BM776" t="s">
        <v>104</v>
      </c>
      <c r="BN776">
        <v>2024</v>
      </c>
    </row>
    <row r="777" spans="1:66" x14ac:dyDescent="0.25">
      <c r="A777" t="s">
        <v>7</v>
      </c>
      <c r="B777">
        <v>2024</v>
      </c>
      <c r="C777">
        <v>9</v>
      </c>
      <c r="D777" t="s">
        <v>3903</v>
      </c>
      <c r="E777" t="s">
        <v>3904</v>
      </c>
      <c r="F777">
        <v>45</v>
      </c>
      <c r="G777" t="s">
        <v>3905</v>
      </c>
      <c r="H777">
        <v>20240905</v>
      </c>
      <c r="I777">
        <v>20240913</v>
      </c>
      <c r="J777">
        <v>9</v>
      </c>
      <c r="K777">
        <v>0</v>
      </c>
      <c r="L777" t="s">
        <v>3906</v>
      </c>
      <c r="M777" t="s">
        <v>3907</v>
      </c>
      <c r="N777" t="s">
        <v>91</v>
      </c>
      <c r="O777" t="s">
        <v>3</v>
      </c>
      <c r="P777" t="s">
        <v>92</v>
      </c>
      <c r="Q777" t="s">
        <v>93</v>
      </c>
      <c r="R777">
        <v>111</v>
      </c>
      <c r="S777" t="s">
        <v>94</v>
      </c>
      <c r="T777" t="s">
        <v>95</v>
      </c>
      <c r="U777" t="s">
        <v>96</v>
      </c>
      <c r="V777">
        <v>31230</v>
      </c>
      <c r="W777">
        <v>9728</v>
      </c>
      <c r="X777">
        <v>0</v>
      </c>
      <c r="Y777">
        <v>0</v>
      </c>
      <c r="Z777">
        <v>0</v>
      </c>
      <c r="AA777">
        <v>0</v>
      </c>
      <c r="AB777">
        <v>266.14</v>
      </c>
      <c r="AC777">
        <v>266.14</v>
      </c>
      <c r="AD777">
        <v>160</v>
      </c>
      <c r="AE777">
        <v>600</v>
      </c>
      <c r="AF777">
        <v>103778</v>
      </c>
      <c r="AG777">
        <v>103778</v>
      </c>
      <c r="AH777">
        <v>-239.22312707192583</v>
      </c>
      <c r="AI777" t="s">
        <v>91</v>
      </c>
      <c r="AJ777" t="s">
        <v>3</v>
      </c>
      <c r="AK777" t="s">
        <v>92</v>
      </c>
      <c r="AL777" t="s">
        <v>93</v>
      </c>
      <c r="AM777">
        <v>13</v>
      </c>
      <c r="AN777">
        <v>4</v>
      </c>
      <c r="AO777">
        <v>18</v>
      </c>
      <c r="AP777">
        <v>88047</v>
      </c>
      <c r="AQ777">
        <v>23</v>
      </c>
      <c r="AR777">
        <v>1</v>
      </c>
      <c r="AS777">
        <v>1023</v>
      </c>
      <c r="AT777">
        <v>1.0795399999999999</v>
      </c>
      <c r="AU777">
        <v>1.0792600000000001</v>
      </c>
      <c r="AV777">
        <v>2.7999999999999998E-4</v>
      </c>
      <c r="AW777">
        <v>1.0795399916532915</v>
      </c>
      <c r="AX777">
        <v>1.079259991645813</v>
      </c>
      <c r="AY777">
        <v>2.8000000747852027E-4</v>
      </c>
      <c r="AZ777" t="s">
        <v>97</v>
      </c>
      <c r="BA777" t="s">
        <v>98</v>
      </c>
      <c r="BB777" t="s">
        <v>91</v>
      </c>
      <c r="BD777" t="s">
        <v>91</v>
      </c>
      <c r="BF777" t="s">
        <v>3231</v>
      </c>
      <c r="BG777" t="s">
        <v>130</v>
      </c>
      <c r="BH777" t="s">
        <v>512</v>
      </c>
      <c r="BI777" t="s">
        <v>512</v>
      </c>
      <c r="BJ777" t="s">
        <v>103</v>
      </c>
      <c r="BK777" t="s">
        <v>104</v>
      </c>
      <c r="BM777" t="s">
        <v>104</v>
      </c>
      <c r="BN777">
        <v>2024</v>
      </c>
    </row>
    <row r="778" spans="1:66" x14ac:dyDescent="0.25">
      <c r="A778" t="s">
        <v>7</v>
      </c>
      <c r="B778">
        <v>2024</v>
      </c>
      <c r="C778">
        <v>9</v>
      </c>
      <c r="D778" t="s">
        <v>3908</v>
      </c>
      <c r="E778" t="s">
        <v>3909</v>
      </c>
      <c r="F778">
        <v>41</v>
      </c>
      <c r="G778" t="s">
        <v>3910</v>
      </c>
      <c r="H778">
        <v>20240903</v>
      </c>
      <c r="I778">
        <v>20240913</v>
      </c>
      <c r="J778">
        <v>11</v>
      </c>
      <c r="K778">
        <v>0</v>
      </c>
      <c r="L778" t="s">
        <v>3911</v>
      </c>
      <c r="M778" t="s">
        <v>3912</v>
      </c>
      <c r="N778" t="s">
        <v>91</v>
      </c>
      <c r="O778" t="s">
        <v>3</v>
      </c>
      <c r="P778" t="s">
        <v>92</v>
      </c>
      <c r="Q778" t="s">
        <v>93</v>
      </c>
      <c r="R778">
        <v>205</v>
      </c>
      <c r="S778" t="s">
        <v>94</v>
      </c>
      <c r="T778" t="s">
        <v>95</v>
      </c>
      <c r="U778" t="s">
        <v>96</v>
      </c>
      <c r="V778">
        <v>36518</v>
      </c>
      <c r="W778">
        <v>11824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200</v>
      </c>
      <c r="AE778">
        <v>750</v>
      </c>
      <c r="AF778">
        <v>90977</v>
      </c>
      <c r="AG778">
        <v>90977</v>
      </c>
      <c r="AH778">
        <v>0</v>
      </c>
      <c r="AI778" t="s">
        <v>91</v>
      </c>
      <c r="AJ778" t="s">
        <v>3</v>
      </c>
      <c r="AK778" t="s">
        <v>92</v>
      </c>
      <c r="AL778" t="s">
        <v>93</v>
      </c>
      <c r="AM778">
        <v>13</v>
      </c>
      <c r="AN778">
        <v>4</v>
      </c>
      <c r="AO778">
        <v>18</v>
      </c>
      <c r="AP778">
        <v>88047</v>
      </c>
      <c r="AQ778">
        <v>23</v>
      </c>
      <c r="AR778">
        <v>1</v>
      </c>
      <c r="AS778">
        <v>1023</v>
      </c>
      <c r="AT778">
        <v>1.0795399999999999</v>
      </c>
      <c r="AU778">
        <v>1.0792600000000001</v>
      </c>
      <c r="AV778">
        <v>2.7999999999999998E-4</v>
      </c>
      <c r="AW778">
        <v>1.079259991645813</v>
      </c>
      <c r="AX778">
        <v>1.079259991645813</v>
      </c>
      <c r="AY778">
        <v>0</v>
      </c>
      <c r="AZ778" t="s">
        <v>128</v>
      </c>
      <c r="BA778" t="s">
        <v>98</v>
      </c>
      <c r="BB778" t="s">
        <v>91</v>
      </c>
      <c r="BD778" t="s">
        <v>91</v>
      </c>
      <c r="BF778" t="s">
        <v>451</v>
      </c>
      <c r="BG778" t="s">
        <v>100</v>
      </c>
      <c r="BH778" t="s">
        <v>111</v>
      </c>
      <c r="BI778" t="s">
        <v>112</v>
      </c>
      <c r="BJ778" t="s">
        <v>103</v>
      </c>
      <c r="BK778" t="s">
        <v>104</v>
      </c>
      <c r="BM778" t="s">
        <v>104</v>
      </c>
      <c r="BN778">
        <v>2024</v>
      </c>
    </row>
    <row r="779" spans="1:66" x14ac:dyDescent="0.25">
      <c r="A779" t="s">
        <v>513</v>
      </c>
      <c r="B779">
        <v>2024</v>
      </c>
      <c r="C779">
        <v>12</v>
      </c>
      <c r="D779" t="s">
        <v>3913</v>
      </c>
      <c r="E779" t="s">
        <v>3914</v>
      </c>
      <c r="F779">
        <v>21</v>
      </c>
      <c r="G779" t="s">
        <v>3915</v>
      </c>
      <c r="H779">
        <v>20231120</v>
      </c>
      <c r="I779">
        <v>20231201</v>
      </c>
      <c r="J779">
        <v>12</v>
      </c>
      <c r="K779">
        <v>0</v>
      </c>
      <c r="L779" t="s">
        <v>3916</v>
      </c>
      <c r="M779" t="s">
        <v>3917</v>
      </c>
      <c r="N779" t="s">
        <v>91</v>
      </c>
      <c r="O779" t="s">
        <v>3</v>
      </c>
      <c r="P779" t="s">
        <v>92</v>
      </c>
      <c r="Q779" t="s">
        <v>93</v>
      </c>
      <c r="R779">
        <v>211</v>
      </c>
      <c r="S779" t="s">
        <v>94</v>
      </c>
      <c r="T779" t="s">
        <v>95</v>
      </c>
      <c r="U779" t="s">
        <v>96</v>
      </c>
      <c r="V779">
        <v>44044</v>
      </c>
      <c r="W779">
        <v>12872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220</v>
      </c>
      <c r="AE779">
        <v>825</v>
      </c>
      <c r="AF779">
        <v>76096</v>
      </c>
      <c r="AG779">
        <v>76096</v>
      </c>
      <c r="AH779">
        <v>0</v>
      </c>
      <c r="AI779" t="s">
        <v>91</v>
      </c>
      <c r="AJ779" t="s">
        <v>3</v>
      </c>
      <c r="AK779" t="s">
        <v>92</v>
      </c>
      <c r="AL779" t="s">
        <v>93</v>
      </c>
      <c r="AM779">
        <v>13</v>
      </c>
      <c r="AN779">
        <v>4</v>
      </c>
      <c r="AO779">
        <v>18</v>
      </c>
      <c r="AP779">
        <v>88047</v>
      </c>
      <c r="AQ779">
        <v>23</v>
      </c>
      <c r="AR779">
        <v>1</v>
      </c>
      <c r="AS779">
        <v>1023</v>
      </c>
      <c r="AT779">
        <v>1.0795399999999999</v>
      </c>
      <c r="AU779">
        <v>1.0792600000000001</v>
      </c>
      <c r="AV779">
        <v>2.7999999999999998E-4</v>
      </c>
      <c r="AW779">
        <v>1.079259991645813</v>
      </c>
      <c r="AX779">
        <v>1.079259991645813</v>
      </c>
      <c r="AY779">
        <v>0</v>
      </c>
      <c r="AZ779" t="s">
        <v>97</v>
      </c>
      <c r="BA779" t="s">
        <v>98</v>
      </c>
      <c r="BB779" t="s">
        <v>91</v>
      </c>
      <c r="BD779" t="s">
        <v>91</v>
      </c>
      <c r="BF779" t="s">
        <v>2557</v>
      </c>
      <c r="BG779" t="s">
        <v>100</v>
      </c>
      <c r="BH779" t="s">
        <v>111</v>
      </c>
      <c r="BI779" t="s">
        <v>112</v>
      </c>
      <c r="BJ779" t="s">
        <v>103</v>
      </c>
      <c r="BK779" t="s">
        <v>104</v>
      </c>
      <c r="BM779" t="s">
        <v>104</v>
      </c>
      <c r="BN779">
        <v>2023</v>
      </c>
    </row>
    <row r="780" spans="1:66" x14ac:dyDescent="0.25">
      <c r="A780" t="s">
        <v>513</v>
      </c>
      <c r="B780">
        <v>2024</v>
      </c>
      <c r="C780">
        <v>12</v>
      </c>
      <c r="D780" t="s">
        <v>3918</v>
      </c>
      <c r="E780" t="s">
        <v>2643</v>
      </c>
      <c r="F780">
        <v>20</v>
      </c>
      <c r="G780" t="s">
        <v>2644</v>
      </c>
      <c r="H780">
        <v>20231122</v>
      </c>
      <c r="I780">
        <v>20231201</v>
      </c>
      <c r="J780">
        <v>10</v>
      </c>
      <c r="K780">
        <v>0</v>
      </c>
      <c r="L780" t="s">
        <v>3919</v>
      </c>
      <c r="M780" t="s">
        <v>3920</v>
      </c>
      <c r="N780" t="s">
        <v>91</v>
      </c>
      <c r="O780" t="s">
        <v>3</v>
      </c>
      <c r="P780" t="s">
        <v>92</v>
      </c>
      <c r="Q780" t="s">
        <v>93</v>
      </c>
      <c r="R780">
        <v>201</v>
      </c>
      <c r="S780" t="s">
        <v>94</v>
      </c>
      <c r="T780" t="s">
        <v>95</v>
      </c>
      <c r="U780" t="s">
        <v>96</v>
      </c>
      <c r="V780">
        <v>33656</v>
      </c>
      <c r="W780">
        <v>8928</v>
      </c>
      <c r="X780">
        <v>0</v>
      </c>
      <c r="Y780">
        <v>0</v>
      </c>
      <c r="Z780">
        <v>0</v>
      </c>
      <c r="AA780">
        <v>0</v>
      </c>
      <c r="AB780">
        <v>252.35</v>
      </c>
      <c r="AC780">
        <v>258.41000000000003</v>
      </c>
      <c r="AD780">
        <v>180</v>
      </c>
      <c r="AE780">
        <v>675</v>
      </c>
      <c r="AF780">
        <v>75089</v>
      </c>
      <c r="AG780">
        <v>75089</v>
      </c>
      <c r="AH780">
        <v>0</v>
      </c>
      <c r="AI780" t="s">
        <v>91</v>
      </c>
      <c r="AJ780" t="s">
        <v>3</v>
      </c>
      <c r="AK780" t="s">
        <v>92</v>
      </c>
      <c r="AL780" t="s">
        <v>93</v>
      </c>
      <c r="AM780">
        <v>13</v>
      </c>
      <c r="AN780">
        <v>4</v>
      </c>
      <c r="AO780">
        <v>18</v>
      </c>
      <c r="AP780">
        <v>88047</v>
      </c>
      <c r="AQ780">
        <v>23</v>
      </c>
      <c r="AR780">
        <v>1</v>
      </c>
      <c r="AS780">
        <v>1023</v>
      </c>
      <c r="AT780">
        <v>1.0795399999999999</v>
      </c>
      <c r="AU780">
        <v>1.0792600000000001</v>
      </c>
      <c r="AV780">
        <v>2.7999999999999998E-4</v>
      </c>
      <c r="AW780">
        <v>1.0795399916532915</v>
      </c>
      <c r="AX780">
        <v>1.079259991645813</v>
      </c>
      <c r="AY780">
        <v>2.8000000747852027E-4</v>
      </c>
      <c r="AZ780" t="s">
        <v>97</v>
      </c>
      <c r="BA780" t="s">
        <v>98</v>
      </c>
      <c r="BB780" t="s">
        <v>91</v>
      </c>
      <c r="BD780" t="s">
        <v>91</v>
      </c>
      <c r="BF780" t="s">
        <v>922</v>
      </c>
      <c r="BG780" t="s">
        <v>130</v>
      </c>
      <c r="BH780" t="s">
        <v>512</v>
      </c>
      <c r="BI780" t="s">
        <v>512</v>
      </c>
      <c r="BJ780" t="s">
        <v>103</v>
      </c>
      <c r="BK780" t="s">
        <v>104</v>
      </c>
      <c r="BM780" t="s">
        <v>104</v>
      </c>
      <c r="BN780">
        <v>2023</v>
      </c>
    </row>
    <row r="781" spans="1:66" x14ac:dyDescent="0.25">
      <c r="A781" t="s">
        <v>513</v>
      </c>
      <c r="B781">
        <v>2024</v>
      </c>
      <c r="C781">
        <v>12</v>
      </c>
      <c r="D781" t="s">
        <v>3921</v>
      </c>
      <c r="E781" t="s">
        <v>3922</v>
      </c>
      <c r="F781">
        <v>75</v>
      </c>
      <c r="G781" t="s">
        <v>3923</v>
      </c>
      <c r="H781">
        <v>20231116</v>
      </c>
      <c r="I781">
        <v>20231201</v>
      </c>
      <c r="J781">
        <v>16</v>
      </c>
      <c r="K781">
        <v>0</v>
      </c>
      <c r="L781" t="s">
        <v>3924</v>
      </c>
      <c r="M781" t="s">
        <v>3925</v>
      </c>
      <c r="N781" t="s">
        <v>91</v>
      </c>
      <c r="O781" t="s">
        <v>3</v>
      </c>
      <c r="P781" t="s">
        <v>92</v>
      </c>
      <c r="Q781" t="s">
        <v>93</v>
      </c>
      <c r="R781">
        <v>111</v>
      </c>
      <c r="S781" t="s">
        <v>94</v>
      </c>
      <c r="T781" t="s">
        <v>118</v>
      </c>
      <c r="U781" t="s">
        <v>119</v>
      </c>
      <c r="V781">
        <v>48576</v>
      </c>
      <c r="W781">
        <v>17064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300</v>
      </c>
      <c r="AE781">
        <v>1125</v>
      </c>
      <c r="AF781">
        <v>121809</v>
      </c>
      <c r="AG781">
        <v>121809</v>
      </c>
      <c r="AH781">
        <v>0</v>
      </c>
      <c r="AI781" t="s">
        <v>91</v>
      </c>
      <c r="AJ781" t="s">
        <v>3</v>
      </c>
      <c r="AK781" t="s">
        <v>92</v>
      </c>
      <c r="AL781" t="s">
        <v>93</v>
      </c>
      <c r="AM781">
        <v>18</v>
      </c>
      <c r="AN781">
        <v>6</v>
      </c>
      <c r="AO781">
        <v>23</v>
      </c>
      <c r="AP781">
        <v>133830</v>
      </c>
      <c r="AQ781">
        <v>18</v>
      </c>
      <c r="AR781">
        <v>1</v>
      </c>
      <c r="AS781">
        <v>1018</v>
      </c>
      <c r="AT781">
        <v>1.6406700000000001</v>
      </c>
      <c r="AU781">
        <v>1.64045</v>
      </c>
      <c r="AV781">
        <v>2.2000000000000001E-4</v>
      </c>
      <c r="AW781">
        <v>1.6404500007629395</v>
      </c>
      <c r="AX781">
        <v>1.6404500007629395</v>
      </c>
      <c r="AY781">
        <v>0</v>
      </c>
      <c r="AZ781" t="s">
        <v>128</v>
      </c>
      <c r="BA781" t="s">
        <v>98</v>
      </c>
      <c r="BB781" t="s">
        <v>91</v>
      </c>
      <c r="BD781" t="s">
        <v>91</v>
      </c>
      <c r="BF781" t="s">
        <v>3926</v>
      </c>
      <c r="BG781" t="s">
        <v>100</v>
      </c>
      <c r="BH781" t="s">
        <v>111</v>
      </c>
      <c r="BI781" t="s">
        <v>244</v>
      </c>
      <c r="BJ781" t="s">
        <v>103</v>
      </c>
      <c r="BK781" t="s">
        <v>104</v>
      </c>
      <c r="BM781" t="s">
        <v>104</v>
      </c>
      <c r="BN781">
        <v>2023</v>
      </c>
    </row>
    <row r="782" spans="1:66" x14ac:dyDescent="0.25">
      <c r="A782" t="s">
        <v>237</v>
      </c>
      <c r="B782">
        <v>2024</v>
      </c>
      <c r="C782">
        <v>10</v>
      </c>
      <c r="D782" t="s">
        <v>3927</v>
      </c>
      <c r="E782" t="s">
        <v>3928</v>
      </c>
      <c r="F782">
        <v>17</v>
      </c>
      <c r="G782" t="s">
        <v>3929</v>
      </c>
      <c r="H782">
        <v>20220926</v>
      </c>
      <c r="I782">
        <v>20221007</v>
      </c>
      <c r="J782">
        <v>12</v>
      </c>
      <c r="K782">
        <v>0</v>
      </c>
      <c r="L782" t="s">
        <v>887</v>
      </c>
      <c r="M782" t="s">
        <v>3930</v>
      </c>
      <c r="N782" t="s">
        <v>91</v>
      </c>
      <c r="O782" t="s">
        <v>3</v>
      </c>
      <c r="P782" t="s">
        <v>92</v>
      </c>
      <c r="Q782" t="s">
        <v>93</v>
      </c>
      <c r="R782">
        <v>205</v>
      </c>
      <c r="S782" t="s">
        <v>94</v>
      </c>
      <c r="T782" t="s">
        <v>95</v>
      </c>
      <c r="U782" t="s">
        <v>96</v>
      </c>
      <c r="V782">
        <v>35752</v>
      </c>
      <c r="W782">
        <v>9848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220</v>
      </c>
      <c r="AE782">
        <v>825</v>
      </c>
      <c r="AF782">
        <v>71895</v>
      </c>
      <c r="AG782">
        <v>71895</v>
      </c>
      <c r="AH782">
        <v>0</v>
      </c>
      <c r="AI782" t="s">
        <v>91</v>
      </c>
      <c r="AJ782" t="s">
        <v>3</v>
      </c>
      <c r="AK782" t="s">
        <v>92</v>
      </c>
      <c r="AL782" t="s">
        <v>93</v>
      </c>
      <c r="AM782">
        <v>13</v>
      </c>
      <c r="AN782">
        <v>4</v>
      </c>
      <c r="AO782">
        <v>18</v>
      </c>
      <c r="AP782">
        <v>88047</v>
      </c>
      <c r="AQ782">
        <v>23</v>
      </c>
      <c r="AR782">
        <v>1</v>
      </c>
      <c r="AS782">
        <v>1023</v>
      </c>
      <c r="AT782">
        <v>1.0795399999999999</v>
      </c>
      <c r="AU782">
        <v>1.0792600000000001</v>
      </c>
      <c r="AV782">
        <v>2.7999999999999998E-4</v>
      </c>
      <c r="AW782">
        <v>1.079259991645813</v>
      </c>
      <c r="AX782">
        <v>1.079259991645813</v>
      </c>
      <c r="AY782">
        <v>0</v>
      </c>
      <c r="AZ782" t="s">
        <v>97</v>
      </c>
      <c r="BA782" t="s">
        <v>98</v>
      </c>
      <c r="BB782" t="s">
        <v>91</v>
      </c>
      <c r="BD782" t="s">
        <v>91</v>
      </c>
      <c r="BF782" t="s">
        <v>2051</v>
      </c>
      <c r="BG782" t="s">
        <v>100</v>
      </c>
      <c r="BH782" t="s">
        <v>220</v>
      </c>
      <c r="BI782" t="s">
        <v>220</v>
      </c>
      <c r="BJ782" t="s">
        <v>103</v>
      </c>
      <c r="BK782" t="s">
        <v>104</v>
      </c>
      <c r="BM782" t="s">
        <v>104</v>
      </c>
      <c r="BN782">
        <v>2022</v>
      </c>
    </row>
    <row r="783" spans="1:66" x14ac:dyDescent="0.25">
      <c r="A783" t="s">
        <v>237</v>
      </c>
      <c r="B783">
        <v>2024</v>
      </c>
      <c r="C783">
        <v>6</v>
      </c>
      <c r="D783" t="s">
        <v>3931</v>
      </c>
      <c r="E783" t="s">
        <v>3932</v>
      </c>
      <c r="F783">
        <v>87</v>
      </c>
      <c r="G783" t="s">
        <v>3933</v>
      </c>
      <c r="H783">
        <v>20220606</v>
      </c>
      <c r="I783">
        <v>20220617</v>
      </c>
      <c r="J783">
        <v>12</v>
      </c>
      <c r="K783">
        <v>0</v>
      </c>
      <c r="L783" t="s">
        <v>3934</v>
      </c>
      <c r="M783" t="s">
        <v>3935</v>
      </c>
      <c r="N783" t="s">
        <v>91</v>
      </c>
      <c r="O783" t="s">
        <v>3</v>
      </c>
      <c r="P783" t="s">
        <v>92</v>
      </c>
      <c r="Q783" t="s">
        <v>93</v>
      </c>
      <c r="R783">
        <v>111</v>
      </c>
      <c r="S783" t="s">
        <v>94</v>
      </c>
      <c r="T783" t="s">
        <v>95</v>
      </c>
      <c r="U783" t="s">
        <v>96</v>
      </c>
      <c r="V783">
        <v>41271</v>
      </c>
      <c r="W783">
        <v>12872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220</v>
      </c>
      <c r="AE783">
        <v>825</v>
      </c>
      <c r="AF783">
        <v>80131</v>
      </c>
      <c r="AG783">
        <v>80131</v>
      </c>
      <c r="AH783">
        <v>0</v>
      </c>
      <c r="AI783" t="s">
        <v>91</v>
      </c>
      <c r="AJ783" t="s">
        <v>3</v>
      </c>
      <c r="AK783" t="s">
        <v>92</v>
      </c>
      <c r="AL783" t="s">
        <v>93</v>
      </c>
      <c r="AM783">
        <v>13</v>
      </c>
      <c r="AN783">
        <v>4</v>
      </c>
      <c r="AO783">
        <v>18</v>
      </c>
      <c r="AP783">
        <v>88047</v>
      </c>
      <c r="AQ783">
        <v>23</v>
      </c>
      <c r="AR783">
        <v>1</v>
      </c>
      <c r="AS783">
        <v>1023</v>
      </c>
      <c r="AT783">
        <v>1.0795399999999999</v>
      </c>
      <c r="AU783">
        <v>1.0792600000000001</v>
      </c>
      <c r="AV783">
        <v>2.7999999999999998E-4</v>
      </c>
      <c r="AW783">
        <v>1.079259991645813</v>
      </c>
      <c r="AX783">
        <v>1.079259991645813</v>
      </c>
      <c r="AY783">
        <v>0</v>
      </c>
      <c r="AZ783" t="s">
        <v>97</v>
      </c>
      <c r="BA783" t="s">
        <v>98</v>
      </c>
      <c r="BB783" t="s">
        <v>91</v>
      </c>
      <c r="BD783" t="s">
        <v>91</v>
      </c>
      <c r="BF783" t="s">
        <v>243</v>
      </c>
      <c r="BG783" t="s">
        <v>100</v>
      </c>
      <c r="BH783" t="s">
        <v>111</v>
      </c>
      <c r="BI783" t="s">
        <v>244</v>
      </c>
      <c r="BJ783" t="s">
        <v>103</v>
      </c>
      <c r="BK783" t="s">
        <v>104</v>
      </c>
      <c r="BM783" t="s">
        <v>104</v>
      </c>
      <c r="BN783">
        <v>2022</v>
      </c>
    </row>
    <row r="784" spans="1:66" x14ac:dyDescent="0.25">
      <c r="A784" t="s">
        <v>7</v>
      </c>
      <c r="B784">
        <v>2024</v>
      </c>
      <c r="C784">
        <v>4</v>
      </c>
      <c r="D784" t="s">
        <v>3936</v>
      </c>
      <c r="E784" t="s">
        <v>3937</v>
      </c>
      <c r="F784">
        <v>69</v>
      </c>
      <c r="G784" t="s">
        <v>3938</v>
      </c>
      <c r="H784">
        <v>20240415</v>
      </c>
      <c r="I784">
        <v>20240426</v>
      </c>
      <c r="J784">
        <v>12</v>
      </c>
      <c r="K784">
        <v>0</v>
      </c>
      <c r="L784" t="s">
        <v>125</v>
      </c>
      <c r="M784" t="s">
        <v>3939</v>
      </c>
      <c r="N784" t="s">
        <v>91</v>
      </c>
      <c r="O784" t="s">
        <v>3</v>
      </c>
      <c r="P784" t="s">
        <v>92</v>
      </c>
      <c r="Q784" t="s">
        <v>93</v>
      </c>
      <c r="R784">
        <v>111</v>
      </c>
      <c r="S784" t="s">
        <v>94</v>
      </c>
      <c r="T784" t="s">
        <v>95</v>
      </c>
      <c r="U784" t="s">
        <v>96</v>
      </c>
      <c r="V784">
        <v>37811</v>
      </c>
      <c r="W784">
        <v>12872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220</v>
      </c>
      <c r="AE784">
        <v>825</v>
      </c>
      <c r="AF784">
        <v>103751</v>
      </c>
      <c r="AG784">
        <v>103751</v>
      </c>
      <c r="AH784">
        <v>0</v>
      </c>
      <c r="AI784" t="s">
        <v>91</v>
      </c>
      <c r="AJ784" t="s">
        <v>3</v>
      </c>
      <c r="AK784" t="s">
        <v>92</v>
      </c>
      <c r="AL784" t="s">
        <v>93</v>
      </c>
      <c r="AM784">
        <v>13</v>
      </c>
      <c r="AN784">
        <v>4</v>
      </c>
      <c r="AO784">
        <v>18</v>
      </c>
      <c r="AP784">
        <v>88047</v>
      </c>
      <c r="AQ784">
        <v>23</v>
      </c>
      <c r="AR784">
        <v>1</v>
      </c>
      <c r="AS784">
        <v>1023</v>
      </c>
      <c r="AT784">
        <v>1.0795399999999999</v>
      </c>
      <c r="AU784">
        <v>1.0792600000000001</v>
      </c>
      <c r="AV784">
        <v>2.7999999999999998E-4</v>
      </c>
      <c r="AW784">
        <v>1.079259991645813</v>
      </c>
      <c r="AX784">
        <v>1.079259991645813</v>
      </c>
      <c r="AY784">
        <v>0</v>
      </c>
      <c r="AZ784" t="s">
        <v>128</v>
      </c>
      <c r="BA784" t="s">
        <v>98</v>
      </c>
      <c r="BB784" t="s">
        <v>91</v>
      </c>
      <c r="BD784" t="s">
        <v>91</v>
      </c>
      <c r="BF784" t="s">
        <v>3940</v>
      </c>
      <c r="BG784" t="s">
        <v>130</v>
      </c>
      <c r="BH784" t="s">
        <v>346</v>
      </c>
      <c r="BI784" t="s">
        <v>346</v>
      </c>
      <c r="BJ784" t="s">
        <v>103</v>
      </c>
      <c r="BK784" t="s">
        <v>104</v>
      </c>
      <c r="BM784" t="s">
        <v>104</v>
      </c>
      <c r="BN784">
        <v>2024</v>
      </c>
    </row>
    <row r="785" spans="1:66" x14ac:dyDescent="0.25">
      <c r="A785" t="s">
        <v>7</v>
      </c>
      <c r="B785">
        <v>2024</v>
      </c>
      <c r="C785">
        <v>4</v>
      </c>
      <c r="D785" t="s">
        <v>3941</v>
      </c>
      <c r="E785" t="s">
        <v>3942</v>
      </c>
      <c r="F785">
        <v>64</v>
      </c>
      <c r="G785" t="s">
        <v>3943</v>
      </c>
      <c r="H785">
        <v>20240326</v>
      </c>
      <c r="I785">
        <v>20240402</v>
      </c>
      <c r="J785">
        <v>8</v>
      </c>
      <c r="K785">
        <v>0</v>
      </c>
      <c r="L785" t="s">
        <v>135</v>
      </c>
      <c r="M785" t="s">
        <v>3944</v>
      </c>
      <c r="N785" t="s">
        <v>91</v>
      </c>
      <c r="O785" t="s">
        <v>3</v>
      </c>
      <c r="P785" t="s">
        <v>92</v>
      </c>
      <c r="Q785" t="s">
        <v>127</v>
      </c>
      <c r="R785">
        <v>205</v>
      </c>
      <c r="S785" t="s">
        <v>94</v>
      </c>
      <c r="T785" t="s">
        <v>95</v>
      </c>
      <c r="U785" t="s">
        <v>96</v>
      </c>
      <c r="V785">
        <v>20764</v>
      </c>
      <c r="W785">
        <v>8512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140</v>
      </c>
      <c r="AE785">
        <v>525</v>
      </c>
      <c r="AF785">
        <v>90977</v>
      </c>
      <c r="AG785">
        <v>90977</v>
      </c>
      <c r="AH785">
        <v>0</v>
      </c>
      <c r="AI785" t="s">
        <v>91</v>
      </c>
      <c r="AJ785" t="s">
        <v>3</v>
      </c>
      <c r="AK785" t="s">
        <v>92</v>
      </c>
      <c r="AL785" t="s">
        <v>127</v>
      </c>
      <c r="AM785">
        <v>13</v>
      </c>
      <c r="AN785">
        <v>4</v>
      </c>
      <c r="AO785">
        <v>18</v>
      </c>
      <c r="AP785">
        <v>88047</v>
      </c>
      <c r="AQ785">
        <v>23</v>
      </c>
      <c r="AR785">
        <v>1</v>
      </c>
      <c r="AS785">
        <v>1023</v>
      </c>
      <c r="AT785">
        <v>1.0795399999999999</v>
      </c>
      <c r="AU785">
        <v>1.0792600000000001</v>
      </c>
      <c r="AV785">
        <v>2.7999999999999998E-4</v>
      </c>
      <c r="AW785">
        <v>1.079259991645813</v>
      </c>
      <c r="AX785">
        <v>1.079259991645813</v>
      </c>
      <c r="AY785">
        <v>0</v>
      </c>
      <c r="AZ785" t="s">
        <v>128</v>
      </c>
      <c r="BA785" t="s">
        <v>139</v>
      </c>
      <c r="BB785" t="s">
        <v>91</v>
      </c>
      <c r="BD785" t="s">
        <v>91</v>
      </c>
      <c r="BF785" t="s">
        <v>381</v>
      </c>
      <c r="BG785" t="s">
        <v>100</v>
      </c>
      <c r="BH785" t="s">
        <v>111</v>
      </c>
      <c r="BI785" t="s">
        <v>112</v>
      </c>
      <c r="BJ785" t="s">
        <v>103</v>
      </c>
      <c r="BK785" t="s">
        <v>104</v>
      </c>
      <c r="BM785" t="s">
        <v>104</v>
      </c>
      <c r="BN785">
        <v>2024</v>
      </c>
    </row>
    <row r="786" spans="1:66" x14ac:dyDescent="0.25">
      <c r="A786" t="s">
        <v>513</v>
      </c>
      <c r="B786">
        <v>2024</v>
      </c>
      <c r="C786">
        <v>3</v>
      </c>
      <c r="D786" t="s">
        <v>3945</v>
      </c>
      <c r="E786" t="s">
        <v>1460</v>
      </c>
      <c r="F786">
        <v>57</v>
      </c>
      <c r="G786" t="s">
        <v>1461</v>
      </c>
      <c r="H786">
        <v>20230227</v>
      </c>
      <c r="I786">
        <v>20230315</v>
      </c>
      <c r="J786">
        <v>17</v>
      </c>
      <c r="K786">
        <v>0</v>
      </c>
      <c r="L786" t="s">
        <v>3946</v>
      </c>
      <c r="M786" t="s">
        <v>3947</v>
      </c>
      <c r="N786" t="s">
        <v>91</v>
      </c>
      <c r="O786" t="s">
        <v>3</v>
      </c>
      <c r="P786" t="s">
        <v>92</v>
      </c>
      <c r="Q786" t="s">
        <v>93</v>
      </c>
      <c r="R786">
        <v>201</v>
      </c>
      <c r="S786" t="s">
        <v>94</v>
      </c>
      <c r="T786" t="s">
        <v>118</v>
      </c>
      <c r="U786" t="s">
        <v>119</v>
      </c>
      <c r="V786">
        <v>69924</v>
      </c>
      <c r="W786">
        <v>17944</v>
      </c>
      <c r="X786">
        <v>0</v>
      </c>
      <c r="Y786">
        <v>0</v>
      </c>
      <c r="Z786">
        <v>0</v>
      </c>
      <c r="AA786">
        <v>0</v>
      </c>
      <c r="AB786">
        <v>202.14</v>
      </c>
      <c r="AC786">
        <v>206.99</v>
      </c>
      <c r="AD786">
        <v>320</v>
      </c>
      <c r="AE786">
        <v>1200</v>
      </c>
      <c r="AF786">
        <v>110388</v>
      </c>
      <c r="AG786">
        <v>110388</v>
      </c>
      <c r="AH786">
        <v>0</v>
      </c>
      <c r="AI786" t="s">
        <v>91</v>
      </c>
      <c r="AJ786" t="s">
        <v>3</v>
      </c>
      <c r="AK786" t="s">
        <v>92</v>
      </c>
      <c r="AL786" t="s">
        <v>93</v>
      </c>
      <c r="AM786">
        <v>18</v>
      </c>
      <c r="AN786">
        <v>6</v>
      </c>
      <c r="AO786">
        <v>23</v>
      </c>
      <c r="AP786">
        <v>133830</v>
      </c>
      <c r="AQ786">
        <v>18</v>
      </c>
      <c r="AR786">
        <v>1</v>
      </c>
      <c r="AS786">
        <v>1018</v>
      </c>
      <c r="AT786">
        <v>1.6406700000000001</v>
      </c>
      <c r="AU786">
        <v>1.64045</v>
      </c>
      <c r="AV786">
        <v>2.2000000000000001E-4</v>
      </c>
      <c r="AW786">
        <v>1.6406700007646577</v>
      </c>
      <c r="AX786">
        <v>1.6404500007629395</v>
      </c>
      <c r="AY786">
        <v>2.2000000171829015E-4</v>
      </c>
      <c r="AZ786" t="s">
        <v>97</v>
      </c>
      <c r="BA786" t="s">
        <v>98</v>
      </c>
      <c r="BB786" t="s">
        <v>91</v>
      </c>
      <c r="BD786" t="s">
        <v>91</v>
      </c>
      <c r="BF786" t="s">
        <v>681</v>
      </c>
      <c r="BG786" t="s">
        <v>100</v>
      </c>
      <c r="BH786" t="s">
        <v>101</v>
      </c>
      <c r="BI786" t="s">
        <v>153</v>
      </c>
      <c r="BJ786" t="s">
        <v>103</v>
      </c>
      <c r="BK786" t="s">
        <v>104</v>
      </c>
      <c r="BM786" t="s">
        <v>104</v>
      </c>
      <c r="BN786">
        <v>2023</v>
      </c>
    </row>
    <row r="787" spans="1:66" x14ac:dyDescent="0.25">
      <c r="A787" t="s">
        <v>513</v>
      </c>
      <c r="B787">
        <v>2024</v>
      </c>
      <c r="C787">
        <v>3</v>
      </c>
      <c r="D787" t="s">
        <v>3948</v>
      </c>
      <c r="E787" t="s">
        <v>3949</v>
      </c>
      <c r="F787">
        <v>80</v>
      </c>
      <c r="G787" t="s">
        <v>3950</v>
      </c>
      <c r="H787">
        <v>20230314</v>
      </c>
      <c r="I787">
        <v>20230324</v>
      </c>
      <c r="J787">
        <v>11</v>
      </c>
      <c r="K787">
        <v>0</v>
      </c>
      <c r="L787" t="s">
        <v>125</v>
      </c>
      <c r="M787" t="s">
        <v>3951</v>
      </c>
      <c r="N787" t="s">
        <v>91</v>
      </c>
      <c r="O787" t="s">
        <v>3</v>
      </c>
      <c r="P787" t="s">
        <v>92</v>
      </c>
      <c r="Q787" t="s">
        <v>93</v>
      </c>
      <c r="R787">
        <v>111</v>
      </c>
      <c r="S787" t="s">
        <v>94</v>
      </c>
      <c r="T787" t="s">
        <v>95</v>
      </c>
      <c r="U787" t="s">
        <v>96</v>
      </c>
      <c r="V787">
        <v>36939</v>
      </c>
      <c r="W787">
        <v>11824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200</v>
      </c>
      <c r="AE787">
        <v>750</v>
      </c>
      <c r="AF787">
        <v>82856</v>
      </c>
      <c r="AG787">
        <v>82856</v>
      </c>
      <c r="AH787">
        <v>0</v>
      </c>
      <c r="AI787" t="s">
        <v>91</v>
      </c>
      <c r="AJ787" t="s">
        <v>3</v>
      </c>
      <c r="AK787" t="s">
        <v>92</v>
      </c>
      <c r="AL787" t="s">
        <v>93</v>
      </c>
      <c r="AM787">
        <v>13</v>
      </c>
      <c r="AN787">
        <v>4</v>
      </c>
      <c r="AO787">
        <v>18</v>
      </c>
      <c r="AP787">
        <v>88047</v>
      </c>
      <c r="AQ787">
        <v>23</v>
      </c>
      <c r="AR787">
        <v>1</v>
      </c>
      <c r="AS787">
        <v>1023</v>
      </c>
      <c r="AT787">
        <v>1.0795399999999999</v>
      </c>
      <c r="AU787">
        <v>1.0792600000000001</v>
      </c>
      <c r="AV787">
        <v>2.7999999999999998E-4</v>
      </c>
      <c r="AW787">
        <v>1.079259991645813</v>
      </c>
      <c r="AX787">
        <v>1.079259991645813</v>
      </c>
      <c r="AY787">
        <v>0</v>
      </c>
      <c r="AZ787" t="s">
        <v>128</v>
      </c>
      <c r="BA787" t="s">
        <v>98</v>
      </c>
      <c r="BB787" t="s">
        <v>91</v>
      </c>
      <c r="BD787" t="s">
        <v>91</v>
      </c>
      <c r="BF787" t="s">
        <v>235</v>
      </c>
      <c r="BG787" t="s">
        <v>100</v>
      </c>
      <c r="BH787" t="s">
        <v>177</v>
      </c>
      <c r="BI787" t="s">
        <v>236</v>
      </c>
      <c r="BJ787" t="s">
        <v>103</v>
      </c>
      <c r="BK787" t="s">
        <v>104</v>
      </c>
      <c r="BM787" t="s">
        <v>104</v>
      </c>
      <c r="BN787">
        <v>2023</v>
      </c>
    </row>
    <row r="788" spans="1:66" x14ac:dyDescent="0.25">
      <c r="A788" t="s">
        <v>513</v>
      </c>
      <c r="B788">
        <v>2024</v>
      </c>
      <c r="C788">
        <v>3</v>
      </c>
      <c r="D788" t="s">
        <v>3952</v>
      </c>
      <c r="E788" t="s">
        <v>3953</v>
      </c>
      <c r="F788">
        <v>75</v>
      </c>
      <c r="G788" t="s">
        <v>3954</v>
      </c>
      <c r="H788">
        <v>20230223</v>
      </c>
      <c r="I788">
        <v>20230324</v>
      </c>
      <c r="J788">
        <v>30</v>
      </c>
      <c r="K788">
        <v>0</v>
      </c>
      <c r="L788" t="s">
        <v>3955</v>
      </c>
      <c r="M788" t="s">
        <v>3956</v>
      </c>
      <c r="N788" t="s">
        <v>91</v>
      </c>
      <c r="O788" t="s">
        <v>3</v>
      </c>
      <c r="P788" t="s">
        <v>92</v>
      </c>
      <c r="Q788" t="s">
        <v>93</v>
      </c>
      <c r="R788">
        <v>111</v>
      </c>
      <c r="S788" t="s">
        <v>94</v>
      </c>
      <c r="T788" t="s">
        <v>137</v>
      </c>
      <c r="U788" t="s">
        <v>138</v>
      </c>
      <c r="V788">
        <v>100928</v>
      </c>
      <c r="W788">
        <v>32084</v>
      </c>
      <c r="X788">
        <v>0</v>
      </c>
      <c r="Y788">
        <v>0</v>
      </c>
      <c r="Z788">
        <v>0</v>
      </c>
      <c r="AA788">
        <v>0</v>
      </c>
      <c r="AB788">
        <v>3084.94</v>
      </c>
      <c r="AC788">
        <v>3158.98</v>
      </c>
      <c r="AD788">
        <v>580</v>
      </c>
      <c r="AE788">
        <v>4875</v>
      </c>
      <c r="AF788">
        <v>158663</v>
      </c>
      <c r="AG788">
        <v>158663</v>
      </c>
      <c r="AH788">
        <v>0</v>
      </c>
      <c r="AI788" t="s">
        <v>91</v>
      </c>
      <c r="AJ788" t="s">
        <v>3</v>
      </c>
      <c r="AK788" t="s">
        <v>92</v>
      </c>
      <c r="AL788" t="s">
        <v>93</v>
      </c>
      <c r="AM788">
        <v>26</v>
      </c>
      <c r="AN788">
        <v>8</v>
      </c>
      <c r="AO788">
        <v>33</v>
      </c>
      <c r="AP788">
        <v>185239</v>
      </c>
      <c r="AQ788">
        <v>43</v>
      </c>
      <c r="AR788">
        <v>1</v>
      </c>
      <c r="AS788">
        <v>1065</v>
      </c>
      <c r="AT788">
        <v>2.2711399999999999</v>
      </c>
      <c r="AU788">
        <v>2.27061</v>
      </c>
      <c r="AV788">
        <v>5.2999999999999998E-4</v>
      </c>
      <c r="AW788">
        <v>2.2917900942265987</v>
      </c>
      <c r="AX788">
        <v>2.2706100940704346</v>
      </c>
      <c r="AY788">
        <v>2.1180000156164169E-2</v>
      </c>
      <c r="AZ788" t="s">
        <v>128</v>
      </c>
      <c r="BA788" t="s">
        <v>226</v>
      </c>
      <c r="BB788" t="s">
        <v>3957</v>
      </c>
      <c r="BD788" t="s">
        <v>617</v>
      </c>
      <c r="BF788" t="s">
        <v>196</v>
      </c>
      <c r="BG788" t="s">
        <v>100</v>
      </c>
      <c r="BH788" t="s">
        <v>101</v>
      </c>
      <c r="BI788" t="s">
        <v>153</v>
      </c>
      <c r="BJ788" t="s">
        <v>103</v>
      </c>
      <c r="BK788" t="s">
        <v>104</v>
      </c>
      <c r="BM788" t="s">
        <v>104</v>
      </c>
      <c r="BN788">
        <v>2023</v>
      </c>
    </row>
    <row r="789" spans="1:66" x14ac:dyDescent="0.25">
      <c r="A789" t="s">
        <v>513</v>
      </c>
      <c r="B789">
        <v>2024</v>
      </c>
      <c r="C789">
        <v>3</v>
      </c>
      <c r="D789" t="s">
        <v>3958</v>
      </c>
      <c r="E789" t="s">
        <v>3959</v>
      </c>
      <c r="F789">
        <v>74</v>
      </c>
      <c r="G789" t="s">
        <v>3960</v>
      </c>
      <c r="H789">
        <v>20230314</v>
      </c>
      <c r="I789">
        <v>20230324</v>
      </c>
      <c r="J789">
        <v>11</v>
      </c>
      <c r="K789">
        <v>0</v>
      </c>
      <c r="L789" t="s">
        <v>3617</v>
      </c>
      <c r="M789" t="s">
        <v>3961</v>
      </c>
      <c r="N789" t="s">
        <v>91</v>
      </c>
      <c r="O789" t="s">
        <v>3</v>
      </c>
      <c r="P789" t="s">
        <v>92</v>
      </c>
      <c r="Q789" t="s">
        <v>93</v>
      </c>
      <c r="R789">
        <v>111</v>
      </c>
      <c r="S789" t="s">
        <v>94</v>
      </c>
      <c r="T789" t="s">
        <v>95</v>
      </c>
      <c r="U789" t="s">
        <v>96</v>
      </c>
      <c r="V789">
        <v>36742</v>
      </c>
      <c r="W789">
        <v>11824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200</v>
      </c>
      <c r="AE789">
        <v>750</v>
      </c>
      <c r="AF789">
        <v>82856</v>
      </c>
      <c r="AG789">
        <v>82856</v>
      </c>
      <c r="AH789">
        <v>0</v>
      </c>
      <c r="AI789" t="s">
        <v>91</v>
      </c>
      <c r="AJ789" t="s">
        <v>3</v>
      </c>
      <c r="AK789" t="s">
        <v>92</v>
      </c>
      <c r="AL789" t="s">
        <v>93</v>
      </c>
      <c r="AM789">
        <v>13</v>
      </c>
      <c r="AN789">
        <v>4</v>
      </c>
      <c r="AO789">
        <v>18</v>
      </c>
      <c r="AP789">
        <v>88047</v>
      </c>
      <c r="AQ789">
        <v>23</v>
      </c>
      <c r="AR789">
        <v>1</v>
      </c>
      <c r="AS789">
        <v>1023</v>
      </c>
      <c r="AT789">
        <v>1.0795399999999999</v>
      </c>
      <c r="AU789">
        <v>1.0792600000000001</v>
      </c>
      <c r="AV789">
        <v>2.7999999999999998E-4</v>
      </c>
      <c r="AW789">
        <v>1.079259991645813</v>
      </c>
      <c r="AX789">
        <v>1.079259991645813</v>
      </c>
      <c r="AY789">
        <v>0</v>
      </c>
      <c r="AZ789" t="s">
        <v>97</v>
      </c>
      <c r="BA789" t="s">
        <v>98</v>
      </c>
      <c r="BB789" t="s">
        <v>91</v>
      </c>
      <c r="BD789" t="s">
        <v>91</v>
      </c>
      <c r="BF789" t="s">
        <v>110</v>
      </c>
      <c r="BG789" t="s">
        <v>100</v>
      </c>
      <c r="BH789" t="s">
        <v>111</v>
      </c>
      <c r="BI789" t="s">
        <v>112</v>
      </c>
      <c r="BJ789" t="s">
        <v>103</v>
      </c>
      <c r="BK789" t="s">
        <v>104</v>
      </c>
      <c r="BM789" t="s">
        <v>104</v>
      </c>
      <c r="BN789">
        <v>2023</v>
      </c>
    </row>
    <row r="790" spans="1:66" x14ac:dyDescent="0.25">
      <c r="A790" t="s">
        <v>513</v>
      </c>
      <c r="B790">
        <v>2024</v>
      </c>
      <c r="C790">
        <v>3</v>
      </c>
      <c r="D790" t="s">
        <v>3962</v>
      </c>
      <c r="E790" t="s">
        <v>3963</v>
      </c>
      <c r="F790">
        <v>71</v>
      </c>
      <c r="G790" t="s">
        <v>3964</v>
      </c>
      <c r="H790">
        <v>20230315</v>
      </c>
      <c r="I790">
        <v>20230324</v>
      </c>
      <c r="J790">
        <v>10</v>
      </c>
      <c r="K790">
        <v>0</v>
      </c>
      <c r="L790" t="s">
        <v>125</v>
      </c>
      <c r="M790" t="s">
        <v>3965</v>
      </c>
      <c r="N790" t="s">
        <v>91</v>
      </c>
      <c r="O790" t="s">
        <v>3</v>
      </c>
      <c r="P790" t="s">
        <v>92</v>
      </c>
      <c r="Q790" t="s">
        <v>93</v>
      </c>
      <c r="R790">
        <v>201</v>
      </c>
      <c r="S790" t="s">
        <v>94</v>
      </c>
      <c r="T790" t="s">
        <v>95</v>
      </c>
      <c r="U790" t="s">
        <v>96</v>
      </c>
      <c r="V790">
        <v>31842</v>
      </c>
      <c r="W790">
        <v>10776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180</v>
      </c>
      <c r="AE790">
        <v>675</v>
      </c>
      <c r="AF790">
        <v>75082</v>
      </c>
      <c r="AG790">
        <v>75082</v>
      </c>
      <c r="AH790">
        <v>0</v>
      </c>
      <c r="AI790" t="s">
        <v>91</v>
      </c>
      <c r="AJ790" t="s">
        <v>3</v>
      </c>
      <c r="AK790" t="s">
        <v>92</v>
      </c>
      <c r="AL790" t="s">
        <v>93</v>
      </c>
      <c r="AM790">
        <v>13</v>
      </c>
      <c r="AN790">
        <v>4</v>
      </c>
      <c r="AO790">
        <v>18</v>
      </c>
      <c r="AP790">
        <v>88047</v>
      </c>
      <c r="AQ790">
        <v>23</v>
      </c>
      <c r="AR790">
        <v>1</v>
      </c>
      <c r="AS790">
        <v>1023</v>
      </c>
      <c r="AT790">
        <v>1.0795399999999999</v>
      </c>
      <c r="AU790">
        <v>1.0792600000000001</v>
      </c>
      <c r="AV790">
        <v>2.7999999999999998E-4</v>
      </c>
      <c r="AW790">
        <v>1.079259991645813</v>
      </c>
      <c r="AX790">
        <v>1.079259991645813</v>
      </c>
      <c r="AY790">
        <v>0</v>
      </c>
      <c r="AZ790" t="s">
        <v>128</v>
      </c>
      <c r="BA790" t="s">
        <v>98</v>
      </c>
      <c r="BB790" t="s">
        <v>91</v>
      </c>
      <c r="BD790" t="s">
        <v>91</v>
      </c>
      <c r="BF790" t="s">
        <v>544</v>
      </c>
      <c r="BG790" t="s">
        <v>100</v>
      </c>
      <c r="BH790" t="s">
        <v>111</v>
      </c>
      <c r="BI790" t="s">
        <v>112</v>
      </c>
      <c r="BJ790" t="s">
        <v>103</v>
      </c>
      <c r="BK790" t="s">
        <v>104</v>
      </c>
      <c r="BM790" t="s">
        <v>104</v>
      </c>
      <c r="BN790">
        <v>2023</v>
      </c>
    </row>
    <row r="791" spans="1:66" x14ac:dyDescent="0.25">
      <c r="A791" t="s">
        <v>513</v>
      </c>
      <c r="B791">
        <v>2024</v>
      </c>
      <c r="C791">
        <v>3</v>
      </c>
      <c r="D791" t="s">
        <v>3966</v>
      </c>
      <c r="E791" t="s">
        <v>3967</v>
      </c>
      <c r="F791">
        <v>71</v>
      </c>
      <c r="G791" t="s">
        <v>3968</v>
      </c>
      <c r="H791">
        <v>20230321</v>
      </c>
      <c r="I791">
        <v>20230324</v>
      </c>
      <c r="J791">
        <v>4</v>
      </c>
      <c r="K791">
        <v>0</v>
      </c>
      <c r="L791" t="s">
        <v>3969</v>
      </c>
      <c r="M791" t="s">
        <v>3970</v>
      </c>
      <c r="N791" t="s">
        <v>91</v>
      </c>
      <c r="O791" t="s">
        <v>3</v>
      </c>
      <c r="P791" t="s">
        <v>92</v>
      </c>
      <c r="Q791" t="s">
        <v>93</v>
      </c>
      <c r="R791">
        <v>111</v>
      </c>
      <c r="S791" t="s">
        <v>94</v>
      </c>
      <c r="T791" t="s">
        <v>421</v>
      </c>
      <c r="U791" t="s">
        <v>422</v>
      </c>
      <c r="V791">
        <v>12269</v>
      </c>
      <c r="W791">
        <v>3648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60</v>
      </c>
      <c r="AE791">
        <v>225</v>
      </c>
      <c r="AF791">
        <v>26640</v>
      </c>
      <c r="AG791">
        <v>26640</v>
      </c>
      <c r="AH791">
        <v>0</v>
      </c>
      <c r="AI791" t="s">
        <v>91</v>
      </c>
      <c r="AJ791" t="s">
        <v>3</v>
      </c>
      <c r="AK791" t="s">
        <v>92</v>
      </c>
      <c r="AL791" t="s">
        <v>93</v>
      </c>
      <c r="AM791">
        <v>4</v>
      </c>
      <c r="AN791">
        <v>2</v>
      </c>
      <c r="AO791">
        <v>7</v>
      </c>
      <c r="AP791">
        <v>22922</v>
      </c>
      <c r="AQ791">
        <v>78</v>
      </c>
      <c r="AR791">
        <v>1</v>
      </c>
      <c r="AS791">
        <v>1078</v>
      </c>
      <c r="AT791">
        <v>0.28193000000000001</v>
      </c>
      <c r="AU791">
        <v>0.28097</v>
      </c>
      <c r="AV791">
        <v>9.6000000000000002E-4</v>
      </c>
      <c r="AW791">
        <v>0.2809700071811676</v>
      </c>
      <c r="AX791">
        <v>0.2809700071811676</v>
      </c>
      <c r="AY791">
        <v>0</v>
      </c>
      <c r="AZ791" t="s">
        <v>128</v>
      </c>
      <c r="BA791" t="s">
        <v>226</v>
      </c>
      <c r="BB791" t="s">
        <v>91</v>
      </c>
      <c r="BD791" t="s">
        <v>91</v>
      </c>
      <c r="BF791" t="s">
        <v>3971</v>
      </c>
      <c r="BG791" t="s">
        <v>130</v>
      </c>
      <c r="BH791" t="s">
        <v>346</v>
      </c>
      <c r="BI791" t="s">
        <v>346</v>
      </c>
      <c r="BJ791" t="s">
        <v>103</v>
      </c>
      <c r="BK791" t="s">
        <v>104</v>
      </c>
      <c r="BM791" t="s">
        <v>104</v>
      </c>
      <c r="BN791">
        <v>2023</v>
      </c>
    </row>
    <row r="792" spans="1:66" x14ac:dyDescent="0.25">
      <c r="A792" t="s">
        <v>513</v>
      </c>
      <c r="B792">
        <v>2024</v>
      </c>
      <c r="C792">
        <v>5</v>
      </c>
      <c r="D792" t="s">
        <v>3972</v>
      </c>
      <c r="E792" t="s">
        <v>3973</v>
      </c>
      <c r="F792">
        <v>61</v>
      </c>
      <c r="G792" t="s">
        <v>3974</v>
      </c>
      <c r="H792">
        <v>20230424</v>
      </c>
      <c r="I792">
        <v>20230505</v>
      </c>
      <c r="J792">
        <v>12</v>
      </c>
      <c r="K792">
        <v>0</v>
      </c>
      <c r="L792" t="s">
        <v>135</v>
      </c>
      <c r="M792" t="s">
        <v>3975</v>
      </c>
      <c r="N792" t="s">
        <v>91</v>
      </c>
      <c r="O792" t="s">
        <v>3</v>
      </c>
      <c r="P792" t="s">
        <v>92</v>
      </c>
      <c r="Q792" t="s">
        <v>93</v>
      </c>
      <c r="R792">
        <v>205</v>
      </c>
      <c r="S792" t="s">
        <v>94</v>
      </c>
      <c r="T792" t="s">
        <v>95</v>
      </c>
      <c r="U792" t="s">
        <v>96</v>
      </c>
      <c r="V792">
        <v>37239</v>
      </c>
      <c r="W792">
        <v>12872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220</v>
      </c>
      <c r="AE792">
        <v>825</v>
      </c>
      <c r="AF792">
        <v>76991</v>
      </c>
      <c r="AG792">
        <v>76991</v>
      </c>
      <c r="AH792">
        <v>0</v>
      </c>
      <c r="AI792" t="s">
        <v>91</v>
      </c>
      <c r="AJ792" t="s">
        <v>3</v>
      </c>
      <c r="AK792" t="s">
        <v>92</v>
      </c>
      <c r="AL792" t="s">
        <v>93</v>
      </c>
      <c r="AM792">
        <v>13</v>
      </c>
      <c r="AN792">
        <v>4</v>
      </c>
      <c r="AO792">
        <v>18</v>
      </c>
      <c r="AP792">
        <v>88047</v>
      </c>
      <c r="AQ792">
        <v>23</v>
      </c>
      <c r="AR792">
        <v>1</v>
      </c>
      <c r="AS792">
        <v>1023</v>
      </c>
      <c r="AT792">
        <v>1.0795399999999999</v>
      </c>
      <c r="AU792">
        <v>1.0792600000000001</v>
      </c>
      <c r="AV792">
        <v>2.7999999999999998E-4</v>
      </c>
      <c r="AW792">
        <v>1.079259991645813</v>
      </c>
      <c r="AX792">
        <v>1.079259991645813</v>
      </c>
      <c r="AY792">
        <v>0</v>
      </c>
      <c r="AZ792" t="s">
        <v>128</v>
      </c>
      <c r="BA792" t="s">
        <v>98</v>
      </c>
      <c r="BB792" t="s">
        <v>91</v>
      </c>
      <c r="BD792" t="s">
        <v>91</v>
      </c>
      <c r="BF792" t="s">
        <v>1725</v>
      </c>
      <c r="BG792" t="s">
        <v>100</v>
      </c>
      <c r="BH792" t="s">
        <v>111</v>
      </c>
      <c r="BI792" t="s">
        <v>112</v>
      </c>
      <c r="BJ792" t="s">
        <v>103</v>
      </c>
      <c r="BK792" t="s">
        <v>104</v>
      </c>
      <c r="BM792" t="s">
        <v>104</v>
      </c>
      <c r="BN792">
        <v>2023</v>
      </c>
    </row>
    <row r="793" spans="1:66" x14ac:dyDescent="0.25">
      <c r="A793" t="s">
        <v>513</v>
      </c>
      <c r="B793">
        <v>2024</v>
      </c>
      <c r="C793">
        <v>6</v>
      </c>
      <c r="D793" t="s">
        <v>3976</v>
      </c>
      <c r="E793" t="s">
        <v>3977</v>
      </c>
      <c r="F793">
        <v>62</v>
      </c>
      <c r="G793" t="s">
        <v>3978</v>
      </c>
      <c r="H793">
        <v>20230602</v>
      </c>
      <c r="I793">
        <v>20230616</v>
      </c>
      <c r="J793">
        <v>15</v>
      </c>
      <c r="K793">
        <v>0</v>
      </c>
      <c r="L793" t="s">
        <v>125</v>
      </c>
      <c r="M793" t="s">
        <v>3979</v>
      </c>
      <c r="N793" t="s">
        <v>91</v>
      </c>
      <c r="O793" t="s">
        <v>3</v>
      </c>
      <c r="P793" t="s">
        <v>92</v>
      </c>
      <c r="Q793" t="s">
        <v>93</v>
      </c>
      <c r="R793">
        <v>201</v>
      </c>
      <c r="S793" t="s">
        <v>94</v>
      </c>
      <c r="T793" t="s">
        <v>118</v>
      </c>
      <c r="U793" t="s">
        <v>119</v>
      </c>
      <c r="V793">
        <v>47069</v>
      </c>
      <c r="W793">
        <v>16016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280</v>
      </c>
      <c r="AE793">
        <v>1050</v>
      </c>
      <c r="AF793">
        <v>110381</v>
      </c>
      <c r="AG793">
        <v>110381</v>
      </c>
      <c r="AH793">
        <v>0</v>
      </c>
      <c r="AI793" t="s">
        <v>91</v>
      </c>
      <c r="AJ793" t="s">
        <v>3</v>
      </c>
      <c r="AK793" t="s">
        <v>92</v>
      </c>
      <c r="AL793" t="s">
        <v>93</v>
      </c>
      <c r="AM793">
        <v>18</v>
      </c>
      <c r="AN793">
        <v>6</v>
      </c>
      <c r="AO793">
        <v>23</v>
      </c>
      <c r="AP793">
        <v>133830</v>
      </c>
      <c r="AQ793">
        <v>18</v>
      </c>
      <c r="AR793">
        <v>1</v>
      </c>
      <c r="AS793">
        <v>1018</v>
      </c>
      <c r="AT793">
        <v>1.6406700000000001</v>
      </c>
      <c r="AU793">
        <v>1.64045</v>
      </c>
      <c r="AV793">
        <v>2.2000000000000001E-4</v>
      </c>
      <c r="AW793">
        <v>1.6404500007629395</v>
      </c>
      <c r="AX793">
        <v>1.6404500007629395</v>
      </c>
      <c r="AY793">
        <v>0</v>
      </c>
      <c r="AZ793" t="s">
        <v>128</v>
      </c>
      <c r="BA793" t="s">
        <v>98</v>
      </c>
      <c r="BB793" t="s">
        <v>91</v>
      </c>
      <c r="BD793" t="s">
        <v>91</v>
      </c>
      <c r="BF793" t="s">
        <v>110</v>
      </c>
      <c r="BG793" t="s">
        <v>100</v>
      </c>
      <c r="BH793" t="s">
        <v>111</v>
      </c>
      <c r="BI793" t="s">
        <v>112</v>
      </c>
      <c r="BJ793" t="s">
        <v>103</v>
      </c>
      <c r="BK793" t="s">
        <v>104</v>
      </c>
      <c r="BM793" t="s">
        <v>104</v>
      </c>
      <c r="BN793">
        <v>2023</v>
      </c>
    </row>
    <row r="794" spans="1:66" x14ac:dyDescent="0.25">
      <c r="A794" t="s">
        <v>513</v>
      </c>
      <c r="B794">
        <v>2024</v>
      </c>
      <c r="C794">
        <v>2</v>
      </c>
      <c r="D794" t="s">
        <v>3980</v>
      </c>
      <c r="E794" t="s">
        <v>3981</v>
      </c>
      <c r="F794">
        <v>58</v>
      </c>
      <c r="G794" t="s">
        <v>3982</v>
      </c>
      <c r="H794">
        <v>20230123</v>
      </c>
      <c r="I794">
        <v>20230203</v>
      </c>
      <c r="J794">
        <v>12</v>
      </c>
      <c r="K794">
        <v>0</v>
      </c>
      <c r="L794" t="s">
        <v>125</v>
      </c>
      <c r="M794" t="s">
        <v>3983</v>
      </c>
      <c r="N794" t="s">
        <v>91</v>
      </c>
      <c r="O794" t="s">
        <v>3</v>
      </c>
      <c r="P794" t="s">
        <v>92</v>
      </c>
      <c r="Q794" t="s">
        <v>93</v>
      </c>
      <c r="R794">
        <v>205</v>
      </c>
      <c r="S794" t="s">
        <v>94</v>
      </c>
      <c r="T794" t="s">
        <v>95</v>
      </c>
      <c r="U794" t="s">
        <v>96</v>
      </c>
      <c r="V794">
        <v>40432</v>
      </c>
      <c r="W794">
        <v>12872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220</v>
      </c>
      <c r="AE794">
        <v>825</v>
      </c>
      <c r="AF794">
        <v>76991</v>
      </c>
      <c r="AG794">
        <v>76991</v>
      </c>
      <c r="AH794">
        <v>0</v>
      </c>
      <c r="AI794" t="s">
        <v>91</v>
      </c>
      <c r="AJ794" t="s">
        <v>3</v>
      </c>
      <c r="AK794" t="s">
        <v>92</v>
      </c>
      <c r="AL794" t="s">
        <v>93</v>
      </c>
      <c r="AM794">
        <v>13</v>
      </c>
      <c r="AN794">
        <v>4</v>
      </c>
      <c r="AO794">
        <v>18</v>
      </c>
      <c r="AP794">
        <v>88047</v>
      </c>
      <c r="AQ794">
        <v>23</v>
      </c>
      <c r="AR794">
        <v>1</v>
      </c>
      <c r="AS794">
        <v>1023</v>
      </c>
      <c r="AT794">
        <v>1.0795399999999999</v>
      </c>
      <c r="AU794">
        <v>1.0792600000000001</v>
      </c>
      <c r="AV794">
        <v>2.7999999999999998E-4</v>
      </c>
      <c r="AW794">
        <v>1.079259991645813</v>
      </c>
      <c r="AX794">
        <v>1.079259991645813</v>
      </c>
      <c r="AY794">
        <v>0</v>
      </c>
      <c r="AZ794" t="s">
        <v>128</v>
      </c>
      <c r="BA794" t="s">
        <v>98</v>
      </c>
      <c r="BB794" t="s">
        <v>91</v>
      </c>
      <c r="BD794" t="s">
        <v>91</v>
      </c>
      <c r="BF794" t="s">
        <v>431</v>
      </c>
      <c r="BG794" t="s">
        <v>100</v>
      </c>
      <c r="BH794" t="s">
        <v>111</v>
      </c>
      <c r="BI794" t="s">
        <v>112</v>
      </c>
      <c r="BJ794" t="s">
        <v>103</v>
      </c>
      <c r="BK794" t="s">
        <v>104</v>
      </c>
      <c r="BM794" t="s">
        <v>104</v>
      </c>
      <c r="BN794">
        <v>2023</v>
      </c>
    </row>
    <row r="795" spans="1:66" x14ac:dyDescent="0.25">
      <c r="A795" t="s">
        <v>513</v>
      </c>
      <c r="B795">
        <v>2024</v>
      </c>
      <c r="C795">
        <v>2</v>
      </c>
      <c r="D795" t="s">
        <v>3984</v>
      </c>
      <c r="E795" t="s">
        <v>3985</v>
      </c>
      <c r="F795">
        <v>69</v>
      </c>
      <c r="G795" t="s">
        <v>3986</v>
      </c>
      <c r="H795">
        <v>20230119</v>
      </c>
      <c r="I795">
        <v>20230203</v>
      </c>
      <c r="J795">
        <v>16</v>
      </c>
      <c r="K795">
        <v>0</v>
      </c>
      <c r="L795" t="s">
        <v>135</v>
      </c>
      <c r="M795" t="s">
        <v>3987</v>
      </c>
      <c r="N795" t="s">
        <v>91</v>
      </c>
      <c r="O795" t="s">
        <v>3</v>
      </c>
      <c r="P795" t="s">
        <v>92</v>
      </c>
      <c r="Q795" t="s">
        <v>93</v>
      </c>
      <c r="R795">
        <v>111</v>
      </c>
      <c r="S795" t="s">
        <v>94</v>
      </c>
      <c r="T795" t="s">
        <v>118</v>
      </c>
      <c r="U795" t="s">
        <v>119</v>
      </c>
      <c r="V795">
        <v>51654</v>
      </c>
      <c r="W795">
        <v>17064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300</v>
      </c>
      <c r="AE795">
        <v>1125</v>
      </c>
      <c r="AF795">
        <v>121809</v>
      </c>
      <c r="AG795">
        <v>121809</v>
      </c>
      <c r="AH795">
        <v>0</v>
      </c>
      <c r="AI795" t="s">
        <v>91</v>
      </c>
      <c r="AJ795" t="s">
        <v>3</v>
      </c>
      <c r="AK795" t="s">
        <v>92</v>
      </c>
      <c r="AL795" t="s">
        <v>93</v>
      </c>
      <c r="AM795">
        <v>18</v>
      </c>
      <c r="AN795">
        <v>6</v>
      </c>
      <c r="AO795">
        <v>23</v>
      </c>
      <c r="AP795">
        <v>133830</v>
      </c>
      <c r="AQ795">
        <v>18</v>
      </c>
      <c r="AR795">
        <v>1</v>
      </c>
      <c r="AS795">
        <v>1018</v>
      </c>
      <c r="AT795">
        <v>1.6406700000000001</v>
      </c>
      <c r="AU795">
        <v>1.64045</v>
      </c>
      <c r="AV795">
        <v>2.2000000000000001E-4</v>
      </c>
      <c r="AW795">
        <v>1.6404500007629395</v>
      </c>
      <c r="AX795">
        <v>1.6404500007629395</v>
      </c>
      <c r="AY795">
        <v>0</v>
      </c>
      <c r="AZ795" t="s">
        <v>128</v>
      </c>
      <c r="BA795" t="s">
        <v>98</v>
      </c>
      <c r="BB795" t="s">
        <v>91</v>
      </c>
      <c r="BD795" t="s">
        <v>91</v>
      </c>
      <c r="BF795" t="s">
        <v>3988</v>
      </c>
      <c r="BG795" t="s">
        <v>403</v>
      </c>
      <c r="BH795" t="s">
        <v>2841</v>
      </c>
      <c r="BI795" t="s">
        <v>2841</v>
      </c>
      <c r="BJ795" t="s">
        <v>103</v>
      </c>
      <c r="BK795" t="s">
        <v>104</v>
      </c>
      <c r="BM795" t="s">
        <v>104</v>
      </c>
      <c r="BN795">
        <v>2023</v>
      </c>
    </row>
    <row r="796" spans="1:66" x14ac:dyDescent="0.25">
      <c r="A796" t="s">
        <v>513</v>
      </c>
      <c r="B796">
        <v>2024</v>
      </c>
      <c r="C796">
        <v>2</v>
      </c>
      <c r="D796" t="s">
        <v>3989</v>
      </c>
      <c r="E796" t="s">
        <v>3990</v>
      </c>
      <c r="F796">
        <v>73</v>
      </c>
      <c r="G796" t="s">
        <v>3991</v>
      </c>
      <c r="H796">
        <v>20230118</v>
      </c>
      <c r="I796">
        <v>20230203</v>
      </c>
      <c r="J796">
        <v>17</v>
      </c>
      <c r="K796">
        <v>0</v>
      </c>
      <c r="L796" t="s">
        <v>135</v>
      </c>
      <c r="M796" t="s">
        <v>3992</v>
      </c>
      <c r="N796" t="s">
        <v>91</v>
      </c>
      <c r="O796" t="s">
        <v>3</v>
      </c>
      <c r="P796" t="s">
        <v>92</v>
      </c>
      <c r="Q796" t="s">
        <v>93</v>
      </c>
      <c r="R796">
        <v>205</v>
      </c>
      <c r="S796" t="s">
        <v>94</v>
      </c>
      <c r="T796" t="s">
        <v>118</v>
      </c>
      <c r="U796" t="s">
        <v>119</v>
      </c>
      <c r="V796">
        <v>53964</v>
      </c>
      <c r="W796">
        <v>17944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320</v>
      </c>
      <c r="AE796">
        <v>1200</v>
      </c>
      <c r="AF796">
        <v>113187</v>
      </c>
      <c r="AG796">
        <v>113187</v>
      </c>
      <c r="AH796">
        <v>0</v>
      </c>
      <c r="AI796" t="s">
        <v>91</v>
      </c>
      <c r="AJ796" t="s">
        <v>3</v>
      </c>
      <c r="AK796" t="s">
        <v>92</v>
      </c>
      <c r="AL796" t="s">
        <v>93</v>
      </c>
      <c r="AM796">
        <v>18</v>
      </c>
      <c r="AN796">
        <v>6</v>
      </c>
      <c r="AO796">
        <v>23</v>
      </c>
      <c r="AP796">
        <v>133830</v>
      </c>
      <c r="AQ796">
        <v>18</v>
      </c>
      <c r="AR796">
        <v>1</v>
      </c>
      <c r="AS796">
        <v>1018</v>
      </c>
      <c r="AT796">
        <v>1.6406700000000001</v>
      </c>
      <c r="AU796">
        <v>1.64045</v>
      </c>
      <c r="AV796">
        <v>2.2000000000000001E-4</v>
      </c>
      <c r="AW796">
        <v>1.6404500007629395</v>
      </c>
      <c r="AX796">
        <v>1.6404500007629395</v>
      </c>
      <c r="AY796">
        <v>0</v>
      </c>
      <c r="AZ796" t="s">
        <v>128</v>
      </c>
      <c r="BA796" t="s">
        <v>98</v>
      </c>
      <c r="BB796" t="s">
        <v>91</v>
      </c>
      <c r="BD796" t="s">
        <v>91</v>
      </c>
      <c r="BF796" t="s">
        <v>110</v>
      </c>
      <c r="BG796" t="s">
        <v>100</v>
      </c>
      <c r="BH796" t="s">
        <v>111</v>
      </c>
      <c r="BI796" t="s">
        <v>112</v>
      </c>
      <c r="BJ796" t="s">
        <v>103</v>
      </c>
      <c r="BK796" t="s">
        <v>104</v>
      </c>
      <c r="BM796" t="s">
        <v>104</v>
      </c>
      <c r="BN796">
        <v>2023</v>
      </c>
    </row>
    <row r="797" spans="1:66" x14ac:dyDescent="0.25">
      <c r="A797" t="s">
        <v>513</v>
      </c>
      <c r="B797">
        <v>2024</v>
      </c>
      <c r="C797">
        <v>2</v>
      </c>
      <c r="D797" t="s">
        <v>3993</v>
      </c>
      <c r="E797" t="s">
        <v>3994</v>
      </c>
      <c r="F797">
        <v>66</v>
      </c>
      <c r="G797" t="s">
        <v>3995</v>
      </c>
      <c r="H797">
        <v>20230123</v>
      </c>
      <c r="I797">
        <v>20230202</v>
      </c>
      <c r="J797">
        <v>11</v>
      </c>
      <c r="K797">
        <v>0</v>
      </c>
      <c r="L797" t="s">
        <v>937</v>
      </c>
      <c r="M797" t="s">
        <v>3996</v>
      </c>
      <c r="N797" t="s">
        <v>91</v>
      </c>
      <c r="O797" t="s">
        <v>3</v>
      </c>
      <c r="P797" t="s">
        <v>92</v>
      </c>
      <c r="Q797" t="s">
        <v>93</v>
      </c>
      <c r="R797">
        <v>211</v>
      </c>
      <c r="S797" t="s">
        <v>94</v>
      </c>
      <c r="T797" t="s">
        <v>95</v>
      </c>
      <c r="U797" t="s">
        <v>96</v>
      </c>
      <c r="V797">
        <v>37573</v>
      </c>
      <c r="W797">
        <v>11824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200</v>
      </c>
      <c r="AE797">
        <v>750</v>
      </c>
      <c r="AF797">
        <v>76096</v>
      </c>
      <c r="AG797">
        <v>76096</v>
      </c>
      <c r="AH797">
        <v>0</v>
      </c>
      <c r="AI797" t="s">
        <v>91</v>
      </c>
      <c r="AJ797" t="s">
        <v>3</v>
      </c>
      <c r="AK797" t="s">
        <v>92</v>
      </c>
      <c r="AL797" t="s">
        <v>93</v>
      </c>
      <c r="AM797">
        <v>13</v>
      </c>
      <c r="AN797">
        <v>4</v>
      </c>
      <c r="AO797">
        <v>18</v>
      </c>
      <c r="AP797">
        <v>88047</v>
      </c>
      <c r="AQ797">
        <v>23</v>
      </c>
      <c r="AR797">
        <v>1</v>
      </c>
      <c r="AS797">
        <v>1023</v>
      </c>
      <c r="AT797">
        <v>1.0795399999999999</v>
      </c>
      <c r="AU797">
        <v>1.0792600000000001</v>
      </c>
      <c r="AV797">
        <v>2.7999999999999998E-4</v>
      </c>
      <c r="AW797">
        <v>1.079259991645813</v>
      </c>
      <c r="AX797">
        <v>1.079259991645813</v>
      </c>
      <c r="AY797">
        <v>0</v>
      </c>
      <c r="AZ797" t="s">
        <v>97</v>
      </c>
      <c r="BA797" t="s">
        <v>98</v>
      </c>
      <c r="BB797" t="s">
        <v>91</v>
      </c>
      <c r="BD797" t="s">
        <v>91</v>
      </c>
      <c r="BF797" t="s">
        <v>3997</v>
      </c>
      <c r="BG797" t="s">
        <v>100</v>
      </c>
      <c r="BH797" t="s">
        <v>101</v>
      </c>
      <c r="BI797" t="s">
        <v>153</v>
      </c>
      <c r="BJ797" t="s">
        <v>103</v>
      </c>
      <c r="BK797" t="s">
        <v>104</v>
      </c>
      <c r="BM797" t="s">
        <v>104</v>
      </c>
      <c r="BN797">
        <v>2023</v>
      </c>
    </row>
    <row r="798" spans="1:66" x14ac:dyDescent="0.25">
      <c r="A798" t="s">
        <v>513</v>
      </c>
      <c r="B798">
        <v>2024</v>
      </c>
      <c r="C798">
        <v>10</v>
      </c>
      <c r="D798" t="s">
        <v>3998</v>
      </c>
      <c r="E798" t="s">
        <v>3999</v>
      </c>
      <c r="F798">
        <v>40</v>
      </c>
      <c r="G798" t="s">
        <v>4000</v>
      </c>
      <c r="H798">
        <v>20231003</v>
      </c>
      <c r="I798">
        <v>20231009</v>
      </c>
      <c r="J798">
        <v>7</v>
      </c>
      <c r="K798">
        <v>0</v>
      </c>
      <c r="L798" t="s">
        <v>135</v>
      </c>
      <c r="M798" t="s">
        <v>4001</v>
      </c>
      <c r="N798" t="s">
        <v>91</v>
      </c>
      <c r="O798" t="s">
        <v>3</v>
      </c>
      <c r="P798" t="s">
        <v>92</v>
      </c>
      <c r="Q798" t="s">
        <v>93</v>
      </c>
      <c r="R798">
        <v>205</v>
      </c>
      <c r="S798" t="s">
        <v>94</v>
      </c>
      <c r="T798" t="s">
        <v>95</v>
      </c>
      <c r="U798" t="s">
        <v>96</v>
      </c>
      <c r="V798">
        <v>20743</v>
      </c>
      <c r="W798">
        <v>7296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120</v>
      </c>
      <c r="AE798">
        <v>450</v>
      </c>
      <c r="AF798">
        <v>76991</v>
      </c>
      <c r="AG798">
        <v>76991</v>
      </c>
      <c r="AH798">
        <v>0</v>
      </c>
      <c r="AI798" t="s">
        <v>91</v>
      </c>
      <c r="AJ798" t="s">
        <v>3</v>
      </c>
      <c r="AK798" t="s">
        <v>92</v>
      </c>
      <c r="AL798" t="s">
        <v>93</v>
      </c>
      <c r="AM798">
        <v>13</v>
      </c>
      <c r="AN798">
        <v>4</v>
      </c>
      <c r="AO798">
        <v>18</v>
      </c>
      <c r="AP798">
        <v>88047</v>
      </c>
      <c r="AQ798">
        <v>23</v>
      </c>
      <c r="AR798">
        <v>1</v>
      </c>
      <c r="AS798">
        <v>1023</v>
      </c>
      <c r="AT798">
        <v>1.0795399999999999</v>
      </c>
      <c r="AU798">
        <v>1.0792600000000001</v>
      </c>
      <c r="AV798">
        <v>2.7999999999999998E-4</v>
      </c>
      <c r="AW798">
        <v>1.079259991645813</v>
      </c>
      <c r="AX798">
        <v>1.079259991645813</v>
      </c>
      <c r="AY798">
        <v>0</v>
      </c>
      <c r="AZ798" t="s">
        <v>128</v>
      </c>
      <c r="BA798" t="s">
        <v>139</v>
      </c>
      <c r="BB798" t="s">
        <v>91</v>
      </c>
      <c r="BD798" t="s">
        <v>91</v>
      </c>
      <c r="BF798" t="s">
        <v>110</v>
      </c>
      <c r="BG798" t="s">
        <v>100</v>
      </c>
      <c r="BH798" t="s">
        <v>111</v>
      </c>
      <c r="BI798" t="s">
        <v>112</v>
      </c>
      <c r="BJ798" t="s">
        <v>103</v>
      </c>
      <c r="BK798" t="s">
        <v>104</v>
      </c>
      <c r="BM798" t="s">
        <v>104</v>
      </c>
      <c r="BN798">
        <v>2023</v>
      </c>
    </row>
    <row r="799" spans="1:66" x14ac:dyDescent="0.25">
      <c r="A799" t="s">
        <v>513</v>
      </c>
      <c r="B799">
        <v>2024</v>
      </c>
      <c r="C799">
        <v>2</v>
      </c>
      <c r="D799" t="s">
        <v>4002</v>
      </c>
      <c r="E799" t="s">
        <v>4003</v>
      </c>
      <c r="F799">
        <v>69</v>
      </c>
      <c r="G799" t="s">
        <v>4004</v>
      </c>
      <c r="H799">
        <v>20230120</v>
      </c>
      <c r="I799">
        <v>20230202</v>
      </c>
      <c r="J799">
        <v>14</v>
      </c>
      <c r="K799">
        <v>0</v>
      </c>
      <c r="L799" t="s">
        <v>4005</v>
      </c>
      <c r="M799" t="s">
        <v>4006</v>
      </c>
      <c r="N799" t="s">
        <v>91</v>
      </c>
      <c r="O799" t="s">
        <v>3</v>
      </c>
      <c r="P799" t="s">
        <v>92</v>
      </c>
      <c r="Q799" t="s">
        <v>93</v>
      </c>
      <c r="R799">
        <v>205</v>
      </c>
      <c r="S799" t="s">
        <v>94</v>
      </c>
      <c r="T799" t="s">
        <v>414</v>
      </c>
      <c r="U799" t="s">
        <v>415</v>
      </c>
      <c r="V799">
        <v>59819</v>
      </c>
      <c r="W799">
        <v>14968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260</v>
      </c>
      <c r="AE799">
        <v>975</v>
      </c>
      <c r="AF799">
        <v>128270</v>
      </c>
      <c r="AG799">
        <v>128270</v>
      </c>
      <c r="AH799">
        <v>0</v>
      </c>
      <c r="AI799" t="s">
        <v>91</v>
      </c>
      <c r="AJ799" t="s">
        <v>3</v>
      </c>
      <c r="AK799" t="s">
        <v>92</v>
      </c>
      <c r="AL799" t="s">
        <v>93</v>
      </c>
      <c r="AM799">
        <v>19</v>
      </c>
      <c r="AN799">
        <v>6</v>
      </c>
      <c r="AO799">
        <v>25</v>
      </c>
      <c r="AP799">
        <v>146629</v>
      </c>
      <c r="AQ799">
        <v>14</v>
      </c>
      <c r="AR799">
        <v>1</v>
      </c>
      <c r="AS799">
        <v>1014</v>
      </c>
      <c r="AT799">
        <v>1.7975099999999999</v>
      </c>
      <c r="AU799">
        <v>1.7973399999999999</v>
      </c>
      <c r="AV799">
        <v>1.7000000000000001E-4</v>
      </c>
      <c r="AW799">
        <v>1.7973400354385376</v>
      </c>
      <c r="AX799">
        <v>1.7973400354385376</v>
      </c>
      <c r="AY799">
        <v>0</v>
      </c>
      <c r="AZ799" t="s">
        <v>128</v>
      </c>
      <c r="BA799" t="s">
        <v>226</v>
      </c>
      <c r="BB799" t="s">
        <v>91</v>
      </c>
      <c r="BD799" t="s">
        <v>186</v>
      </c>
      <c r="BF799" t="s">
        <v>110</v>
      </c>
      <c r="BG799" t="s">
        <v>100</v>
      </c>
      <c r="BH799" t="s">
        <v>111</v>
      </c>
      <c r="BI799" t="s">
        <v>112</v>
      </c>
      <c r="BJ799" t="s">
        <v>103</v>
      </c>
      <c r="BK799" t="s">
        <v>104</v>
      </c>
      <c r="BM799" t="s">
        <v>104</v>
      </c>
      <c r="BN799">
        <v>2023</v>
      </c>
    </row>
    <row r="800" spans="1:66" x14ac:dyDescent="0.25">
      <c r="A800" t="s">
        <v>513</v>
      </c>
      <c r="B800">
        <v>2024</v>
      </c>
      <c r="C800">
        <v>8</v>
      </c>
      <c r="D800" t="s">
        <v>4007</v>
      </c>
      <c r="E800" t="s">
        <v>4008</v>
      </c>
      <c r="F800">
        <v>70</v>
      </c>
      <c r="G800" t="s">
        <v>4009</v>
      </c>
      <c r="H800">
        <v>20230731</v>
      </c>
      <c r="I800">
        <v>20230811</v>
      </c>
      <c r="J800">
        <v>12</v>
      </c>
      <c r="K800">
        <v>0</v>
      </c>
      <c r="L800" t="s">
        <v>4010</v>
      </c>
      <c r="M800" t="s">
        <v>4011</v>
      </c>
      <c r="N800" t="s">
        <v>91</v>
      </c>
      <c r="O800" t="s">
        <v>3</v>
      </c>
      <c r="P800" t="s">
        <v>92</v>
      </c>
      <c r="Q800" t="s">
        <v>93</v>
      </c>
      <c r="R800">
        <v>111</v>
      </c>
      <c r="S800" t="s">
        <v>94</v>
      </c>
      <c r="T800" t="s">
        <v>95</v>
      </c>
      <c r="U800" t="s">
        <v>96</v>
      </c>
      <c r="V800">
        <v>42334</v>
      </c>
      <c r="W800">
        <v>12872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220</v>
      </c>
      <c r="AE800">
        <v>825</v>
      </c>
      <c r="AF800">
        <v>82856</v>
      </c>
      <c r="AG800">
        <v>82856</v>
      </c>
      <c r="AH800">
        <v>0</v>
      </c>
      <c r="AI800" t="s">
        <v>91</v>
      </c>
      <c r="AJ800" t="s">
        <v>3</v>
      </c>
      <c r="AK800" t="s">
        <v>92</v>
      </c>
      <c r="AL800" t="s">
        <v>93</v>
      </c>
      <c r="AM800">
        <v>13</v>
      </c>
      <c r="AN800">
        <v>4</v>
      </c>
      <c r="AO800">
        <v>18</v>
      </c>
      <c r="AP800">
        <v>88047</v>
      </c>
      <c r="AQ800">
        <v>23</v>
      </c>
      <c r="AR800">
        <v>1</v>
      </c>
      <c r="AS800">
        <v>1023</v>
      </c>
      <c r="AT800">
        <v>1.0795399999999999</v>
      </c>
      <c r="AU800">
        <v>1.0792600000000001</v>
      </c>
      <c r="AV800">
        <v>2.7999999999999998E-4</v>
      </c>
      <c r="AW800">
        <v>1.079259991645813</v>
      </c>
      <c r="AX800">
        <v>1.079259991645813</v>
      </c>
      <c r="AY800">
        <v>0</v>
      </c>
      <c r="AZ800" t="s">
        <v>97</v>
      </c>
      <c r="BA800" t="s">
        <v>98</v>
      </c>
      <c r="BB800" t="s">
        <v>91</v>
      </c>
      <c r="BD800" t="s">
        <v>91</v>
      </c>
      <c r="BF800" t="s">
        <v>1848</v>
      </c>
      <c r="BG800" t="s">
        <v>130</v>
      </c>
      <c r="BH800" t="s">
        <v>131</v>
      </c>
      <c r="BI800" t="s">
        <v>131</v>
      </c>
      <c r="BJ800" t="s">
        <v>103</v>
      </c>
      <c r="BK800" t="s">
        <v>104</v>
      </c>
      <c r="BM800" t="s">
        <v>104</v>
      </c>
      <c r="BN800">
        <v>2023</v>
      </c>
    </row>
    <row r="801" spans="1:66" x14ac:dyDescent="0.25">
      <c r="A801" t="s">
        <v>513</v>
      </c>
      <c r="B801">
        <v>2024</v>
      </c>
      <c r="C801">
        <v>8</v>
      </c>
      <c r="D801" t="s">
        <v>4012</v>
      </c>
      <c r="E801" t="s">
        <v>4013</v>
      </c>
      <c r="F801">
        <v>18</v>
      </c>
      <c r="G801" t="s">
        <v>4014</v>
      </c>
      <c r="H801">
        <v>20230807</v>
      </c>
      <c r="I801">
        <v>20230811</v>
      </c>
      <c r="J801">
        <v>5</v>
      </c>
      <c r="K801">
        <v>0</v>
      </c>
      <c r="L801" t="s">
        <v>4015</v>
      </c>
      <c r="M801" t="s">
        <v>4016</v>
      </c>
      <c r="N801" t="s">
        <v>91</v>
      </c>
      <c r="O801" t="s">
        <v>3</v>
      </c>
      <c r="P801" t="s">
        <v>92</v>
      </c>
      <c r="Q801" t="s">
        <v>93</v>
      </c>
      <c r="R801">
        <v>211</v>
      </c>
      <c r="S801" t="s">
        <v>94</v>
      </c>
      <c r="T801" t="s">
        <v>718</v>
      </c>
      <c r="U801" t="s">
        <v>719</v>
      </c>
      <c r="V801">
        <v>19049</v>
      </c>
      <c r="W801">
        <v>4864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80</v>
      </c>
      <c r="AE801">
        <v>300</v>
      </c>
      <c r="AF801">
        <v>41721</v>
      </c>
      <c r="AG801">
        <v>41721</v>
      </c>
      <c r="AH801">
        <v>0</v>
      </c>
      <c r="AI801" t="s">
        <v>91</v>
      </c>
      <c r="AJ801" t="s">
        <v>3</v>
      </c>
      <c r="AK801" t="s">
        <v>92</v>
      </c>
      <c r="AL801" t="s">
        <v>93</v>
      </c>
      <c r="AM801">
        <v>7</v>
      </c>
      <c r="AN801">
        <v>2</v>
      </c>
      <c r="AO801">
        <v>10</v>
      </c>
      <c r="AP801">
        <v>42616</v>
      </c>
      <c r="AQ801">
        <v>12</v>
      </c>
      <c r="AR801">
        <v>1</v>
      </c>
      <c r="AS801">
        <v>1012</v>
      </c>
      <c r="AT801">
        <v>0.52253000000000005</v>
      </c>
      <c r="AU801">
        <v>0.52237999999999996</v>
      </c>
      <c r="AV801">
        <v>1.4999999999999999E-4</v>
      </c>
      <c r="AW801">
        <v>0.52237999439239502</v>
      </c>
      <c r="AX801">
        <v>0.52237999439239502</v>
      </c>
      <c r="AY801">
        <v>0</v>
      </c>
      <c r="AZ801" t="s">
        <v>97</v>
      </c>
      <c r="BA801" t="s">
        <v>98</v>
      </c>
      <c r="BB801" t="s">
        <v>91</v>
      </c>
      <c r="BD801" t="s">
        <v>91</v>
      </c>
      <c r="BF801" t="s">
        <v>3078</v>
      </c>
      <c r="BG801" t="s">
        <v>100</v>
      </c>
      <c r="BH801" t="s">
        <v>177</v>
      </c>
      <c r="BI801" t="s">
        <v>178</v>
      </c>
      <c r="BJ801" t="s">
        <v>103</v>
      </c>
      <c r="BK801" t="s">
        <v>104</v>
      </c>
      <c r="BM801" t="s">
        <v>104</v>
      </c>
      <c r="BN801">
        <v>2023</v>
      </c>
    </row>
    <row r="802" spans="1:66" x14ac:dyDescent="0.25">
      <c r="A802" t="s">
        <v>9</v>
      </c>
      <c r="B802">
        <v>2024</v>
      </c>
      <c r="C802">
        <v>2</v>
      </c>
      <c r="D802" t="s">
        <v>4017</v>
      </c>
      <c r="E802" t="s">
        <v>4018</v>
      </c>
      <c r="F802">
        <v>62</v>
      </c>
      <c r="G802" t="s">
        <v>4019</v>
      </c>
      <c r="H802">
        <v>20210208</v>
      </c>
      <c r="I802">
        <v>20210224</v>
      </c>
      <c r="J802">
        <v>17</v>
      </c>
      <c r="K802">
        <v>0</v>
      </c>
      <c r="L802" t="s">
        <v>4020</v>
      </c>
      <c r="M802" t="s">
        <v>4021</v>
      </c>
      <c r="N802" t="s">
        <v>91</v>
      </c>
      <c r="O802" t="s">
        <v>3</v>
      </c>
      <c r="P802" t="s">
        <v>92</v>
      </c>
      <c r="Q802" t="s">
        <v>93</v>
      </c>
      <c r="R802">
        <v>205</v>
      </c>
      <c r="S802" t="s">
        <v>94</v>
      </c>
      <c r="T802" t="s">
        <v>169</v>
      </c>
      <c r="U802" t="s">
        <v>170</v>
      </c>
      <c r="V802">
        <v>55216</v>
      </c>
      <c r="W802">
        <v>17944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320</v>
      </c>
      <c r="AE802">
        <v>1200</v>
      </c>
      <c r="AF802">
        <v>85878</v>
      </c>
      <c r="AG802">
        <v>85878</v>
      </c>
      <c r="AH802">
        <v>0</v>
      </c>
      <c r="AI802" t="s">
        <v>91</v>
      </c>
      <c r="AJ802" t="s">
        <v>3</v>
      </c>
      <c r="AK802" t="s">
        <v>92</v>
      </c>
      <c r="AL802" t="s">
        <v>93</v>
      </c>
      <c r="AM802">
        <v>1</v>
      </c>
      <c r="AN802">
        <v>1</v>
      </c>
      <c r="AO802">
        <v>999999999</v>
      </c>
      <c r="AP802">
        <v>9812</v>
      </c>
      <c r="AQ802">
        <v>1</v>
      </c>
      <c r="AR802">
        <v>1</v>
      </c>
      <c r="AS802">
        <v>999999999</v>
      </c>
      <c r="AT802">
        <v>0.12028</v>
      </c>
      <c r="AU802">
        <v>0.12027</v>
      </c>
      <c r="AV802">
        <v>1.0000000000000001E-5</v>
      </c>
      <c r="AW802">
        <v>0.12026999890804291</v>
      </c>
      <c r="AX802">
        <v>0.12026999890804291</v>
      </c>
      <c r="AY802">
        <v>0</v>
      </c>
      <c r="AZ802" t="s">
        <v>97</v>
      </c>
      <c r="BA802" t="s">
        <v>98</v>
      </c>
      <c r="BB802" t="s">
        <v>91</v>
      </c>
      <c r="BD802" t="s">
        <v>91</v>
      </c>
      <c r="BF802" t="s">
        <v>110</v>
      </c>
      <c r="BG802" t="s">
        <v>100</v>
      </c>
      <c r="BH802" t="s">
        <v>111</v>
      </c>
      <c r="BI802" t="s">
        <v>112</v>
      </c>
      <c r="BJ802" t="s">
        <v>103</v>
      </c>
      <c r="BK802" t="s">
        <v>104</v>
      </c>
      <c r="BM802" t="s">
        <v>104</v>
      </c>
      <c r="BN802">
        <v>2021</v>
      </c>
    </row>
    <row r="803" spans="1:66" x14ac:dyDescent="0.25">
      <c r="A803" t="s">
        <v>9</v>
      </c>
      <c r="B803">
        <v>2024</v>
      </c>
      <c r="C803">
        <v>2</v>
      </c>
      <c r="D803" t="s">
        <v>4022</v>
      </c>
      <c r="E803" t="s">
        <v>897</v>
      </c>
      <c r="F803">
        <v>71</v>
      </c>
      <c r="G803" t="s">
        <v>898</v>
      </c>
      <c r="H803">
        <v>20210118</v>
      </c>
      <c r="I803">
        <v>20210203</v>
      </c>
      <c r="J803">
        <v>17</v>
      </c>
      <c r="K803">
        <v>0</v>
      </c>
      <c r="L803" t="s">
        <v>4023</v>
      </c>
      <c r="M803" t="s">
        <v>4024</v>
      </c>
      <c r="N803" t="s">
        <v>91</v>
      </c>
      <c r="O803" t="s">
        <v>3</v>
      </c>
      <c r="P803" t="s">
        <v>92</v>
      </c>
      <c r="Q803" t="s">
        <v>93</v>
      </c>
      <c r="R803">
        <v>205</v>
      </c>
      <c r="S803" t="s">
        <v>94</v>
      </c>
      <c r="T803" t="s">
        <v>169</v>
      </c>
      <c r="U803" t="s">
        <v>170</v>
      </c>
      <c r="V803">
        <v>58247</v>
      </c>
      <c r="W803">
        <v>17944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320</v>
      </c>
      <c r="AE803">
        <v>1200</v>
      </c>
      <c r="AF803">
        <v>85878</v>
      </c>
      <c r="AG803">
        <v>85878</v>
      </c>
      <c r="AH803">
        <v>0</v>
      </c>
      <c r="AI803" t="s">
        <v>91</v>
      </c>
      <c r="AJ803" t="s">
        <v>3</v>
      </c>
      <c r="AK803" t="s">
        <v>92</v>
      </c>
      <c r="AL803" t="s">
        <v>93</v>
      </c>
      <c r="AM803">
        <v>1</v>
      </c>
      <c r="AN803">
        <v>1</v>
      </c>
      <c r="AO803">
        <v>999999999</v>
      </c>
      <c r="AP803">
        <v>9812</v>
      </c>
      <c r="AQ803">
        <v>1</v>
      </c>
      <c r="AR803">
        <v>1</v>
      </c>
      <c r="AS803">
        <v>999999999</v>
      </c>
      <c r="AT803">
        <v>0.12028</v>
      </c>
      <c r="AU803">
        <v>0.12027</v>
      </c>
      <c r="AV803">
        <v>1.0000000000000001E-5</v>
      </c>
      <c r="AW803">
        <v>0.12026999890804291</v>
      </c>
      <c r="AX803">
        <v>0.12026999890804291</v>
      </c>
      <c r="AY803">
        <v>0</v>
      </c>
      <c r="AZ803" t="s">
        <v>97</v>
      </c>
      <c r="BA803" t="s">
        <v>98</v>
      </c>
      <c r="BB803" t="s">
        <v>91</v>
      </c>
      <c r="BD803" t="s">
        <v>91</v>
      </c>
      <c r="BF803" t="s">
        <v>110</v>
      </c>
      <c r="BG803" t="s">
        <v>100</v>
      </c>
      <c r="BH803" t="s">
        <v>111</v>
      </c>
      <c r="BI803" t="s">
        <v>112</v>
      </c>
      <c r="BJ803" t="s">
        <v>103</v>
      </c>
      <c r="BK803" t="s">
        <v>104</v>
      </c>
      <c r="BM803" t="s">
        <v>104</v>
      </c>
      <c r="BN803">
        <v>2021</v>
      </c>
    </row>
    <row r="804" spans="1:66" x14ac:dyDescent="0.25">
      <c r="A804" t="s">
        <v>237</v>
      </c>
      <c r="B804">
        <v>2024</v>
      </c>
      <c r="C804">
        <v>4</v>
      </c>
      <c r="D804" t="s">
        <v>4025</v>
      </c>
      <c r="E804" t="s">
        <v>1640</v>
      </c>
      <c r="F804">
        <v>55</v>
      </c>
      <c r="G804" t="s">
        <v>1641</v>
      </c>
      <c r="H804">
        <v>20220330</v>
      </c>
      <c r="I804">
        <v>20220422</v>
      </c>
      <c r="J804">
        <v>24</v>
      </c>
      <c r="K804">
        <v>0</v>
      </c>
      <c r="L804" t="s">
        <v>4026</v>
      </c>
      <c r="M804" t="s">
        <v>4027</v>
      </c>
      <c r="N804" t="s">
        <v>91</v>
      </c>
      <c r="O804" t="s">
        <v>3</v>
      </c>
      <c r="P804" t="s">
        <v>92</v>
      </c>
      <c r="Q804" t="s">
        <v>93</v>
      </c>
      <c r="R804">
        <v>205</v>
      </c>
      <c r="S804" t="s">
        <v>94</v>
      </c>
      <c r="T804" t="s">
        <v>584</v>
      </c>
      <c r="U804" t="s">
        <v>585</v>
      </c>
      <c r="V804">
        <v>92945</v>
      </c>
      <c r="W804">
        <v>24893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460</v>
      </c>
      <c r="AE804">
        <v>2850</v>
      </c>
      <c r="AF804">
        <v>136257</v>
      </c>
      <c r="AG804">
        <v>136257</v>
      </c>
      <c r="AH804">
        <v>0</v>
      </c>
      <c r="AI804" t="s">
        <v>91</v>
      </c>
      <c r="AJ804" t="s">
        <v>3</v>
      </c>
      <c r="AK804" t="s">
        <v>92</v>
      </c>
      <c r="AL804" t="s">
        <v>93</v>
      </c>
      <c r="AM804">
        <v>25</v>
      </c>
      <c r="AN804">
        <v>8</v>
      </c>
      <c r="AO804">
        <v>33</v>
      </c>
      <c r="AP804">
        <v>187019</v>
      </c>
      <c r="AQ804">
        <v>47</v>
      </c>
      <c r="AR804">
        <v>1</v>
      </c>
      <c r="AS804">
        <v>1073</v>
      </c>
      <c r="AT804">
        <v>2.2930100000000002</v>
      </c>
      <c r="AU804">
        <v>2.29243</v>
      </c>
      <c r="AV804">
        <v>5.8E-4</v>
      </c>
      <c r="AW804">
        <v>2.2924299240112305</v>
      </c>
      <c r="AX804">
        <v>2.2924299240112305</v>
      </c>
      <c r="AY804">
        <v>0</v>
      </c>
      <c r="AZ804" t="s">
        <v>128</v>
      </c>
      <c r="BA804" t="s">
        <v>98</v>
      </c>
      <c r="BB804" t="s">
        <v>91</v>
      </c>
      <c r="BD804" t="s">
        <v>186</v>
      </c>
      <c r="BF804" t="s">
        <v>852</v>
      </c>
      <c r="BG804" t="s">
        <v>100</v>
      </c>
      <c r="BH804" t="s">
        <v>111</v>
      </c>
      <c r="BI804" t="s">
        <v>112</v>
      </c>
      <c r="BJ804" t="s">
        <v>103</v>
      </c>
      <c r="BK804" t="s">
        <v>104</v>
      </c>
      <c r="BM804" t="s">
        <v>104</v>
      </c>
      <c r="BN804">
        <v>2022</v>
      </c>
    </row>
    <row r="805" spans="1:66" x14ac:dyDescent="0.25">
      <c r="A805" t="s">
        <v>237</v>
      </c>
      <c r="B805">
        <v>2024</v>
      </c>
      <c r="C805">
        <v>4</v>
      </c>
      <c r="D805" t="s">
        <v>4028</v>
      </c>
      <c r="E805" t="s">
        <v>4029</v>
      </c>
      <c r="F805">
        <v>50</v>
      </c>
      <c r="G805" t="s">
        <v>4030</v>
      </c>
      <c r="H805">
        <v>20220408</v>
      </c>
      <c r="I805">
        <v>20220422</v>
      </c>
      <c r="J805">
        <v>15</v>
      </c>
      <c r="K805">
        <v>0</v>
      </c>
      <c r="L805" t="s">
        <v>2990</v>
      </c>
      <c r="M805" t="s">
        <v>4031</v>
      </c>
      <c r="N805" t="s">
        <v>91</v>
      </c>
      <c r="O805" t="s">
        <v>3</v>
      </c>
      <c r="P805" t="s">
        <v>92</v>
      </c>
      <c r="Q805" t="s">
        <v>93</v>
      </c>
      <c r="R805">
        <v>111</v>
      </c>
      <c r="S805" t="s">
        <v>94</v>
      </c>
      <c r="T805" t="s">
        <v>118</v>
      </c>
      <c r="U805" t="s">
        <v>119</v>
      </c>
      <c r="V805">
        <v>45162</v>
      </c>
      <c r="W805">
        <v>16016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280</v>
      </c>
      <c r="AE805">
        <v>1050</v>
      </c>
      <c r="AF805">
        <v>117966</v>
      </c>
      <c r="AG805">
        <v>117966</v>
      </c>
      <c r="AH805">
        <v>0</v>
      </c>
      <c r="AI805" t="s">
        <v>91</v>
      </c>
      <c r="AJ805" t="s">
        <v>3</v>
      </c>
      <c r="AK805" t="s">
        <v>92</v>
      </c>
      <c r="AL805" t="s">
        <v>93</v>
      </c>
      <c r="AM805">
        <v>18</v>
      </c>
      <c r="AN805">
        <v>6</v>
      </c>
      <c r="AO805">
        <v>23</v>
      </c>
      <c r="AP805">
        <v>133830</v>
      </c>
      <c r="AQ805">
        <v>18</v>
      </c>
      <c r="AR805">
        <v>1</v>
      </c>
      <c r="AS805">
        <v>1018</v>
      </c>
      <c r="AT805">
        <v>1.6406700000000001</v>
      </c>
      <c r="AU805">
        <v>1.64045</v>
      </c>
      <c r="AV805">
        <v>2.2000000000000001E-4</v>
      </c>
      <c r="AW805">
        <v>1.6404500007629395</v>
      </c>
      <c r="AX805">
        <v>1.6404500007629395</v>
      </c>
      <c r="AY805">
        <v>0</v>
      </c>
      <c r="AZ805" t="s">
        <v>128</v>
      </c>
      <c r="BA805" t="s">
        <v>98</v>
      </c>
      <c r="BB805" t="s">
        <v>91</v>
      </c>
      <c r="BD805" t="s">
        <v>91</v>
      </c>
      <c r="BF805" t="s">
        <v>4032</v>
      </c>
      <c r="BG805" t="s">
        <v>188</v>
      </c>
      <c r="BH805" t="s">
        <v>1040</v>
      </c>
      <c r="BI805" t="s">
        <v>1040</v>
      </c>
      <c r="BJ805" t="s">
        <v>103</v>
      </c>
      <c r="BK805" t="s">
        <v>104</v>
      </c>
      <c r="BM805" t="s">
        <v>104</v>
      </c>
      <c r="BN805">
        <v>2022</v>
      </c>
    </row>
    <row r="806" spans="1:66" x14ac:dyDescent="0.25">
      <c r="A806" t="s">
        <v>237</v>
      </c>
      <c r="B806">
        <v>2024</v>
      </c>
      <c r="C806">
        <v>4</v>
      </c>
      <c r="D806" t="s">
        <v>4033</v>
      </c>
      <c r="E806" t="s">
        <v>4034</v>
      </c>
      <c r="F806">
        <v>49</v>
      </c>
      <c r="G806" t="s">
        <v>4035</v>
      </c>
      <c r="H806">
        <v>20220411</v>
      </c>
      <c r="I806">
        <v>20220422</v>
      </c>
      <c r="J806">
        <v>12</v>
      </c>
      <c r="K806">
        <v>0</v>
      </c>
      <c r="L806" t="s">
        <v>828</v>
      </c>
      <c r="M806" t="s">
        <v>4036</v>
      </c>
      <c r="N806" t="s">
        <v>91</v>
      </c>
      <c r="O806" t="s">
        <v>3</v>
      </c>
      <c r="P806" t="s">
        <v>92</v>
      </c>
      <c r="Q806" t="s">
        <v>93</v>
      </c>
      <c r="R806">
        <v>211</v>
      </c>
      <c r="S806" t="s">
        <v>94</v>
      </c>
      <c r="T806" t="s">
        <v>95</v>
      </c>
      <c r="U806" t="s">
        <v>96</v>
      </c>
      <c r="V806">
        <v>35867</v>
      </c>
      <c r="W806">
        <v>12872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220</v>
      </c>
      <c r="AE806">
        <v>825</v>
      </c>
      <c r="AF806">
        <v>70621</v>
      </c>
      <c r="AG806">
        <v>70621</v>
      </c>
      <c r="AH806">
        <v>0</v>
      </c>
      <c r="AI806" t="s">
        <v>91</v>
      </c>
      <c r="AJ806" t="s">
        <v>3</v>
      </c>
      <c r="AK806" t="s">
        <v>92</v>
      </c>
      <c r="AL806" t="s">
        <v>93</v>
      </c>
      <c r="AM806">
        <v>13</v>
      </c>
      <c r="AN806">
        <v>4</v>
      </c>
      <c r="AO806">
        <v>18</v>
      </c>
      <c r="AP806">
        <v>88047</v>
      </c>
      <c r="AQ806">
        <v>23</v>
      </c>
      <c r="AR806">
        <v>1</v>
      </c>
      <c r="AS806">
        <v>1023</v>
      </c>
      <c r="AT806">
        <v>1.0795399999999999</v>
      </c>
      <c r="AU806">
        <v>1.0792600000000001</v>
      </c>
      <c r="AV806">
        <v>2.7999999999999998E-4</v>
      </c>
      <c r="AW806">
        <v>1.079259991645813</v>
      </c>
      <c r="AX806">
        <v>1.079259991645813</v>
      </c>
      <c r="AY806">
        <v>0</v>
      </c>
      <c r="AZ806" t="s">
        <v>97</v>
      </c>
      <c r="BA806" t="s">
        <v>98</v>
      </c>
      <c r="BB806" t="s">
        <v>91</v>
      </c>
      <c r="BD806" t="s">
        <v>91</v>
      </c>
      <c r="BF806" t="s">
        <v>110</v>
      </c>
      <c r="BG806" t="s">
        <v>100</v>
      </c>
      <c r="BH806" t="s">
        <v>111</v>
      </c>
      <c r="BI806" t="s">
        <v>112</v>
      </c>
      <c r="BJ806" t="s">
        <v>103</v>
      </c>
      <c r="BK806" t="s">
        <v>104</v>
      </c>
      <c r="BM806" t="s">
        <v>104</v>
      </c>
      <c r="BN806">
        <v>2022</v>
      </c>
    </row>
    <row r="807" spans="1:66" x14ac:dyDescent="0.25">
      <c r="A807" t="s">
        <v>9</v>
      </c>
      <c r="B807">
        <v>2024</v>
      </c>
      <c r="C807">
        <v>5</v>
      </c>
      <c r="D807" t="s">
        <v>4037</v>
      </c>
      <c r="E807" t="s">
        <v>4038</v>
      </c>
      <c r="F807">
        <v>49</v>
      </c>
      <c r="G807" t="s">
        <v>4039</v>
      </c>
      <c r="H807">
        <v>20210510</v>
      </c>
      <c r="I807">
        <v>20210525</v>
      </c>
      <c r="J807">
        <v>16</v>
      </c>
      <c r="K807">
        <v>0</v>
      </c>
      <c r="L807" t="s">
        <v>467</v>
      </c>
      <c r="M807" t="s">
        <v>4040</v>
      </c>
      <c r="N807" t="s">
        <v>91</v>
      </c>
      <c r="O807" t="s">
        <v>3</v>
      </c>
      <c r="P807" t="s">
        <v>92</v>
      </c>
      <c r="Q807" t="s">
        <v>93</v>
      </c>
      <c r="R807">
        <v>211</v>
      </c>
      <c r="S807" t="s">
        <v>94</v>
      </c>
      <c r="T807" t="s">
        <v>169</v>
      </c>
      <c r="U807" t="s">
        <v>170</v>
      </c>
      <c r="V807">
        <v>56405</v>
      </c>
      <c r="W807">
        <v>17064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300</v>
      </c>
      <c r="AE807">
        <v>1125</v>
      </c>
      <c r="AF807">
        <v>83537</v>
      </c>
      <c r="AG807">
        <v>83537</v>
      </c>
      <c r="AH807">
        <v>0</v>
      </c>
      <c r="AI807" t="s">
        <v>91</v>
      </c>
      <c r="AJ807" t="s">
        <v>3</v>
      </c>
      <c r="AK807" t="s">
        <v>92</v>
      </c>
      <c r="AL807" t="s">
        <v>93</v>
      </c>
      <c r="AM807">
        <v>1</v>
      </c>
      <c r="AN807">
        <v>1</v>
      </c>
      <c r="AO807">
        <v>999999999</v>
      </c>
      <c r="AP807">
        <v>9812</v>
      </c>
      <c r="AQ807">
        <v>1</v>
      </c>
      <c r="AR807">
        <v>1</v>
      </c>
      <c r="AS807">
        <v>999999999</v>
      </c>
      <c r="AT807">
        <v>0.12028</v>
      </c>
      <c r="AU807">
        <v>0.12027</v>
      </c>
      <c r="AV807">
        <v>1.0000000000000001E-5</v>
      </c>
      <c r="AW807">
        <v>0.12026999890804291</v>
      </c>
      <c r="AX807">
        <v>0.12026999890804291</v>
      </c>
      <c r="AY807">
        <v>0</v>
      </c>
      <c r="AZ807" t="s">
        <v>128</v>
      </c>
      <c r="BA807" t="s">
        <v>98</v>
      </c>
      <c r="BB807" t="s">
        <v>91</v>
      </c>
      <c r="BD807" t="s">
        <v>91</v>
      </c>
      <c r="BF807" t="s">
        <v>110</v>
      </c>
      <c r="BG807" t="s">
        <v>100</v>
      </c>
      <c r="BH807" t="s">
        <v>111</v>
      </c>
      <c r="BI807" t="s">
        <v>112</v>
      </c>
      <c r="BJ807" t="s">
        <v>103</v>
      </c>
      <c r="BK807" t="s">
        <v>104</v>
      </c>
      <c r="BM807" t="s">
        <v>104</v>
      </c>
      <c r="BN807">
        <v>2021</v>
      </c>
    </row>
    <row r="808" spans="1:66" x14ac:dyDescent="0.25">
      <c r="A808" t="s">
        <v>237</v>
      </c>
      <c r="B808">
        <v>2024</v>
      </c>
      <c r="C808">
        <v>4</v>
      </c>
      <c r="D808" t="s">
        <v>4041</v>
      </c>
      <c r="E808" t="s">
        <v>4042</v>
      </c>
      <c r="F808">
        <v>53</v>
      </c>
      <c r="G808" t="s">
        <v>4043</v>
      </c>
      <c r="H808">
        <v>20220425</v>
      </c>
      <c r="I808">
        <v>20220429</v>
      </c>
      <c r="J808">
        <v>5</v>
      </c>
      <c r="K808">
        <v>0</v>
      </c>
      <c r="L808" t="s">
        <v>622</v>
      </c>
      <c r="M808" t="s">
        <v>4044</v>
      </c>
      <c r="N808" t="s">
        <v>91</v>
      </c>
      <c r="O808" t="s">
        <v>3</v>
      </c>
      <c r="P808" t="s">
        <v>92</v>
      </c>
      <c r="Q808" t="s">
        <v>93</v>
      </c>
      <c r="R808">
        <v>211</v>
      </c>
      <c r="S808" t="s">
        <v>94</v>
      </c>
      <c r="T808" t="s">
        <v>718</v>
      </c>
      <c r="U808" t="s">
        <v>719</v>
      </c>
      <c r="V808">
        <v>17716</v>
      </c>
      <c r="W808">
        <v>4864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80</v>
      </c>
      <c r="AE808">
        <v>300</v>
      </c>
      <c r="AF808">
        <v>38672</v>
      </c>
      <c r="AG808">
        <v>38672</v>
      </c>
      <c r="AH808">
        <v>0</v>
      </c>
      <c r="AI808" t="s">
        <v>91</v>
      </c>
      <c r="AJ808" t="s">
        <v>3</v>
      </c>
      <c r="AK808" t="s">
        <v>92</v>
      </c>
      <c r="AL808" t="s">
        <v>93</v>
      </c>
      <c r="AM808">
        <v>7</v>
      </c>
      <c r="AN808">
        <v>2</v>
      </c>
      <c r="AO808">
        <v>10</v>
      </c>
      <c r="AP808">
        <v>42616</v>
      </c>
      <c r="AQ808">
        <v>12</v>
      </c>
      <c r="AR808">
        <v>1</v>
      </c>
      <c r="AS808">
        <v>1012</v>
      </c>
      <c r="AT808">
        <v>0.52253000000000005</v>
      </c>
      <c r="AU808">
        <v>0.52237999999999996</v>
      </c>
      <c r="AV808">
        <v>1.4999999999999999E-4</v>
      </c>
      <c r="AW808">
        <v>0.52237999439239502</v>
      </c>
      <c r="AX808">
        <v>0.52237999439239502</v>
      </c>
      <c r="AY808">
        <v>0</v>
      </c>
      <c r="AZ808" t="s">
        <v>97</v>
      </c>
      <c r="BA808" t="s">
        <v>98</v>
      </c>
      <c r="BB808" t="s">
        <v>91</v>
      </c>
      <c r="BD808" t="s">
        <v>91</v>
      </c>
      <c r="BF808" t="s">
        <v>110</v>
      </c>
      <c r="BG808" t="s">
        <v>100</v>
      </c>
      <c r="BH808" t="s">
        <v>111</v>
      </c>
      <c r="BI808" t="s">
        <v>112</v>
      </c>
      <c r="BJ808" t="s">
        <v>103</v>
      </c>
      <c r="BK808" t="s">
        <v>104</v>
      </c>
      <c r="BM808" t="s">
        <v>104</v>
      </c>
      <c r="BN808">
        <v>2022</v>
      </c>
    </row>
    <row r="809" spans="1:66" x14ac:dyDescent="0.25">
      <c r="A809" t="s">
        <v>513</v>
      </c>
      <c r="B809">
        <v>2024</v>
      </c>
      <c r="C809">
        <v>3</v>
      </c>
      <c r="D809" t="s">
        <v>4045</v>
      </c>
      <c r="E809" t="s">
        <v>4046</v>
      </c>
      <c r="F809">
        <v>59</v>
      </c>
      <c r="G809" t="s">
        <v>4047</v>
      </c>
      <c r="H809">
        <v>20230310</v>
      </c>
      <c r="I809">
        <v>20230317</v>
      </c>
      <c r="J809">
        <v>8</v>
      </c>
      <c r="K809">
        <v>0</v>
      </c>
      <c r="L809" t="s">
        <v>747</v>
      </c>
      <c r="M809" t="s">
        <v>4048</v>
      </c>
      <c r="N809" t="s">
        <v>91</v>
      </c>
      <c r="O809" t="s">
        <v>3</v>
      </c>
      <c r="P809" t="s">
        <v>92</v>
      </c>
      <c r="Q809" t="s">
        <v>93</v>
      </c>
      <c r="R809">
        <v>201</v>
      </c>
      <c r="S809" t="s">
        <v>94</v>
      </c>
      <c r="T809" t="s">
        <v>95</v>
      </c>
      <c r="U809" t="s">
        <v>96</v>
      </c>
      <c r="V809">
        <v>23881</v>
      </c>
      <c r="W809">
        <v>8512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140</v>
      </c>
      <c r="AE809">
        <v>525</v>
      </c>
      <c r="AF809">
        <v>75082</v>
      </c>
      <c r="AG809">
        <v>75082</v>
      </c>
      <c r="AH809">
        <v>0</v>
      </c>
      <c r="AI809" t="s">
        <v>91</v>
      </c>
      <c r="AJ809" t="s">
        <v>3</v>
      </c>
      <c r="AK809" t="s">
        <v>92</v>
      </c>
      <c r="AL809" t="s">
        <v>93</v>
      </c>
      <c r="AM809">
        <v>13</v>
      </c>
      <c r="AN809">
        <v>4</v>
      </c>
      <c r="AO809">
        <v>18</v>
      </c>
      <c r="AP809">
        <v>88047</v>
      </c>
      <c r="AQ809">
        <v>23</v>
      </c>
      <c r="AR809">
        <v>1</v>
      </c>
      <c r="AS809">
        <v>1023</v>
      </c>
      <c r="AT809">
        <v>1.0795399999999999</v>
      </c>
      <c r="AU809">
        <v>1.0792600000000001</v>
      </c>
      <c r="AV809">
        <v>2.7999999999999998E-4</v>
      </c>
      <c r="AW809">
        <v>1.079259991645813</v>
      </c>
      <c r="AX809">
        <v>1.079259991645813</v>
      </c>
      <c r="AY809">
        <v>0</v>
      </c>
      <c r="AZ809" t="s">
        <v>234</v>
      </c>
      <c r="BA809" t="s">
        <v>139</v>
      </c>
      <c r="BB809" t="s">
        <v>91</v>
      </c>
      <c r="BD809" t="s">
        <v>91</v>
      </c>
      <c r="BF809" t="s">
        <v>302</v>
      </c>
      <c r="BG809" t="s">
        <v>100</v>
      </c>
      <c r="BH809" t="s">
        <v>111</v>
      </c>
      <c r="BI809" t="s">
        <v>112</v>
      </c>
      <c r="BJ809" t="s">
        <v>103</v>
      </c>
      <c r="BK809" t="s">
        <v>104</v>
      </c>
      <c r="BM809" t="s">
        <v>104</v>
      </c>
      <c r="BN809">
        <v>2023</v>
      </c>
    </row>
    <row r="810" spans="1:66" x14ac:dyDescent="0.25">
      <c r="A810" t="s">
        <v>513</v>
      </c>
      <c r="B810">
        <v>2024</v>
      </c>
      <c r="C810">
        <v>7</v>
      </c>
      <c r="D810" t="s">
        <v>4049</v>
      </c>
      <c r="E810" t="s">
        <v>4050</v>
      </c>
      <c r="F810">
        <v>74</v>
      </c>
      <c r="G810" t="s">
        <v>4051</v>
      </c>
      <c r="H810">
        <v>20230703</v>
      </c>
      <c r="I810">
        <v>20230714</v>
      </c>
      <c r="J810">
        <v>12</v>
      </c>
      <c r="K810">
        <v>0</v>
      </c>
      <c r="L810" t="s">
        <v>125</v>
      </c>
      <c r="M810" t="s">
        <v>4052</v>
      </c>
      <c r="N810" t="s">
        <v>91</v>
      </c>
      <c r="O810" t="s">
        <v>3</v>
      </c>
      <c r="P810" t="s">
        <v>92</v>
      </c>
      <c r="Q810" t="s">
        <v>93</v>
      </c>
      <c r="R810">
        <v>111</v>
      </c>
      <c r="S810" t="s">
        <v>94</v>
      </c>
      <c r="T810" t="s">
        <v>95</v>
      </c>
      <c r="U810" t="s">
        <v>96</v>
      </c>
      <c r="V810">
        <v>36476</v>
      </c>
      <c r="W810">
        <v>12872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220</v>
      </c>
      <c r="AE810">
        <v>825</v>
      </c>
      <c r="AF810">
        <v>82856</v>
      </c>
      <c r="AG810">
        <v>82856</v>
      </c>
      <c r="AH810">
        <v>0</v>
      </c>
      <c r="AI810" t="s">
        <v>91</v>
      </c>
      <c r="AJ810" t="s">
        <v>3</v>
      </c>
      <c r="AK810" t="s">
        <v>92</v>
      </c>
      <c r="AL810" t="s">
        <v>93</v>
      </c>
      <c r="AM810">
        <v>13</v>
      </c>
      <c r="AN810">
        <v>4</v>
      </c>
      <c r="AO810">
        <v>18</v>
      </c>
      <c r="AP810">
        <v>88047</v>
      </c>
      <c r="AQ810">
        <v>23</v>
      </c>
      <c r="AR810">
        <v>1</v>
      </c>
      <c r="AS810">
        <v>1023</v>
      </c>
      <c r="AT810">
        <v>1.0795399999999999</v>
      </c>
      <c r="AU810">
        <v>1.0792600000000001</v>
      </c>
      <c r="AV810">
        <v>2.7999999999999998E-4</v>
      </c>
      <c r="AW810">
        <v>1.079259991645813</v>
      </c>
      <c r="AX810">
        <v>1.079259991645813</v>
      </c>
      <c r="AY810">
        <v>0</v>
      </c>
      <c r="AZ810" t="s">
        <v>97</v>
      </c>
      <c r="BA810" t="s">
        <v>98</v>
      </c>
      <c r="BB810" t="s">
        <v>91</v>
      </c>
      <c r="BD810" t="s">
        <v>91</v>
      </c>
      <c r="BF810" t="s">
        <v>1602</v>
      </c>
      <c r="BG810" t="s">
        <v>100</v>
      </c>
      <c r="BH810" t="s">
        <v>564</v>
      </c>
      <c r="BI810" t="s">
        <v>564</v>
      </c>
      <c r="BJ810" t="s">
        <v>103</v>
      </c>
      <c r="BK810" t="s">
        <v>104</v>
      </c>
      <c r="BM810" t="s">
        <v>104</v>
      </c>
      <c r="BN810">
        <v>2023</v>
      </c>
    </row>
    <row r="811" spans="1:66" x14ac:dyDescent="0.25">
      <c r="A811" t="s">
        <v>513</v>
      </c>
      <c r="B811">
        <v>2024</v>
      </c>
      <c r="C811">
        <v>9</v>
      </c>
      <c r="D811" t="s">
        <v>4053</v>
      </c>
      <c r="E811" t="s">
        <v>4054</v>
      </c>
      <c r="F811">
        <v>34</v>
      </c>
      <c r="G811" t="s">
        <v>4055</v>
      </c>
      <c r="H811">
        <v>20230814</v>
      </c>
      <c r="I811">
        <v>20230901</v>
      </c>
      <c r="J811">
        <v>19</v>
      </c>
      <c r="K811">
        <v>0</v>
      </c>
      <c r="L811" t="s">
        <v>4056</v>
      </c>
      <c r="M811" t="s">
        <v>4057</v>
      </c>
      <c r="N811" t="s">
        <v>91</v>
      </c>
      <c r="O811" t="s">
        <v>3</v>
      </c>
      <c r="P811" t="s">
        <v>92</v>
      </c>
      <c r="Q811" t="s">
        <v>93</v>
      </c>
      <c r="R811">
        <v>205</v>
      </c>
      <c r="S811" t="s">
        <v>94</v>
      </c>
      <c r="T811" t="s">
        <v>584</v>
      </c>
      <c r="U811" t="s">
        <v>585</v>
      </c>
      <c r="V811">
        <v>83092</v>
      </c>
      <c r="W811">
        <v>19704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360</v>
      </c>
      <c r="AE811">
        <v>1350</v>
      </c>
      <c r="AF811">
        <v>145627</v>
      </c>
      <c r="AG811">
        <v>145627</v>
      </c>
      <c r="AH811">
        <v>0</v>
      </c>
      <c r="AI811" t="s">
        <v>91</v>
      </c>
      <c r="AJ811" t="s">
        <v>3</v>
      </c>
      <c r="AK811" t="s">
        <v>92</v>
      </c>
      <c r="AL811" t="s">
        <v>93</v>
      </c>
      <c r="AM811">
        <v>25</v>
      </c>
      <c r="AN811">
        <v>8</v>
      </c>
      <c r="AO811">
        <v>33</v>
      </c>
      <c r="AP811">
        <v>187019</v>
      </c>
      <c r="AQ811">
        <v>47</v>
      </c>
      <c r="AR811">
        <v>1</v>
      </c>
      <c r="AS811">
        <v>1073</v>
      </c>
      <c r="AT811">
        <v>2.2930100000000002</v>
      </c>
      <c r="AU811">
        <v>2.29243</v>
      </c>
      <c r="AV811">
        <v>5.8E-4</v>
      </c>
      <c r="AW811">
        <v>2.2924299240112305</v>
      </c>
      <c r="AX811">
        <v>2.2924299240112305</v>
      </c>
      <c r="AY811">
        <v>0</v>
      </c>
      <c r="AZ811" t="s">
        <v>234</v>
      </c>
      <c r="BA811" t="s">
        <v>98</v>
      </c>
      <c r="BB811" t="s">
        <v>91</v>
      </c>
      <c r="BD811" t="s">
        <v>371</v>
      </c>
      <c r="BF811" t="s">
        <v>228</v>
      </c>
      <c r="BG811" t="s">
        <v>100</v>
      </c>
      <c r="BH811" t="s">
        <v>177</v>
      </c>
      <c r="BI811" t="s">
        <v>229</v>
      </c>
      <c r="BJ811" t="s">
        <v>103</v>
      </c>
      <c r="BK811" t="s">
        <v>104</v>
      </c>
      <c r="BM811" t="s">
        <v>104</v>
      </c>
      <c r="BN811">
        <v>2023</v>
      </c>
    </row>
    <row r="812" spans="1:66" x14ac:dyDescent="0.25">
      <c r="A812" t="s">
        <v>513</v>
      </c>
      <c r="B812">
        <v>2024</v>
      </c>
      <c r="C812">
        <v>9</v>
      </c>
      <c r="D812" t="s">
        <v>4058</v>
      </c>
      <c r="E812" t="s">
        <v>4059</v>
      </c>
      <c r="F812">
        <v>42</v>
      </c>
      <c r="G812" t="s">
        <v>4060</v>
      </c>
      <c r="H812">
        <v>20230823</v>
      </c>
      <c r="I812">
        <v>20230901</v>
      </c>
      <c r="J812">
        <v>10</v>
      </c>
      <c r="K812">
        <v>0</v>
      </c>
      <c r="L812" t="s">
        <v>135</v>
      </c>
      <c r="M812" t="s">
        <v>4061</v>
      </c>
      <c r="N812" t="s">
        <v>91</v>
      </c>
      <c r="O812" t="s">
        <v>3</v>
      </c>
      <c r="P812" t="s">
        <v>92</v>
      </c>
      <c r="Q812" t="s">
        <v>93</v>
      </c>
      <c r="R812">
        <v>111</v>
      </c>
      <c r="S812" t="s">
        <v>94</v>
      </c>
      <c r="T812" t="s">
        <v>95</v>
      </c>
      <c r="U812" t="s">
        <v>96</v>
      </c>
      <c r="V812">
        <v>32469</v>
      </c>
      <c r="W812">
        <v>10776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180</v>
      </c>
      <c r="AE812">
        <v>675</v>
      </c>
      <c r="AF812">
        <v>82856</v>
      </c>
      <c r="AG812">
        <v>82856</v>
      </c>
      <c r="AH812">
        <v>0</v>
      </c>
      <c r="AI812" t="s">
        <v>91</v>
      </c>
      <c r="AJ812" t="s">
        <v>3</v>
      </c>
      <c r="AK812" t="s">
        <v>92</v>
      </c>
      <c r="AL812" t="s">
        <v>93</v>
      </c>
      <c r="AM812">
        <v>13</v>
      </c>
      <c r="AN812">
        <v>4</v>
      </c>
      <c r="AO812">
        <v>18</v>
      </c>
      <c r="AP812">
        <v>88047</v>
      </c>
      <c r="AQ812">
        <v>23</v>
      </c>
      <c r="AR812">
        <v>1</v>
      </c>
      <c r="AS812">
        <v>1023</v>
      </c>
      <c r="AT812">
        <v>1.0795399999999999</v>
      </c>
      <c r="AU812">
        <v>1.0792600000000001</v>
      </c>
      <c r="AV812">
        <v>2.7999999999999998E-4</v>
      </c>
      <c r="AW812">
        <v>1.079259991645813</v>
      </c>
      <c r="AX812">
        <v>1.079259991645813</v>
      </c>
      <c r="AY812">
        <v>0</v>
      </c>
      <c r="AZ812" t="s">
        <v>128</v>
      </c>
      <c r="BA812" t="s">
        <v>98</v>
      </c>
      <c r="BB812" t="s">
        <v>91</v>
      </c>
      <c r="BD812" t="s">
        <v>91</v>
      </c>
      <c r="BF812" t="s">
        <v>552</v>
      </c>
      <c r="BG812" t="s">
        <v>100</v>
      </c>
      <c r="BH812" t="s">
        <v>177</v>
      </c>
      <c r="BI812" t="s">
        <v>178</v>
      </c>
      <c r="BJ812" t="s">
        <v>103</v>
      </c>
      <c r="BK812" t="s">
        <v>104</v>
      </c>
      <c r="BM812" t="s">
        <v>104</v>
      </c>
      <c r="BN812">
        <v>2023</v>
      </c>
    </row>
    <row r="813" spans="1:66" x14ac:dyDescent="0.25">
      <c r="A813" t="s">
        <v>513</v>
      </c>
      <c r="B813">
        <v>2024</v>
      </c>
      <c r="C813">
        <v>5</v>
      </c>
      <c r="D813" t="s">
        <v>4062</v>
      </c>
      <c r="E813" t="s">
        <v>4063</v>
      </c>
      <c r="F813">
        <v>64</v>
      </c>
      <c r="G813" t="s">
        <v>4064</v>
      </c>
      <c r="H813">
        <v>20230424</v>
      </c>
      <c r="I813">
        <v>20230511</v>
      </c>
      <c r="J813">
        <v>18</v>
      </c>
      <c r="K813">
        <v>0</v>
      </c>
      <c r="L813" t="s">
        <v>135</v>
      </c>
      <c r="M813" t="s">
        <v>4065</v>
      </c>
      <c r="N813" t="s">
        <v>91</v>
      </c>
      <c r="O813" t="s">
        <v>3</v>
      </c>
      <c r="P813" t="s">
        <v>92</v>
      </c>
      <c r="Q813" t="s">
        <v>93</v>
      </c>
      <c r="R813">
        <v>111</v>
      </c>
      <c r="S813" t="s">
        <v>94</v>
      </c>
      <c r="T813" t="s">
        <v>118</v>
      </c>
      <c r="U813" t="s">
        <v>119</v>
      </c>
      <c r="V813">
        <v>54101</v>
      </c>
      <c r="W813">
        <v>18824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340</v>
      </c>
      <c r="AE813">
        <v>1275</v>
      </c>
      <c r="AF813">
        <v>121809</v>
      </c>
      <c r="AG813">
        <v>121809</v>
      </c>
      <c r="AH813">
        <v>0</v>
      </c>
      <c r="AI813" t="s">
        <v>91</v>
      </c>
      <c r="AJ813" t="s">
        <v>3</v>
      </c>
      <c r="AK813" t="s">
        <v>92</v>
      </c>
      <c r="AL813" t="s">
        <v>93</v>
      </c>
      <c r="AM813">
        <v>18</v>
      </c>
      <c r="AN813">
        <v>6</v>
      </c>
      <c r="AO813">
        <v>23</v>
      </c>
      <c r="AP813">
        <v>133830</v>
      </c>
      <c r="AQ813">
        <v>18</v>
      </c>
      <c r="AR813">
        <v>1</v>
      </c>
      <c r="AS813">
        <v>1018</v>
      </c>
      <c r="AT813">
        <v>1.6406700000000001</v>
      </c>
      <c r="AU813">
        <v>1.64045</v>
      </c>
      <c r="AV813">
        <v>2.2000000000000001E-4</v>
      </c>
      <c r="AW813">
        <v>1.6404500007629395</v>
      </c>
      <c r="AX813">
        <v>1.6404500007629395</v>
      </c>
      <c r="AY813">
        <v>0</v>
      </c>
      <c r="AZ813" t="s">
        <v>128</v>
      </c>
      <c r="BA813" t="s">
        <v>98</v>
      </c>
      <c r="BB813" t="s">
        <v>91</v>
      </c>
      <c r="BD813" t="s">
        <v>91</v>
      </c>
      <c r="BF813" t="s">
        <v>1198</v>
      </c>
      <c r="BG813" t="s">
        <v>100</v>
      </c>
      <c r="BH813" t="s">
        <v>111</v>
      </c>
      <c r="BI813" t="s">
        <v>244</v>
      </c>
      <c r="BJ813" t="s">
        <v>103</v>
      </c>
      <c r="BK813" t="s">
        <v>104</v>
      </c>
      <c r="BM813" t="s">
        <v>104</v>
      </c>
      <c r="BN813">
        <v>2023</v>
      </c>
    </row>
    <row r="814" spans="1:66" x14ac:dyDescent="0.25">
      <c r="A814" t="s">
        <v>513</v>
      </c>
      <c r="B814">
        <v>2024</v>
      </c>
      <c r="C814">
        <v>4</v>
      </c>
      <c r="D814" t="s">
        <v>4066</v>
      </c>
      <c r="E814" t="s">
        <v>4067</v>
      </c>
      <c r="F814">
        <v>45</v>
      </c>
      <c r="G814" t="s">
        <v>4068</v>
      </c>
      <c r="H814">
        <v>20230412</v>
      </c>
      <c r="I814">
        <v>20230426</v>
      </c>
      <c r="J814">
        <v>15</v>
      </c>
      <c r="K814">
        <v>0</v>
      </c>
      <c r="L814" t="s">
        <v>4069</v>
      </c>
      <c r="M814" t="s">
        <v>4070</v>
      </c>
      <c r="N814" t="s">
        <v>91</v>
      </c>
      <c r="O814" t="s">
        <v>3</v>
      </c>
      <c r="P814" t="s">
        <v>92</v>
      </c>
      <c r="Q814" t="s">
        <v>93</v>
      </c>
      <c r="R814">
        <v>111</v>
      </c>
      <c r="S814" t="s">
        <v>94</v>
      </c>
      <c r="T814" t="s">
        <v>414</v>
      </c>
      <c r="U814" t="s">
        <v>415</v>
      </c>
      <c r="V814">
        <v>63031</v>
      </c>
      <c r="W814">
        <v>16016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280</v>
      </c>
      <c r="AE814">
        <v>1050</v>
      </c>
      <c r="AF814">
        <v>138041</v>
      </c>
      <c r="AG814">
        <v>138041</v>
      </c>
      <c r="AH814">
        <v>0</v>
      </c>
      <c r="AI814" t="s">
        <v>91</v>
      </c>
      <c r="AJ814" t="s">
        <v>3</v>
      </c>
      <c r="AK814" t="s">
        <v>92</v>
      </c>
      <c r="AL814" t="s">
        <v>93</v>
      </c>
      <c r="AM814">
        <v>19</v>
      </c>
      <c r="AN814">
        <v>6</v>
      </c>
      <c r="AO814">
        <v>25</v>
      </c>
      <c r="AP814">
        <v>146629</v>
      </c>
      <c r="AQ814">
        <v>14</v>
      </c>
      <c r="AR814">
        <v>1</v>
      </c>
      <c r="AS814">
        <v>1014</v>
      </c>
      <c r="AT814">
        <v>1.7975099999999999</v>
      </c>
      <c r="AU814">
        <v>1.7973399999999999</v>
      </c>
      <c r="AV814">
        <v>1.7000000000000001E-4</v>
      </c>
      <c r="AW814">
        <v>1.7973400354385376</v>
      </c>
      <c r="AX814">
        <v>1.7973400354385376</v>
      </c>
      <c r="AY814">
        <v>0</v>
      </c>
      <c r="AZ814" t="s">
        <v>128</v>
      </c>
      <c r="BA814" t="s">
        <v>98</v>
      </c>
      <c r="BB814" t="s">
        <v>91</v>
      </c>
      <c r="BD814" t="s">
        <v>1007</v>
      </c>
      <c r="BF814" t="s">
        <v>228</v>
      </c>
      <c r="BG814" t="s">
        <v>100</v>
      </c>
      <c r="BH814" t="s">
        <v>177</v>
      </c>
      <c r="BI814" t="s">
        <v>229</v>
      </c>
      <c r="BJ814" t="s">
        <v>103</v>
      </c>
      <c r="BK814" t="s">
        <v>104</v>
      </c>
      <c r="BM814" t="s">
        <v>104</v>
      </c>
      <c r="BN814">
        <v>2023</v>
      </c>
    </row>
    <row r="815" spans="1:66" x14ac:dyDescent="0.25">
      <c r="A815" t="s">
        <v>513</v>
      </c>
      <c r="B815">
        <v>2024</v>
      </c>
      <c r="C815">
        <v>4</v>
      </c>
      <c r="D815" t="s">
        <v>4071</v>
      </c>
      <c r="E815" t="s">
        <v>3285</v>
      </c>
      <c r="F815">
        <v>37</v>
      </c>
      <c r="G815" t="s">
        <v>3286</v>
      </c>
      <c r="H815">
        <v>20230419</v>
      </c>
      <c r="I815">
        <v>20230428</v>
      </c>
      <c r="J815">
        <v>10</v>
      </c>
      <c r="K815">
        <v>0</v>
      </c>
      <c r="L815" t="s">
        <v>4072</v>
      </c>
      <c r="M815" t="s">
        <v>4073</v>
      </c>
      <c r="N815" t="s">
        <v>91</v>
      </c>
      <c r="O815" t="s">
        <v>3</v>
      </c>
      <c r="P815" t="s">
        <v>92</v>
      </c>
      <c r="Q815" t="s">
        <v>93</v>
      </c>
      <c r="R815">
        <v>211</v>
      </c>
      <c r="S815" t="s">
        <v>94</v>
      </c>
      <c r="T815" t="s">
        <v>95</v>
      </c>
      <c r="U815" t="s">
        <v>96</v>
      </c>
      <c r="V815">
        <v>32321</v>
      </c>
      <c r="W815">
        <v>10776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180</v>
      </c>
      <c r="AE815">
        <v>675</v>
      </c>
      <c r="AF815">
        <v>76096</v>
      </c>
      <c r="AG815">
        <v>76096</v>
      </c>
      <c r="AH815">
        <v>0</v>
      </c>
      <c r="AI815" t="s">
        <v>91</v>
      </c>
      <c r="AJ815" t="s">
        <v>3</v>
      </c>
      <c r="AK815" t="s">
        <v>92</v>
      </c>
      <c r="AL815" t="s">
        <v>93</v>
      </c>
      <c r="AM815">
        <v>13</v>
      </c>
      <c r="AN815">
        <v>4</v>
      </c>
      <c r="AO815">
        <v>18</v>
      </c>
      <c r="AP815">
        <v>88047</v>
      </c>
      <c r="AQ815">
        <v>23</v>
      </c>
      <c r="AR815">
        <v>1</v>
      </c>
      <c r="AS815">
        <v>1023</v>
      </c>
      <c r="AT815">
        <v>1.0795399999999999</v>
      </c>
      <c r="AU815">
        <v>1.0792600000000001</v>
      </c>
      <c r="AV815">
        <v>2.7999999999999998E-4</v>
      </c>
      <c r="AW815">
        <v>1.079259991645813</v>
      </c>
      <c r="AX815">
        <v>1.079259991645813</v>
      </c>
      <c r="AY815">
        <v>0</v>
      </c>
      <c r="AZ815" t="s">
        <v>97</v>
      </c>
      <c r="BA815" t="s">
        <v>98</v>
      </c>
      <c r="BB815" t="s">
        <v>91</v>
      </c>
      <c r="BD815" t="s">
        <v>91</v>
      </c>
      <c r="BF815" t="s">
        <v>3289</v>
      </c>
      <c r="BG815" t="s">
        <v>145</v>
      </c>
      <c r="BH815" t="s">
        <v>1833</v>
      </c>
      <c r="BI815" t="s">
        <v>1833</v>
      </c>
      <c r="BJ815" t="s">
        <v>103</v>
      </c>
      <c r="BK815" t="s">
        <v>104</v>
      </c>
      <c r="BM815" t="s">
        <v>104</v>
      </c>
      <c r="BN815">
        <v>2023</v>
      </c>
    </row>
    <row r="816" spans="1:66" x14ac:dyDescent="0.25">
      <c r="A816" t="s">
        <v>513</v>
      </c>
      <c r="B816">
        <v>2024</v>
      </c>
      <c r="C816">
        <v>8</v>
      </c>
      <c r="D816" t="s">
        <v>4074</v>
      </c>
      <c r="E816" t="s">
        <v>4075</v>
      </c>
      <c r="F816">
        <v>18</v>
      </c>
      <c r="G816" t="s">
        <v>4076</v>
      </c>
      <c r="H816">
        <v>20230721</v>
      </c>
      <c r="I816">
        <v>20230811</v>
      </c>
      <c r="J816">
        <v>22</v>
      </c>
      <c r="K816">
        <v>0</v>
      </c>
      <c r="L816" t="s">
        <v>4077</v>
      </c>
      <c r="M816" t="s">
        <v>4078</v>
      </c>
      <c r="N816" t="s">
        <v>91</v>
      </c>
      <c r="O816" t="s">
        <v>3</v>
      </c>
      <c r="P816" t="s">
        <v>92</v>
      </c>
      <c r="Q816" t="s">
        <v>93</v>
      </c>
      <c r="R816">
        <v>111</v>
      </c>
      <c r="S816" t="s">
        <v>94</v>
      </c>
      <c r="T816" t="s">
        <v>584</v>
      </c>
      <c r="U816" t="s">
        <v>585</v>
      </c>
      <c r="V816">
        <v>74704</v>
      </c>
      <c r="W816">
        <v>23919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420</v>
      </c>
      <c r="AE816">
        <v>3150</v>
      </c>
      <c r="AF816">
        <v>156720</v>
      </c>
      <c r="AG816">
        <v>156720</v>
      </c>
      <c r="AH816">
        <v>0</v>
      </c>
      <c r="AI816" t="s">
        <v>91</v>
      </c>
      <c r="AJ816" t="s">
        <v>3</v>
      </c>
      <c r="AK816" t="s">
        <v>92</v>
      </c>
      <c r="AL816" t="s">
        <v>93</v>
      </c>
      <c r="AM816">
        <v>25</v>
      </c>
      <c r="AN816">
        <v>8</v>
      </c>
      <c r="AO816">
        <v>33</v>
      </c>
      <c r="AP816">
        <v>187019</v>
      </c>
      <c r="AQ816">
        <v>47</v>
      </c>
      <c r="AR816">
        <v>1</v>
      </c>
      <c r="AS816">
        <v>1073</v>
      </c>
      <c r="AT816">
        <v>2.2930100000000002</v>
      </c>
      <c r="AU816">
        <v>2.29243</v>
      </c>
      <c r="AV816">
        <v>5.8E-4</v>
      </c>
      <c r="AW816">
        <v>2.2924299240112305</v>
      </c>
      <c r="AX816">
        <v>2.2924299240112305</v>
      </c>
      <c r="AY816">
        <v>0</v>
      </c>
      <c r="AZ816" t="s">
        <v>97</v>
      </c>
      <c r="BA816" t="s">
        <v>98</v>
      </c>
      <c r="BB816" t="s">
        <v>91</v>
      </c>
      <c r="BD816" t="s">
        <v>91</v>
      </c>
      <c r="BF816" t="s">
        <v>152</v>
      </c>
      <c r="BG816" t="s">
        <v>100</v>
      </c>
      <c r="BH816" t="s">
        <v>101</v>
      </c>
      <c r="BI816" t="s">
        <v>153</v>
      </c>
      <c r="BJ816" t="s">
        <v>103</v>
      </c>
      <c r="BK816" t="s">
        <v>104</v>
      </c>
      <c r="BM816" t="s">
        <v>104</v>
      </c>
      <c r="BN816">
        <v>2023</v>
      </c>
    </row>
    <row r="817" spans="1:66" x14ac:dyDescent="0.25">
      <c r="A817" t="s">
        <v>513</v>
      </c>
      <c r="B817">
        <v>2024</v>
      </c>
      <c r="C817">
        <v>5</v>
      </c>
      <c r="D817" t="s">
        <v>4079</v>
      </c>
      <c r="E817" t="s">
        <v>4080</v>
      </c>
      <c r="F817">
        <v>57</v>
      </c>
      <c r="G817" t="s">
        <v>1934</v>
      </c>
      <c r="H817">
        <v>20230421</v>
      </c>
      <c r="I817">
        <v>20230512</v>
      </c>
      <c r="J817">
        <v>22</v>
      </c>
      <c r="K817">
        <v>0</v>
      </c>
      <c r="L817" t="s">
        <v>1965</v>
      </c>
      <c r="M817" t="s">
        <v>4081</v>
      </c>
      <c r="N817" t="s">
        <v>91</v>
      </c>
      <c r="O817" t="s">
        <v>3</v>
      </c>
      <c r="P817" t="s">
        <v>92</v>
      </c>
      <c r="Q817" t="s">
        <v>93</v>
      </c>
      <c r="R817">
        <v>111</v>
      </c>
      <c r="S817" t="s">
        <v>94</v>
      </c>
      <c r="T817" t="s">
        <v>137</v>
      </c>
      <c r="U817" t="s">
        <v>138</v>
      </c>
      <c r="V817">
        <v>74230</v>
      </c>
      <c r="W817">
        <v>22344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420</v>
      </c>
      <c r="AE817">
        <v>1575</v>
      </c>
      <c r="AF817">
        <v>156720</v>
      </c>
      <c r="AG817">
        <v>156720</v>
      </c>
      <c r="AH817">
        <v>0</v>
      </c>
      <c r="AI817" t="s">
        <v>91</v>
      </c>
      <c r="AJ817" t="s">
        <v>3</v>
      </c>
      <c r="AK817" t="s">
        <v>92</v>
      </c>
      <c r="AL817" t="s">
        <v>93</v>
      </c>
      <c r="AM817">
        <v>26</v>
      </c>
      <c r="AN817">
        <v>8</v>
      </c>
      <c r="AO817">
        <v>33</v>
      </c>
      <c r="AP817">
        <v>185239</v>
      </c>
      <c r="AQ817">
        <v>43</v>
      </c>
      <c r="AR817">
        <v>1</v>
      </c>
      <c r="AS817">
        <v>1065</v>
      </c>
      <c r="AT817">
        <v>2.2711399999999999</v>
      </c>
      <c r="AU817">
        <v>2.27061</v>
      </c>
      <c r="AV817">
        <v>5.2999999999999998E-4</v>
      </c>
      <c r="AW817">
        <v>2.2706100940704346</v>
      </c>
      <c r="AX817">
        <v>2.2706100940704346</v>
      </c>
      <c r="AY817">
        <v>0</v>
      </c>
      <c r="AZ817" t="s">
        <v>128</v>
      </c>
      <c r="BA817" t="s">
        <v>98</v>
      </c>
      <c r="BB817" t="s">
        <v>91</v>
      </c>
      <c r="BD817" t="s">
        <v>91</v>
      </c>
      <c r="BF817" t="s">
        <v>110</v>
      </c>
      <c r="BG817" t="s">
        <v>100</v>
      </c>
      <c r="BH817" t="s">
        <v>111</v>
      </c>
      <c r="BI817" t="s">
        <v>112</v>
      </c>
      <c r="BJ817" t="s">
        <v>103</v>
      </c>
      <c r="BK817" t="s">
        <v>104</v>
      </c>
      <c r="BM817" t="s">
        <v>104</v>
      </c>
      <c r="BN817">
        <v>2023</v>
      </c>
    </row>
    <row r="818" spans="1:66" x14ac:dyDescent="0.25">
      <c r="A818" t="s">
        <v>513</v>
      </c>
      <c r="B818">
        <v>2024</v>
      </c>
      <c r="C818">
        <v>8</v>
      </c>
      <c r="D818" t="s">
        <v>4082</v>
      </c>
      <c r="E818" t="s">
        <v>4083</v>
      </c>
      <c r="F818">
        <v>68</v>
      </c>
      <c r="G818" t="s">
        <v>4084</v>
      </c>
      <c r="H818">
        <v>20230731</v>
      </c>
      <c r="I818">
        <v>20230810</v>
      </c>
      <c r="J818">
        <v>11</v>
      </c>
      <c r="K818">
        <v>0</v>
      </c>
      <c r="L818" t="s">
        <v>125</v>
      </c>
      <c r="M818" t="s">
        <v>4085</v>
      </c>
      <c r="N818" t="s">
        <v>91</v>
      </c>
      <c r="O818" t="s">
        <v>3</v>
      </c>
      <c r="P818" t="s">
        <v>92</v>
      </c>
      <c r="Q818" t="s">
        <v>93</v>
      </c>
      <c r="R818">
        <v>205</v>
      </c>
      <c r="S818" t="s">
        <v>94</v>
      </c>
      <c r="T818" t="s">
        <v>95</v>
      </c>
      <c r="U818" t="s">
        <v>96</v>
      </c>
      <c r="V818">
        <v>36285</v>
      </c>
      <c r="W818">
        <v>11824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200</v>
      </c>
      <c r="AE818">
        <v>750</v>
      </c>
      <c r="AF818">
        <v>76991</v>
      </c>
      <c r="AG818">
        <v>76991</v>
      </c>
      <c r="AH818">
        <v>0</v>
      </c>
      <c r="AI818" t="s">
        <v>91</v>
      </c>
      <c r="AJ818" t="s">
        <v>3</v>
      </c>
      <c r="AK818" t="s">
        <v>92</v>
      </c>
      <c r="AL818" t="s">
        <v>93</v>
      </c>
      <c r="AM818">
        <v>13</v>
      </c>
      <c r="AN818">
        <v>4</v>
      </c>
      <c r="AO818">
        <v>18</v>
      </c>
      <c r="AP818">
        <v>88047</v>
      </c>
      <c r="AQ818">
        <v>23</v>
      </c>
      <c r="AR818">
        <v>1</v>
      </c>
      <c r="AS818">
        <v>1023</v>
      </c>
      <c r="AT818">
        <v>1.0795399999999999</v>
      </c>
      <c r="AU818">
        <v>1.0792600000000001</v>
      </c>
      <c r="AV818">
        <v>2.7999999999999998E-4</v>
      </c>
      <c r="AW818">
        <v>1.079259991645813</v>
      </c>
      <c r="AX818">
        <v>1.079259991645813</v>
      </c>
      <c r="AY818">
        <v>0</v>
      </c>
      <c r="AZ818" t="s">
        <v>128</v>
      </c>
      <c r="BA818" t="s">
        <v>139</v>
      </c>
      <c r="BB818" t="s">
        <v>91</v>
      </c>
      <c r="BD818" t="s">
        <v>91</v>
      </c>
      <c r="BF818" t="s">
        <v>110</v>
      </c>
      <c r="BG818" t="s">
        <v>100</v>
      </c>
      <c r="BH818" t="s">
        <v>111</v>
      </c>
      <c r="BI818" t="s">
        <v>112</v>
      </c>
      <c r="BJ818" t="s">
        <v>103</v>
      </c>
      <c r="BK818" t="s">
        <v>104</v>
      </c>
      <c r="BM818" t="s">
        <v>104</v>
      </c>
      <c r="BN818">
        <v>2023</v>
      </c>
    </row>
    <row r="819" spans="1:66" x14ac:dyDescent="0.25">
      <c r="A819" t="s">
        <v>513</v>
      </c>
      <c r="B819">
        <v>2024</v>
      </c>
      <c r="C819">
        <v>4</v>
      </c>
      <c r="D819" t="s">
        <v>4086</v>
      </c>
      <c r="E819" t="s">
        <v>4087</v>
      </c>
      <c r="F819">
        <v>53</v>
      </c>
      <c r="G819" t="s">
        <v>4088</v>
      </c>
      <c r="H819">
        <v>20230313</v>
      </c>
      <c r="I819">
        <v>20230413</v>
      </c>
      <c r="J819">
        <v>32</v>
      </c>
      <c r="K819">
        <v>0</v>
      </c>
      <c r="L819" t="s">
        <v>4089</v>
      </c>
      <c r="M819" t="s">
        <v>4090</v>
      </c>
      <c r="N819" t="s">
        <v>91</v>
      </c>
      <c r="O819" t="s">
        <v>3</v>
      </c>
      <c r="P819" t="s">
        <v>92</v>
      </c>
      <c r="Q819" t="s">
        <v>93</v>
      </c>
      <c r="R819">
        <v>211</v>
      </c>
      <c r="S819" t="s">
        <v>94</v>
      </c>
      <c r="T819" t="s">
        <v>137</v>
      </c>
      <c r="U819" t="s">
        <v>138</v>
      </c>
      <c r="V819">
        <v>127546</v>
      </c>
      <c r="W819">
        <v>31144</v>
      </c>
      <c r="X819">
        <v>0</v>
      </c>
      <c r="Y819">
        <v>0</v>
      </c>
      <c r="Z819">
        <v>2023.73</v>
      </c>
      <c r="AA819">
        <v>0</v>
      </c>
      <c r="AB819">
        <v>2545.84</v>
      </c>
      <c r="AC819">
        <v>4679.24</v>
      </c>
      <c r="AD819">
        <v>620</v>
      </c>
      <c r="AE819">
        <v>2325</v>
      </c>
      <c r="AF819">
        <v>146985</v>
      </c>
      <c r="AG819">
        <v>146985</v>
      </c>
      <c r="AH819">
        <v>0</v>
      </c>
      <c r="AI819" t="s">
        <v>91</v>
      </c>
      <c r="AJ819" t="s">
        <v>3</v>
      </c>
      <c r="AK819" t="s">
        <v>92</v>
      </c>
      <c r="AL819" t="s">
        <v>93</v>
      </c>
      <c r="AM819">
        <v>26</v>
      </c>
      <c r="AN819">
        <v>8</v>
      </c>
      <c r="AO819">
        <v>33</v>
      </c>
      <c r="AP819">
        <v>185239</v>
      </c>
      <c r="AQ819">
        <v>43</v>
      </c>
      <c r="AR819">
        <v>1</v>
      </c>
      <c r="AS819">
        <v>1065</v>
      </c>
      <c r="AT819">
        <v>2.2711399999999999</v>
      </c>
      <c r="AU819">
        <v>2.27061</v>
      </c>
      <c r="AV819">
        <v>5.2999999999999998E-4</v>
      </c>
      <c r="AW819">
        <v>2.3067800924181938</v>
      </c>
      <c r="AX819">
        <v>2.2706100940704346</v>
      </c>
      <c r="AY819">
        <v>3.6169998347759247E-2</v>
      </c>
      <c r="AZ819" t="s">
        <v>97</v>
      </c>
      <c r="BA819" t="s">
        <v>98</v>
      </c>
      <c r="BB819" t="s">
        <v>91</v>
      </c>
      <c r="BD819" t="s">
        <v>1790</v>
      </c>
      <c r="BF819" t="s">
        <v>4091</v>
      </c>
      <c r="BG819" t="s">
        <v>188</v>
      </c>
      <c r="BH819" t="s">
        <v>1993</v>
      </c>
      <c r="BI819" t="s">
        <v>1993</v>
      </c>
      <c r="BJ819" t="s">
        <v>103</v>
      </c>
      <c r="BK819" t="s">
        <v>104</v>
      </c>
      <c r="BM819" t="s">
        <v>104</v>
      </c>
      <c r="BN819">
        <v>2023</v>
      </c>
    </row>
    <row r="820" spans="1:66" x14ac:dyDescent="0.25">
      <c r="A820" t="s">
        <v>513</v>
      </c>
      <c r="B820">
        <v>2024</v>
      </c>
      <c r="C820">
        <v>4</v>
      </c>
      <c r="D820" t="s">
        <v>4092</v>
      </c>
      <c r="E820" t="s">
        <v>2480</v>
      </c>
      <c r="F820">
        <v>73</v>
      </c>
      <c r="G820" t="s">
        <v>2481</v>
      </c>
      <c r="H820">
        <v>20230327</v>
      </c>
      <c r="I820">
        <v>20230406</v>
      </c>
      <c r="J820">
        <v>11</v>
      </c>
      <c r="K820">
        <v>0</v>
      </c>
      <c r="L820" t="s">
        <v>125</v>
      </c>
      <c r="M820" t="s">
        <v>4093</v>
      </c>
      <c r="N820" t="s">
        <v>91</v>
      </c>
      <c r="O820" t="s">
        <v>3</v>
      </c>
      <c r="P820" t="s">
        <v>92</v>
      </c>
      <c r="Q820" t="s">
        <v>93</v>
      </c>
      <c r="R820">
        <v>201</v>
      </c>
      <c r="S820" t="s">
        <v>94</v>
      </c>
      <c r="T820" t="s">
        <v>95</v>
      </c>
      <c r="U820" t="s">
        <v>96</v>
      </c>
      <c r="V820">
        <v>37697</v>
      </c>
      <c r="W820">
        <v>11824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200</v>
      </c>
      <c r="AE820">
        <v>750</v>
      </c>
      <c r="AF820">
        <v>75082</v>
      </c>
      <c r="AG820">
        <v>75082</v>
      </c>
      <c r="AH820">
        <v>0</v>
      </c>
      <c r="AI820" t="s">
        <v>91</v>
      </c>
      <c r="AJ820" t="s">
        <v>3</v>
      </c>
      <c r="AK820" t="s">
        <v>92</v>
      </c>
      <c r="AL820" t="s">
        <v>93</v>
      </c>
      <c r="AM820">
        <v>13</v>
      </c>
      <c r="AN820">
        <v>4</v>
      </c>
      <c r="AO820">
        <v>18</v>
      </c>
      <c r="AP820">
        <v>88047</v>
      </c>
      <c r="AQ820">
        <v>23</v>
      </c>
      <c r="AR820">
        <v>1</v>
      </c>
      <c r="AS820">
        <v>1023</v>
      </c>
      <c r="AT820">
        <v>1.0795399999999999</v>
      </c>
      <c r="AU820">
        <v>1.0792600000000001</v>
      </c>
      <c r="AV820">
        <v>2.7999999999999998E-4</v>
      </c>
      <c r="AW820">
        <v>1.079259991645813</v>
      </c>
      <c r="AX820">
        <v>1.079259991645813</v>
      </c>
      <c r="AY820">
        <v>0</v>
      </c>
      <c r="AZ820" t="s">
        <v>128</v>
      </c>
      <c r="BA820" t="s">
        <v>139</v>
      </c>
      <c r="BB820" t="s">
        <v>91</v>
      </c>
      <c r="BD820" t="s">
        <v>91</v>
      </c>
      <c r="BF820" t="s">
        <v>749</v>
      </c>
      <c r="BG820" t="s">
        <v>100</v>
      </c>
      <c r="BH820" t="s">
        <v>101</v>
      </c>
      <c r="BI820" t="s">
        <v>102</v>
      </c>
      <c r="BJ820" t="s">
        <v>103</v>
      </c>
      <c r="BK820" t="s">
        <v>104</v>
      </c>
      <c r="BM820" t="s">
        <v>104</v>
      </c>
      <c r="BN820">
        <v>2023</v>
      </c>
    </row>
    <row r="821" spans="1:66" x14ac:dyDescent="0.25">
      <c r="A821" t="s">
        <v>513</v>
      </c>
      <c r="B821">
        <v>2024</v>
      </c>
      <c r="C821">
        <v>9</v>
      </c>
      <c r="D821" t="s">
        <v>4094</v>
      </c>
      <c r="E821" t="s">
        <v>4095</v>
      </c>
      <c r="F821">
        <v>75</v>
      </c>
      <c r="G821" t="s">
        <v>4096</v>
      </c>
      <c r="H821">
        <v>20230918</v>
      </c>
      <c r="I821">
        <v>20230927</v>
      </c>
      <c r="J821">
        <v>10</v>
      </c>
      <c r="K821">
        <v>0</v>
      </c>
      <c r="L821" t="s">
        <v>4097</v>
      </c>
      <c r="M821" t="s">
        <v>4098</v>
      </c>
      <c r="N821" t="s">
        <v>91</v>
      </c>
      <c r="O821" t="s">
        <v>3</v>
      </c>
      <c r="P821" t="s">
        <v>92</v>
      </c>
      <c r="Q821" t="s">
        <v>93</v>
      </c>
      <c r="R821">
        <v>205</v>
      </c>
      <c r="S821" t="s">
        <v>94</v>
      </c>
      <c r="T821" t="s">
        <v>95</v>
      </c>
      <c r="U821" t="s">
        <v>96</v>
      </c>
      <c r="V821">
        <v>32318</v>
      </c>
      <c r="W821">
        <v>10776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180</v>
      </c>
      <c r="AE821">
        <v>675</v>
      </c>
      <c r="AF821">
        <v>76991</v>
      </c>
      <c r="AG821">
        <v>76991</v>
      </c>
      <c r="AH821">
        <v>0</v>
      </c>
      <c r="AI821" t="s">
        <v>91</v>
      </c>
      <c r="AJ821" t="s">
        <v>3</v>
      </c>
      <c r="AK821" t="s">
        <v>92</v>
      </c>
      <c r="AL821" t="s">
        <v>93</v>
      </c>
      <c r="AM821">
        <v>13</v>
      </c>
      <c r="AN821">
        <v>4</v>
      </c>
      <c r="AO821">
        <v>18</v>
      </c>
      <c r="AP821">
        <v>88047</v>
      </c>
      <c r="AQ821">
        <v>23</v>
      </c>
      <c r="AR821">
        <v>1</v>
      </c>
      <c r="AS821">
        <v>1023</v>
      </c>
      <c r="AT821">
        <v>1.0795399999999999</v>
      </c>
      <c r="AU821">
        <v>1.0792600000000001</v>
      </c>
      <c r="AV821">
        <v>2.7999999999999998E-4</v>
      </c>
      <c r="AW821">
        <v>1.079259991645813</v>
      </c>
      <c r="AX821">
        <v>1.079259991645813</v>
      </c>
      <c r="AY821">
        <v>0</v>
      </c>
      <c r="AZ821" t="s">
        <v>97</v>
      </c>
      <c r="BA821" t="s">
        <v>98</v>
      </c>
      <c r="BB821" t="s">
        <v>91</v>
      </c>
      <c r="BD821" t="s">
        <v>91</v>
      </c>
      <c r="BF821" t="s">
        <v>228</v>
      </c>
      <c r="BG821" t="s">
        <v>100</v>
      </c>
      <c r="BH821" t="s">
        <v>177</v>
      </c>
      <c r="BI821" t="s">
        <v>229</v>
      </c>
      <c r="BJ821" t="s">
        <v>103</v>
      </c>
      <c r="BK821" t="s">
        <v>104</v>
      </c>
      <c r="BM821" t="s">
        <v>104</v>
      </c>
      <c r="BN821">
        <v>2023</v>
      </c>
    </row>
    <row r="822" spans="1:66" x14ac:dyDescent="0.25">
      <c r="A822" t="s">
        <v>513</v>
      </c>
      <c r="B822">
        <v>2024</v>
      </c>
      <c r="C822">
        <v>7</v>
      </c>
      <c r="D822" t="s">
        <v>4099</v>
      </c>
      <c r="E822" t="s">
        <v>4100</v>
      </c>
      <c r="F822">
        <v>76</v>
      </c>
      <c r="G822" t="s">
        <v>4101</v>
      </c>
      <c r="H822">
        <v>20230630</v>
      </c>
      <c r="I822">
        <v>20230719</v>
      </c>
      <c r="J822">
        <v>20</v>
      </c>
      <c r="K822">
        <v>0</v>
      </c>
      <c r="L822" t="s">
        <v>4102</v>
      </c>
      <c r="M822" t="s">
        <v>4103</v>
      </c>
      <c r="N822" t="s">
        <v>91</v>
      </c>
      <c r="O822" t="s">
        <v>3</v>
      </c>
      <c r="P822" t="s">
        <v>92</v>
      </c>
      <c r="Q822" t="s">
        <v>93</v>
      </c>
      <c r="R822">
        <v>111</v>
      </c>
      <c r="S822" t="s">
        <v>94</v>
      </c>
      <c r="T822" t="s">
        <v>137</v>
      </c>
      <c r="U822" t="s">
        <v>138</v>
      </c>
      <c r="V822">
        <v>58073</v>
      </c>
      <c r="W822">
        <v>20584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380</v>
      </c>
      <c r="AE822">
        <v>1425</v>
      </c>
      <c r="AF822">
        <v>156720</v>
      </c>
      <c r="AG822">
        <v>156720</v>
      </c>
      <c r="AH822">
        <v>0</v>
      </c>
      <c r="AI822" t="s">
        <v>91</v>
      </c>
      <c r="AJ822" t="s">
        <v>3</v>
      </c>
      <c r="AK822" t="s">
        <v>92</v>
      </c>
      <c r="AL822" t="s">
        <v>93</v>
      </c>
      <c r="AM822">
        <v>26</v>
      </c>
      <c r="AN822">
        <v>8</v>
      </c>
      <c r="AO822">
        <v>33</v>
      </c>
      <c r="AP822">
        <v>185239</v>
      </c>
      <c r="AQ822">
        <v>43</v>
      </c>
      <c r="AR822">
        <v>1</v>
      </c>
      <c r="AS822">
        <v>1065</v>
      </c>
      <c r="AT822">
        <v>2.2711399999999999</v>
      </c>
      <c r="AU822">
        <v>2.27061</v>
      </c>
      <c r="AV822">
        <v>5.2999999999999998E-4</v>
      </c>
      <c r="AW822">
        <v>2.2706100940704346</v>
      </c>
      <c r="AX822">
        <v>2.2706100940704346</v>
      </c>
      <c r="AY822">
        <v>0</v>
      </c>
      <c r="AZ822" t="s">
        <v>128</v>
      </c>
      <c r="BA822" t="s">
        <v>226</v>
      </c>
      <c r="BB822" t="s">
        <v>91</v>
      </c>
      <c r="BD822" t="s">
        <v>91</v>
      </c>
      <c r="BF822" t="s">
        <v>4104</v>
      </c>
      <c r="BG822" t="s">
        <v>130</v>
      </c>
      <c r="BH822" t="s">
        <v>309</v>
      </c>
      <c r="BI822" t="s">
        <v>309</v>
      </c>
      <c r="BJ822" t="s">
        <v>103</v>
      </c>
      <c r="BK822" t="s">
        <v>104</v>
      </c>
      <c r="BM822" t="s">
        <v>104</v>
      </c>
      <c r="BN822">
        <v>2023</v>
      </c>
    </row>
    <row r="823" spans="1:66" x14ac:dyDescent="0.25">
      <c r="A823" t="s">
        <v>513</v>
      </c>
      <c r="B823">
        <v>2024</v>
      </c>
      <c r="C823">
        <v>3</v>
      </c>
      <c r="D823" t="s">
        <v>4105</v>
      </c>
      <c r="E823" t="s">
        <v>4106</v>
      </c>
      <c r="F823">
        <v>49</v>
      </c>
      <c r="G823" t="s">
        <v>4107</v>
      </c>
      <c r="H823">
        <v>20230306</v>
      </c>
      <c r="I823">
        <v>20230317</v>
      </c>
      <c r="J823">
        <v>12</v>
      </c>
      <c r="K823">
        <v>0</v>
      </c>
      <c r="L823" t="s">
        <v>306</v>
      </c>
      <c r="M823" t="s">
        <v>4108</v>
      </c>
      <c r="N823" t="s">
        <v>91</v>
      </c>
      <c r="O823" t="s">
        <v>3</v>
      </c>
      <c r="P823" t="s">
        <v>92</v>
      </c>
      <c r="Q823" t="s">
        <v>93</v>
      </c>
      <c r="R823">
        <v>205</v>
      </c>
      <c r="S823" t="s">
        <v>94</v>
      </c>
      <c r="T823" t="s">
        <v>95</v>
      </c>
      <c r="U823" t="s">
        <v>96</v>
      </c>
      <c r="V823">
        <v>38607</v>
      </c>
      <c r="W823">
        <v>12872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220</v>
      </c>
      <c r="AE823">
        <v>825</v>
      </c>
      <c r="AF823">
        <v>76991</v>
      </c>
      <c r="AG823">
        <v>76991</v>
      </c>
      <c r="AH823">
        <v>0</v>
      </c>
      <c r="AI823" t="s">
        <v>91</v>
      </c>
      <c r="AJ823" t="s">
        <v>3</v>
      </c>
      <c r="AK823" t="s">
        <v>92</v>
      </c>
      <c r="AL823" t="s">
        <v>93</v>
      </c>
      <c r="AM823">
        <v>13</v>
      </c>
      <c r="AN823">
        <v>4</v>
      </c>
      <c r="AO823">
        <v>18</v>
      </c>
      <c r="AP823">
        <v>88047</v>
      </c>
      <c r="AQ823">
        <v>23</v>
      </c>
      <c r="AR823">
        <v>1</v>
      </c>
      <c r="AS823">
        <v>1023</v>
      </c>
      <c r="AT823">
        <v>1.0795399999999999</v>
      </c>
      <c r="AU823">
        <v>1.0792600000000001</v>
      </c>
      <c r="AV823">
        <v>2.7999999999999998E-4</v>
      </c>
      <c r="AW823">
        <v>1.079259991645813</v>
      </c>
      <c r="AX823">
        <v>1.079259991645813</v>
      </c>
      <c r="AY823">
        <v>0</v>
      </c>
      <c r="AZ823" t="s">
        <v>128</v>
      </c>
      <c r="BA823" t="s">
        <v>98</v>
      </c>
      <c r="BB823" t="s">
        <v>91</v>
      </c>
      <c r="BD823" t="s">
        <v>91</v>
      </c>
      <c r="BF823" t="s">
        <v>4109</v>
      </c>
      <c r="BG823" t="s">
        <v>100</v>
      </c>
      <c r="BH823" t="s">
        <v>220</v>
      </c>
      <c r="BI823" t="s">
        <v>220</v>
      </c>
      <c r="BJ823" t="s">
        <v>103</v>
      </c>
      <c r="BK823" t="s">
        <v>104</v>
      </c>
      <c r="BM823" t="s">
        <v>104</v>
      </c>
      <c r="BN823">
        <v>2023</v>
      </c>
    </row>
    <row r="824" spans="1:66" x14ac:dyDescent="0.25">
      <c r="A824" t="s">
        <v>513</v>
      </c>
      <c r="B824">
        <v>2024</v>
      </c>
      <c r="C824">
        <v>3</v>
      </c>
      <c r="D824" t="s">
        <v>4110</v>
      </c>
      <c r="E824" t="s">
        <v>630</v>
      </c>
      <c r="F824">
        <v>73</v>
      </c>
      <c r="G824" t="s">
        <v>631</v>
      </c>
      <c r="H824">
        <v>20230308</v>
      </c>
      <c r="I824">
        <v>20230314</v>
      </c>
      <c r="J824">
        <v>7</v>
      </c>
      <c r="K824">
        <v>0</v>
      </c>
      <c r="L824" t="s">
        <v>4111</v>
      </c>
      <c r="M824" t="s">
        <v>4112</v>
      </c>
      <c r="N824" t="s">
        <v>91</v>
      </c>
      <c r="O824" t="s">
        <v>3</v>
      </c>
      <c r="P824" t="s">
        <v>92</v>
      </c>
      <c r="Q824" t="s">
        <v>93</v>
      </c>
      <c r="R824">
        <v>207</v>
      </c>
      <c r="S824" t="s">
        <v>94</v>
      </c>
      <c r="T824" t="s">
        <v>95</v>
      </c>
      <c r="U824" t="s">
        <v>96</v>
      </c>
      <c r="V824">
        <v>22240</v>
      </c>
      <c r="W824">
        <v>7746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120</v>
      </c>
      <c r="AE824">
        <v>900</v>
      </c>
      <c r="AF824">
        <v>77473</v>
      </c>
      <c r="AG824">
        <v>77473</v>
      </c>
      <c r="AH824">
        <v>0</v>
      </c>
      <c r="AI824" t="s">
        <v>91</v>
      </c>
      <c r="AJ824" t="s">
        <v>3</v>
      </c>
      <c r="AK824" t="s">
        <v>92</v>
      </c>
      <c r="AL824" t="s">
        <v>93</v>
      </c>
      <c r="AM824">
        <v>13</v>
      </c>
      <c r="AN824">
        <v>4</v>
      </c>
      <c r="AO824">
        <v>18</v>
      </c>
      <c r="AP824">
        <v>88047</v>
      </c>
      <c r="AQ824">
        <v>23</v>
      </c>
      <c r="AR824">
        <v>1</v>
      </c>
      <c r="AS824">
        <v>1023</v>
      </c>
      <c r="AT824">
        <v>1.0795399999999999</v>
      </c>
      <c r="AU824">
        <v>1.0792600000000001</v>
      </c>
      <c r="AV824">
        <v>2.7999999999999998E-4</v>
      </c>
      <c r="AW824">
        <v>1.079259991645813</v>
      </c>
      <c r="AX824">
        <v>1.079259991645813</v>
      </c>
      <c r="AY824">
        <v>0</v>
      </c>
      <c r="AZ824" t="s">
        <v>128</v>
      </c>
      <c r="BA824" t="s">
        <v>226</v>
      </c>
      <c r="BB824" t="s">
        <v>91</v>
      </c>
      <c r="BD824" t="s">
        <v>91</v>
      </c>
      <c r="BF824" t="s">
        <v>302</v>
      </c>
      <c r="BG824" t="s">
        <v>100</v>
      </c>
      <c r="BH824" t="s">
        <v>111</v>
      </c>
      <c r="BI824" t="s">
        <v>112</v>
      </c>
      <c r="BJ824" t="s">
        <v>103</v>
      </c>
      <c r="BK824" t="s">
        <v>104</v>
      </c>
      <c r="BM824" t="s">
        <v>104</v>
      </c>
      <c r="BN824">
        <v>2023</v>
      </c>
    </row>
    <row r="825" spans="1:66" x14ac:dyDescent="0.25">
      <c r="A825" t="s">
        <v>513</v>
      </c>
      <c r="B825">
        <v>2024</v>
      </c>
      <c r="C825">
        <v>8</v>
      </c>
      <c r="D825" t="s">
        <v>4113</v>
      </c>
      <c r="E825" t="s">
        <v>4114</v>
      </c>
      <c r="F825">
        <v>17</v>
      </c>
      <c r="G825" t="s">
        <v>4115</v>
      </c>
      <c r="H825">
        <v>20230724</v>
      </c>
      <c r="I825">
        <v>20230811</v>
      </c>
      <c r="J825">
        <v>19</v>
      </c>
      <c r="K825">
        <v>0</v>
      </c>
      <c r="L825" t="s">
        <v>4116</v>
      </c>
      <c r="M825" t="s">
        <v>4117</v>
      </c>
      <c r="N825" t="s">
        <v>91</v>
      </c>
      <c r="O825" t="s">
        <v>3</v>
      </c>
      <c r="P825" t="s">
        <v>92</v>
      </c>
      <c r="Q825" t="s">
        <v>93</v>
      </c>
      <c r="R825">
        <v>205</v>
      </c>
      <c r="S825" t="s">
        <v>94</v>
      </c>
      <c r="T825" t="s">
        <v>137</v>
      </c>
      <c r="U825" t="s">
        <v>138</v>
      </c>
      <c r="V825">
        <v>61345</v>
      </c>
      <c r="W825">
        <v>19704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360</v>
      </c>
      <c r="AE825">
        <v>1350</v>
      </c>
      <c r="AF825">
        <v>145627</v>
      </c>
      <c r="AG825">
        <v>145627</v>
      </c>
      <c r="AH825">
        <v>0</v>
      </c>
      <c r="AI825" t="s">
        <v>91</v>
      </c>
      <c r="AJ825" t="s">
        <v>3</v>
      </c>
      <c r="AK825" t="s">
        <v>92</v>
      </c>
      <c r="AL825" t="s">
        <v>93</v>
      </c>
      <c r="AM825">
        <v>26</v>
      </c>
      <c r="AN825">
        <v>8</v>
      </c>
      <c r="AO825">
        <v>33</v>
      </c>
      <c r="AP825">
        <v>185239</v>
      </c>
      <c r="AQ825">
        <v>43</v>
      </c>
      <c r="AR825">
        <v>1</v>
      </c>
      <c r="AS825">
        <v>1065</v>
      </c>
      <c r="AT825">
        <v>2.2711399999999999</v>
      </c>
      <c r="AU825">
        <v>2.27061</v>
      </c>
      <c r="AV825">
        <v>5.2999999999999998E-4</v>
      </c>
      <c r="AW825">
        <v>2.2706100940704346</v>
      </c>
      <c r="AX825">
        <v>2.2706100940704346</v>
      </c>
      <c r="AY825">
        <v>0</v>
      </c>
      <c r="AZ825" t="s">
        <v>97</v>
      </c>
      <c r="BA825" t="s">
        <v>98</v>
      </c>
      <c r="BB825" t="s">
        <v>91</v>
      </c>
      <c r="BD825" t="s">
        <v>91</v>
      </c>
      <c r="BF825" t="s">
        <v>1334</v>
      </c>
      <c r="BG825" t="s">
        <v>100</v>
      </c>
      <c r="BH825" t="s">
        <v>111</v>
      </c>
      <c r="BI825" t="s">
        <v>112</v>
      </c>
      <c r="BJ825" t="s">
        <v>103</v>
      </c>
      <c r="BK825" t="s">
        <v>104</v>
      </c>
      <c r="BM825" t="s">
        <v>104</v>
      </c>
      <c r="BN825">
        <v>2023</v>
      </c>
    </row>
    <row r="826" spans="1:66" x14ac:dyDescent="0.25">
      <c r="A826" t="s">
        <v>513</v>
      </c>
      <c r="B826">
        <v>2024</v>
      </c>
      <c r="C826">
        <v>4</v>
      </c>
      <c r="D826" t="s">
        <v>4118</v>
      </c>
      <c r="E826" t="s">
        <v>4119</v>
      </c>
      <c r="F826">
        <v>54</v>
      </c>
      <c r="G826" t="s">
        <v>4120</v>
      </c>
      <c r="H826">
        <v>20230404</v>
      </c>
      <c r="I826">
        <v>20230421</v>
      </c>
      <c r="J826">
        <v>18</v>
      </c>
      <c r="K826">
        <v>0</v>
      </c>
      <c r="L826" t="s">
        <v>4121</v>
      </c>
      <c r="M826" t="s">
        <v>4122</v>
      </c>
      <c r="N826" t="s">
        <v>91</v>
      </c>
      <c r="O826" t="s">
        <v>3</v>
      </c>
      <c r="P826" t="s">
        <v>92</v>
      </c>
      <c r="Q826" t="s">
        <v>93</v>
      </c>
      <c r="R826">
        <v>205</v>
      </c>
      <c r="S826" t="s">
        <v>94</v>
      </c>
      <c r="T826" t="s">
        <v>118</v>
      </c>
      <c r="U826" t="s">
        <v>119</v>
      </c>
      <c r="V826">
        <v>52885</v>
      </c>
      <c r="W826">
        <v>18824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340</v>
      </c>
      <c r="AE826">
        <v>1275</v>
      </c>
      <c r="AF826">
        <v>113187</v>
      </c>
      <c r="AG826">
        <v>113187</v>
      </c>
      <c r="AH826">
        <v>0</v>
      </c>
      <c r="AI826" t="s">
        <v>91</v>
      </c>
      <c r="AJ826" t="s">
        <v>3</v>
      </c>
      <c r="AK826" t="s">
        <v>92</v>
      </c>
      <c r="AL826" t="s">
        <v>93</v>
      </c>
      <c r="AM826">
        <v>18</v>
      </c>
      <c r="AN826">
        <v>6</v>
      </c>
      <c r="AO826">
        <v>23</v>
      </c>
      <c r="AP826">
        <v>133830</v>
      </c>
      <c r="AQ826">
        <v>18</v>
      </c>
      <c r="AR826">
        <v>1</v>
      </c>
      <c r="AS826">
        <v>1018</v>
      </c>
      <c r="AT826">
        <v>1.6406700000000001</v>
      </c>
      <c r="AU826">
        <v>1.64045</v>
      </c>
      <c r="AV826">
        <v>2.2000000000000001E-4</v>
      </c>
      <c r="AW826">
        <v>1.6404500007629395</v>
      </c>
      <c r="AX826">
        <v>1.6404500007629395</v>
      </c>
      <c r="AY826">
        <v>0</v>
      </c>
      <c r="AZ826" t="s">
        <v>128</v>
      </c>
      <c r="BA826" t="s">
        <v>98</v>
      </c>
      <c r="BB826" t="s">
        <v>91</v>
      </c>
      <c r="BD826" t="s">
        <v>91</v>
      </c>
      <c r="BF826" t="s">
        <v>110</v>
      </c>
      <c r="BG826" t="s">
        <v>100</v>
      </c>
      <c r="BH826" t="s">
        <v>111</v>
      </c>
      <c r="BI826" t="s">
        <v>112</v>
      </c>
      <c r="BJ826" t="s">
        <v>103</v>
      </c>
      <c r="BK826" t="s">
        <v>104</v>
      </c>
      <c r="BM826" t="s">
        <v>104</v>
      </c>
      <c r="BN826">
        <v>2023</v>
      </c>
    </row>
    <row r="827" spans="1:66" x14ac:dyDescent="0.25">
      <c r="A827" t="s">
        <v>513</v>
      </c>
      <c r="B827">
        <v>2024</v>
      </c>
      <c r="C827">
        <v>10</v>
      </c>
      <c r="D827" t="s">
        <v>4123</v>
      </c>
      <c r="E827" t="s">
        <v>4124</v>
      </c>
      <c r="F827">
        <v>69</v>
      </c>
      <c r="G827" t="s">
        <v>4125</v>
      </c>
      <c r="H827">
        <v>20230919</v>
      </c>
      <c r="I827">
        <v>20231006</v>
      </c>
      <c r="J827">
        <v>18</v>
      </c>
      <c r="K827">
        <v>0</v>
      </c>
      <c r="L827" t="s">
        <v>2215</v>
      </c>
      <c r="M827" t="s">
        <v>4126</v>
      </c>
      <c r="N827" t="s">
        <v>91</v>
      </c>
      <c r="O827" t="s">
        <v>3</v>
      </c>
      <c r="P827" t="s">
        <v>92</v>
      </c>
      <c r="Q827" t="s">
        <v>93</v>
      </c>
      <c r="R827">
        <v>211</v>
      </c>
      <c r="S827" t="s">
        <v>94</v>
      </c>
      <c r="T827" t="s">
        <v>414</v>
      </c>
      <c r="U827" t="s">
        <v>415</v>
      </c>
      <c r="V827">
        <v>57088</v>
      </c>
      <c r="W827">
        <v>18824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340</v>
      </c>
      <c r="AE827">
        <v>1275</v>
      </c>
      <c r="AF827">
        <v>126779</v>
      </c>
      <c r="AG827">
        <v>126779</v>
      </c>
      <c r="AH827">
        <v>0</v>
      </c>
      <c r="AI827" t="s">
        <v>91</v>
      </c>
      <c r="AJ827" t="s">
        <v>3</v>
      </c>
      <c r="AK827" t="s">
        <v>92</v>
      </c>
      <c r="AL827" t="s">
        <v>93</v>
      </c>
      <c r="AM827">
        <v>19</v>
      </c>
      <c r="AN827">
        <v>6</v>
      </c>
      <c r="AO827">
        <v>25</v>
      </c>
      <c r="AP827">
        <v>146629</v>
      </c>
      <c r="AQ827">
        <v>14</v>
      </c>
      <c r="AR827">
        <v>1</v>
      </c>
      <c r="AS827">
        <v>1014</v>
      </c>
      <c r="AT827">
        <v>1.7975099999999999</v>
      </c>
      <c r="AU827">
        <v>1.7973399999999999</v>
      </c>
      <c r="AV827">
        <v>1.7000000000000001E-4</v>
      </c>
      <c r="AW827">
        <v>1.7973400354385376</v>
      </c>
      <c r="AX827">
        <v>1.7973400354385376</v>
      </c>
      <c r="AY827">
        <v>0</v>
      </c>
      <c r="AZ827" t="s">
        <v>128</v>
      </c>
      <c r="BA827" t="s">
        <v>98</v>
      </c>
      <c r="BB827" t="s">
        <v>91</v>
      </c>
      <c r="BD827" t="s">
        <v>91</v>
      </c>
      <c r="BF827" t="s">
        <v>110</v>
      </c>
      <c r="BG827" t="s">
        <v>100</v>
      </c>
      <c r="BH827" t="s">
        <v>111</v>
      </c>
      <c r="BI827" t="s">
        <v>112</v>
      </c>
      <c r="BJ827" t="s">
        <v>103</v>
      </c>
      <c r="BK827" t="s">
        <v>104</v>
      </c>
      <c r="BM827" t="s">
        <v>104</v>
      </c>
      <c r="BN827">
        <v>2023</v>
      </c>
    </row>
    <row r="828" spans="1:66" x14ac:dyDescent="0.25">
      <c r="A828" t="s">
        <v>513</v>
      </c>
      <c r="B828">
        <v>2024</v>
      </c>
      <c r="C828">
        <v>1</v>
      </c>
      <c r="D828" t="s">
        <v>4127</v>
      </c>
      <c r="E828" t="s">
        <v>4128</v>
      </c>
      <c r="F828">
        <v>37</v>
      </c>
      <c r="G828" t="s">
        <v>4129</v>
      </c>
      <c r="H828">
        <v>20230123</v>
      </c>
      <c r="I828">
        <v>20230127</v>
      </c>
      <c r="J828">
        <v>5</v>
      </c>
      <c r="K828">
        <v>0</v>
      </c>
      <c r="L828" t="s">
        <v>4130</v>
      </c>
      <c r="M828" t="s">
        <v>4131</v>
      </c>
      <c r="N828" t="s">
        <v>91</v>
      </c>
      <c r="O828" t="s">
        <v>3</v>
      </c>
      <c r="P828" t="s">
        <v>92</v>
      </c>
      <c r="Q828" t="s">
        <v>93</v>
      </c>
      <c r="R828">
        <v>205</v>
      </c>
      <c r="S828" t="s">
        <v>94</v>
      </c>
      <c r="T828" t="s">
        <v>1596</v>
      </c>
      <c r="U828" t="s">
        <v>1597</v>
      </c>
      <c r="V828">
        <v>19271</v>
      </c>
      <c r="W828">
        <v>4864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80</v>
      </c>
      <c r="AE828">
        <v>300</v>
      </c>
      <c r="AF828">
        <v>45839</v>
      </c>
      <c r="AG828">
        <v>45839</v>
      </c>
      <c r="AH828">
        <v>0</v>
      </c>
      <c r="AI828" t="s">
        <v>91</v>
      </c>
      <c r="AJ828" t="s">
        <v>3</v>
      </c>
      <c r="AK828" t="s">
        <v>92</v>
      </c>
      <c r="AL828" t="s">
        <v>93</v>
      </c>
      <c r="AM828">
        <v>8</v>
      </c>
      <c r="AN828">
        <v>3</v>
      </c>
      <c r="AO828">
        <v>9</v>
      </c>
      <c r="AP828">
        <v>50159</v>
      </c>
      <c r="AQ828">
        <v>8</v>
      </c>
      <c r="AR828">
        <v>1</v>
      </c>
      <c r="AS828">
        <v>1008</v>
      </c>
      <c r="AT828">
        <v>0.61494000000000004</v>
      </c>
      <c r="AU828">
        <v>0.61484000000000005</v>
      </c>
      <c r="AV828">
        <v>1E-4</v>
      </c>
      <c r="AW828">
        <v>0.61483997106552124</v>
      </c>
      <c r="AX828">
        <v>0.61483997106552124</v>
      </c>
      <c r="AY828">
        <v>0</v>
      </c>
      <c r="AZ828" t="s">
        <v>97</v>
      </c>
      <c r="BA828" t="s">
        <v>98</v>
      </c>
      <c r="BB828" t="s">
        <v>91</v>
      </c>
      <c r="BD828" t="s">
        <v>186</v>
      </c>
      <c r="BF828" t="s">
        <v>3050</v>
      </c>
      <c r="BG828" t="s">
        <v>100</v>
      </c>
      <c r="BH828" t="s">
        <v>220</v>
      </c>
      <c r="BI828" t="s">
        <v>220</v>
      </c>
      <c r="BJ828" t="s">
        <v>103</v>
      </c>
      <c r="BK828" t="s">
        <v>104</v>
      </c>
      <c r="BM828" t="s">
        <v>104</v>
      </c>
      <c r="BN828">
        <v>2023</v>
      </c>
    </row>
    <row r="829" spans="1:66" x14ac:dyDescent="0.25">
      <c r="A829" t="s">
        <v>7</v>
      </c>
      <c r="B829">
        <v>2024</v>
      </c>
      <c r="C829">
        <v>8</v>
      </c>
      <c r="D829" t="s">
        <v>4132</v>
      </c>
      <c r="E829" t="s">
        <v>4133</v>
      </c>
      <c r="F829">
        <v>55</v>
      </c>
      <c r="G829" t="s">
        <v>4134</v>
      </c>
      <c r="H829">
        <v>20240822</v>
      </c>
      <c r="I829">
        <v>20240829</v>
      </c>
      <c r="J829">
        <v>8</v>
      </c>
      <c r="K829">
        <v>0</v>
      </c>
      <c r="L829" t="s">
        <v>125</v>
      </c>
      <c r="M829" t="s">
        <v>4135</v>
      </c>
      <c r="N829" t="s">
        <v>91</v>
      </c>
      <c r="O829" t="s">
        <v>3</v>
      </c>
      <c r="P829" t="s">
        <v>92</v>
      </c>
      <c r="Q829" t="s">
        <v>127</v>
      </c>
      <c r="R829">
        <v>111</v>
      </c>
      <c r="S829" t="s">
        <v>94</v>
      </c>
      <c r="T829" t="s">
        <v>95</v>
      </c>
      <c r="U829" t="s">
        <v>96</v>
      </c>
      <c r="V829">
        <v>24803</v>
      </c>
      <c r="W829">
        <v>8512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140</v>
      </c>
      <c r="AE829">
        <v>525</v>
      </c>
      <c r="AF829">
        <v>103751</v>
      </c>
      <c r="AG829">
        <v>103751</v>
      </c>
      <c r="AH829">
        <v>0</v>
      </c>
      <c r="AI829" t="s">
        <v>91</v>
      </c>
      <c r="AJ829" t="s">
        <v>3</v>
      </c>
      <c r="AK829" t="s">
        <v>92</v>
      </c>
      <c r="AL829" t="s">
        <v>127</v>
      </c>
      <c r="AM829">
        <v>13</v>
      </c>
      <c r="AN829">
        <v>4</v>
      </c>
      <c r="AO829">
        <v>18</v>
      </c>
      <c r="AP829">
        <v>88047</v>
      </c>
      <c r="AQ829">
        <v>23</v>
      </c>
      <c r="AR829">
        <v>1</v>
      </c>
      <c r="AS829">
        <v>1023</v>
      </c>
      <c r="AT829">
        <v>1.0795399999999999</v>
      </c>
      <c r="AU829">
        <v>1.0792600000000001</v>
      </c>
      <c r="AV829">
        <v>2.7999999999999998E-4</v>
      </c>
      <c r="AW829">
        <v>1.079259991645813</v>
      </c>
      <c r="AX829">
        <v>1.079259991645813</v>
      </c>
      <c r="AY829">
        <v>0</v>
      </c>
      <c r="AZ829" t="s">
        <v>128</v>
      </c>
      <c r="BA829" t="s">
        <v>139</v>
      </c>
      <c r="BB829" t="s">
        <v>91</v>
      </c>
      <c r="BD829" t="s">
        <v>91</v>
      </c>
      <c r="BF829" t="s">
        <v>4136</v>
      </c>
      <c r="BG829" t="s">
        <v>188</v>
      </c>
      <c r="BH829" t="s">
        <v>645</v>
      </c>
      <c r="BI829" t="s">
        <v>645</v>
      </c>
      <c r="BJ829" t="s">
        <v>103</v>
      </c>
      <c r="BK829" t="s">
        <v>104</v>
      </c>
      <c r="BM829" t="s">
        <v>104</v>
      </c>
      <c r="BN829">
        <v>2024</v>
      </c>
    </row>
    <row r="830" spans="1:66" x14ac:dyDescent="0.25">
      <c r="A830" t="s">
        <v>7</v>
      </c>
      <c r="B830">
        <v>2024</v>
      </c>
      <c r="C830">
        <v>8</v>
      </c>
      <c r="D830" t="s">
        <v>4137</v>
      </c>
      <c r="E830" t="s">
        <v>4138</v>
      </c>
      <c r="F830">
        <v>55</v>
      </c>
      <c r="G830" t="s">
        <v>4139</v>
      </c>
      <c r="H830">
        <v>20240723</v>
      </c>
      <c r="I830">
        <v>20240801</v>
      </c>
      <c r="J830">
        <v>10</v>
      </c>
      <c r="K830">
        <v>0</v>
      </c>
      <c r="L830" t="s">
        <v>4140</v>
      </c>
      <c r="M830" t="s">
        <v>4141</v>
      </c>
      <c r="N830" t="s">
        <v>91</v>
      </c>
      <c r="O830" t="s">
        <v>3</v>
      </c>
      <c r="P830" t="s">
        <v>92</v>
      </c>
      <c r="Q830" t="s">
        <v>93</v>
      </c>
      <c r="R830">
        <v>211</v>
      </c>
      <c r="S830" t="s">
        <v>94</v>
      </c>
      <c r="T830" t="s">
        <v>95</v>
      </c>
      <c r="U830" t="s">
        <v>96</v>
      </c>
      <c r="V830">
        <v>31991</v>
      </c>
      <c r="W830">
        <v>10776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180</v>
      </c>
      <c r="AE830">
        <v>675</v>
      </c>
      <c r="AF830">
        <v>89142</v>
      </c>
      <c r="AG830">
        <v>89142</v>
      </c>
      <c r="AH830">
        <v>0</v>
      </c>
      <c r="AI830" t="s">
        <v>91</v>
      </c>
      <c r="AJ830" t="s">
        <v>3</v>
      </c>
      <c r="AK830" t="s">
        <v>92</v>
      </c>
      <c r="AL830" t="s">
        <v>93</v>
      </c>
      <c r="AM830">
        <v>13</v>
      </c>
      <c r="AN830">
        <v>4</v>
      </c>
      <c r="AO830">
        <v>18</v>
      </c>
      <c r="AP830">
        <v>88047</v>
      </c>
      <c r="AQ830">
        <v>23</v>
      </c>
      <c r="AR830">
        <v>1</v>
      </c>
      <c r="AS830">
        <v>1023</v>
      </c>
      <c r="AT830">
        <v>1.0795399999999999</v>
      </c>
      <c r="AU830">
        <v>1.0792600000000001</v>
      </c>
      <c r="AV830">
        <v>2.7999999999999998E-4</v>
      </c>
      <c r="AW830">
        <v>1.079259991645813</v>
      </c>
      <c r="AX830">
        <v>1.079259991645813</v>
      </c>
      <c r="AY830">
        <v>0</v>
      </c>
      <c r="AZ830" t="s">
        <v>97</v>
      </c>
      <c r="BA830" t="s">
        <v>98</v>
      </c>
      <c r="BB830" t="s">
        <v>91</v>
      </c>
      <c r="BD830" t="s">
        <v>91</v>
      </c>
      <c r="BF830" t="s">
        <v>4142</v>
      </c>
      <c r="BG830" t="s">
        <v>188</v>
      </c>
      <c r="BH830" t="s">
        <v>189</v>
      </c>
      <c r="BI830" t="s">
        <v>760</v>
      </c>
      <c r="BJ830" t="s">
        <v>103</v>
      </c>
      <c r="BK830" t="s">
        <v>104</v>
      </c>
      <c r="BM830" t="s">
        <v>104</v>
      </c>
      <c r="BN830">
        <v>2024</v>
      </c>
    </row>
    <row r="831" spans="1:66" x14ac:dyDescent="0.25">
      <c r="A831" t="s">
        <v>513</v>
      </c>
      <c r="B831">
        <v>2024</v>
      </c>
      <c r="C831">
        <v>7</v>
      </c>
      <c r="D831" t="s">
        <v>4143</v>
      </c>
      <c r="E831" t="s">
        <v>4144</v>
      </c>
      <c r="F831">
        <v>82</v>
      </c>
      <c r="G831" t="s">
        <v>4145</v>
      </c>
      <c r="H831">
        <v>20230703</v>
      </c>
      <c r="I831">
        <v>20230707</v>
      </c>
      <c r="J831">
        <v>5</v>
      </c>
      <c r="K831">
        <v>0</v>
      </c>
      <c r="L831" t="s">
        <v>4146</v>
      </c>
      <c r="M831" t="s">
        <v>4147</v>
      </c>
      <c r="N831" t="s">
        <v>91</v>
      </c>
      <c r="O831" t="s">
        <v>3</v>
      </c>
      <c r="P831" t="s">
        <v>92</v>
      </c>
      <c r="Q831" t="s">
        <v>93</v>
      </c>
      <c r="R831">
        <v>111</v>
      </c>
      <c r="S831" t="s">
        <v>94</v>
      </c>
      <c r="T831" t="s">
        <v>718</v>
      </c>
      <c r="U831" t="s">
        <v>719</v>
      </c>
      <c r="V831">
        <v>13210</v>
      </c>
      <c r="W831">
        <v>4864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80</v>
      </c>
      <c r="AE831">
        <v>300</v>
      </c>
      <c r="AF831">
        <v>45428</v>
      </c>
      <c r="AG831">
        <v>45428</v>
      </c>
      <c r="AH831">
        <v>0</v>
      </c>
      <c r="AI831" t="s">
        <v>91</v>
      </c>
      <c r="AJ831" t="s">
        <v>3</v>
      </c>
      <c r="AK831" t="s">
        <v>92</v>
      </c>
      <c r="AL831" t="s">
        <v>93</v>
      </c>
      <c r="AM831">
        <v>7</v>
      </c>
      <c r="AN831">
        <v>2</v>
      </c>
      <c r="AO831">
        <v>10</v>
      </c>
      <c r="AP831">
        <v>42616</v>
      </c>
      <c r="AQ831">
        <v>12</v>
      </c>
      <c r="AR831">
        <v>1</v>
      </c>
      <c r="AS831">
        <v>1012</v>
      </c>
      <c r="AT831">
        <v>0.52253000000000005</v>
      </c>
      <c r="AU831">
        <v>0.52237999999999996</v>
      </c>
      <c r="AV831">
        <v>1.4999999999999999E-4</v>
      </c>
      <c r="AW831">
        <v>0.52237999439239502</v>
      </c>
      <c r="AX831">
        <v>0.52237999439239502</v>
      </c>
      <c r="AY831">
        <v>0</v>
      </c>
      <c r="AZ831" t="s">
        <v>97</v>
      </c>
      <c r="BA831" t="s">
        <v>98</v>
      </c>
      <c r="BB831" t="s">
        <v>91</v>
      </c>
      <c r="BD831" t="s">
        <v>91</v>
      </c>
      <c r="BF831" t="s">
        <v>110</v>
      </c>
      <c r="BG831" t="s">
        <v>100</v>
      </c>
      <c r="BH831" t="s">
        <v>111</v>
      </c>
      <c r="BI831" t="s">
        <v>112</v>
      </c>
      <c r="BJ831" t="s">
        <v>103</v>
      </c>
      <c r="BK831" t="s">
        <v>104</v>
      </c>
      <c r="BM831" t="s">
        <v>104</v>
      </c>
      <c r="BN831">
        <v>2023</v>
      </c>
    </row>
    <row r="832" spans="1:66" x14ac:dyDescent="0.25">
      <c r="A832" t="s">
        <v>513</v>
      </c>
      <c r="B832">
        <v>2024</v>
      </c>
      <c r="C832">
        <v>7</v>
      </c>
      <c r="D832" t="s">
        <v>4148</v>
      </c>
      <c r="E832" t="s">
        <v>4149</v>
      </c>
      <c r="F832">
        <v>44</v>
      </c>
      <c r="G832" t="s">
        <v>4150</v>
      </c>
      <c r="H832">
        <v>20230717</v>
      </c>
      <c r="I832">
        <v>20230728</v>
      </c>
      <c r="J832">
        <v>12</v>
      </c>
      <c r="K832">
        <v>0</v>
      </c>
      <c r="L832" t="s">
        <v>4151</v>
      </c>
      <c r="M832" t="s">
        <v>4152</v>
      </c>
      <c r="N832" t="s">
        <v>91</v>
      </c>
      <c r="O832" t="s">
        <v>3</v>
      </c>
      <c r="P832" t="s">
        <v>92</v>
      </c>
      <c r="Q832" t="s">
        <v>93</v>
      </c>
      <c r="R832">
        <v>111</v>
      </c>
      <c r="S832" t="s">
        <v>94</v>
      </c>
      <c r="T832" t="s">
        <v>95</v>
      </c>
      <c r="U832" t="s">
        <v>96</v>
      </c>
      <c r="V832">
        <v>40400</v>
      </c>
      <c r="W832">
        <v>12872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220</v>
      </c>
      <c r="AE832">
        <v>825</v>
      </c>
      <c r="AF832">
        <v>82856</v>
      </c>
      <c r="AG832">
        <v>82856</v>
      </c>
      <c r="AH832">
        <v>0</v>
      </c>
      <c r="AI832" t="s">
        <v>91</v>
      </c>
      <c r="AJ832" t="s">
        <v>3</v>
      </c>
      <c r="AK832" t="s">
        <v>92</v>
      </c>
      <c r="AL832" t="s">
        <v>93</v>
      </c>
      <c r="AM832">
        <v>13</v>
      </c>
      <c r="AN832">
        <v>4</v>
      </c>
      <c r="AO832">
        <v>18</v>
      </c>
      <c r="AP832">
        <v>88047</v>
      </c>
      <c r="AQ832">
        <v>23</v>
      </c>
      <c r="AR832">
        <v>1</v>
      </c>
      <c r="AS832">
        <v>1023</v>
      </c>
      <c r="AT832">
        <v>1.0795399999999999</v>
      </c>
      <c r="AU832">
        <v>1.0792600000000001</v>
      </c>
      <c r="AV832">
        <v>2.7999999999999998E-4</v>
      </c>
      <c r="AW832">
        <v>1.079259991645813</v>
      </c>
      <c r="AX832">
        <v>1.079259991645813</v>
      </c>
      <c r="AY832">
        <v>0</v>
      </c>
      <c r="AZ832" t="s">
        <v>97</v>
      </c>
      <c r="BA832" t="s">
        <v>98</v>
      </c>
      <c r="BB832" t="s">
        <v>91</v>
      </c>
      <c r="BD832" t="s">
        <v>91</v>
      </c>
      <c r="BF832" t="s">
        <v>3127</v>
      </c>
      <c r="BG832" t="s">
        <v>403</v>
      </c>
      <c r="BH832" t="s">
        <v>707</v>
      </c>
      <c r="BI832" t="s">
        <v>707</v>
      </c>
      <c r="BJ832" t="s">
        <v>103</v>
      </c>
      <c r="BK832" t="s">
        <v>104</v>
      </c>
      <c r="BM832" t="s">
        <v>104</v>
      </c>
      <c r="BN832">
        <v>2023</v>
      </c>
    </row>
    <row r="833" spans="1:66" x14ac:dyDescent="0.25">
      <c r="A833" t="s">
        <v>513</v>
      </c>
      <c r="B833">
        <v>2024</v>
      </c>
      <c r="C833">
        <v>11</v>
      </c>
      <c r="D833" t="s">
        <v>4153</v>
      </c>
      <c r="E833" t="s">
        <v>4154</v>
      </c>
      <c r="F833">
        <v>80</v>
      </c>
      <c r="G833" t="s">
        <v>4155</v>
      </c>
      <c r="H833">
        <v>20231030</v>
      </c>
      <c r="I833">
        <v>20231110</v>
      </c>
      <c r="J833">
        <v>12</v>
      </c>
      <c r="K833">
        <v>0</v>
      </c>
      <c r="L833" t="s">
        <v>135</v>
      </c>
      <c r="M833" t="s">
        <v>4156</v>
      </c>
      <c r="N833" t="s">
        <v>91</v>
      </c>
      <c r="O833" t="s">
        <v>3</v>
      </c>
      <c r="P833" t="s">
        <v>92</v>
      </c>
      <c r="Q833" t="s">
        <v>93</v>
      </c>
      <c r="R833">
        <v>205</v>
      </c>
      <c r="S833" t="s">
        <v>94</v>
      </c>
      <c r="T833" t="s">
        <v>95</v>
      </c>
      <c r="U833" t="s">
        <v>96</v>
      </c>
      <c r="V833">
        <v>38200</v>
      </c>
      <c r="W833">
        <v>12872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220</v>
      </c>
      <c r="AE833">
        <v>825</v>
      </c>
      <c r="AF833">
        <v>76991</v>
      </c>
      <c r="AG833">
        <v>76991</v>
      </c>
      <c r="AH833">
        <v>0</v>
      </c>
      <c r="AI833" t="s">
        <v>91</v>
      </c>
      <c r="AJ833" t="s">
        <v>3</v>
      </c>
      <c r="AK833" t="s">
        <v>92</v>
      </c>
      <c r="AL833" t="s">
        <v>93</v>
      </c>
      <c r="AM833">
        <v>13</v>
      </c>
      <c r="AN833">
        <v>4</v>
      </c>
      <c r="AO833">
        <v>18</v>
      </c>
      <c r="AP833">
        <v>88047</v>
      </c>
      <c r="AQ833">
        <v>23</v>
      </c>
      <c r="AR833">
        <v>1</v>
      </c>
      <c r="AS833">
        <v>1023</v>
      </c>
      <c r="AT833">
        <v>1.0795399999999999</v>
      </c>
      <c r="AU833">
        <v>1.0792600000000001</v>
      </c>
      <c r="AV833">
        <v>2.7999999999999998E-4</v>
      </c>
      <c r="AW833">
        <v>1.079259991645813</v>
      </c>
      <c r="AX833">
        <v>1.079259991645813</v>
      </c>
      <c r="AY833">
        <v>0</v>
      </c>
      <c r="AZ833" t="s">
        <v>128</v>
      </c>
      <c r="BA833" t="s">
        <v>98</v>
      </c>
      <c r="BB833" t="s">
        <v>91</v>
      </c>
      <c r="BD833" t="s">
        <v>91</v>
      </c>
      <c r="BF833" t="s">
        <v>302</v>
      </c>
      <c r="BG833" t="s">
        <v>100</v>
      </c>
      <c r="BH833" t="s">
        <v>111</v>
      </c>
      <c r="BI833" t="s">
        <v>112</v>
      </c>
      <c r="BJ833" t="s">
        <v>103</v>
      </c>
      <c r="BK833" t="s">
        <v>104</v>
      </c>
      <c r="BM833" t="s">
        <v>104</v>
      </c>
      <c r="BN833">
        <v>2023</v>
      </c>
    </row>
    <row r="834" spans="1:66" x14ac:dyDescent="0.25">
      <c r="A834" t="s">
        <v>513</v>
      </c>
      <c r="B834">
        <v>2024</v>
      </c>
      <c r="C834">
        <v>11</v>
      </c>
      <c r="D834" t="s">
        <v>4157</v>
      </c>
      <c r="E834" t="s">
        <v>4158</v>
      </c>
      <c r="F834">
        <v>65</v>
      </c>
      <c r="G834" t="s">
        <v>4159</v>
      </c>
      <c r="H834">
        <v>20231030</v>
      </c>
      <c r="I834">
        <v>20231108</v>
      </c>
      <c r="J834">
        <v>10</v>
      </c>
      <c r="K834">
        <v>0</v>
      </c>
      <c r="L834" t="s">
        <v>125</v>
      </c>
      <c r="M834" t="s">
        <v>4160</v>
      </c>
      <c r="N834" t="s">
        <v>91</v>
      </c>
      <c r="O834" t="s">
        <v>3</v>
      </c>
      <c r="P834" t="s">
        <v>92</v>
      </c>
      <c r="Q834" t="s">
        <v>93</v>
      </c>
      <c r="R834">
        <v>205</v>
      </c>
      <c r="S834" t="s">
        <v>94</v>
      </c>
      <c r="T834" t="s">
        <v>95</v>
      </c>
      <c r="U834" t="s">
        <v>96</v>
      </c>
      <c r="V834">
        <v>32075</v>
      </c>
      <c r="W834">
        <v>10776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180</v>
      </c>
      <c r="AE834">
        <v>675</v>
      </c>
      <c r="AF834">
        <v>76991</v>
      </c>
      <c r="AG834">
        <v>76991</v>
      </c>
      <c r="AH834">
        <v>0</v>
      </c>
      <c r="AI834" t="s">
        <v>91</v>
      </c>
      <c r="AJ834" t="s">
        <v>3</v>
      </c>
      <c r="AK834" t="s">
        <v>92</v>
      </c>
      <c r="AL834" t="s">
        <v>93</v>
      </c>
      <c r="AM834">
        <v>13</v>
      </c>
      <c r="AN834">
        <v>4</v>
      </c>
      <c r="AO834">
        <v>18</v>
      </c>
      <c r="AP834">
        <v>88047</v>
      </c>
      <c r="AQ834">
        <v>23</v>
      </c>
      <c r="AR834">
        <v>1</v>
      </c>
      <c r="AS834">
        <v>1023</v>
      </c>
      <c r="AT834">
        <v>1.0795399999999999</v>
      </c>
      <c r="AU834">
        <v>1.0792600000000001</v>
      </c>
      <c r="AV834">
        <v>2.7999999999999998E-4</v>
      </c>
      <c r="AW834">
        <v>1.079259991645813</v>
      </c>
      <c r="AX834">
        <v>1.079259991645813</v>
      </c>
      <c r="AY834">
        <v>0</v>
      </c>
      <c r="AZ834" t="s">
        <v>128</v>
      </c>
      <c r="BA834" t="s">
        <v>98</v>
      </c>
      <c r="BB834" t="s">
        <v>91</v>
      </c>
      <c r="BD834" t="s">
        <v>91</v>
      </c>
      <c r="BF834" t="s">
        <v>639</v>
      </c>
      <c r="BG834" t="s">
        <v>100</v>
      </c>
      <c r="BH834" t="s">
        <v>220</v>
      </c>
      <c r="BI834" t="s">
        <v>220</v>
      </c>
      <c r="BJ834" t="s">
        <v>103</v>
      </c>
      <c r="BK834" t="s">
        <v>104</v>
      </c>
      <c r="BM834" t="s">
        <v>104</v>
      </c>
      <c r="BN834">
        <v>2023</v>
      </c>
    </row>
    <row r="835" spans="1:66" x14ac:dyDescent="0.25">
      <c r="A835" t="s">
        <v>513</v>
      </c>
      <c r="B835">
        <v>2024</v>
      </c>
      <c r="C835">
        <v>11</v>
      </c>
      <c r="D835" t="s">
        <v>4161</v>
      </c>
      <c r="E835" t="s">
        <v>4162</v>
      </c>
      <c r="F835">
        <v>43</v>
      </c>
      <c r="G835" t="s">
        <v>4163</v>
      </c>
      <c r="H835">
        <v>20231023</v>
      </c>
      <c r="I835">
        <v>20231105</v>
      </c>
      <c r="J835">
        <v>14</v>
      </c>
      <c r="K835">
        <v>0</v>
      </c>
      <c r="L835" t="s">
        <v>4164</v>
      </c>
      <c r="M835" t="s">
        <v>4165</v>
      </c>
      <c r="N835" t="s">
        <v>91</v>
      </c>
      <c r="O835" t="s">
        <v>3</v>
      </c>
      <c r="P835" t="s">
        <v>92</v>
      </c>
      <c r="Q835" t="s">
        <v>93</v>
      </c>
      <c r="R835">
        <v>213</v>
      </c>
      <c r="S835" t="s">
        <v>94</v>
      </c>
      <c r="T835" t="s">
        <v>414</v>
      </c>
      <c r="U835" t="s">
        <v>415</v>
      </c>
      <c r="V835">
        <v>120190</v>
      </c>
      <c r="W835">
        <v>15943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260</v>
      </c>
      <c r="AE835">
        <v>1950</v>
      </c>
      <c r="AF835">
        <v>131011</v>
      </c>
      <c r="AG835">
        <v>131011</v>
      </c>
      <c r="AH835">
        <v>0</v>
      </c>
      <c r="AI835" t="s">
        <v>91</v>
      </c>
      <c r="AJ835" t="s">
        <v>3</v>
      </c>
      <c r="AK835" t="s">
        <v>92</v>
      </c>
      <c r="AL835" t="s">
        <v>93</v>
      </c>
      <c r="AM835">
        <v>19</v>
      </c>
      <c r="AN835">
        <v>6</v>
      </c>
      <c r="AO835">
        <v>25</v>
      </c>
      <c r="AP835">
        <v>146629</v>
      </c>
      <c r="AQ835">
        <v>14</v>
      </c>
      <c r="AR835">
        <v>1</v>
      </c>
      <c r="AS835">
        <v>1014</v>
      </c>
      <c r="AT835">
        <v>1.7975099999999999</v>
      </c>
      <c r="AU835">
        <v>1.7973399999999999</v>
      </c>
      <c r="AV835">
        <v>1.7000000000000001E-4</v>
      </c>
      <c r="AW835">
        <v>1.7973400354385376</v>
      </c>
      <c r="AX835">
        <v>1.7973400354385376</v>
      </c>
      <c r="AY835">
        <v>0</v>
      </c>
      <c r="AZ835" t="s">
        <v>128</v>
      </c>
      <c r="BA835" t="s">
        <v>226</v>
      </c>
      <c r="BB835" t="s">
        <v>91</v>
      </c>
      <c r="BD835" t="s">
        <v>186</v>
      </c>
      <c r="BF835" t="s">
        <v>4166</v>
      </c>
      <c r="BG835" t="s">
        <v>130</v>
      </c>
      <c r="BH835" t="s">
        <v>512</v>
      </c>
      <c r="BI835" t="s">
        <v>512</v>
      </c>
      <c r="BJ835" t="s">
        <v>103</v>
      </c>
      <c r="BK835" t="s">
        <v>104</v>
      </c>
      <c r="BM835" t="s">
        <v>104</v>
      </c>
      <c r="BN835">
        <v>2023</v>
      </c>
    </row>
    <row r="836" spans="1:66" x14ac:dyDescent="0.25">
      <c r="A836" t="s">
        <v>9</v>
      </c>
      <c r="B836">
        <v>2024</v>
      </c>
      <c r="C836">
        <v>6</v>
      </c>
      <c r="D836" t="s">
        <v>4167</v>
      </c>
      <c r="E836" t="s">
        <v>4168</v>
      </c>
      <c r="F836">
        <v>63</v>
      </c>
      <c r="G836" t="s">
        <v>4169</v>
      </c>
      <c r="H836">
        <v>20210615</v>
      </c>
      <c r="I836">
        <v>20210630</v>
      </c>
      <c r="J836">
        <v>16</v>
      </c>
      <c r="K836">
        <v>0</v>
      </c>
      <c r="L836" t="s">
        <v>449</v>
      </c>
      <c r="M836" t="s">
        <v>4170</v>
      </c>
      <c r="N836" t="s">
        <v>91</v>
      </c>
      <c r="O836" t="s">
        <v>3</v>
      </c>
      <c r="P836" t="s">
        <v>92</v>
      </c>
      <c r="Q836" t="s">
        <v>93</v>
      </c>
      <c r="R836">
        <v>111</v>
      </c>
      <c r="S836" t="s">
        <v>94</v>
      </c>
      <c r="T836" t="s">
        <v>169</v>
      </c>
      <c r="U836" t="s">
        <v>170</v>
      </c>
      <c r="V836">
        <v>61978</v>
      </c>
      <c r="W836">
        <v>17064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300</v>
      </c>
      <c r="AE836">
        <v>1125</v>
      </c>
      <c r="AF836">
        <v>97148</v>
      </c>
      <c r="AG836">
        <v>97148</v>
      </c>
      <c r="AH836">
        <v>0</v>
      </c>
      <c r="AI836" t="s">
        <v>91</v>
      </c>
      <c r="AJ836" t="s">
        <v>3</v>
      </c>
      <c r="AK836" t="s">
        <v>92</v>
      </c>
      <c r="AL836" t="s">
        <v>93</v>
      </c>
      <c r="AM836">
        <v>1</v>
      </c>
      <c r="AN836">
        <v>1</v>
      </c>
      <c r="AO836">
        <v>999999999</v>
      </c>
      <c r="AP836">
        <v>9812</v>
      </c>
      <c r="AQ836">
        <v>1</v>
      </c>
      <c r="AR836">
        <v>1</v>
      </c>
      <c r="AS836">
        <v>999999999</v>
      </c>
      <c r="AT836">
        <v>0.12028</v>
      </c>
      <c r="AU836">
        <v>0.12027</v>
      </c>
      <c r="AV836">
        <v>1.0000000000000001E-5</v>
      </c>
      <c r="AW836">
        <v>0.12026999890804291</v>
      </c>
      <c r="AX836">
        <v>0.12026999890804291</v>
      </c>
      <c r="AY836">
        <v>0</v>
      </c>
      <c r="AZ836" t="s">
        <v>97</v>
      </c>
      <c r="BA836" t="s">
        <v>98</v>
      </c>
      <c r="BB836" t="s">
        <v>91</v>
      </c>
      <c r="BD836" t="s">
        <v>1007</v>
      </c>
      <c r="BF836" t="s">
        <v>4171</v>
      </c>
      <c r="BG836" t="s">
        <v>403</v>
      </c>
      <c r="BH836" t="s">
        <v>800</v>
      </c>
      <c r="BI836" t="s">
        <v>800</v>
      </c>
      <c r="BJ836" t="s">
        <v>103</v>
      </c>
      <c r="BK836" t="s">
        <v>104</v>
      </c>
      <c r="BM836" t="s">
        <v>104</v>
      </c>
      <c r="BN836">
        <v>2021</v>
      </c>
    </row>
    <row r="837" spans="1:66" x14ac:dyDescent="0.25">
      <c r="A837" t="s">
        <v>513</v>
      </c>
      <c r="B837">
        <v>2024</v>
      </c>
      <c r="C837">
        <v>10</v>
      </c>
      <c r="D837" t="s">
        <v>4172</v>
      </c>
      <c r="E837" t="s">
        <v>4173</v>
      </c>
      <c r="F837">
        <v>66</v>
      </c>
      <c r="G837" t="s">
        <v>4174</v>
      </c>
      <c r="H837">
        <v>20231002</v>
      </c>
      <c r="I837">
        <v>20231016</v>
      </c>
      <c r="J837">
        <v>15</v>
      </c>
      <c r="K837">
        <v>0</v>
      </c>
      <c r="L837" t="s">
        <v>3162</v>
      </c>
      <c r="M837" t="s">
        <v>4175</v>
      </c>
      <c r="N837" t="s">
        <v>91</v>
      </c>
      <c r="O837" t="s">
        <v>3</v>
      </c>
      <c r="P837" t="s">
        <v>92</v>
      </c>
      <c r="Q837" t="s">
        <v>93</v>
      </c>
      <c r="R837">
        <v>211</v>
      </c>
      <c r="S837" t="s">
        <v>94</v>
      </c>
      <c r="T837" t="s">
        <v>118</v>
      </c>
      <c r="U837" t="s">
        <v>119</v>
      </c>
      <c r="V837">
        <v>50095</v>
      </c>
      <c r="W837">
        <v>16016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280</v>
      </c>
      <c r="AE837">
        <v>1050</v>
      </c>
      <c r="AF837">
        <v>111871</v>
      </c>
      <c r="AG837">
        <v>111871</v>
      </c>
      <c r="AH837">
        <v>0</v>
      </c>
      <c r="AI837" t="s">
        <v>91</v>
      </c>
      <c r="AJ837" t="s">
        <v>3</v>
      </c>
      <c r="AK837" t="s">
        <v>92</v>
      </c>
      <c r="AL837" t="s">
        <v>93</v>
      </c>
      <c r="AM837">
        <v>18</v>
      </c>
      <c r="AN837">
        <v>6</v>
      </c>
      <c r="AO837">
        <v>23</v>
      </c>
      <c r="AP837">
        <v>133830</v>
      </c>
      <c r="AQ837">
        <v>18</v>
      </c>
      <c r="AR837">
        <v>1</v>
      </c>
      <c r="AS837">
        <v>1018</v>
      </c>
      <c r="AT837">
        <v>1.6406700000000001</v>
      </c>
      <c r="AU837">
        <v>1.64045</v>
      </c>
      <c r="AV837">
        <v>2.2000000000000001E-4</v>
      </c>
      <c r="AW837">
        <v>1.6404500007629395</v>
      </c>
      <c r="AX837">
        <v>1.6404500007629395</v>
      </c>
      <c r="AY837">
        <v>0</v>
      </c>
      <c r="AZ837" t="s">
        <v>234</v>
      </c>
      <c r="BA837" t="s">
        <v>98</v>
      </c>
      <c r="BB837" t="s">
        <v>91</v>
      </c>
      <c r="BD837" t="s">
        <v>91</v>
      </c>
      <c r="BF837" t="s">
        <v>110</v>
      </c>
      <c r="BG837" t="s">
        <v>100</v>
      </c>
      <c r="BH837" t="s">
        <v>111</v>
      </c>
      <c r="BI837" t="s">
        <v>112</v>
      </c>
      <c r="BJ837" t="s">
        <v>103</v>
      </c>
      <c r="BK837" t="s">
        <v>104</v>
      </c>
      <c r="BM837" t="s">
        <v>104</v>
      </c>
      <c r="BN837">
        <v>2023</v>
      </c>
    </row>
    <row r="838" spans="1:66" x14ac:dyDescent="0.25">
      <c r="A838" t="s">
        <v>513</v>
      </c>
      <c r="B838">
        <v>2024</v>
      </c>
      <c r="C838">
        <v>9</v>
      </c>
      <c r="D838" t="s">
        <v>4176</v>
      </c>
      <c r="E838" t="s">
        <v>4177</v>
      </c>
      <c r="F838">
        <v>54</v>
      </c>
      <c r="G838" t="s">
        <v>4178</v>
      </c>
      <c r="H838">
        <v>20230918</v>
      </c>
      <c r="I838">
        <v>20230925</v>
      </c>
      <c r="J838">
        <v>8</v>
      </c>
      <c r="K838">
        <v>0</v>
      </c>
      <c r="L838" t="s">
        <v>4179</v>
      </c>
      <c r="M838" t="s">
        <v>4180</v>
      </c>
      <c r="N838" t="s">
        <v>91</v>
      </c>
      <c r="O838" t="s">
        <v>3</v>
      </c>
      <c r="P838" t="s">
        <v>92</v>
      </c>
      <c r="Q838" t="s">
        <v>93</v>
      </c>
      <c r="R838">
        <v>211</v>
      </c>
      <c r="S838" t="s">
        <v>94</v>
      </c>
      <c r="T838" t="s">
        <v>95</v>
      </c>
      <c r="U838" t="s">
        <v>96</v>
      </c>
      <c r="V838">
        <v>23866</v>
      </c>
      <c r="W838">
        <v>8512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140</v>
      </c>
      <c r="AE838">
        <v>525</v>
      </c>
      <c r="AF838">
        <v>76096</v>
      </c>
      <c r="AG838">
        <v>76096</v>
      </c>
      <c r="AH838">
        <v>0</v>
      </c>
      <c r="AI838" t="s">
        <v>91</v>
      </c>
      <c r="AJ838" t="s">
        <v>3</v>
      </c>
      <c r="AK838" t="s">
        <v>92</v>
      </c>
      <c r="AL838" t="s">
        <v>93</v>
      </c>
      <c r="AM838">
        <v>13</v>
      </c>
      <c r="AN838">
        <v>4</v>
      </c>
      <c r="AO838">
        <v>18</v>
      </c>
      <c r="AP838">
        <v>88047</v>
      </c>
      <c r="AQ838">
        <v>23</v>
      </c>
      <c r="AR838">
        <v>1</v>
      </c>
      <c r="AS838">
        <v>1023</v>
      </c>
      <c r="AT838">
        <v>1.0795399999999999</v>
      </c>
      <c r="AU838">
        <v>1.0792600000000001</v>
      </c>
      <c r="AV838">
        <v>2.7999999999999998E-4</v>
      </c>
      <c r="AW838">
        <v>1.079259991645813</v>
      </c>
      <c r="AX838">
        <v>1.079259991645813</v>
      </c>
      <c r="AY838">
        <v>0</v>
      </c>
      <c r="AZ838" t="s">
        <v>128</v>
      </c>
      <c r="BA838" t="s">
        <v>139</v>
      </c>
      <c r="BB838" t="s">
        <v>91</v>
      </c>
      <c r="BD838" t="s">
        <v>91</v>
      </c>
      <c r="BF838" t="s">
        <v>2804</v>
      </c>
      <c r="BG838" t="s">
        <v>100</v>
      </c>
      <c r="BH838" t="s">
        <v>177</v>
      </c>
      <c r="BI838" t="s">
        <v>229</v>
      </c>
      <c r="BJ838" t="s">
        <v>103</v>
      </c>
      <c r="BK838" t="s">
        <v>104</v>
      </c>
      <c r="BM838" t="s">
        <v>104</v>
      </c>
      <c r="BN838">
        <v>2023</v>
      </c>
    </row>
    <row r="839" spans="1:66" x14ac:dyDescent="0.25">
      <c r="A839" t="s">
        <v>513</v>
      </c>
      <c r="B839">
        <v>2024</v>
      </c>
      <c r="C839">
        <v>10</v>
      </c>
      <c r="D839" t="s">
        <v>4181</v>
      </c>
      <c r="E839" t="s">
        <v>4182</v>
      </c>
      <c r="F839">
        <v>65</v>
      </c>
      <c r="G839" t="s">
        <v>4183</v>
      </c>
      <c r="H839">
        <v>20230925</v>
      </c>
      <c r="I839">
        <v>20231006</v>
      </c>
      <c r="J839">
        <v>12</v>
      </c>
      <c r="K839">
        <v>0</v>
      </c>
      <c r="L839" t="s">
        <v>2640</v>
      </c>
      <c r="M839" t="s">
        <v>4184</v>
      </c>
      <c r="N839" t="s">
        <v>91</v>
      </c>
      <c r="O839" t="s">
        <v>3</v>
      </c>
      <c r="P839" t="s">
        <v>92</v>
      </c>
      <c r="Q839" t="s">
        <v>93</v>
      </c>
      <c r="R839">
        <v>111</v>
      </c>
      <c r="S839" t="s">
        <v>94</v>
      </c>
      <c r="T839" t="s">
        <v>95</v>
      </c>
      <c r="U839" t="s">
        <v>96</v>
      </c>
      <c r="V839">
        <v>50502</v>
      </c>
      <c r="W839">
        <v>12872</v>
      </c>
      <c r="X839">
        <v>0</v>
      </c>
      <c r="Y839">
        <v>0</v>
      </c>
      <c r="Z839">
        <v>472.95</v>
      </c>
      <c r="AA839">
        <v>0</v>
      </c>
      <c r="AB839">
        <v>0</v>
      </c>
      <c r="AC839">
        <v>484.3</v>
      </c>
      <c r="AD839">
        <v>220</v>
      </c>
      <c r="AE839">
        <v>825</v>
      </c>
      <c r="AF839">
        <v>82864</v>
      </c>
      <c r="AG839">
        <v>82864</v>
      </c>
      <c r="AH839">
        <v>0</v>
      </c>
      <c r="AI839" t="s">
        <v>91</v>
      </c>
      <c r="AJ839" t="s">
        <v>3</v>
      </c>
      <c r="AK839" t="s">
        <v>92</v>
      </c>
      <c r="AL839" t="s">
        <v>93</v>
      </c>
      <c r="AM839">
        <v>13</v>
      </c>
      <c r="AN839">
        <v>4</v>
      </c>
      <c r="AO839">
        <v>18</v>
      </c>
      <c r="AP839">
        <v>88047</v>
      </c>
      <c r="AQ839">
        <v>23</v>
      </c>
      <c r="AR839">
        <v>1</v>
      </c>
      <c r="AS839">
        <v>1023</v>
      </c>
      <c r="AT839">
        <v>1.0795399999999999</v>
      </c>
      <c r="AU839">
        <v>1.0792600000000001</v>
      </c>
      <c r="AV839">
        <v>2.7999999999999998E-4</v>
      </c>
      <c r="AW839">
        <v>1.0795399916532915</v>
      </c>
      <c r="AX839">
        <v>1.079259991645813</v>
      </c>
      <c r="AY839">
        <v>2.8000000747852027E-4</v>
      </c>
      <c r="AZ839" t="s">
        <v>128</v>
      </c>
      <c r="BA839" t="s">
        <v>98</v>
      </c>
      <c r="BB839" t="s">
        <v>91</v>
      </c>
      <c r="BD839" t="s">
        <v>91</v>
      </c>
      <c r="BF839" t="s">
        <v>365</v>
      </c>
      <c r="BG839" t="s">
        <v>100</v>
      </c>
      <c r="BH839" t="s">
        <v>111</v>
      </c>
      <c r="BI839" t="s">
        <v>112</v>
      </c>
      <c r="BJ839" t="s">
        <v>103</v>
      </c>
      <c r="BK839" t="s">
        <v>104</v>
      </c>
      <c r="BM839" t="s">
        <v>104</v>
      </c>
      <c r="BN839">
        <v>2023</v>
      </c>
    </row>
    <row r="840" spans="1:66" x14ac:dyDescent="0.25">
      <c r="A840" t="s">
        <v>513</v>
      </c>
      <c r="B840">
        <v>2024</v>
      </c>
      <c r="C840">
        <v>12</v>
      </c>
      <c r="D840" t="s">
        <v>4185</v>
      </c>
      <c r="E840" t="s">
        <v>598</v>
      </c>
      <c r="F840">
        <v>60</v>
      </c>
      <c r="G840" t="s">
        <v>599</v>
      </c>
      <c r="H840">
        <v>20231120</v>
      </c>
      <c r="I840">
        <v>20231201</v>
      </c>
      <c r="J840">
        <v>12</v>
      </c>
      <c r="K840">
        <v>0</v>
      </c>
      <c r="L840" t="s">
        <v>343</v>
      </c>
      <c r="M840" t="s">
        <v>4186</v>
      </c>
      <c r="N840" t="s">
        <v>91</v>
      </c>
      <c r="O840" t="s">
        <v>3</v>
      </c>
      <c r="P840" t="s">
        <v>92</v>
      </c>
      <c r="Q840" t="s">
        <v>93</v>
      </c>
      <c r="R840">
        <v>211</v>
      </c>
      <c r="S840" t="s">
        <v>94</v>
      </c>
      <c r="T840" t="s">
        <v>95</v>
      </c>
      <c r="U840" t="s">
        <v>96</v>
      </c>
      <c r="V840">
        <v>43328</v>
      </c>
      <c r="W840">
        <v>12872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220</v>
      </c>
      <c r="AE840">
        <v>825</v>
      </c>
      <c r="AF840">
        <v>76096</v>
      </c>
      <c r="AG840">
        <v>76096</v>
      </c>
      <c r="AH840">
        <v>0</v>
      </c>
      <c r="AI840" t="s">
        <v>91</v>
      </c>
      <c r="AJ840" t="s">
        <v>3</v>
      </c>
      <c r="AK840" t="s">
        <v>92</v>
      </c>
      <c r="AL840" t="s">
        <v>93</v>
      </c>
      <c r="AM840">
        <v>13</v>
      </c>
      <c r="AN840">
        <v>4</v>
      </c>
      <c r="AO840">
        <v>18</v>
      </c>
      <c r="AP840">
        <v>88047</v>
      </c>
      <c r="AQ840">
        <v>23</v>
      </c>
      <c r="AR840">
        <v>1</v>
      </c>
      <c r="AS840">
        <v>1023</v>
      </c>
      <c r="AT840">
        <v>1.0795399999999999</v>
      </c>
      <c r="AU840">
        <v>1.0792600000000001</v>
      </c>
      <c r="AV840">
        <v>2.7999999999999998E-4</v>
      </c>
      <c r="AW840">
        <v>1.079259991645813</v>
      </c>
      <c r="AX840">
        <v>1.079259991645813</v>
      </c>
      <c r="AY840">
        <v>0</v>
      </c>
      <c r="AZ840" t="s">
        <v>97</v>
      </c>
      <c r="BA840" t="s">
        <v>98</v>
      </c>
      <c r="BB840" t="s">
        <v>91</v>
      </c>
      <c r="BD840" t="s">
        <v>91</v>
      </c>
      <c r="BF840" t="s">
        <v>110</v>
      </c>
      <c r="BG840" t="s">
        <v>100</v>
      </c>
      <c r="BH840" t="s">
        <v>111</v>
      </c>
      <c r="BI840" t="s">
        <v>112</v>
      </c>
      <c r="BJ840" t="s">
        <v>103</v>
      </c>
      <c r="BK840" t="s">
        <v>104</v>
      </c>
      <c r="BM840" t="s">
        <v>104</v>
      </c>
      <c r="BN840">
        <v>2023</v>
      </c>
    </row>
    <row r="841" spans="1:66" x14ac:dyDescent="0.25">
      <c r="A841" t="s">
        <v>7</v>
      </c>
      <c r="B841">
        <v>2024</v>
      </c>
      <c r="C841">
        <v>8</v>
      </c>
      <c r="D841" t="s">
        <v>4187</v>
      </c>
      <c r="E841" t="s">
        <v>4188</v>
      </c>
      <c r="F841">
        <v>49</v>
      </c>
      <c r="G841" t="s">
        <v>4189</v>
      </c>
      <c r="H841">
        <v>20240726</v>
      </c>
      <c r="I841">
        <v>20240809</v>
      </c>
      <c r="J841">
        <v>15</v>
      </c>
      <c r="K841">
        <v>0</v>
      </c>
      <c r="L841" t="s">
        <v>135</v>
      </c>
      <c r="M841" t="s">
        <v>4190</v>
      </c>
      <c r="N841" t="s">
        <v>91</v>
      </c>
      <c r="O841" t="s">
        <v>3</v>
      </c>
      <c r="P841" t="s">
        <v>92</v>
      </c>
      <c r="Q841" t="s">
        <v>93</v>
      </c>
      <c r="R841">
        <v>111</v>
      </c>
      <c r="S841" t="s">
        <v>94</v>
      </c>
      <c r="T841" t="s">
        <v>118</v>
      </c>
      <c r="U841" t="s">
        <v>119</v>
      </c>
      <c r="V841">
        <v>46390</v>
      </c>
      <c r="W841">
        <v>16016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280</v>
      </c>
      <c r="AE841">
        <v>1050</v>
      </c>
      <c r="AF841">
        <v>157699</v>
      </c>
      <c r="AG841">
        <v>157699</v>
      </c>
      <c r="AH841">
        <v>0</v>
      </c>
      <c r="AI841" t="s">
        <v>91</v>
      </c>
      <c r="AJ841" t="s">
        <v>3</v>
      </c>
      <c r="AK841" t="s">
        <v>92</v>
      </c>
      <c r="AL841" t="s">
        <v>93</v>
      </c>
      <c r="AM841">
        <v>18</v>
      </c>
      <c r="AN841">
        <v>6</v>
      </c>
      <c r="AO841">
        <v>23</v>
      </c>
      <c r="AP841">
        <v>133830</v>
      </c>
      <c r="AQ841">
        <v>18</v>
      </c>
      <c r="AR841">
        <v>1</v>
      </c>
      <c r="AS841">
        <v>1018</v>
      </c>
      <c r="AT841">
        <v>1.6406700000000001</v>
      </c>
      <c r="AU841">
        <v>1.64045</v>
      </c>
      <c r="AV841">
        <v>2.2000000000000001E-4</v>
      </c>
      <c r="AW841">
        <v>1.6404500007629395</v>
      </c>
      <c r="AX841">
        <v>1.6404500007629395</v>
      </c>
      <c r="AY841">
        <v>0</v>
      </c>
      <c r="AZ841" t="s">
        <v>128</v>
      </c>
      <c r="BA841" t="s">
        <v>98</v>
      </c>
      <c r="BB841" t="s">
        <v>91</v>
      </c>
      <c r="BD841" t="s">
        <v>91</v>
      </c>
      <c r="BF841" t="s">
        <v>110</v>
      </c>
      <c r="BG841" t="s">
        <v>100</v>
      </c>
      <c r="BH841" t="s">
        <v>111</v>
      </c>
      <c r="BI841" t="s">
        <v>112</v>
      </c>
      <c r="BJ841" t="s">
        <v>103</v>
      </c>
      <c r="BK841" t="s">
        <v>104</v>
      </c>
      <c r="BM841" t="s">
        <v>104</v>
      </c>
      <c r="BN841">
        <v>2024</v>
      </c>
    </row>
    <row r="842" spans="1:66" x14ac:dyDescent="0.25">
      <c r="A842" t="s">
        <v>513</v>
      </c>
      <c r="B842">
        <v>2024</v>
      </c>
      <c r="C842">
        <v>4</v>
      </c>
      <c r="D842" t="s">
        <v>4191</v>
      </c>
      <c r="E842" t="s">
        <v>4192</v>
      </c>
      <c r="F842">
        <v>43</v>
      </c>
      <c r="G842" t="s">
        <v>4193</v>
      </c>
      <c r="H842">
        <v>20230417</v>
      </c>
      <c r="I842">
        <v>20230428</v>
      </c>
      <c r="J842">
        <v>12</v>
      </c>
      <c r="K842">
        <v>0</v>
      </c>
      <c r="L842" t="s">
        <v>4194</v>
      </c>
      <c r="M842" t="s">
        <v>4195</v>
      </c>
      <c r="N842" t="s">
        <v>91</v>
      </c>
      <c r="O842" t="s">
        <v>3</v>
      </c>
      <c r="P842" t="s">
        <v>92</v>
      </c>
      <c r="Q842" t="s">
        <v>93</v>
      </c>
      <c r="R842">
        <v>211</v>
      </c>
      <c r="S842" t="s">
        <v>94</v>
      </c>
      <c r="T842" t="s">
        <v>95</v>
      </c>
      <c r="U842" t="s">
        <v>96</v>
      </c>
      <c r="V842">
        <v>53139</v>
      </c>
      <c r="W842">
        <v>12872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220</v>
      </c>
      <c r="AE842">
        <v>825</v>
      </c>
      <c r="AF842">
        <v>76096</v>
      </c>
      <c r="AG842">
        <v>76096</v>
      </c>
      <c r="AH842">
        <v>0</v>
      </c>
      <c r="AI842" t="s">
        <v>91</v>
      </c>
      <c r="AJ842" t="s">
        <v>3</v>
      </c>
      <c r="AK842" t="s">
        <v>92</v>
      </c>
      <c r="AL842" t="s">
        <v>93</v>
      </c>
      <c r="AM842">
        <v>13</v>
      </c>
      <c r="AN842">
        <v>4</v>
      </c>
      <c r="AO842">
        <v>18</v>
      </c>
      <c r="AP842">
        <v>88047</v>
      </c>
      <c r="AQ842">
        <v>23</v>
      </c>
      <c r="AR842">
        <v>1</v>
      </c>
      <c r="AS842">
        <v>1023</v>
      </c>
      <c r="AT842">
        <v>1.0795399999999999</v>
      </c>
      <c r="AU842">
        <v>1.0792600000000001</v>
      </c>
      <c r="AV842">
        <v>2.7999999999999998E-4</v>
      </c>
      <c r="AW842">
        <v>1.079259991645813</v>
      </c>
      <c r="AX842">
        <v>1.079259991645813</v>
      </c>
      <c r="AY842">
        <v>0</v>
      </c>
      <c r="AZ842" t="s">
        <v>97</v>
      </c>
      <c r="BA842" t="s">
        <v>98</v>
      </c>
      <c r="BB842" t="s">
        <v>91</v>
      </c>
      <c r="BD842" t="s">
        <v>91</v>
      </c>
      <c r="BF842" t="s">
        <v>208</v>
      </c>
      <c r="BG842" t="s">
        <v>100</v>
      </c>
      <c r="BH842" t="s">
        <v>101</v>
      </c>
      <c r="BI842" t="s">
        <v>102</v>
      </c>
      <c r="BJ842" t="s">
        <v>103</v>
      </c>
      <c r="BK842" t="s">
        <v>104</v>
      </c>
      <c r="BM842" t="s">
        <v>104</v>
      </c>
      <c r="BN842">
        <v>2023</v>
      </c>
    </row>
    <row r="843" spans="1:66" x14ac:dyDescent="0.25">
      <c r="A843" t="s">
        <v>7</v>
      </c>
      <c r="B843">
        <v>2024</v>
      </c>
      <c r="C843">
        <v>7</v>
      </c>
      <c r="D843" t="s">
        <v>4196</v>
      </c>
      <c r="E843" t="s">
        <v>4197</v>
      </c>
      <c r="F843">
        <v>80</v>
      </c>
      <c r="G843" t="s">
        <v>4198</v>
      </c>
      <c r="H843">
        <v>20240617</v>
      </c>
      <c r="I843">
        <v>20240701</v>
      </c>
      <c r="J843">
        <v>15</v>
      </c>
      <c r="K843">
        <v>0</v>
      </c>
      <c r="L843" t="s">
        <v>135</v>
      </c>
      <c r="M843" t="s">
        <v>4199</v>
      </c>
      <c r="N843" t="s">
        <v>91</v>
      </c>
      <c r="O843" t="s">
        <v>3</v>
      </c>
      <c r="P843" t="s">
        <v>92</v>
      </c>
      <c r="Q843" t="s">
        <v>127</v>
      </c>
      <c r="R843">
        <v>201</v>
      </c>
      <c r="S843" t="s">
        <v>94</v>
      </c>
      <c r="T843" t="s">
        <v>118</v>
      </c>
      <c r="U843" t="s">
        <v>119</v>
      </c>
      <c r="V843">
        <v>48077</v>
      </c>
      <c r="W843">
        <v>16016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280</v>
      </c>
      <c r="AE843">
        <v>1050</v>
      </c>
      <c r="AF843">
        <v>130557</v>
      </c>
      <c r="AG843">
        <v>130557</v>
      </c>
      <c r="AH843">
        <v>0</v>
      </c>
      <c r="AI843" t="s">
        <v>91</v>
      </c>
      <c r="AJ843" t="s">
        <v>3</v>
      </c>
      <c r="AK843" t="s">
        <v>92</v>
      </c>
      <c r="AL843" t="s">
        <v>127</v>
      </c>
      <c r="AM843">
        <v>18</v>
      </c>
      <c r="AN843">
        <v>6</v>
      </c>
      <c r="AO843">
        <v>23</v>
      </c>
      <c r="AP843">
        <v>133830</v>
      </c>
      <c r="AQ843">
        <v>18</v>
      </c>
      <c r="AR843">
        <v>1</v>
      </c>
      <c r="AS843">
        <v>1018</v>
      </c>
      <c r="AT843">
        <v>1.6406700000000001</v>
      </c>
      <c r="AU843">
        <v>1.64045</v>
      </c>
      <c r="AV843">
        <v>2.2000000000000001E-4</v>
      </c>
      <c r="AW843">
        <v>1.6404500007629395</v>
      </c>
      <c r="AX843">
        <v>1.6404500007629395</v>
      </c>
      <c r="AY843">
        <v>0</v>
      </c>
      <c r="AZ843" t="s">
        <v>128</v>
      </c>
      <c r="BA843" t="s">
        <v>98</v>
      </c>
      <c r="BB843" t="s">
        <v>91</v>
      </c>
      <c r="BD843" t="s">
        <v>91</v>
      </c>
      <c r="BF843" t="s">
        <v>110</v>
      </c>
      <c r="BG843" t="s">
        <v>100</v>
      </c>
      <c r="BH843" t="s">
        <v>111</v>
      </c>
      <c r="BI843" t="s">
        <v>112</v>
      </c>
      <c r="BJ843" t="s">
        <v>103</v>
      </c>
      <c r="BK843" t="s">
        <v>104</v>
      </c>
      <c r="BM843" t="s">
        <v>104</v>
      </c>
      <c r="BN843">
        <v>2024</v>
      </c>
    </row>
    <row r="844" spans="1:66" x14ac:dyDescent="0.25">
      <c r="A844" t="s">
        <v>7</v>
      </c>
      <c r="B844">
        <v>2024</v>
      </c>
      <c r="C844">
        <v>6</v>
      </c>
      <c r="D844" t="s">
        <v>4200</v>
      </c>
      <c r="E844" t="s">
        <v>4201</v>
      </c>
      <c r="F844">
        <v>72</v>
      </c>
      <c r="G844" t="s">
        <v>4202</v>
      </c>
      <c r="H844">
        <v>20240611</v>
      </c>
      <c r="I844">
        <v>20240627</v>
      </c>
      <c r="J844">
        <v>17</v>
      </c>
      <c r="K844">
        <v>0</v>
      </c>
      <c r="L844" t="s">
        <v>4203</v>
      </c>
      <c r="M844" t="s">
        <v>4204</v>
      </c>
      <c r="N844" t="s">
        <v>91</v>
      </c>
      <c r="O844" t="s">
        <v>3</v>
      </c>
      <c r="P844" t="s">
        <v>92</v>
      </c>
      <c r="Q844" t="s">
        <v>93</v>
      </c>
      <c r="R844">
        <v>201</v>
      </c>
      <c r="S844" t="s">
        <v>94</v>
      </c>
      <c r="T844" t="s">
        <v>414</v>
      </c>
      <c r="U844" t="s">
        <v>415</v>
      </c>
      <c r="V844">
        <v>56987</v>
      </c>
      <c r="W844">
        <v>17944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320</v>
      </c>
      <c r="AE844">
        <v>1200</v>
      </c>
      <c r="AF844">
        <v>143044</v>
      </c>
      <c r="AG844">
        <v>143044</v>
      </c>
      <c r="AH844">
        <v>0</v>
      </c>
      <c r="AI844" t="s">
        <v>91</v>
      </c>
      <c r="AJ844" t="s">
        <v>3</v>
      </c>
      <c r="AK844" t="s">
        <v>92</v>
      </c>
      <c r="AL844" t="s">
        <v>93</v>
      </c>
      <c r="AM844">
        <v>19</v>
      </c>
      <c r="AN844">
        <v>6</v>
      </c>
      <c r="AO844">
        <v>25</v>
      </c>
      <c r="AP844">
        <v>146629</v>
      </c>
      <c r="AQ844">
        <v>14</v>
      </c>
      <c r="AR844">
        <v>1</v>
      </c>
      <c r="AS844">
        <v>1014</v>
      </c>
      <c r="AT844">
        <v>1.7975099999999999</v>
      </c>
      <c r="AU844">
        <v>1.7973399999999999</v>
      </c>
      <c r="AV844">
        <v>1.7000000000000001E-4</v>
      </c>
      <c r="AW844">
        <v>1.7973400354385376</v>
      </c>
      <c r="AX844">
        <v>1.7973400354385376</v>
      </c>
      <c r="AY844">
        <v>0</v>
      </c>
      <c r="AZ844" t="s">
        <v>128</v>
      </c>
      <c r="BA844" t="s">
        <v>98</v>
      </c>
      <c r="BB844" t="s">
        <v>91</v>
      </c>
      <c r="BD844" t="s">
        <v>91</v>
      </c>
      <c r="BF844" t="s">
        <v>1521</v>
      </c>
      <c r="BG844" t="s">
        <v>100</v>
      </c>
      <c r="BH844" t="s">
        <v>111</v>
      </c>
      <c r="BI844" t="s">
        <v>112</v>
      </c>
      <c r="BJ844" t="s">
        <v>103</v>
      </c>
      <c r="BK844" t="s">
        <v>104</v>
      </c>
      <c r="BM844" t="s">
        <v>104</v>
      </c>
      <c r="BN844">
        <v>2024</v>
      </c>
    </row>
    <row r="845" spans="1:66" x14ac:dyDescent="0.25">
      <c r="A845" t="s">
        <v>513</v>
      </c>
      <c r="B845">
        <v>2024</v>
      </c>
      <c r="C845">
        <v>10</v>
      </c>
      <c r="D845" t="s">
        <v>4205</v>
      </c>
      <c r="E845" t="s">
        <v>4206</v>
      </c>
      <c r="F845">
        <v>78</v>
      </c>
      <c r="G845" t="s">
        <v>4207</v>
      </c>
      <c r="H845">
        <v>20231009</v>
      </c>
      <c r="I845">
        <v>20231012</v>
      </c>
      <c r="J845">
        <v>4</v>
      </c>
      <c r="K845">
        <v>0</v>
      </c>
      <c r="L845" t="s">
        <v>125</v>
      </c>
      <c r="M845" t="s">
        <v>4208</v>
      </c>
      <c r="N845" t="s">
        <v>91</v>
      </c>
      <c r="O845" t="s">
        <v>3</v>
      </c>
      <c r="P845" t="s">
        <v>92</v>
      </c>
      <c r="Q845" t="s">
        <v>93</v>
      </c>
      <c r="R845">
        <v>211</v>
      </c>
      <c r="S845" t="s">
        <v>94</v>
      </c>
      <c r="T845" t="s">
        <v>421</v>
      </c>
      <c r="U845" t="s">
        <v>422</v>
      </c>
      <c r="V845">
        <v>12573</v>
      </c>
      <c r="W845">
        <v>3648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60</v>
      </c>
      <c r="AE845">
        <v>225</v>
      </c>
      <c r="AF845">
        <v>24467</v>
      </c>
      <c r="AG845">
        <v>24467</v>
      </c>
      <c r="AH845">
        <v>0</v>
      </c>
      <c r="AI845" t="s">
        <v>91</v>
      </c>
      <c r="AJ845" t="s">
        <v>3</v>
      </c>
      <c r="AK845" t="s">
        <v>92</v>
      </c>
      <c r="AL845" t="s">
        <v>93</v>
      </c>
      <c r="AM845">
        <v>4</v>
      </c>
      <c r="AN845">
        <v>2</v>
      </c>
      <c r="AO845">
        <v>7</v>
      </c>
      <c r="AP845">
        <v>22922</v>
      </c>
      <c r="AQ845">
        <v>78</v>
      </c>
      <c r="AR845">
        <v>1</v>
      </c>
      <c r="AS845">
        <v>1078</v>
      </c>
      <c r="AT845">
        <v>0.28193000000000001</v>
      </c>
      <c r="AU845">
        <v>0.28097</v>
      </c>
      <c r="AV845">
        <v>9.6000000000000002E-4</v>
      </c>
      <c r="AW845">
        <v>0.2809700071811676</v>
      </c>
      <c r="AX845">
        <v>0.2809700071811676</v>
      </c>
      <c r="AY845">
        <v>0</v>
      </c>
      <c r="AZ845" t="s">
        <v>128</v>
      </c>
      <c r="BA845" t="s">
        <v>139</v>
      </c>
      <c r="BB845" t="s">
        <v>91</v>
      </c>
      <c r="BD845" t="s">
        <v>91</v>
      </c>
      <c r="BF845" t="s">
        <v>110</v>
      </c>
      <c r="BG845" t="s">
        <v>100</v>
      </c>
      <c r="BH845" t="s">
        <v>111</v>
      </c>
      <c r="BI845" t="s">
        <v>112</v>
      </c>
      <c r="BJ845" t="s">
        <v>103</v>
      </c>
      <c r="BK845" t="s">
        <v>104</v>
      </c>
      <c r="BM845" t="s">
        <v>104</v>
      </c>
      <c r="BN845">
        <v>2023</v>
      </c>
    </row>
    <row r="846" spans="1:66" x14ac:dyDescent="0.25">
      <c r="A846" t="s">
        <v>7</v>
      </c>
      <c r="B846">
        <v>2024</v>
      </c>
      <c r="C846">
        <v>7</v>
      </c>
      <c r="D846" t="s">
        <v>4209</v>
      </c>
      <c r="E846" t="s">
        <v>4210</v>
      </c>
      <c r="F846">
        <v>59</v>
      </c>
      <c r="G846" t="s">
        <v>4211</v>
      </c>
      <c r="H846">
        <v>20240703</v>
      </c>
      <c r="I846">
        <v>20240708</v>
      </c>
      <c r="J846">
        <v>6</v>
      </c>
      <c r="K846">
        <v>0</v>
      </c>
      <c r="L846" t="s">
        <v>135</v>
      </c>
      <c r="M846" t="s">
        <v>4212</v>
      </c>
      <c r="N846" t="s">
        <v>91</v>
      </c>
      <c r="O846" t="s">
        <v>3</v>
      </c>
      <c r="P846" t="s">
        <v>92</v>
      </c>
      <c r="Q846" t="s">
        <v>93</v>
      </c>
      <c r="R846">
        <v>111</v>
      </c>
      <c r="S846" t="s">
        <v>94</v>
      </c>
      <c r="T846" t="s">
        <v>718</v>
      </c>
      <c r="U846" t="s">
        <v>719</v>
      </c>
      <c r="V846">
        <v>14588</v>
      </c>
      <c r="W846">
        <v>6080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100</v>
      </c>
      <c r="AE846">
        <v>375</v>
      </c>
      <c r="AF846">
        <v>50217</v>
      </c>
      <c r="AG846">
        <v>50217</v>
      </c>
      <c r="AH846">
        <v>0</v>
      </c>
      <c r="AI846" t="s">
        <v>91</v>
      </c>
      <c r="AJ846" t="s">
        <v>3</v>
      </c>
      <c r="AK846" t="s">
        <v>92</v>
      </c>
      <c r="AL846" t="s">
        <v>93</v>
      </c>
      <c r="AM846">
        <v>7</v>
      </c>
      <c r="AN846">
        <v>2</v>
      </c>
      <c r="AO846">
        <v>10</v>
      </c>
      <c r="AP846">
        <v>42616</v>
      </c>
      <c r="AQ846">
        <v>12</v>
      </c>
      <c r="AR846">
        <v>1</v>
      </c>
      <c r="AS846">
        <v>1012</v>
      </c>
      <c r="AT846">
        <v>0.52253000000000005</v>
      </c>
      <c r="AU846">
        <v>0.52237999999999996</v>
      </c>
      <c r="AV846">
        <v>1.4999999999999999E-4</v>
      </c>
      <c r="AW846">
        <v>0.52237999439239502</v>
      </c>
      <c r="AX846">
        <v>0.52237999439239502</v>
      </c>
      <c r="AY846">
        <v>0</v>
      </c>
      <c r="AZ846" t="s">
        <v>128</v>
      </c>
      <c r="BA846" t="s">
        <v>139</v>
      </c>
      <c r="BB846" t="s">
        <v>91</v>
      </c>
      <c r="BD846" t="s">
        <v>91</v>
      </c>
      <c r="BF846" t="s">
        <v>110</v>
      </c>
      <c r="BG846" t="s">
        <v>100</v>
      </c>
      <c r="BH846" t="s">
        <v>111</v>
      </c>
      <c r="BI846" t="s">
        <v>112</v>
      </c>
      <c r="BJ846" t="s">
        <v>103</v>
      </c>
      <c r="BK846" t="s">
        <v>104</v>
      </c>
      <c r="BM846" t="s">
        <v>104</v>
      </c>
      <c r="BN846">
        <v>2024</v>
      </c>
    </row>
    <row r="847" spans="1:66" x14ac:dyDescent="0.25">
      <c r="A847" t="s">
        <v>7</v>
      </c>
      <c r="B847">
        <v>2024</v>
      </c>
      <c r="C847">
        <v>6</v>
      </c>
      <c r="D847" t="s">
        <v>4213</v>
      </c>
      <c r="E847" t="s">
        <v>4214</v>
      </c>
      <c r="F847">
        <v>77</v>
      </c>
      <c r="G847" t="s">
        <v>4215</v>
      </c>
      <c r="H847">
        <v>20240530</v>
      </c>
      <c r="I847">
        <v>20240603</v>
      </c>
      <c r="J847">
        <v>5</v>
      </c>
      <c r="K847">
        <v>0</v>
      </c>
      <c r="L847" t="s">
        <v>125</v>
      </c>
      <c r="M847" t="s">
        <v>4216</v>
      </c>
      <c r="N847" t="s">
        <v>91</v>
      </c>
      <c r="O847" t="s">
        <v>3</v>
      </c>
      <c r="P847" t="s">
        <v>92</v>
      </c>
      <c r="Q847" t="s">
        <v>127</v>
      </c>
      <c r="R847">
        <v>205</v>
      </c>
      <c r="S847" t="s">
        <v>94</v>
      </c>
      <c r="T847" t="s">
        <v>718</v>
      </c>
      <c r="U847" t="s">
        <v>719</v>
      </c>
      <c r="V847">
        <v>13181</v>
      </c>
      <c r="W847">
        <v>4864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80</v>
      </c>
      <c r="AE847">
        <v>300</v>
      </c>
      <c r="AF847">
        <v>44035</v>
      </c>
      <c r="AG847">
        <v>44035</v>
      </c>
      <c r="AH847">
        <v>0</v>
      </c>
      <c r="AI847" t="s">
        <v>91</v>
      </c>
      <c r="AJ847" t="s">
        <v>3</v>
      </c>
      <c r="AK847" t="s">
        <v>92</v>
      </c>
      <c r="AL847" t="s">
        <v>127</v>
      </c>
      <c r="AM847">
        <v>7</v>
      </c>
      <c r="AN847">
        <v>2</v>
      </c>
      <c r="AO847">
        <v>10</v>
      </c>
      <c r="AP847">
        <v>42616</v>
      </c>
      <c r="AQ847">
        <v>12</v>
      </c>
      <c r="AR847">
        <v>1</v>
      </c>
      <c r="AS847">
        <v>1012</v>
      </c>
      <c r="AT847">
        <v>0.52253000000000005</v>
      </c>
      <c r="AU847">
        <v>0.52237999999999996</v>
      </c>
      <c r="AV847">
        <v>1.4999999999999999E-4</v>
      </c>
      <c r="AW847">
        <v>0.52237999439239502</v>
      </c>
      <c r="AX847">
        <v>0.52237999439239502</v>
      </c>
      <c r="AY847">
        <v>0</v>
      </c>
      <c r="AZ847" t="s">
        <v>128</v>
      </c>
      <c r="BA847" t="s">
        <v>139</v>
      </c>
      <c r="BB847" t="s">
        <v>91</v>
      </c>
      <c r="BD847" t="s">
        <v>91</v>
      </c>
      <c r="BF847" t="s">
        <v>4217</v>
      </c>
      <c r="BG847" t="s">
        <v>403</v>
      </c>
      <c r="BH847" t="s">
        <v>800</v>
      </c>
      <c r="BI847" t="s">
        <v>800</v>
      </c>
      <c r="BJ847" t="s">
        <v>103</v>
      </c>
      <c r="BK847" t="s">
        <v>104</v>
      </c>
      <c r="BM847" t="s">
        <v>104</v>
      </c>
      <c r="BN847">
        <v>2024</v>
      </c>
    </row>
    <row r="848" spans="1:66" x14ac:dyDescent="0.25">
      <c r="A848" t="s">
        <v>513</v>
      </c>
      <c r="B848">
        <v>2024</v>
      </c>
      <c r="C848">
        <v>7</v>
      </c>
      <c r="D848" t="s">
        <v>4218</v>
      </c>
      <c r="E848" t="s">
        <v>4219</v>
      </c>
      <c r="F848">
        <v>75</v>
      </c>
      <c r="G848" t="s">
        <v>4220</v>
      </c>
      <c r="H848">
        <v>20230630</v>
      </c>
      <c r="I848">
        <v>20230714</v>
      </c>
      <c r="J848">
        <v>15</v>
      </c>
      <c r="K848">
        <v>0</v>
      </c>
      <c r="L848" t="s">
        <v>125</v>
      </c>
      <c r="M848" t="s">
        <v>4221</v>
      </c>
      <c r="N848" t="s">
        <v>91</v>
      </c>
      <c r="O848" t="s">
        <v>3</v>
      </c>
      <c r="P848" t="s">
        <v>92</v>
      </c>
      <c r="Q848" t="s">
        <v>93</v>
      </c>
      <c r="R848">
        <v>205</v>
      </c>
      <c r="S848" t="s">
        <v>94</v>
      </c>
      <c r="T848" t="s">
        <v>118</v>
      </c>
      <c r="U848" t="s">
        <v>119</v>
      </c>
      <c r="V848">
        <v>45455</v>
      </c>
      <c r="W848">
        <v>16016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280</v>
      </c>
      <c r="AE848">
        <v>1050</v>
      </c>
      <c r="AF848">
        <v>113187</v>
      </c>
      <c r="AG848">
        <v>113187</v>
      </c>
      <c r="AH848">
        <v>0</v>
      </c>
      <c r="AI848" t="s">
        <v>91</v>
      </c>
      <c r="AJ848" t="s">
        <v>3</v>
      </c>
      <c r="AK848" t="s">
        <v>92</v>
      </c>
      <c r="AL848" t="s">
        <v>93</v>
      </c>
      <c r="AM848">
        <v>18</v>
      </c>
      <c r="AN848">
        <v>6</v>
      </c>
      <c r="AO848">
        <v>23</v>
      </c>
      <c r="AP848">
        <v>133830</v>
      </c>
      <c r="AQ848">
        <v>18</v>
      </c>
      <c r="AR848">
        <v>1</v>
      </c>
      <c r="AS848">
        <v>1018</v>
      </c>
      <c r="AT848">
        <v>1.6406700000000001</v>
      </c>
      <c r="AU848">
        <v>1.64045</v>
      </c>
      <c r="AV848">
        <v>2.2000000000000001E-4</v>
      </c>
      <c r="AW848">
        <v>1.6404500007629395</v>
      </c>
      <c r="AX848">
        <v>1.6404500007629395</v>
      </c>
      <c r="AY848">
        <v>0</v>
      </c>
      <c r="AZ848" t="s">
        <v>128</v>
      </c>
      <c r="BA848" t="s">
        <v>98</v>
      </c>
      <c r="BB848" t="s">
        <v>91</v>
      </c>
      <c r="BD848" t="s">
        <v>91</v>
      </c>
      <c r="BF848" t="s">
        <v>868</v>
      </c>
      <c r="BG848" t="s">
        <v>100</v>
      </c>
      <c r="BH848" t="s">
        <v>220</v>
      </c>
      <c r="BI848" t="s">
        <v>220</v>
      </c>
      <c r="BJ848" t="s">
        <v>103</v>
      </c>
      <c r="BK848" t="s">
        <v>104</v>
      </c>
      <c r="BM848" t="s">
        <v>104</v>
      </c>
      <c r="BN848">
        <v>2023</v>
      </c>
    </row>
    <row r="849" spans="1:66" x14ac:dyDescent="0.25">
      <c r="A849" t="s">
        <v>513</v>
      </c>
      <c r="B849">
        <v>2024</v>
      </c>
      <c r="C849">
        <v>3</v>
      </c>
      <c r="D849" t="s">
        <v>4222</v>
      </c>
      <c r="E849" t="s">
        <v>4223</v>
      </c>
      <c r="F849">
        <v>61</v>
      </c>
      <c r="G849" t="s">
        <v>4224</v>
      </c>
      <c r="H849">
        <v>20230303</v>
      </c>
      <c r="I849">
        <v>20230304</v>
      </c>
      <c r="J849">
        <v>2</v>
      </c>
      <c r="K849">
        <v>0</v>
      </c>
      <c r="L849" t="s">
        <v>4225</v>
      </c>
      <c r="M849" t="s">
        <v>4226</v>
      </c>
      <c r="N849" t="s">
        <v>91</v>
      </c>
      <c r="O849" t="s">
        <v>3</v>
      </c>
      <c r="P849" t="s">
        <v>92</v>
      </c>
      <c r="Q849" t="s">
        <v>93</v>
      </c>
      <c r="R849">
        <v>213</v>
      </c>
      <c r="S849" t="s">
        <v>94</v>
      </c>
      <c r="T849" t="s">
        <v>421</v>
      </c>
      <c r="U849" t="s">
        <v>422</v>
      </c>
      <c r="V849">
        <v>4997</v>
      </c>
      <c r="W849">
        <v>1216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20</v>
      </c>
      <c r="AE849">
        <v>75</v>
      </c>
      <c r="AF849">
        <v>25284</v>
      </c>
      <c r="AG849">
        <v>25284</v>
      </c>
      <c r="AH849">
        <v>0</v>
      </c>
      <c r="AI849" t="s">
        <v>91</v>
      </c>
      <c r="AJ849" t="s">
        <v>3</v>
      </c>
      <c r="AK849" t="s">
        <v>92</v>
      </c>
      <c r="AL849" t="s">
        <v>93</v>
      </c>
      <c r="AM849">
        <v>4</v>
      </c>
      <c r="AN849">
        <v>2</v>
      </c>
      <c r="AO849">
        <v>7</v>
      </c>
      <c r="AP849">
        <v>22922</v>
      </c>
      <c r="AQ849">
        <v>78</v>
      </c>
      <c r="AR849">
        <v>1</v>
      </c>
      <c r="AS849">
        <v>1078</v>
      </c>
      <c r="AT849">
        <v>0.28193000000000001</v>
      </c>
      <c r="AU849">
        <v>0.28097</v>
      </c>
      <c r="AV849">
        <v>9.6000000000000002E-4</v>
      </c>
      <c r="AW849">
        <v>0.2809700071811676</v>
      </c>
      <c r="AX849">
        <v>0.2809700071811676</v>
      </c>
      <c r="AY849">
        <v>0</v>
      </c>
      <c r="AZ849" t="s">
        <v>128</v>
      </c>
      <c r="BA849" t="s">
        <v>98</v>
      </c>
      <c r="BB849" t="s">
        <v>91</v>
      </c>
      <c r="BD849" t="s">
        <v>91</v>
      </c>
      <c r="BF849" t="s">
        <v>4227</v>
      </c>
      <c r="BG849" t="s">
        <v>188</v>
      </c>
      <c r="BH849" t="s">
        <v>1040</v>
      </c>
      <c r="BI849" t="s">
        <v>1040</v>
      </c>
      <c r="BJ849" t="s">
        <v>103</v>
      </c>
      <c r="BK849" t="s">
        <v>104</v>
      </c>
      <c r="BM849" t="s">
        <v>104</v>
      </c>
      <c r="BN849">
        <v>2023</v>
      </c>
    </row>
    <row r="850" spans="1:66" x14ac:dyDescent="0.25">
      <c r="A850" t="s">
        <v>513</v>
      </c>
      <c r="B850">
        <v>2024</v>
      </c>
      <c r="C850">
        <v>6</v>
      </c>
      <c r="D850" t="s">
        <v>4228</v>
      </c>
      <c r="E850" t="s">
        <v>4229</v>
      </c>
      <c r="F850">
        <v>81</v>
      </c>
      <c r="G850" t="s">
        <v>4230</v>
      </c>
      <c r="H850">
        <v>20230613</v>
      </c>
      <c r="I850">
        <v>20230622</v>
      </c>
      <c r="J850">
        <v>10</v>
      </c>
      <c r="K850">
        <v>0</v>
      </c>
      <c r="L850" t="s">
        <v>4231</v>
      </c>
      <c r="M850" t="s">
        <v>4232</v>
      </c>
      <c r="N850" t="s">
        <v>91</v>
      </c>
      <c r="O850" t="s">
        <v>3</v>
      </c>
      <c r="P850" t="s">
        <v>92</v>
      </c>
      <c r="Q850" t="s">
        <v>93</v>
      </c>
      <c r="R850">
        <v>111</v>
      </c>
      <c r="S850" t="s">
        <v>94</v>
      </c>
      <c r="T850" t="s">
        <v>95</v>
      </c>
      <c r="U850" t="s">
        <v>96</v>
      </c>
      <c r="V850">
        <v>31336</v>
      </c>
      <c r="W850">
        <v>10776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180</v>
      </c>
      <c r="AE850">
        <v>675</v>
      </c>
      <c r="AF850">
        <v>82856</v>
      </c>
      <c r="AG850">
        <v>82856</v>
      </c>
      <c r="AH850">
        <v>0</v>
      </c>
      <c r="AI850" t="s">
        <v>91</v>
      </c>
      <c r="AJ850" t="s">
        <v>3</v>
      </c>
      <c r="AK850" t="s">
        <v>92</v>
      </c>
      <c r="AL850" t="s">
        <v>93</v>
      </c>
      <c r="AM850">
        <v>13</v>
      </c>
      <c r="AN850">
        <v>4</v>
      </c>
      <c r="AO850">
        <v>18</v>
      </c>
      <c r="AP850">
        <v>88047</v>
      </c>
      <c r="AQ850">
        <v>23</v>
      </c>
      <c r="AR850">
        <v>1</v>
      </c>
      <c r="AS850">
        <v>1023</v>
      </c>
      <c r="AT850">
        <v>1.0795399999999999</v>
      </c>
      <c r="AU850">
        <v>1.0792600000000001</v>
      </c>
      <c r="AV850">
        <v>2.7999999999999998E-4</v>
      </c>
      <c r="AW850">
        <v>1.079259991645813</v>
      </c>
      <c r="AX850">
        <v>1.079259991645813</v>
      </c>
      <c r="AY850">
        <v>0</v>
      </c>
      <c r="AZ850" t="s">
        <v>128</v>
      </c>
      <c r="BA850" t="s">
        <v>139</v>
      </c>
      <c r="BB850" t="s">
        <v>91</v>
      </c>
      <c r="BD850" t="s">
        <v>91</v>
      </c>
      <c r="BF850" t="s">
        <v>787</v>
      </c>
      <c r="BG850" t="s">
        <v>145</v>
      </c>
      <c r="BH850" t="s">
        <v>788</v>
      </c>
      <c r="BI850" t="s">
        <v>788</v>
      </c>
      <c r="BJ850" t="s">
        <v>103</v>
      </c>
      <c r="BK850" t="s">
        <v>104</v>
      </c>
      <c r="BM850" t="s">
        <v>104</v>
      </c>
      <c r="BN850">
        <v>2023</v>
      </c>
    </row>
    <row r="851" spans="1:66" x14ac:dyDescent="0.25">
      <c r="A851" t="s">
        <v>513</v>
      </c>
      <c r="B851">
        <v>2024</v>
      </c>
      <c r="C851">
        <v>11</v>
      </c>
      <c r="D851" t="s">
        <v>4233</v>
      </c>
      <c r="E851" t="s">
        <v>4234</v>
      </c>
      <c r="F851">
        <v>35</v>
      </c>
      <c r="G851" t="s">
        <v>4235</v>
      </c>
      <c r="H851">
        <v>20231115</v>
      </c>
      <c r="I851">
        <v>20231121</v>
      </c>
      <c r="J851">
        <v>7</v>
      </c>
      <c r="K851">
        <v>0</v>
      </c>
      <c r="L851" t="s">
        <v>343</v>
      </c>
      <c r="M851" t="s">
        <v>4236</v>
      </c>
      <c r="N851" t="s">
        <v>91</v>
      </c>
      <c r="O851" t="s">
        <v>3</v>
      </c>
      <c r="P851" t="s">
        <v>92</v>
      </c>
      <c r="Q851" t="s">
        <v>93</v>
      </c>
      <c r="R851">
        <v>201</v>
      </c>
      <c r="S851" t="s">
        <v>94</v>
      </c>
      <c r="T851" t="s">
        <v>95</v>
      </c>
      <c r="U851" t="s">
        <v>96</v>
      </c>
      <c r="V851">
        <v>21318</v>
      </c>
      <c r="W851">
        <v>7296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120</v>
      </c>
      <c r="AE851">
        <v>450</v>
      </c>
      <c r="AF851">
        <v>75082</v>
      </c>
      <c r="AG851">
        <v>75082</v>
      </c>
      <c r="AH851">
        <v>0</v>
      </c>
      <c r="AI851" t="s">
        <v>91</v>
      </c>
      <c r="AJ851" t="s">
        <v>3</v>
      </c>
      <c r="AK851" t="s">
        <v>92</v>
      </c>
      <c r="AL851" t="s">
        <v>93</v>
      </c>
      <c r="AM851">
        <v>13</v>
      </c>
      <c r="AN851">
        <v>4</v>
      </c>
      <c r="AO851">
        <v>18</v>
      </c>
      <c r="AP851">
        <v>88047</v>
      </c>
      <c r="AQ851">
        <v>23</v>
      </c>
      <c r="AR851">
        <v>1</v>
      </c>
      <c r="AS851">
        <v>1023</v>
      </c>
      <c r="AT851">
        <v>1.0795399999999999</v>
      </c>
      <c r="AU851">
        <v>1.0792600000000001</v>
      </c>
      <c r="AV851">
        <v>2.7999999999999998E-4</v>
      </c>
      <c r="AW851">
        <v>1.079259991645813</v>
      </c>
      <c r="AX851">
        <v>1.079259991645813</v>
      </c>
      <c r="AY851">
        <v>0</v>
      </c>
      <c r="AZ851" t="s">
        <v>128</v>
      </c>
      <c r="BA851" t="s">
        <v>226</v>
      </c>
      <c r="BB851" t="s">
        <v>91</v>
      </c>
      <c r="BD851" t="s">
        <v>91</v>
      </c>
      <c r="BF851" t="s">
        <v>4237</v>
      </c>
      <c r="BG851" t="s">
        <v>130</v>
      </c>
      <c r="BH851" t="s">
        <v>512</v>
      </c>
      <c r="BI851" t="s">
        <v>512</v>
      </c>
      <c r="BJ851" t="s">
        <v>103</v>
      </c>
      <c r="BK851" t="s">
        <v>104</v>
      </c>
      <c r="BM851" t="s">
        <v>104</v>
      </c>
      <c r="BN851">
        <v>2023</v>
      </c>
    </row>
    <row r="852" spans="1:66" x14ac:dyDescent="0.25">
      <c r="A852" t="s">
        <v>513</v>
      </c>
      <c r="B852">
        <v>2024</v>
      </c>
      <c r="C852">
        <v>9</v>
      </c>
      <c r="D852" t="s">
        <v>4238</v>
      </c>
      <c r="E852" t="s">
        <v>4239</v>
      </c>
      <c r="F852">
        <v>51</v>
      </c>
      <c r="G852" t="s">
        <v>4240</v>
      </c>
      <c r="H852">
        <v>20230908</v>
      </c>
      <c r="I852">
        <v>20230915</v>
      </c>
      <c r="J852">
        <v>8</v>
      </c>
      <c r="K852">
        <v>0</v>
      </c>
      <c r="L852" t="s">
        <v>4241</v>
      </c>
      <c r="M852" t="s">
        <v>4242</v>
      </c>
      <c r="N852" t="s">
        <v>91</v>
      </c>
      <c r="O852" t="s">
        <v>3</v>
      </c>
      <c r="P852" t="s">
        <v>92</v>
      </c>
      <c r="Q852" t="s">
        <v>93</v>
      </c>
      <c r="R852">
        <v>111</v>
      </c>
      <c r="S852" t="s">
        <v>94</v>
      </c>
      <c r="T852" t="s">
        <v>443</v>
      </c>
      <c r="U852" t="s">
        <v>444</v>
      </c>
      <c r="V852">
        <v>27175</v>
      </c>
      <c r="W852">
        <v>8512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140</v>
      </c>
      <c r="AE852">
        <v>525</v>
      </c>
      <c r="AF852">
        <v>92854</v>
      </c>
      <c r="AG852">
        <v>92854</v>
      </c>
      <c r="AH852">
        <v>0</v>
      </c>
      <c r="AI852" t="s">
        <v>91</v>
      </c>
      <c r="AJ852" t="s">
        <v>3</v>
      </c>
      <c r="AK852" t="s">
        <v>92</v>
      </c>
      <c r="AL852" t="s">
        <v>93</v>
      </c>
      <c r="AM852">
        <v>13</v>
      </c>
      <c r="AN852">
        <v>4</v>
      </c>
      <c r="AO852">
        <v>18</v>
      </c>
      <c r="AP852">
        <v>98717</v>
      </c>
      <c r="AQ852">
        <v>53</v>
      </c>
      <c r="AR852">
        <v>1</v>
      </c>
      <c r="AS852">
        <v>1053</v>
      </c>
      <c r="AT852">
        <v>1.2107000000000001</v>
      </c>
      <c r="AU852">
        <v>1.2100500000000001</v>
      </c>
      <c r="AV852">
        <v>6.4999999999999997E-4</v>
      </c>
      <c r="AW852">
        <v>1.2100499868392944</v>
      </c>
      <c r="AX852">
        <v>1.2100499868392944</v>
      </c>
      <c r="AY852">
        <v>0</v>
      </c>
      <c r="AZ852" t="s">
        <v>128</v>
      </c>
      <c r="BA852" t="s">
        <v>98</v>
      </c>
      <c r="BB852" t="s">
        <v>91</v>
      </c>
      <c r="BD852" t="s">
        <v>91</v>
      </c>
      <c r="BF852" t="s">
        <v>1865</v>
      </c>
      <c r="BG852" t="s">
        <v>130</v>
      </c>
      <c r="BH852" t="s">
        <v>346</v>
      </c>
      <c r="BI852" t="s">
        <v>346</v>
      </c>
      <c r="BJ852" t="s">
        <v>103</v>
      </c>
      <c r="BK852" t="s">
        <v>104</v>
      </c>
      <c r="BM852" t="s">
        <v>104</v>
      </c>
      <c r="BN852">
        <v>2023</v>
      </c>
    </row>
    <row r="853" spans="1:66" x14ac:dyDescent="0.25">
      <c r="A853" t="s">
        <v>513</v>
      </c>
      <c r="B853">
        <v>2024</v>
      </c>
      <c r="C853">
        <v>9</v>
      </c>
      <c r="D853" t="s">
        <v>4243</v>
      </c>
      <c r="E853" t="s">
        <v>4244</v>
      </c>
      <c r="F853">
        <v>68</v>
      </c>
      <c r="G853" t="s">
        <v>4245</v>
      </c>
      <c r="H853">
        <v>20230828</v>
      </c>
      <c r="I853">
        <v>20230908</v>
      </c>
      <c r="J853">
        <v>12</v>
      </c>
      <c r="K853">
        <v>0</v>
      </c>
      <c r="L853" t="s">
        <v>135</v>
      </c>
      <c r="M853" t="s">
        <v>4246</v>
      </c>
      <c r="N853" t="s">
        <v>91</v>
      </c>
      <c r="O853" t="s">
        <v>3</v>
      </c>
      <c r="P853" t="s">
        <v>92</v>
      </c>
      <c r="Q853" t="s">
        <v>93</v>
      </c>
      <c r="R853">
        <v>111</v>
      </c>
      <c r="S853" t="s">
        <v>94</v>
      </c>
      <c r="T853" t="s">
        <v>95</v>
      </c>
      <c r="U853" t="s">
        <v>96</v>
      </c>
      <c r="V853">
        <v>38937</v>
      </c>
      <c r="W853">
        <v>12872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220</v>
      </c>
      <c r="AE853">
        <v>825</v>
      </c>
      <c r="AF853">
        <v>82856</v>
      </c>
      <c r="AG853">
        <v>82856</v>
      </c>
      <c r="AH853">
        <v>0</v>
      </c>
      <c r="AI853" t="s">
        <v>91</v>
      </c>
      <c r="AJ853" t="s">
        <v>3</v>
      </c>
      <c r="AK853" t="s">
        <v>92</v>
      </c>
      <c r="AL853" t="s">
        <v>93</v>
      </c>
      <c r="AM853">
        <v>13</v>
      </c>
      <c r="AN853">
        <v>4</v>
      </c>
      <c r="AO853">
        <v>18</v>
      </c>
      <c r="AP853">
        <v>88047</v>
      </c>
      <c r="AQ853">
        <v>23</v>
      </c>
      <c r="AR853">
        <v>1</v>
      </c>
      <c r="AS853">
        <v>1023</v>
      </c>
      <c r="AT853">
        <v>1.0795399999999999</v>
      </c>
      <c r="AU853">
        <v>1.0792600000000001</v>
      </c>
      <c r="AV853">
        <v>2.7999999999999998E-4</v>
      </c>
      <c r="AW853">
        <v>1.079259991645813</v>
      </c>
      <c r="AX853">
        <v>1.079259991645813</v>
      </c>
      <c r="AY853">
        <v>0</v>
      </c>
      <c r="AZ853" t="s">
        <v>128</v>
      </c>
      <c r="BA853" t="s">
        <v>98</v>
      </c>
      <c r="BB853" t="s">
        <v>91</v>
      </c>
      <c r="BD853" t="s">
        <v>91</v>
      </c>
      <c r="BF853" t="s">
        <v>264</v>
      </c>
      <c r="BG853" t="s">
        <v>100</v>
      </c>
      <c r="BH853" t="s">
        <v>111</v>
      </c>
      <c r="BI853" t="s">
        <v>112</v>
      </c>
      <c r="BJ853" t="s">
        <v>103</v>
      </c>
      <c r="BK853" t="s">
        <v>104</v>
      </c>
      <c r="BM853" t="s">
        <v>104</v>
      </c>
      <c r="BN853">
        <v>2023</v>
      </c>
    </row>
    <row r="854" spans="1:66" x14ac:dyDescent="0.25">
      <c r="A854" t="s">
        <v>513</v>
      </c>
      <c r="B854">
        <v>2024</v>
      </c>
      <c r="C854">
        <v>2</v>
      </c>
      <c r="D854" t="s">
        <v>4247</v>
      </c>
      <c r="E854" t="s">
        <v>4248</v>
      </c>
      <c r="F854">
        <v>61</v>
      </c>
      <c r="G854" t="s">
        <v>4249</v>
      </c>
      <c r="H854">
        <v>20230213</v>
      </c>
      <c r="I854">
        <v>20230224</v>
      </c>
      <c r="J854">
        <v>12</v>
      </c>
      <c r="K854">
        <v>0</v>
      </c>
      <c r="L854" t="s">
        <v>4250</v>
      </c>
      <c r="M854" t="s">
        <v>4251</v>
      </c>
      <c r="N854" t="s">
        <v>91</v>
      </c>
      <c r="O854" t="s">
        <v>3</v>
      </c>
      <c r="P854" t="s">
        <v>92</v>
      </c>
      <c r="Q854" t="s">
        <v>93</v>
      </c>
      <c r="R854">
        <v>205</v>
      </c>
      <c r="S854" t="s">
        <v>94</v>
      </c>
      <c r="T854" t="s">
        <v>95</v>
      </c>
      <c r="U854" t="s">
        <v>96</v>
      </c>
      <c r="V854">
        <v>42473</v>
      </c>
      <c r="W854">
        <v>12872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220</v>
      </c>
      <c r="AE854">
        <v>825</v>
      </c>
      <c r="AF854">
        <v>76991</v>
      </c>
      <c r="AG854">
        <v>76991</v>
      </c>
      <c r="AH854">
        <v>0</v>
      </c>
      <c r="AI854" t="s">
        <v>91</v>
      </c>
      <c r="AJ854" t="s">
        <v>3</v>
      </c>
      <c r="AK854" t="s">
        <v>92</v>
      </c>
      <c r="AL854" t="s">
        <v>93</v>
      </c>
      <c r="AM854">
        <v>13</v>
      </c>
      <c r="AN854">
        <v>4</v>
      </c>
      <c r="AO854">
        <v>18</v>
      </c>
      <c r="AP854">
        <v>88047</v>
      </c>
      <c r="AQ854">
        <v>23</v>
      </c>
      <c r="AR854">
        <v>1</v>
      </c>
      <c r="AS854">
        <v>1023</v>
      </c>
      <c r="AT854">
        <v>1.0795399999999999</v>
      </c>
      <c r="AU854">
        <v>1.0792600000000001</v>
      </c>
      <c r="AV854">
        <v>2.7999999999999998E-4</v>
      </c>
      <c r="AW854">
        <v>1.079259991645813</v>
      </c>
      <c r="AX854">
        <v>1.079259991645813</v>
      </c>
      <c r="AY854">
        <v>0</v>
      </c>
      <c r="AZ854" t="s">
        <v>128</v>
      </c>
      <c r="BA854" t="s">
        <v>98</v>
      </c>
      <c r="BB854" t="s">
        <v>91</v>
      </c>
      <c r="BD854" t="s">
        <v>91</v>
      </c>
      <c r="BF854" t="s">
        <v>1156</v>
      </c>
      <c r="BG854" t="s">
        <v>100</v>
      </c>
      <c r="BH854" t="s">
        <v>111</v>
      </c>
      <c r="BI854" t="s">
        <v>112</v>
      </c>
      <c r="BJ854" t="s">
        <v>103</v>
      </c>
      <c r="BK854" t="s">
        <v>104</v>
      </c>
      <c r="BM854" t="s">
        <v>104</v>
      </c>
      <c r="BN854">
        <v>2023</v>
      </c>
    </row>
    <row r="855" spans="1:66" x14ac:dyDescent="0.25">
      <c r="A855" t="s">
        <v>513</v>
      </c>
      <c r="B855">
        <v>2024</v>
      </c>
      <c r="C855">
        <v>5</v>
      </c>
      <c r="D855" t="s">
        <v>4252</v>
      </c>
      <c r="E855" t="s">
        <v>4253</v>
      </c>
      <c r="F855">
        <v>80</v>
      </c>
      <c r="G855" t="s">
        <v>4254</v>
      </c>
      <c r="H855">
        <v>20230511</v>
      </c>
      <c r="I855">
        <v>20230526</v>
      </c>
      <c r="J855">
        <v>16</v>
      </c>
      <c r="K855">
        <v>0</v>
      </c>
      <c r="L855" t="s">
        <v>4255</v>
      </c>
      <c r="M855" t="s">
        <v>4256</v>
      </c>
      <c r="N855" t="s">
        <v>91</v>
      </c>
      <c r="O855" t="s">
        <v>3</v>
      </c>
      <c r="P855" t="s">
        <v>92</v>
      </c>
      <c r="Q855" t="s">
        <v>93</v>
      </c>
      <c r="R855">
        <v>205</v>
      </c>
      <c r="S855" t="s">
        <v>94</v>
      </c>
      <c r="T855" t="s">
        <v>118</v>
      </c>
      <c r="U855" t="s">
        <v>119</v>
      </c>
      <c r="V855">
        <v>54152</v>
      </c>
      <c r="W855">
        <v>17064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300</v>
      </c>
      <c r="AE855">
        <v>1125</v>
      </c>
      <c r="AF855">
        <v>113187</v>
      </c>
      <c r="AG855">
        <v>113187</v>
      </c>
      <c r="AH855">
        <v>0</v>
      </c>
      <c r="AI855" t="s">
        <v>91</v>
      </c>
      <c r="AJ855" t="s">
        <v>3</v>
      </c>
      <c r="AK855" t="s">
        <v>92</v>
      </c>
      <c r="AL855" t="s">
        <v>93</v>
      </c>
      <c r="AM855">
        <v>18</v>
      </c>
      <c r="AN855">
        <v>6</v>
      </c>
      <c r="AO855">
        <v>23</v>
      </c>
      <c r="AP855">
        <v>133830</v>
      </c>
      <c r="AQ855">
        <v>18</v>
      </c>
      <c r="AR855">
        <v>1</v>
      </c>
      <c r="AS855">
        <v>1018</v>
      </c>
      <c r="AT855">
        <v>1.6406700000000001</v>
      </c>
      <c r="AU855">
        <v>1.64045</v>
      </c>
      <c r="AV855">
        <v>2.2000000000000001E-4</v>
      </c>
      <c r="AW855">
        <v>1.6404500007629395</v>
      </c>
      <c r="AX855">
        <v>1.6404500007629395</v>
      </c>
      <c r="AY855">
        <v>0</v>
      </c>
      <c r="AZ855" t="s">
        <v>128</v>
      </c>
      <c r="BA855" t="s">
        <v>226</v>
      </c>
      <c r="BB855" t="s">
        <v>91</v>
      </c>
      <c r="BD855" t="s">
        <v>91</v>
      </c>
      <c r="BF855" t="s">
        <v>4257</v>
      </c>
      <c r="BG855" t="s">
        <v>100</v>
      </c>
      <c r="BH855" t="s">
        <v>111</v>
      </c>
      <c r="BI855" t="s">
        <v>121</v>
      </c>
      <c r="BJ855" t="s">
        <v>103</v>
      </c>
      <c r="BK855" t="s">
        <v>104</v>
      </c>
      <c r="BM855" t="s">
        <v>104</v>
      </c>
      <c r="BN855">
        <v>2023</v>
      </c>
    </row>
    <row r="856" spans="1:66" x14ac:dyDescent="0.25">
      <c r="A856" t="s">
        <v>237</v>
      </c>
      <c r="B856">
        <v>2024</v>
      </c>
      <c r="C856">
        <v>12</v>
      </c>
      <c r="D856" t="s">
        <v>4258</v>
      </c>
      <c r="E856" t="s">
        <v>4259</v>
      </c>
      <c r="F856">
        <v>61</v>
      </c>
      <c r="G856" t="s">
        <v>4260</v>
      </c>
      <c r="H856">
        <v>20221213</v>
      </c>
      <c r="I856">
        <v>20221214</v>
      </c>
      <c r="J856">
        <v>2</v>
      </c>
      <c r="K856">
        <v>0</v>
      </c>
      <c r="L856" t="s">
        <v>3741</v>
      </c>
      <c r="M856" t="s">
        <v>4261</v>
      </c>
      <c r="N856" t="s">
        <v>91</v>
      </c>
      <c r="O856" t="s">
        <v>3</v>
      </c>
      <c r="P856" t="s">
        <v>92</v>
      </c>
      <c r="Q856" t="s">
        <v>93</v>
      </c>
      <c r="R856">
        <v>207</v>
      </c>
      <c r="S856" t="s">
        <v>94</v>
      </c>
      <c r="T856" t="s">
        <v>421</v>
      </c>
      <c r="U856" t="s">
        <v>422</v>
      </c>
      <c r="V856">
        <v>6346</v>
      </c>
      <c r="W856">
        <v>1216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20</v>
      </c>
      <c r="AE856">
        <v>75</v>
      </c>
      <c r="AF856">
        <v>22910</v>
      </c>
      <c r="AG856">
        <v>22910</v>
      </c>
      <c r="AH856">
        <v>0</v>
      </c>
      <c r="AI856" t="s">
        <v>91</v>
      </c>
      <c r="AJ856" t="s">
        <v>3</v>
      </c>
      <c r="AK856" t="s">
        <v>92</v>
      </c>
      <c r="AL856" t="s">
        <v>93</v>
      </c>
      <c r="AM856">
        <v>4</v>
      </c>
      <c r="AN856">
        <v>2</v>
      </c>
      <c r="AO856">
        <v>7</v>
      </c>
      <c r="AP856">
        <v>22922</v>
      </c>
      <c r="AQ856">
        <v>78</v>
      </c>
      <c r="AR856">
        <v>1</v>
      </c>
      <c r="AS856">
        <v>1078</v>
      </c>
      <c r="AT856">
        <v>0.28193000000000001</v>
      </c>
      <c r="AU856">
        <v>0.28097</v>
      </c>
      <c r="AV856">
        <v>9.6000000000000002E-4</v>
      </c>
      <c r="AW856">
        <v>0.2809700071811676</v>
      </c>
      <c r="AX856">
        <v>0.2809700071811676</v>
      </c>
      <c r="AY856">
        <v>0</v>
      </c>
      <c r="AZ856" t="s">
        <v>128</v>
      </c>
      <c r="BA856" t="s">
        <v>98</v>
      </c>
      <c r="BB856" t="s">
        <v>91</v>
      </c>
      <c r="BD856" t="s">
        <v>91</v>
      </c>
      <c r="BF856" t="s">
        <v>110</v>
      </c>
      <c r="BG856" t="s">
        <v>100</v>
      </c>
      <c r="BH856" t="s">
        <v>111</v>
      </c>
      <c r="BI856" t="s">
        <v>112</v>
      </c>
      <c r="BJ856" t="s">
        <v>103</v>
      </c>
      <c r="BK856" t="s">
        <v>104</v>
      </c>
      <c r="BM856" t="s">
        <v>104</v>
      </c>
      <c r="BN856">
        <v>2022</v>
      </c>
    </row>
    <row r="857" spans="1:66" x14ac:dyDescent="0.25">
      <c r="A857" t="s">
        <v>7</v>
      </c>
      <c r="B857">
        <v>2024</v>
      </c>
      <c r="C857">
        <v>8</v>
      </c>
      <c r="D857" t="s">
        <v>4262</v>
      </c>
      <c r="E857" t="s">
        <v>4263</v>
      </c>
      <c r="F857">
        <v>78</v>
      </c>
      <c r="G857" t="s">
        <v>4264</v>
      </c>
      <c r="H857">
        <v>20240802</v>
      </c>
      <c r="I857">
        <v>20240816</v>
      </c>
      <c r="J857">
        <v>15</v>
      </c>
      <c r="K857">
        <v>0</v>
      </c>
      <c r="L857" t="s">
        <v>3632</v>
      </c>
      <c r="M857" t="s">
        <v>4265</v>
      </c>
      <c r="N857" t="s">
        <v>91</v>
      </c>
      <c r="O857" t="s">
        <v>3</v>
      </c>
      <c r="P857" t="s">
        <v>92</v>
      </c>
      <c r="Q857" t="s">
        <v>127</v>
      </c>
      <c r="R857">
        <v>111</v>
      </c>
      <c r="S857" t="s">
        <v>94</v>
      </c>
      <c r="T857" t="s">
        <v>118</v>
      </c>
      <c r="U857" t="s">
        <v>119</v>
      </c>
      <c r="V857">
        <v>47603</v>
      </c>
      <c r="W857">
        <v>16016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280</v>
      </c>
      <c r="AE857">
        <v>1050</v>
      </c>
      <c r="AF857">
        <v>157699</v>
      </c>
      <c r="AG857">
        <v>157699</v>
      </c>
      <c r="AH857">
        <v>0</v>
      </c>
      <c r="AI857" t="s">
        <v>91</v>
      </c>
      <c r="AJ857" t="s">
        <v>3</v>
      </c>
      <c r="AK857" t="s">
        <v>92</v>
      </c>
      <c r="AL857" t="s">
        <v>127</v>
      </c>
      <c r="AM857">
        <v>18</v>
      </c>
      <c r="AN857">
        <v>6</v>
      </c>
      <c r="AO857">
        <v>23</v>
      </c>
      <c r="AP857">
        <v>133830</v>
      </c>
      <c r="AQ857">
        <v>18</v>
      </c>
      <c r="AR857">
        <v>1</v>
      </c>
      <c r="AS857">
        <v>1018</v>
      </c>
      <c r="AT857">
        <v>1.6406700000000001</v>
      </c>
      <c r="AU857">
        <v>1.64045</v>
      </c>
      <c r="AV857">
        <v>2.2000000000000001E-4</v>
      </c>
      <c r="AW857">
        <v>1.6404500007629395</v>
      </c>
      <c r="AX857">
        <v>1.6404500007629395</v>
      </c>
      <c r="AY857">
        <v>0</v>
      </c>
      <c r="AZ857" t="s">
        <v>128</v>
      </c>
      <c r="BA857" t="s">
        <v>98</v>
      </c>
      <c r="BB857" t="s">
        <v>91</v>
      </c>
      <c r="BD857" t="s">
        <v>91</v>
      </c>
      <c r="BF857" t="s">
        <v>883</v>
      </c>
      <c r="BG857" t="s">
        <v>100</v>
      </c>
      <c r="BH857" t="s">
        <v>111</v>
      </c>
      <c r="BI857" t="s">
        <v>112</v>
      </c>
      <c r="BJ857" t="s">
        <v>103</v>
      </c>
      <c r="BK857" t="s">
        <v>104</v>
      </c>
      <c r="BM857" t="s">
        <v>104</v>
      </c>
      <c r="BN857">
        <v>2024</v>
      </c>
    </row>
    <row r="858" spans="1:66" x14ac:dyDescent="0.25">
      <c r="A858" t="s">
        <v>7</v>
      </c>
      <c r="B858">
        <v>2024</v>
      </c>
      <c r="C858">
        <v>3</v>
      </c>
      <c r="D858" t="s">
        <v>4266</v>
      </c>
      <c r="E858" t="s">
        <v>4267</v>
      </c>
      <c r="F858">
        <v>84</v>
      </c>
      <c r="G858" t="s">
        <v>4268</v>
      </c>
      <c r="H858">
        <v>20240226</v>
      </c>
      <c r="I858">
        <v>20240304</v>
      </c>
      <c r="J858">
        <v>8</v>
      </c>
      <c r="K858">
        <v>0</v>
      </c>
      <c r="L858" t="s">
        <v>135</v>
      </c>
      <c r="M858" t="s">
        <v>4269</v>
      </c>
      <c r="N858" t="s">
        <v>91</v>
      </c>
      <c r="O858" t="s">
        <v>3</v>
      </c>
      <c r="P858" t="s">
        <v>92</v>
      </c>
      <c r="Q858" t="s">
        <v>127</v>
      </c>
      <c r="R858">
        <v>211</v>
      </c>
      <c r="S858" t="s">
        <v>94</v>
      </c>
      <c r="T858" t="s">
        <v>95</v>
      </c>
      <c r="U858" t="s">
        <v>96</v>
      </c>
      <c r="V858">
        <v>26114</v>
      </c>
      <c r="W858">
        <v>8512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140</v>
      </c>
      <c r="AE858">
        <v>525</v>
      </c>
      <c r="AF858">
        <v>89142</v>
      </c>
      <c r="AG858">
        <v>89142</v>
      </c>
      <c r="AH858">
        <v>0</v>
      </c>
      <c r="AI858" t="s">
        <v>91</v>
      </c>
      <c r="AJ858" t="s">
        <v>3</v>
      </c>
      <c r="AK858" t="s">
        <v>92</v>
      </c>
      <c r="AL858" t="s">
        <v>127</v>
      </c>
      <c r="AM858">
        <v>13</v>
      </c>
      <c r="AN858">
        <v>4</v>
      </c>
      <c r="AO858">
        <v>18</v>
      </c>
      <c r="AP858">
        <v>88047</v>
      </c>
      <c r="AQ858">
        <v>23</v>
      </c>
      <c r="AR858">
        <v>1</v>
      </c>
      <c r="AS858">
        <v>1023</v>
      </c>
      <c r="AT858">
        <v>1.0795399999999999</v>
      </c>
      <c r="AU858">
        <v>1.0792600000000001</v>
      </c>
      <c r="AV858">
        <v>2.7999999999999998E-4</v>
      </c>
      <c r="AW858">
        <v>1.079259991645813</v>
      </c>
      <c r="AX858">
        <v>1.079259991645813</v>
      </c>
      <c r="AY858">
        <v>0</v>
      </c>
      <c r="AZ858" t="s">
        <v>128</v>
      </c>
      <c r="BA858" t="s">
        <v>139</v>
      </c>
      <c r="BB858" t="s">
        <v>91</v>
      </c>
      <c r="BD858" t="s">
        <v>91</v>
      </c>
      <c r="BF858" t="s">
        <v>259</v>
      </c>
      <c r="BG858" t="s">
        <v>100</v>
      </c>
      <c r="BH858" t="s">
        <v>111</v>
      </c>
      <c r="BI858" t="s">
        <v>112</v>
      </c>
      <c r="BJ858" t="s">
        <v>103</v>
      </c>
      <c r="BK858" t="s">
        <v>104</v>
      </c>
      <c r="BM858" t="s">
        <v>104</v>
      </c>
      <c r="BN858">
        <v>2024</v>
      </c>
    </row>
    <row r="859" spans="1:66" x14ac:dyDescent="0.25">
      <c r="A859" t="s">
        <v>7</v>
      </c>
      <c r="B859">
        <v>2024</v>
      </c>
      <c r="C859">
        <v>6</v>
      </c>
      <c r="D859" t="s">
        <v>4270</v>
      </c>
      <c r="E859" t="s">
        <v>4271</v>
      </c>
      <c r="F859">
        <v>26</v>
      </c>
      <c r="G859" t="s">
        <v>1772</v>
      </c>
      <c r="H859">
        <v>20240605</v>
      </c>
      <c r="I859">
        <v>20240613</v>
      </c>
      <c r="J859">
        <v>9</v>
      </c>
      <c r="K859">
        <v>0</v>
      </c>
      <c r="L859" t="s">
        <v>4272</v>
      </c>
      <c r="M859" t="s">
        <v>4273</v>
      </c>
      <c r="N859" t="s">
        <v>91</v>
      </c>
      <c r="O859" t="s">
        <v>3</v>
      </c>
      <c r="P859" t="s">
        <v>92</v>
      </c>
      <c r="Q859" t="s">
        <v>93</v>
      </c>
      <c r="R859">
        <v>111</v>
      </c>
      <c r="S859" t="s">
        <v>94</v>
      </c>
      <c r="T859" t="s">
        <v>443</v>
      </c>
      <c r="U859" t="s">
        <v>444</v>
      </c>
      <c r="V859">
        <v>36579</v>
      </c>
      <c r="W859">
        <v>9728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160</v>
      </c>
      <c r="AE859">
        <v>600</v>
      </c>
      <c r="AF859">
        <v>116324</v>
      </c>
      <c r="AG859">
        <v>116324</v>
      </c>
      <c r="AH859">
        <v>0</v>
      </c>
      <c r="AI859" t="s">
        <v>91</v>
      </c>
      <c r="AJ859" t="s">
        <v>3</v>
      </c>
      <c r="AK859" t="s">
        <v>92</v>
      </c>
      <c r="AL859" t="s">
        <v>93</v>
      </c>
      <c r="AM859">
        <v>13</v>
      </c>
      <c r="AN859">
        <v>4</v>
      </c>
      <c r="AO859">
        <v>18</v>
      </c>
      <c r="AP859">
        <v>98717</v>
      </c>
      <c r="AQ859">
        <v>53</v>
      </c>
      <c r="AR859">
        <v>1</v>
      </c>
      <c r="AS859">
        <v>1053</v>
      </c>
      <c r="AT859">
        <v>1.2107000000000001</v>
      </c>
      <c r="AU859">
        <v>1.2100500000000001</v>
      </c>
      <c r="AV859">
        <v>6.4999999999999997E-4</v>
      </c>
      <c r="AW859">
        <v>1.2100499868392944</v>
      </c>
      <c r="AX859">
        <v>1.2100499868392944</v>
      </c>
      <c r="AY859">
        <v>0</v>
      </c>
      <c r="AZ859" t="s">
        <v>128</v>
      </c>
      <c r="BA859" t="s">
        <v>98</v>
      </c>
      <c r="BB859" t="s">
        <v>91</v>
      </c>
      <c r="BD859" t="s">
        <v>91</v>
      </c>
      <c r="BF859" t="s">
        <v>563</v>
      </c>
      <c r="BG859" t="s">
        <v>100</v>
      </c>
      <c r="BH859" t="s">
        <v>564</v>
      </c>
      <c r="BI859" t="s">
        <v>564</v>
      </c>
      <c r="BJ859" t="s">
        <v>103</v>
      </c>
      <c r="BK859" t="s">
        <v>104</v>
      </c>
      <c r="BM859" t="s">
        <v>104</v>
      </c>
      <c r="BN859">
        <v>2024</v>
      </c>
    </row>
    <row r="860" spans="1:66" x14ac:dyDescent="0.25">
      <c r="A860" t="s">
        <v>237</v>
      </c>
      <c r="B860">
        <v>2024</v>
      </c>
      <c r="C860">
        <v>10</v>
      </c>
      <c r="D860" t="s">
        <v>4274</v>
      </c>
      <c r="E860" t="s">
        <v>4275</v>
      </c>
      <c r="F860">
        <v>9</v>
      </c>
      <c r="G860" t="s">
        <v>4276</v>
      </c>
      <c r="H860">
        <v>20221010</v>
      </c>
      <c r="I860">
        <v>20221014</v>
      </c>
      <c r="J860">
        <v>5</v>
      </c>
      <c r="K860">
        <v>0</v>
      </c>
      <c r="L860" t="s">
        <v>4277</v>
      </c>
      <c r="M860" t="s">
        <v>4278</v>
      </c>
      <c r="N860" t="s">
        <v>91</v>
      </c>
      <c r="O860" t="s">
        <v>3</v>
      </c>
      <c r="P860" t="s">
        <v>92</v>
      </c>
      <c r="Q860" t="s">
        <v>93</v>
      </c>
      <c r="R860">
        <v>205</v>
      </c>
      <c r="S860" t="s">
        <v>94</v>
      </c>
      <c r="T860" t="s">
        <v>718</v>
      </c>
      <c r="U860" t="s">
        <v>719</v>
      </c>
      <c r="V860">
        <v>17440</v>
      </c>
      <c r="W860">
        <v>4360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80</v>
      </c>
      <c r="AE860">
        <v>300</v>
      </c>
      <c r="AF860">
        <v>39369</v>
      </c>
      <c r="AG860">
        <v>39369</v>
      </c>
      <c r="AH860">
        <v>0</v>
      </c>
      <c r="AI860" t="s">
        <v>91</v>
      </c>
      <c r="AJ860" t="s">
        <v>3</v>
      </c>
      <c r="AK860" t="s">
        <v>92</v>
      </c>
      <c r="AL860" t="s">
        <v>93</v>
      </c>
      <c r="AM860">
        <v>7</v>
      </c>
      <c r="AN860">
        <v>2</v>
      </c>
      <c r="AO860">
        <v>10</v>
      </c>
      <c r="AP860">
        <v>42616</v>
      </c>
      <c r="AQ860">
        <v>12</v>
      </c>
      <c r="AR860">
        <v>1</v>
      </c>
      <c r="AS860">
        <v>1012</v>
      </c>
      <c r="AT860">
        <v>0.52253000000000005</v>
      </c>
      <c r="AU860">
        <v>0.52237999999999996</v>
      </c>
      <c r="AV860">
        <v>1.4999999999999999E-4</v>
      </c>
      <c r="AW860">
        <v>0.52237999439239502</v>
      </c>
      <c r="AX860">
        <v>0.52237999439239502</v>
      </c>
      <c r="AY860">
        <v>0</v>
      </c>
      <c r="AZ860" t="s">
        <v>97</v>
      </c>
      <c r="BA860" t="s">
        <v>98</v>
      </c>
      <c r="BB860" t="s">
        <v>91</v>
      </c>
      <c r="BD860" t="s">
        <v>91</v>
      </c>
      <c r="BF860" t="s">
        <v>110</v>
      </c>
      <c r="BG860" t="s">
        <v>100</v>
      </c>
      <c r="BH860" t="s">
        <v>111</v>
      </c>
      <c r="BI860" t="s">
        <v>112</v>
      </c>
      <c r="BJ860" t="s">
        <v>103</v>
      </c>
      <c r="BK860" t="s">
        <v>104</v>
      </c>
      <c r="BM860" t="s">
        <v>104</v>
      </c>
      <c r="BN860">
        <v>2022</v>
      </c>
    </row>
    <row r="861" spans="1:66" x14ac:dyDescent="0.25">
      <c r="A861" t="s">
        <v>237</v>
      </c>
      <c r="B861">
        <v>2024</v>
      </c>
      <c r="C861">
        <v>10</v>
      </c>
      <c r="D861" t="s">
        <v>4279</v>
      </c>
      <c r="E861" t="s">
        <v>4280</v>
      </c>
      <c r="F861">
        <v>72</v>
      </c>
      <c r="G861" t="s">
        <v>4281</v>
      </c>
      <c r="H861">
        <v>20221003</v>
      </c>
      <c r="I861">
        <v>20221014</v>
      </c>
      <c r="J861">
        <v>12</v>
      </c>
      <c r="K861">
        <v>0</v>
      </c>
      <c r="L861" t="s">
        <v>4282</v>
      </c>
      <c r="M861" t="s">
        <v>4283</v>
      </c>
      <c r="N861" t="s">
        <v>91</v>
      </c>
      <c r="O861" t="s">
        <v>3</v>
      </c>
      <c r="P861" t="s">
        <v>92</v>
      </c>
      <c r="Q861" t="s">
        <v>93</v>
      </c>
      <c r="R861">
        <v>211</v>
      </c>
      <c r="S861" t="s">
        <v>94</v>
      </c>
      <c r="T861" t="s">
        <v>95</v>
      </c>
      <c r="U861" t="s">
        <v>96</v>
      </c>
      <c r="V861">
        <v>40304</v>
      </c>
      <c r="W861">
        <v>13697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220</v>
      </c>
      <c r="AE861">
        <v>1650</v>
      </c>
      <c r="AF861">
        <v>70621</v>
      </c>
      <c r="AG861">
        <v>70621</v>
      </c>
      <c r="AH861">
        <v>0</v>
      </c>
      <c r="AI861" t="s">
        <v>91</v>
      </c>
      <c r="AJ861" t="s">
        <v>3</v>
      </c>
      <c r="AK861" t="s">
        <v>92</v>
      </c>
      <c r="AL861" t="s">
        <v>93</v>
      </c>
      <c r="AM861">
        <v>13</v>
      </c>
      <c r="AN861">
        <v>4</v>
      </c>
      <c r="AO861">
        <v>18</v>
      </c>
      <c r="AP861">
        <v>88047</v>
      </c>
      <c r="AQ861">
        <v>23</v>
      </c>
      <c r="AR861">
        <v>1</v>
      </c>
      <c r="AS861">
        <v>1023</v>
      </c>
      <c r="AT861">
        <v>1.0795399999999999</v>
      </c>
      <c r="AU861">
        <v>1.0792600000000001</v>
      </c>
      <c r="AV861">
        <v>2.7999999999999998E-4</v>
      </c>
      <c r="AW861">
        <v>1.079259991645813</v>
      </c>
      <c r="AX861">
        <v>1.079259991645813</v>
      </c>
      <c r="AY861">
        <v>0</v>
      </c>
      <c r="AZ861" t="s">
        <v>128</v>
      </c>
      <c r="BA861" t="s">
        <v>98</v>
      </c>
      <c r="BB861" t="s">
        <v>91</v>
      </c>
      <c r="BD861" t="s">
        <v>457</v>
      </c>
      <c r="BF861" t="s">
        <v>2850</v>
      </c>
      <c r="BG861" t="s">
        <v>130</v>
      </c>
      <c r="BH861" t="s">
        <v>346</v>
      </c>
      <c r="BI861" t="s">
        <v>346</v>
      </c>
      <c r="BJ861" t="s">
        <v>103</v>
      </c>
      <c r="BK861" t="s">
        <v>104</v>
      </c>
      <c r="BM861" t="s">
        <v>104</v>
      </c>
      <c r="BN861">
        <v>2022</v>
      </c>
    </row>
    <row r="862" spans="1:66" x14ac:dyDescent="0.25">
      <c r="A862" t="s">
        <v>237</v>
      </c>
      <c r="B862">
        <v>2024</v>
      </c>
      <c r="C862">
        <v>10</v>
      </c>
      <c r="D862" t="s">
        <v>4284</v>
      </c>
      <c r="E862" t="s">
        <v>4285</v>
      </c>
      <c r="F862">
        <v>78</v>
      </c>
      <c r="G862" t="s">
        <v>4286</v>
      </c>
      <c r="H862">
        <v>20220926</v>
      </c>
      <c r="I862">
        <v>20221010</v>
      </c>
      <c r="J862">
        <v>15</v>
      </c>
      <c r="K862">
        <v>0</v>
      </c>
      <c r="L862" t="s">
        <v>542</v>
      </c>
      <c r="M862" t="s">
        <v>4287</v>
      </c>
      <c r="N862" t="s">
        <v>91</v>
      </c>
      <c r="O862" t="s">
        <v>3</v>
      </c>
      <c r="P862" t="s">
        <v>92</v>
      </c>
      <c r="Q862" t="s">
        <v>93</v>
      </c>
      <c r="R862">
        <v>111</v>
      </c>
      <c r="S862" t="s">
        <v>94</v>
      </c>
      <c r="T862" t="s">
        <v>118</v>
      </c>
      <c r="U862" t="s">
        <v>119</v>
      </c>
      <c r="V862">
        <v>44054</v>
      </c>
      <c r="W862">
        <v>16016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280</v>
      </c>
      <c r="AE862">
        <v>1050</v>
      </c>
      <c r="AF862">
        <v>117966</v>
      </c>
      <c r="AG862">
        <v>117966</v>
      </c>
      <c r="AH862">
        <v>0</v>
      </c>
      <c r="AI862" t="s">
        <v>91</v>
      </c>
      <c r="AJ862" t="s">
        <v>3</v>
      </c>
      <c r="AK862" t="s">
        <v>92</v>
      </c>
      <c r="AL862" t="s">
        <v>93</v>
      </c>
      <c r="AM862">
        <v>18</v>
      </c>
      <c r="AN862">
        <v>6</v>
      </c>
      <c r="AO862">
        <v>23</v>
      </c>
      <c r="AP862">
        <v>133830</v>
      </c>
      <c r="AQ862">
        <v>18</v>
      </c>
      <c r="AR862">
        <v>1</v>
      </c>
      <c r="AS862">
        <v>1018</v>
      </c>
      <c r="AT862">
        <v>1.6406700000000001</v>
      </c>
      <c r="AU862">
        <v>1.64045</v>
      </c>
      <c r="AV862">
        <v>2.2000000000000001E-4</v>
      </c>
      <c r="AW862">
        <v>1.6404500007629395</v>
      </c>
      <c r="AX862">
        <v>1.6404500007629395</v>
      </c>
      <c r="AY862">
        <v>0</v>
      </c>
      <c r="AZ862" t="s">
        <v>128</v>
      </c>
      <c r="BA862" t="s">
        <v>139</v>
      </c>
      <c r="BB862" t="s">
        <v>91</v>
      </c>
      <c r="BD862" t="s">
        <v>91</v>
      </c>
      <c r="BF862" t="s">
        <v>2932</v>
      </c>
      <c r="BG862" t="s">
        <v>100</v>
      </c>
      <c r="BH862" t="s">
        <v>220</v>
      </c>
      <c r="BI862" t="s">
        <v>220</v>
      </c>
      <c r="BJ862" t="s">
        <v>103</v>
      </c>
      <c r="BK862" t="s">
        <v>104</v>
      </c>
      <c r="BM862" t="s">
        <v>104</v>
      </c>
      <c r="BN862">
        <v>2022</v>
      </c>
    </row>
    <row r="863" spans="1:66" x14ac:dyDescent="0.25">
      <c r="A863" t="s">
        <v>513</v>
      </c>
      <c r="B863">
        <v>2024</v>
      </c>
      <c r="C863">
        <v>10</v>
      </c>
      <c r="D863" t="s">
        <v>4288</v>
      </c>
      <c r="E863" t="s">
        <v>4289</v>
      </c>
      <c r="F863">
        <v>74</v>
      </c>
      <c r="G863" t="s">
        <v>4290</v>
      </c>
      <c r="H863">
        <v>20230927</v>
      </c>
      <c r="I863">
        <v>20231010</v>
      </c>
      <c r="J863">
        <v>14</v>
      </c>
      <c r="K863">
        <v>0</v>
      </c>
      <c r="L863" t="s">
        <v>741</v>
      </c>
      <c r="M863" t="s">
        <v>4291</v>
      </c>
      <c r="N863" t="s">
        <v>91</v>
      </c>
      <c r="O863" t="s">
        <v>3</v>
      </c>
      <c r="P863" t="s">
        <v>92</v>
      </c>
      <c r="Q863" t="s">
        <v>93</v>
      </c>
      <c r="R863">
        <v>205</v>
      </c>
      <c r="S863" t="s">
        <v>94</v>
      </c>
      <c r="T863" t="s">
        <v>118</v>
      </c>
      <c r="U863" t="s">
        <v>119</v>
      </c>
      <c r="V863">
        <v>42508</v>
      </c>
      <c r="W863">
        <v>14968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260</v>
      </c>
      <c r="AE863">
        <v>975</v>
      </c>
      <c r="AF863">
        <v>113187</v>
      </c>
      <c r="AG863">
        <v>113187</v>
      </c>
      <c r="AH863">
        <v>0</v>
      </c>
      <c r="AI863" t="s">
        <v>91</v>
      </c>
      <c r="AJ863" t="s">
        <v>3</v>
      </c>
      <c r="AK863" t="s">
        <v>92</v>
      </c>
      <c r="AL863" t="s">
        <v>93</v>
      </c>
      <c r="AM863">
        <v>18</v>
      </c>
      <c r="AN863">
        <v>6</v>
      </c>
      <c r="AO863">
        <v>23</v>
      </c>
      <c r="AP863">
        <v>133830</v>
      </c>
      <c r="AQ863">
        <v>18</v>
      </c>
      <c r="AR863">
        <v>1</v>
      </c>
      <c r="AS863">
        <v>1018</v>
      </c>
      <c r="AT863">
        <v>1.6406700000000001</v>
      </c>
      <c r="AU863">
        <v>1.64045</v>
      </c>
      <c r="AV863">
        <v>2.2000000000000001E-4</v>
      </c>
      <c r="AW863">
        <v>1.6404500007629395</v>
      </c>
      <c r="AX863">
        <v>1.6404500007629395</v>
      </c>
      <c r="AY863">
        <v>0</v>
      </c>
      <c r="AZ863" t="s">
        <v>128</v>
      </c>
      <c r="BA863" t="s">
        <v>98</v>
      </c>
      <c r="BB863" t="s">
        <v>91</v>
      </c>
      <c r="BD863" t="s">
        <v>91</v>
      </c>
      <c r="BF863" t="s">
        <v>1902</v>
      </c>
      <c r="BG863" t="s">
        <v>100</v>
      </c>
      <c r="BH863" t="s">
        <v>220</v>
      </c>
      <c r="BI863" t="s">
        <v>220</v>
      </c>
      <c r="BJ863" t="s">
        <v>103</v>
      </c>
      <c r="BK863" t="s">
        <v>104</v>
      </c>
      <c r="BM863" t="s">
        <v>104</v>
      </c>
      <c r="BN863">
        <v>2023</v>
      </c>
    </row>
    <row r="864" spans="1:66" x14ac:dyDescent="0.25">
      <c r="A864" t="s">
        <v>513</v>
      </c>
      <c r="B864">
        <v>2024</v>
      </c>
      <c r="C864">
        <v>5</v>
      </c>
      <c r="D864" t="s">
        <v>4292</v>
      </c>
      <c r="E864" t="s">
        <v>4293</v>
      </c>
      <c r="F864">
        <v>46</v>
      </c>
      <c r="G864" t="s">
        <v>4294</v>
      </c>
      <c r="H864">
        <v>20230517</v>
      </c>
      <c r="I864">
        <v>20230526</v>
      </c>
      <c r="J864">
        <v>10</v>
      </c>
      <c r="K864">
        <v>0</v>
      </c>
      <c r="L864" t="s">
        <v>4295</v>
      </c>
      <c r="M864" t="s">
        <v>4296</v>
      </c>
      <c r="N864" t="s">
        <v>91</v>
      </c>
      <c r="O864" t="s">
        <v>3</v>
      </c>
      <c r="P864" t="s">
        <v>92</v>
      </c>
      <c r="Q864" t="s">
        <v>93</v>
      </c>
      <c r="R864">
        <v>111</v>
      </c>
      <c r="S864" t="s">
        <v>94</v>
      </c>
      <c r="T864" t="s">
        <v>95</v>
      </c>
      <c r="U864" t="s">
        <v>96</v>
      </c>
      <c r="V864">
        <v>36741</v>
      </c>
      <c r="W864">
        <v>10776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180</v>
      </c>
      <c r="AE864">
        <v>675</v>
      </c>
      <c r="AF864">
        <v>82856</v>
      </c>
      <c r="AG864">
        <v>82856</v>
      </c>
      <c r="AH864">
        <v>0</v>
      </c>
      <c r="AI864" t="s">
        <v>91</v>
      </c>
      <c r="AJ864" t="s">
        <v>3</v>
      </c>
      <c r="AK864" t="s">
        <v>92</v>
      </c>
      <c r="AL864" t="s">
        <v>93</v>
      </c>
      <c r="AM864">
        <v>13</v>
      </c>
      <c r="AN864">
        <v>4</v>
      </c>
      <c r="AO864">
        <v>18</v>
      </c>
      <c r="AP864">
        <v>88047</v>
      </c>
      <c r="AQ864">
        <v>23</v>
      </c>
      <c r="AR864">
        <v>1</v>
      </c>
      <c r="AS864">
        <v>1023</v>
      </c>
      <c r="AT864">
        <v>1.0795399999999999</v>
      </c>
      <c r="AU864">
        <v>1.0792600000000001</v>
      </c>
      <c r="AV864">
        <v>2.7999999999999998E-4</v>
      </c>
      <c r="AW864">
        <v>1.079259991645813</v>
      </c>
      <c r="AX864">
        <v>1.079259991645813</v>
      </c>
      <c r="AY864">
        <v>0</v>
      </c>
      <c r="AZ864" t="s">
        <v>128</v>
      </c>
      <c r="BA864" t="s">
        <v>98</v>
      </c>
      <c r="BB864" t="s">
        <v>91</v>
      </c>
      <c r="BD864" t="s">
        <v>91</v>
      </c>
      <c r="BF864" t="s">
        <v>3231</v>
      </c>
      <c r="BG864" t="s">
        <v>130</v>
      </c>
      <c r="BH864" t="s">
        <v>512</v>
      </c>
      <c r="BI864" t="s">
        <v>512</v>
      </c>
      <c r="BJ864" t="s">
        <v>103</v>
      </c>
      <c r="BK864" t="s">
        <v>104</v>
      </c>
      <c r="BM864" t="s">
        <v>104</v>
      </c>
      <c r="BN864">
        <v>2023</v>
      </c>
    </row>
    <row r="865" spans="1:66" x14ac:dyDescent="0.25">
      <c r="A865" t="s">
        <v>513</v>
      </c>
      <c r="B865">
        <v>2024</v>
      </c>
      <c r="C865">
        <v>1</v>
      </c>
      <c r="D865" t="s">
        <v>4297</v>
      </c>
      <c r="E865" t="s">
        <v>4298</v>
      </c>
      <c r="F865">
        <v>62</v>
      </c>
      <c r="G865" t="s">
        <v>4299</v>
      </c>
      <c r="H865">
        <v>20230109</v>
      </c>
      <c r="I865">
        <v>20230127</v>
      </c>
      <c r="J865">
        <v>19</v>
      </c>
      <c r="K865">
        <v>0</v>
      </c>
      <c r="L865" t="s">
        <v>542</v>
      </c>
      <c r="M865" t="s">
        <v>4300</v>
      </c>
      <c r="N865" t="s">
        <v>91</v>
      </c>
      <c r="O865" t="s">
        <v>3</v>
      </c>
      <c r="P865" t="s">
        <v>92</v>
      </c>
      <c r="Q865" t="s">
        <v>93</v>
      </c>
      <c r="R865">
        <v>205</v>
      </c>
      <c r="S865" t="s">
        <v>94</v>
      </c>
      <c r="T865" t="s">
        <v>137</v>
      </c>
      <c r="U865" t="s">
        <v>138</v>
      </c>
      <c r="V865">
        <v>61406</v>
      </c>
      <c r="W865">
        <v>19704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360</v>
      </c>
      <c r="AE865">
        <v>1350</v>
      </c>
      <c r="AF865">
        <v>145627</v>
      </c>
      <c r="AG865">
        <v>145627</v>
      </c>
      <c r="AH865">
        <v>0</v>
      </c>
      <c r="AI865" t="s">
        <v>91</v>
      </c>
      <c r="AJ865" t="s">
        <v>3</v>
      </c>
      <c r="AK865" t="s">
        <v>92</v>
      </c>
      <c r="AL865" t="s">
        <v>93</v>
      </c>
      <c r="AM865">
        <v>26</v>
      </c>
      <c r="AN865">
        <v>8</v>
      </c>
      <c r="AO865">
        <v>33</v>
      </c>
      <c r="AP865">
        <v>185239</v>
      </c>
      <c r="AQ865">
        <v>43</v>
      </c>
      <c r="AR865">
        <v>1</v>
      </c>
      <c r="AS865">
        <v>1065</v>
      </c>
      <c r="AT865">
        <v>2.2711399999999999</v>
      </c>
      <c r="AU865">
        <v>2.27061</v>
      </c>
      <c r="AV865">
        <v>5.2999999999999998E-4</v>
      </c>
      <c r="AW865">
        <v>2.2706100940704346</v>
      </c>
      <c r="AX865">
        <v>2.2706100940704346</v>
      </c>
      <c r="AY865">
        <v>0</v>
      </c>
      <c r="AZ865" t="s">
        <v>97</v>
      </c>
      <c r="BA865" t="s">
        <v>98</v>
      </c>
      <c r="BB865" t="s">
        <v>91</v>
      </c>
      <c r="BD865" t="s">
        <v>91</v>
      </c>
      <c r="BF865" t="s">
        <v>302</v>
      </c>
      <c r="BG865" t="s">
        <v>100</v>
      </c>
      <c r="BH865" t="s">
        <v>111</v>
      </c>
      <c r="BI865" t="s">
        <v>112</v>
      </c>
      <c r="BJ865" t="s">
        <v>103</v>
      </c>
      <c r="BK865" t="s">
        <v>104</v>
      </c>
      <c r="BM865" t="s">
        <v>104</v>
      </c>
      <c r="BN865">
        <v>2023</v>
      </c>
    </row>
    <row r="866" spans="1:66" x14ac:dyDescent="0.25">
      <c r="A866" t="s">
        <v>7</v>
      </c>
      <c r="B866">
        <v>2024</v>
      </c>
      <c r="C866">
        <v>3</v>
      </c>
      <c r="D866" t="s">
        <v>4301</v>
      </c>
      <c r="E866" t="s">
        <v>4302</v>
      </c>
      <c r="F866">
        <v>77</v>
      </c>
      <c r="G866" t="s">
        <v>4303</v>
      </c>
      <c r="H866">
        <v>20240315</v>
      </c>
      <c r="I866">
        <v>20240325</v>
      </c>
      <c r="J866">
        <v>11</v>
      </c>
      <c r="K866">
        <v>0</v>
      </c>
      <c r="L866" t="s">
        <v>3632</v>
      </c>
      <c r="M866" t="s">
        <v>4304</v>
      </c>
      <c r="N866" t="s">
        <v>91</v>
      </c>
      <c r="O866" t="s">
        <v>3</v>
      </c>
      <c r="P866" t="s">
        <v>92</v>
      </c>
      <c r="Q866" t="s">
        <v>127</v>
      </c>
      <c r="R866">
        <v>205</v>
      </c>
      <c r="S866" t="s">
        <v>94</v>
      </c>
      <c r="T866" t="s">
        <v>95</v>
      </c>
      <c r="U866" t="s">
        <v>96</v>
      </c>
      <c r="V866">
        <v>32745</v>
      </c>
      <c r="W866">
        <v>11824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200</v>
      </c>
      <c r="AE866">
        <v>750</v>
      </c>
      <c r="AF866">
        <v>90977</v>
      </c>
      <c r="AG866">
        <v>90977</v>
      </c>
      <c r="AH866">
        <v>0</v>
      </c>
      <c r="AI866" t="s">
        <v>91</v>
      </c>
      <c r="AJ866" t="s">
        <v>3</v>
      </c>
      <c r="AK866" t="s">
        <v>92</v>
      </c>
      <c r="AL866" t="s">
        <v>127</v>
      </c>
      <c r="AM866">
        <v>13</v>
      </c>
      <c r="AN866">
        <v>4</v>
      </c>
      <c r="AO866">
        <v>18</v>
      </c>
      <c r="AP866">
        <v>88047</v>
      </c>
      <c r="AQ866">
        <v>23</v>
      </c>
      <c r="AR866">
        <v>1</v>
      </c>
      <c r="AS866">
        <v>1023</v>
      </c>
      <c r="AT866">
        <v>1.0795399999999999</v>
      </c>
      <c r="AU866">
        <v>1.0792600000000001</v>
      </c>
      <c r="AV866">
        <v>2.7999999999999998E-4</v>
      </c>
      <c r="AW866">
        <v>1.079259991645813</v>
      </c>
      <c r="AX866">
        <v>1.079259991645813</v>
      </c>
      <c r="AY866">
        <v>0</v>
      </c>
      <c r="AZ866" t="s">
        <v>128</v>
      </c>
      <c r="BA866" t="s">
        <v>139</v>
      </c>
      <c r="BB866" t="s">
        <v>91</v>
      </c>
      <c r="BD866" t="s">
        <v>91</v>
      </c>
      <c r="BF866" t="s">
        <v>868</v>
      </c>
      <c r="BG866" t="s">
        <v>100</v>
      </c>
      <c r="BH866" t="s">
        <v>220</v>
      </c>
      <c r="BI866" t="s">
        <v>220</v>
      </c>
      <c r="BJ866" t="s">
        <v>103</v>
      </c>
      <c r="BK866" t="s">
        <v>104</v>
      </c>
      <c r="BM866" t="s">
        <v>104</v>
      </c>
      <c r="BN866">
        <v>2024</v>
      </c>
    </row>
    <row r="867" spans="1:66" x14ac:dyDescent="0.25">
      <c r="A867" t="s">
        <v>513</v>
      </c>
      <c r="B867">
        <v>2024</v>
      </c>
      <c r="C867">
        <v>7</v>
      </c>
      <c r="D867" t="s">
        <v>4305</v>
      </c>
      <c r="E867" t="s">
        <v>4306</v>
      </c>
      <c r="F867">
        <v>79</v>
      </c>
      <c r="G867" t="s">
        <v>4307</v>
      </c>
      <c r="H867">
        <v>20230710</v>
      </c>
      <c r="I867">
        <v>20230720</v>
      </c>
      <c r="J867">
        <v>11</v>
      </c>
      <c r="K867">
        <v>0</v>
      </c>
      <c r="L867" t="s">
        <v>669</v>
      </c>
      <c r="M867" t="s">
        <v>4308</v>
      </c>
      <c r="N867" t="s">
        <v>91</v>
      </c>
      <c r="O867" t="s">
        <v>3</v>
      </c>
      <c r="P867" t="s">
        <v>92</v>
      </c>
      <c r="Q867" t="s">
        <v>93</v>
      </c>
      <c r="R867">
        <v>201</v>
      </c>
      <c r="S867" t="s">
        <v>94</v>
      </c>
      <c r="T867" t="s">
        <v>443</v>
      </c>
      <c r="U867" t="s">
        <v>444</v>
      </c>
      <c r="V867">
        <v>49364</v>
      </c>
      <c r="W867">
        <v>11824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200</v>
      </c>
      <c r="AE867">
        <v>750</v>
      </c>
      <c r="AF867">
        <v>84142</v>
      </c>
      <c r="AG867">
        <v>84142</v>
      </c>
      <c r="AH867">
        <v>0</v>
      </c>
      <c r="AI867" t="s">
        <v>91</v>
      </c>
      <c r="AJ867" t="s">
        <v>3</v>
      </c>
      <c r="AK867" t="s">
        <v>92</v>
      </c>
      <c r="AL867" t="s">
        <v>93</v>
      </c>
      <c r="AM867">
        <v>13</v>
      </c>
      <c r="AN867">
        <v>4</v>
      </c>
      <c r="AO867">
        <v>18</v>
      </c>
      <c r="AP867">
        <v>98717</v>
      </c>
      <c r="AQ867">
        <v>53</v>
      </c>
      <c r="AR867">
        <v>1</v>
      </c>
      <c r="AS867">
        <v>1053</v>
      </c>
      <c r="AT867">
        <v>1.2107000000000001</v>
      </c>
      <c r="AU867">
        <v>1.2100500000000001</v>
      </c>
      <c r="AV867">
        <v>6.4999999999999997E-4</v>
      </c>
      <c r="AW867">
        <v>1.2100499868392944</v>
      </c>
      <c r="AX867">
        <v>1.2100499868392944</v>
      </c>
      <c r="AY867">
        <v>0</v>
      </c>
      <c r="AZ867" t="s">
        <v>128</v>
      </c>
      <c r="BA867" t="s">
        <v>98</v>
      </c>
      <c r="BB867" t="s">
        <v>91</v>
      </c>
      <c r="BD867" t="s">
        <v>186</v>
      </c>
      <c r="BF867" t="s">
        <v>110</v>
      </c>
      <c r="BG867" t="s">
        <v>100</v>
      </c>
      <c r="BH867" t="s">
        <v>111</v>
      </c>
      <c r="BI867" t="s">
        <v>112</v>
      </c>
      <c r="BJ867" t="s">
        <v>103</v>
      </c>
      <c r="BK867" t="s">
        <v>104</v>
      </c>
      <c r="BM867" t="s">
        <v>104</v>
      </c>
      <c r="BN867">
        <v>2023</v>
      </c>
    </row>
    <row r="868" spans="1:66" x14ac:dyDescent="0.25">
      <c r="A868" t="s">
        <v>513</v>
      </c>
      <c r="B868">
        <v>2024</v>
      </c>
      <c r="C868">
        <v>10</v>
      </c>
      <c r="D868" t="s">
        <v>4309</v>
      </c>
      <c r="E868" t="s">
        <v>4310</v>
      </c>
      <c r="F868">
        <v>57</v>
      </c>
      <c r="G868" t="s">
        <v>4311</v>
      </c>
      <c r="H868">
        <v>20231006</v>
      </c>
      <c r="I868">
        <v>20231013</v>
      </c>
      <c r="J868">
        <v>8</v>
      </c>
      <c r="K868">
        <v>0</v>
      </c>
      <c r="L868" t="s">
        <v>135</v>
      </c>
      <c r="M868" t="s">
        <v>4312</v>
      </c>
      <c r="N868" t="s">
        <v>91</v>
      </c>
      <c r="O868" t="s">
        <v>3</v>
      </c>
      <c r="P868" t="s">
        <v>92</v>
      </c>
      <c r="Q868" t="s">
        <v>93</v>
      </c>
      <c r="R868">
        <v>211</v>
      </c>
      <c r="S868" t="s">
        <v>94</v>
      </c>
      <c r="T868" t="s">
        <v>95</v>
      </c>
      <c r="U868" t="s">
        <v>96</v>
      </c>
      <c r="V868">
        <v>24044</v>
      </c>
      <c r="W868">
        <v>8512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140</v>
      </c>
      <c r="AE868">
        <v>525</v>
      </c>
      <c r="AF868">
        <v>76096</v>
      </c>
      <c r="AG868">
        <v>76096</v>
      </c>
      <c r="AH868">
        <v>0</v>
      </c>
      <c r="AI868" t="s">
        <v>91</v>
      </c>
      <c r="AJ868" t="s">
        <v>3</v>
      </c>
      <c r="AK868" t="s">
        <v>92</v>
      </c>
      <c r="AL868" t="s">
        <v>93</v>
      </c>
      <c r="AM868">
        <v>13</v>
      </c>
      <c r="AN868">
        <v>4</v>
      </c>
      <c r="AO868">
        <v>18</v>
      </c>
      <c r="AP868">
        <v>88047</v>
      </c>
      <c r="AQ868">
        <v>23</v>
      </c>
      <c r="AR868">
        <v>1</v>
      </c>
      <c r="AS868">
        <v>1023</v>
      </c>
      <c r="AT868">
        <v>1.0795399999999999</v>
      </c>
      <c r="AU868">
        <v>1.0792600000000001</v>
      </c>
      <c r="AV868">
        <v>2.7999999999999998E-4</v>
      </c>
      <c r="AW868">
        <v>1.079259991645813</v>
      </c>
      <c r="AX868">
        <v>1.079259991645813</v>
      </c>
      <c r="AY868">
        <v>0</v>
      </c>
      <c r="AZ868" t="s">
        <v>128</v>
      </c>
      <c r="BA868" t="s">
        <v>139</v>
      </c>
      <c r="BB868" t="s">
        <v>91</v>
      </c>
      <c r="BD868" t="s">
        <v>91</v>
      </c>
      <c r="BF868" t="s">
        <v>302</v>
      </c>
      <c r="BG868" t="s">
        <v>100</v>
      </c>
      <c r="BH868" t="s">
        <v>111</v>
      </c>
      <c r="BI868" t="s">
        <v>112</v>
      </c>
      <c r="BJ868" t="s">
        <v>103</v>
      </c>
      <c r="BK868" t="s">
        <v>104</v>
      </c>
      <c r="BM868" t="s">
        <v>104</v>
      </c>
      <c r="BN868">
        <v>2023</v>
      </c>
    </row>
    <row r="869" spans="1:66" x14ac:dyDescent="0.25">
      <c r="A869" t="s">
        <v>9</v>
      </c>
      <c r="B869">
        <v>2024</v>
      </c>
      <c r="C869">
        <v>6</v>
      </c>
      <c r="D869" t="s">
        <v>4313</v>
      </c>
      <c r="E869" t="s">
        <v>4314</v>
      </c>
      <c r="F869">
        <v>60</v>
      </c>
      <c r="G869" t="s">
        <v>4315</v>
      </c>
      <c r="H869">
        <v>20210621</v>
      </c>
      <c r="I869">
        <v>20210625</v>
      </c>
      <c r="J869">
        <v>5</v>
      </c>
      <c r="K869">
        <v>0</v>
      </c>
      <c r="L869" t="s">
        <v>4316</v>
      </c>
      <c r="M869" t="s">
        <v>4317</v>
      </c>
      <c r="N869" t="s">
        <v>91</v>
      </c>
      <c r="O869" t="s">
        <v>3</v>
      </c>
      <c r="P869" t="s">
        <v>92</v>
      </c>
      <c r="Q869" t="s">
        <v>93</v>
      </c>
      <c r="R869">
        <v>111</v>
      </c>
      <c r="S869" t="s">
        <v>94</v>
      </c>
      <c r="T869" t="s">
        <v>169</v>
      </c>
      <c r="U869" t="s">
        <v>170</v>
      </c>
      <c r="V869">
        <v>16388</v>
      </c>
      <c r="W869">
        <v>4864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80</v>
      </c>
      <c r="AE869">
        <v>300</v>
      </c>
      <c r="AF869">
        <v>41314</v>
      </c>
      <c r="AG869">
        <v>41314</v>
      </c>
      <c r="AH869">
        <v>0</v>
      </c>
      <c r="AI869" t="s">
        <v>91</v>
      </c>
      <c r="AJ869" t="s">
        <v>3</v>
      </c>
      <c r="AK869" t="s">
        <v>92</v>
      </c>
      <c r="AL869" t="s">
        <v>93</v>
      </c>
      <c r="AM869">
        <v>1</v>
      </c>
      <c r="AN869">
        <v>1</v>
      </c>
      <c r="AO869">
        <v>999999999</v>
      </c>
      <c r="AP869">
        <v>9812</v>
      </c>
      <c r="AQ869">
        <v>1</v>
      </c>
      <c r="AR869">
        <v>1</v>
      </c>
      <c r="AS869">
        <v>999999999</v>
      </c>
      <c r="AT869">
        <v>0.12028</v>
      </c>
      <c r="AU869">
        <v>0.12027</v>
      </c>
      <c r="AV869">
        <v>1.0000000000000001E-5</v>
      </c>
      <c r="AW869">
        <v>0.12026999890804291</v>
      </c>
      <c r="AX869">
        <v>0.12026999890804291</v>
      </c>
      <c r="AY869">
        <v>0</v>
      </c>
      <c r="AZ869" t="s">
        <v>128</v>
      </c>
      <c r="BA869" t="s">
        <v>98</v>
      </c>
      <c r="BB869" t="s">
        <v>91</v>
      </c>
      <c r="BD869" t="s">
        <v>91</v>
      </c>
      <c r="BF869" t="s">
        <v>110</v>
      </c>
      <c r="BG869" t="s">
        <v>100</v>
      </c>
      <c r="BH869" t="s">
        <v>111</v>
      </c>
      <c r="BI869" t="s">
        <v>112</v>
      </c>
      <c r="BJ869" t="s">
        <v>103</v>
      </c>
      <c r="BK869" t="s">
        <v>104</v>
      </c>
      <c r="BM869" t="s">
        <v>104</v>
      </c>
      <c r="BN869">
        <v>2021</v>
      </c>
    </row>
    <row r="870" spans="1:66" x14ac:dyDescent="0.25">
      <c r="A870" t="s">
        <v>9</v>
      </c>
      <c r="B870">
        <v>2024</v>
      </c>
      <c r="C870">
        <v>6</v>
      </c>
      <c r="D870" t="s">
        <v>4318</v>
      </c>
      <c r="E870" t="s">
        <v>4319</v>
      </c>
      <c r="H870">
        <v>20210608</v>
      </c>
      <c r="I870">
        <v>20210625</v>
      </c>
      <c r="J870">
        <v>18</v>
      </c>
      <c r="K870">
        <v>0</v>
      </c>
      <c r="L870" t="s">
        <v>4320</v>
      </c>
      <c r="M870" t="s">
        <v>4321</v>
      </c>
      <c r="N870" t="s">
        <v>91</v>
      </c>
      <c r="O870" t="s">
        <v>3</v>
      </c>
      <c r="P870" t="s">
        <v>92</v>
      </c>
      <c r="Q870" t="s">
        <v>93</v>
      </c>
      <c r="R870">
        <v>111</v>
      </c>
      <c r="S870" t="s">
        <v>94</v>
      </c>
      <c r="T870" t="s">
        <v>169</v>
      </c>
      <c r="U870" t="s">
        <v>170</v>
      </c>
      <c r="V870">
        <v>56829</v>
      </c>
      <c r="W870">
        <v>18824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340</v>
      </c>
      <c r="AE870">
        <v>1275</v>
      </c>
      <c r="AF870">
        <v>97148</v>
      </c>
      <c r="AG870">
        <v>97148</v>
      </c>
      <c r="AH870">
        <v>0</v>
      </c>
      <c r="AI870" t="s">
        <v>91</v>
      </c>
      <c r="AJ870" t="s">
        <v>3</v>
      </c>
      <c r="AK870" t="s">
        <v>92</v>
      </c>
      <c r="AL870" t="s">
        <v>93</v>
      </c>
      <c r="AM870">
        <v>1</v>
      </c>
      <c r="AN870">
        <v>1</v>
      </c>
      <c r="AO870">
        <v>999999999</v>
      </c>
      <c r="AP870">
        <v>9812</v>
      </c>
      <c r="AQ870">
        <v>1</v>
      </c>
      <c r="AR870">
        <v>1</v>
      </c>
      <c r="AS870">
        <v>999999999</v>
      </c>
      <c r="AT870">
        <v>0.12028</v>
      </c>
      <c r="AU870">
        <v>0.12027</v>
      </c>
      <c r="AV870">
        <v>1.0000000000000001E-5</v>
      </c>
      <c r="AW870">
        <v>0.12026999890804291</v>
      </c>
      <c r="AX870">
        <v>0.12026999890804291</v>
      </c>
      <c r="AY870">
        <v>0</v>
      </c>
      <c r="AZ870" t="s">
        <v>128</v>
      </c>
      <c r="BA870" t="s">
        <v>98</v>
      </c>
      <c r="BB870" t="s">
        <v>91</v>
      </c>
      <c r="BD870" t="s">
        <v>91</v>
      </c>
      <c r="BJ870" t="s">
        <v>103</v>
      </c>
      <c r="BK870" t="s">
        <v>104</v>
      </c>
      <c r="BM870" t="s">
        <v>104</v>
      </c>
      <c r="BN870">
        <v>2021</v>
      </c>
    </row>
    <row r="871" spans="1:66" x14ac:dyDescent="0.25">
      <c r="A871" t="s">
        <v>9</v>
      </c>
      <c r="B871">
        <v>2024</v>
      </c>
      <c r="C871">
        <v>5</v>
      </c>
      <c r="D871" t="s">
        <v>4322</v>
      </c>
      <c r="E871" t="s">
        <v>4323</v>
      </c>
      <c r="F871">
        <v>36</v>
      </c>
      <c r="G871" t="s">
        <v>4324</v>
      </c>
      <c r="H871">
        <v>20210506</v>
      </c>
      <c r="I871">
        <v>20210520</v>
      </c>
      <c r="J871">
        <v>15</v>
      </c>
      <c r="K871">
        <v>0</v>
      </c>
      <c r="L871" t="s">
        <v>3336</v>
      </c>
      <c r="M871" t="s">
        <v>4325</v>
      </c>
      <c r="N871" t="s">
        <v>91</v>
      </c>
      <c r="O871" t="s">
        <v>3</v>
      </c>
      <c r="P871" t="s">
        <v>92</v>
      </c>
      <c r="Q871" t="s">
        <v>93</v>
      </c>
      <c r="R871">
        <v>205</v>
      </c>
      <c r="S871" t="s">
        <v>94</v>
      </c>
      <c r="T871" t="s">
        <v>169</v>
      </c>
      <c r="U871" t="s">
        <v>170</v>
      </c>
      <c r="V871">
        <v>55449</v>
      </c>
      <c r="W871">
        <v>16016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280</v>
      </c>
      <c r="AE871">
        <v>1050</v>
      </c>
      <c r="AF871">
        <v>85878</v>
      </c>
      <c r="AG871">
        <v>85878</v>
      </c>
      <c r="AH871">
        <v>0</v>
      </c>
      <c r="AI871" t="s">
        <v>91</v>
      </c>
      <c r="AJ871" t="s">
        <v>3</v>
      </c>
      <c r="AK871" t="s">
        <v>92</v>
      </c>
      <c r="AL871" t="s">
        <v>93</v>
      </c>
      <c r="AM871">
        <v>1</v>
      </c>
      <c r="AN871">
        <v>1</v>
      </c>
      <c r="AO871">
        <v>999999999</v>
      </c>
      <c r="AP871">
        <v>9812</v>
      </c>
      <c r="AQ871">
        <v>1</v>
      </c>
      <c r="AR871">
        <v>1</v>
      </c>
      <c r="AS871">
        <v>999999999</v>
      </c>
      <c r="AT871">
        <v>0.12028</v>
      </c>
      <c r="AU871">
        <v>0.12027</v>
      </c>
      <c r="AV871">
        <v>1.0000000000000001E-5</v>
      </c>
      <c r="AW871">
        <v>0.12026999890804291</v>
      </c>
      <c r="AX871">
        <v>0.12026999890804291</v>
      </c>
      <c r="AY871">
        <v>0</v>
      </c>
      <c r="AZ871" t="s">
        <v>128</v>
      </c>
      <c r="BA871" t="s">
        <v>98</v>
      </c>
      <c r="BB871" t="s">
        <v>91</v>
      </c>
      <c r="BD871" t="s">
        <v>91</v>
      </c>
      <c r="BF871" t="s">
        <v>1725</v>
      </c>
      <c r="BG871" t="s">
        <v>100</v>
      </c>
      <c r="BH871" t="s">
        <v>111</v>
      </c>
      <c r="BI871" t="s">
        <v>112</v>
      </c>
      <c r="BJ871" t="s">
        <v>103</v>
      </c>
      <c r="BK871" t="s">
        <v>104</v>
      </c>
      <c r="BM871" t="s">
        <v>104</v>
      </c>
      <c r="BN871">
        <v>2021</v>
      </c>
    </row>
    <row r="872" spans="1:66" x14ac:dyDescent="0.25">
      <c r="A872" t="s">
        <v>237</v>
      </c>
      <c r="B872">
        <v>2024</v>
      </c>
      <c r="C872">
        <v>7</v>
      </c>
      <c r="D872" t="s">
        <v>4326</v>
      </c>
      <c r="E872" t="s">
        <v>4327</v>
      </c>
      <c r="F872">
        <v>81</v>
      </c>
      <c r="G872" t="s">
        <v>4328</v>
      </c>
      <c r="H872">
        <v>20220620</v>
      </c>
      <c r="I872">
        <v>20220704</v>
      </c>
      <c r="J872">
        <v>15</v>
      </c>
      <c r="K872">
        <v>0</v>
      </c>
      <c r="L872" t="s">
        <v>4329</v>
      </c>
      <c r="M872" t="s">
        <v>4330</v>
      </c>
      <c r="N872" t="s">
        <v>91</v>
      </c>
      <c r="O872" t="s">
        <v>3</v>
      </c>
      <c r="P872" t="s">
        <v>92</v>
      </c>
      <c r="Q872" t="s">
        <v>93</v>
      </c>
      <c r="R872">
        <v>205</v>
      </c>
      <c r="S872" t="s">
        <v>94</v>
      </c>
      <c r="T872" t="s">
        <v>118</v>
      </c>
      <c r="U872" t="s">
        <v>119</v>
      </c>
      <c r="V872">
        <v>45500</v>
      </c>
      <c r="W872">
        <v>16016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280</v>
      </c>
      <c r="AE872">
        <v>1050</v>
      </c>
      <c r="AF872">
        <v>105841</v>
      </c>
      <c r="AG872">
        <v>105841</v>
      </c>
      <c r="AH872">
        <v>0</v>
      </c>
      <c r="AI872" t="s">
        <v>91</v>
      </c>
      <c r="AJ872" t="s">
        <v>3</v>
      </c>
      <c r="AK872" t="s">
        <v>92</v>
      </c>
      <c r="AL872" t="s">
        <v>93</v>
      </c>
      <c r="AM872">
        <v>18</v>
      </c>
      <c r="AN872">
        <v>6</v>
      </c>
      <c r="AO872">
        <v>23</v>
      </c>
      <c r="AP872">
        <v>133830</v>
      </c>
      <c r="AQ872">
        <v>18</v>
      </c>
      <c r="AR872">
        <v>1</v>
      </c>
      <c r="AS872">
        <v>1018</v>
      </c>
      <c r="AT872">
        <v>1.6406700000000001</v>
      </c>
      <c r="AU872">
        <v>1.64045</v>
      </c>
      <c r="AV872">
        <v>2.2000000000000001E-4</v>
      </c>
      <c r="AW872">
        <v>1.6404500007629395</v>
      </c>
      <c r="AX872">
        <v>1.6404500007629395</v>
      </c>
      <c r="AY872">
        <v>0</v>
      </c>
      <c r="AZ872" t="s">
        <v>128</v>
      </c>
      <c r="BA872" t="s">
        <v>98</v>
      </c>
      <c r="BB872" t="s">
        <v>91</v>
      </c>
      <c r="BD872" t="s">
        <v>91</v>
      </c>
      <c r="BF872" t="s">
        <v>381</v>
      </c>
      <c r="BG872" t="s">
        <v>100</v>
      </c>
      <c r="BH872" t="s">
        <v>111</v>
      </c>
      <c r="BI872" t="s">
        <v>112</v>
      </c>
      <c r="BJ872" t="s">
        <v>103</v>
      </c>
      <c r="BK872" t="s">
        <v>104</v>
      </c>
      <c r="BM872" t="s">
        <v>104</v>
      </c>
      <c r="BN872">
        <v>2022</v>
      </c>
    </row>
    <row r="873" spans="1:66" x14ac:dyDescent="0.25">
      <c r="A873" t="s">
        <v>513</v>
      </c>
      <c r="B873">
        <v>2024</v>
      </c>
      <c r="C873">
        <v>5</v>
      </c>
      <c r="D873" t="s">
        <v>4331</v>
      </c>
      <c r="E873" t="s">
        <v>4332</v>
      </c>
      <c r="F873">
        <v>64</v>
      </c>
      <c r="G873" t="s">
        <v>4333</v>
      </c>
      <c r="H873">
        <v>20230522</v>
      </c>
      <c r="I873">
        <v>20230526</v>
      </c>
      <c r="J873">
        <v>5</v>
      </c>
      <c r="K873">
        <v>0</v>
      </c>
      <c r="L873" t="s">
        <v>937</v>
      </c>
      <c r="M873" t="s">
        <v>4334</v>
      </c>
      <c r="N873" t="s">
        <v>91</v>
      </c>
      <c r="O873" t="s">
        <v>3</v>
      </c>
      <c r="P873" t="s">
        <v>92</v>
      </c>
      <c r="Q873" t="s">
        <v>93</v>
      </c>
      <c r="R873">
        <v>205</v>
      </c>
      <c r="S873" t="s">
        <v>94</v>
      </c>
      <c r="T873" t="s">
        <v>718</v>
      </c>
      <c r="U873" t="s">
        <v>719</v>
      </c>
      <c r="V873">
        <v>18036</v>
      </c>
      <c r="W873">
        <v>4864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80</v>
      </c>
      <c r="AE873">
        <v>300</v>
      </c>
      <c r="AF873">
        <v>42212</v>
      </c>
      <c r="AG873">
        <v>42212</v>
      </c>
      <c r="AH873">
        <v>0</v>
      </c>
      <c r="AI873" t="s">
        <v>91</v>
      </c>
      <c r="AJ873" t="s">
        <v>3</v>
      </c>
      <c r="AK873" t="s">
        <v>92</v>
      </c>
      <c r="AL873" t="s">
        <v>93</v>
      </c>
      <c r="AM873">
        <v>7</v>
      </c>
      <c r="AN873">
        <v>2</v>
      </c>
      <c r="AO873">
        <v>10</v>
      </c>
      <c r="AP873">
        <v>42616</v>
      </c>
      <c r="AQ873">
        <v>12</v>
      </c>
      <c r="AR873">
        <v>1</v>
      </c>
      <c r="AS873">
        <v>1012</v>
      </c>
      <c r="AT873">
        <v>0.52253000000000005</v>
      </c>
      <c r="AU873">
        <v>0.52237999999999996</v>
      </c>
      <c r="AV873">
        <v>1.4999999999999999E-4</v>
      </c>
      <c r="AW873">
        <v>0.52237999439239502</v>
      </c>
      <c r="AX873">
        <v>0.52237999439239502</v>
      </c>
      <c r="AY873">
        <v>0</v>
      </c>
      <c r="AZ873" t="s">
        <v>97</v>
      </c>
      <c r="BA873" t="s">
        <v>98</v>
      </c>
      <c r="BB873" t="s">
        <v>91</v>
      </c>
      <c r="BD873" t="s">
        <v>91</v>
      </c>
      <c r="BF873" t="s">
        <v>259</v>
      </c>
      <c r="BG873" t="s">
        <v>100</v>
      </c>
      <c r="BH873" t="s">
        <v>111</v>
      </c>
      <c r="BI873" t="s">
        <v>112</v>
      </c>
      <c r="BJ873" t="s">
        <v>103</v>
      </c>
      <c r="BK873" t="s">
        <v>104</v>
      </c>
      <c r="BM873" t="s">
        <v>104</v>
      </c>
      <c r="BN873">
        <v>2023</v>
      </c>
    </row>
    <row r="874" spans="1:66" x14ac:dyDescent="0.25">
      <c r="A874" t="s">
        <v>513</v>
      </c>
      <c r="B874">
        <v>2024</v>
      </c>
      <c r="C874">
        <v>1</v>
      </c>
      <c r="D874" t="s">
        <v>4335</v>
      </c>
      <c r="E874" t="s">
        <v>4336</v>
      </c>
      <c r="F874">
        <v>74</v>
      </c>
      <c r="G874" t="s">
        <v>4337</v>
      </c>
      <c r="H874">
        <v>20230116</v>
      </c>
      <c r="I874">
        <v>20230127</v>
      </c>
      <c r="J874">
        <v>12</v>
      </c>
      <c r="K874">
        <v>0</v>
      </c>
      <c r="L874" t="s">
        <v>4338</v>
      </c>
      <c r="M874" t="s">
        <v>4339</v>
      </c>
      <c r="N874" t="s">
        <v>91</v>
      </c>
      <c r="O874" t="s">
        <v>3</v>
      </c>
      <c r="P874" t="s">
        <v>92</v>
      </c>
      <c r="Q874" t="s">
        <v>93</v>
      </c>
      <c r="R874">
        <v>111</v>
      </c>
      <c r="S874" t="s">
        <v>94</v>
      </c>
      <c r="T874" t="s">
        <v>95</v>
      </c>
      <c r="U874" t="s">
        <v>96</v>
      </c>
      <c r="V874">
        <v>38528</v>
      </c>
      <c r="W874">
        <v>12872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220</v>
      </c>
      <c r="AE874">
        <v>825</v>
      </c>
      <c r="AF874">
        <v>82856</v>
      </c>
      <c r="AG874">
        <v>82856</v>
      </c>
      <c r="AH874">
        <v>0</v>
      </c>
      <c r="AI874" t="s">
        <v>91</v>
      </c>
      <c r="AJ874" t="s">
        <v>3</v>
      </c>
      <c r="AK874" t="s">
        <v>92</v>
      </c>
      <c r="AL874" t="s">
        <v>93</v>
      </c>
      <c r="AM874">
        <v>13</v>
      </c>
      <c r="AN874">
        <v>4</v>
      </c>
      <c r="AO874">
        <v>18</v>
      </c>
      <c r="AP874">
        <v>88047</v>
      </c>
      <c r="AQ874">
        <v>23</v>
      </c>
      <c r="AR874">
        <v>1</v>
      </c>
      <c r="AS874">
        <v>1023</v>
      </c>
      <c r="AT874">
        <v>1.0795399999999999</v>
      </c>
      <c r="AU874">
        <v>1.0792600000000001</v>
      </c>
      <c r="AV874">
        <v>2.7999999999999998E-4</v>
      </c>
      <c r="AW874">
        <v>1.079259991645813</v>
      </c>
      <c r="AX874">
        <v>1.079259991645813</v>
      </c>
      <c r="AY874">
        <v>0</v>
      </c>
      <c r="AZ874" t="s">
        <v>128</v>
      </c>
      <c r="BA874" t="s">
        <v>98</v>
      </c>
      <c r="BB874" t="s">
        <v>91</v>
      </c>
      <c r="BD874" t="s">
        <v>91</v>
      </c>
      <c r="BF874" t="s">
        <v>302</v>
      </c>
      <c r="BG874" t="s">
        <v>100</v>
      </c>
      <c r="BH874" t="s">
        <v>111</v>
      </c>
      <c r="BI874" t="s">
        <v>112</v>
      </c>
      <c r="BJ874" t="s">
        <v>103</v>
      </c>
      <c r="BK874" t="s">
        <v>104</v>
      </c>
      <c r="BM874" t="s">
        <v>104</v>
      </c>
      <c r="BN874">
        <v>2023</v>
      </c>
    </row>
    <row r="875" spans="1:66" x14ac:dyDescent="0.25">
      <c r="A875" t="s">
        <v>513</v>
      </c>
      <c r="B875">
        <v>2024</v>
      </c>
      <c r="C875">
        <v>5</v>
      </c>
      <c r="D875" t="s">
        <v>4340</v>
      </c>
      <c r="E875" t="s">
        <v>4341</v>
      </c>
      <c r="F875">
        <v>31</v>
      </c>
      <c r="G875" t="s">
        <v>4342</v>
      </c>
      <c r="H875">
        <v>20230502</v>
      </c>
      <c r="I875">
        <v>20230512</v>
      </c>
      <c r="J875">
        <v>11</v>
      </c>
      <c r="K875">
        <v>0</v>
      </c>
      <c r="L875" t="s">
        <v>1247</v>
      </c>
      <c r="M875" t="s">
        <v>4343</v>
      </c>
      <c r="N875" t="s">
        <v>91</v>
      </c>
      <c r="O875" t="s">
        <v>3</v>
      </c>
      <c r="P875" t="s">
        <v>92</v>
      </c>
      <c r="Q875" t="s">
        <v>93</v>
      </c>
      <c r="R875">
        <v>205</v>
      </c>
      <c r="S875" t="s">
        <v>94</v>
      </c>
      <c r="T875" t="s">
        <v>95</v>
      </c>
      <c r="U875" t="s">
        <v>96</v>
      </c>
      <c r="V875">
        <v>36206</v>
      </c>
      <c r="W875">
        <v>11824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200</v>
      </c>
      <c r="AE875">
        <v>750</v>
      </c>
      <c r="AF875">
        <v>76991</v>
      </c>
      <c r="AG875">
        <v>76991</v>
      </c>
      <c r="AH875">
        <v>0</v>
      </c>
      <c r="AI875" t="s">
        <v>91</v>
      </c>
      <c r="AJ875" t="s">
        <v>3</v>
      </c>
      <c r="AK875" t="s">
        <v>92</v>
      </c>
      <c r="AL875" t="s">
        <v>93</v>
      </c>
      <c r="AM875">
        <v>13</v>
      </c>
      <c r="AN875">
        <v>4</v>
      </c>
      <c r="AO875">
        <v>18</v>
      </c>
      <c r="AP875">
        <v>88047</v>
      </c>
      <c r="AQ875">
        <v>23</v>
      </c>
      <c r="AR875">
        <v>1</v>
      </c>
      <c r="AS875">
        <v>1023</v>
      </c>
      <c r="AT875">
        <v>1.0795399999999999</v>
      </c>
      <c r="AU875">
        <v>1.0792600000000001</v>
      </c>
      <c r="AV875">
        <v>2.7999999999999998E-4</v>
      </c>
      <c r="AW875">
        <v>1.079259991645813</v>
      </c>
      <c r="AX875">
        <v>1.079259991645813</v>
      </c>
      <c r="AY875">
        <v>0</v>
      </c>
      <c r="AZ875" t="s">
        <v>97</v>
      </c>
      <c r="BA875" t="s">
        <v>98</v>
      </c>
      <c r="BB875" t="s">
        <v>91</v>
      </c>
      <c r="BD875" t="s">
        <v>91</v>
      </c>
      <c r="BF875" t="s">
        <v>1708</v>
      </c>
      <c r="BG875" t="s">
        <v>100</v>
      </c>
      <c r="BH875" t="s">
        <v>111</v>
      </c>
      <c r="BI875" t="s">
        <v>121</v>
      </c>
      <c r="BJ875" t="s">
        <v>103</v>
      </c>
      <c r="BK875" t="s">
        <v>104</v>
      </c>
      <c r="BM875" t="s">
        <v>104</v>
      </c>
      <c r="BN875">
        <v>2023</v>
      </c>
    </row>
    <row r="876" spans="1:66" x14ac:dyDescent="0.25">
      <c r="A876" t="s">
        <v>513</v>
      </c>
      <c r="B876">
        <v>2024</v>
      </c>
      <c r="C876">
        <v>10</v>
      </c>
      <c r="D876" t="s">
        <v>4344</v>
      </c>
      <c r="E876" t="s">
        <v>4345</v>
      </c>
      <c r="F876">
        <v>45</v>
      </c>
      <c r="G876" t="s">
        <v>4346</v>
      </c>
      <c r="H876">
        <v>20230919</v>
      </c>
      <c r="I876">
        <v>20231006</v>
      </c>
      <c r="J876">
        <v>18</v>
      </c>
      <c r="K876">
        <v>0</v>
      </c>
      <c r="L876" t="s">
        <v>4347</v>
      </c>
      <c r="M876" t="s">
        <v>4348</v>
      </c>
      <c r="N876" t="s">
        <v>91</v>
      </c>
      <c r="O876" t="s">
        <v>3</v>
      </c>
      <c r="P876" t="s">
        <v>92</v>
      </c>
      <c r="Q876" t="s">
        <v>93</v>
      </c>
      <c r="R876">
        <v>201</v>
      </c>
      <c r="S876" t="s">
        <v>94</v>
      </c>
      <c r="T876" t="s">
        <v>118</v>
      </c>
      <c r="U876" t="s">
        <v>119</v>
      </c>
      <c r="V876">
        <v>61501</v>
      </c>
      <c r="W876">
        <v>18824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340</v>
      </c>
      <c r="AE876">
        <v>1275</v>
      </c>
      <c r="AF876">
        <v>110381</v>
      </c>
      <c r="AG876">
        <v>110381</v>
      </c>
      <c r="AH876">
        <v>0</v>
      </c>
      <c r="AI876" t="s">
        <v>91</v>
      </c>
      <c r="AJ876" t="s">
        <v>3</v>
      </c>
      <c r="AK876" t="s">
        <v>92</v>
      </c>
      <c r="AL876" t="s">
        <v>93</v>
      </c>
      <c r="AM876">
        <v>18</v>
      </c>
      <c r="AN876">
        <v>6</v>
      </c>
      <c r="AO876">
        <v>23</v>
      </c>
      <c r="AP876">
        <v>133830</v>
      </c>
      <c r="AQ876">
        <v>18</v>
      </c>
      <c r="AR876">
        <v>1</v>
      </c>
      <c r="AS876">
        <v>1018</v>
      </c>
      <c r="AT876">
        <v>1.6406700000000001</v>
      </c>
      <c r="AU876">
        <v>1.64045</v>
      </c>
      <c r="AV876">
        <v>2.2000000000000001E-4</v>
      </c>
      <c r="AW876">
        <v>1.6404500007629395</v>
      </c>
      <c r="AX876">
        <v>1.6404500007629395</v>
      </c>
      <c r="AY876">
        <v>0</v>
      </c>
      <c r="AZ876" t="s">
        <v>97</v>
      </c>
      <c r="BA876" t="s">
        <v>98</v>
      </c>
      <c r="BB876" t="s">
        <v>91</v>
      </c>
      <c r="BD876" t="s">
        <v>91</v>
      </c>
      <c r="BF876" t="s">
        <v>110</v>
      </c>
      <c r="BG876" t="s">
        <v>100</v>
      </c>
      <c r="BH876" t="s">
        <v>111</v>
      </c>
      <c r="BI876" t="s">
        <v>112</v>
      </c>
      <c r="BJ876" t="s">
        <v>103</v>
      </c>
      <c r="BK876" t="s">
        <v>104</v>
      </c>
      <c r="BM876" t="s">
        <v>104</v>
      </c>
      <c r="BN876">
        <v>2023</v>
      </c>
    </row>
    <row r="877" spans="1:66" x14ac:dyDescent="0.25">
      <c r="A877" t="s">
        <v>513</v>
      </c>
      <c r="B877">
        <v>2024</v>
      </c>
      <c r="C877">
        <v>11</v>
      </c>
      <c r="D877" t="s">
        <v>4349</v>
      </c>
      <c r="E877" t="s">
        <v>4350</v>
      </c>
      <c r="F877">
        <v>55</v>
      </c>
      <c r="G877" t="s">
        <v>4351</v>
      </c>
      <c r="H877">
        <v>20231113</v>
      </c>
      <c r="I877">
        <v>20231123</v>
      </c>
      <c r="J877">
        <v>11</v>
      </c>
      <c r="K877">
        <v>0</v>
      </c>
      <c r="L877" t="s">
        <v>669</v>
      </c>
      <c r="M877" t="s">
        <v>4352</v>
      </c>
      <c r="N877" t="s">
        <v>91</v>
      </c>
      <c r="O877" t="s">
        <v>3</v>
      </c>
      <c r="P877" t="s">
        <v>92</v>
      </c>
      <c r="Q877" t="s">
        <v>93</v>
      </c>
      <c r="R877">
        <v>207</v>
      </c>
      <c r="S877" t="s">
        <v>94</v>
      </c>
      <c r="T877" t="s">
        <v>443</v>
      </c>
      <c r="U877" t="s">
        <v>444</v>
      </c>
      <c r="V877">
        <v>57198</v>
      </c>
      <c r="W877">
        <v>11824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200</v>
      </c>
      <c r="AE877">
        <v>750</v>
      </c>
      <c r="AF877">
        <v>86822</v>
      </c>
      <c r="AG877">
        <v>86822</v>
      </c>
      <c r="AH877">
        <v>0</v>
      </c>
      <c r="AI877" t="s">
        <v>91</v>
      </c>
      <c r="AJ877" t="s">
        <v>3</v>
      </c>
      <c r="AK877" t="s">
        <v>92</v>
      </c>
      <c r="AL877" t="s">
        <v>93</v>
      </c>
      <c r="AM877">
        <v>13</v>
      </c>
      <c r="AN877">
        <v>4</v>
      </c>
      <c r="AO877">
        <v>18</v>
      </c>
      <c r="AP877">
        <v>98717</v>
      </c>
      <c r="AQ877">
        <v>53</v>
      </c>
      <c r="AR877">
        <v>1</v>
      </c>
      <c r="AS877">
        <v>1053</v>
      </c>
      <c r="AT877">
        <v>1.2107000000000001</v>
      </c>
      <c r="AU877">
        <v>1.2100500000000001</v>
      </c>
      <c r="AV877">
        <v>6.4999999999999997E-4</v>
      </c>
      <c r="AW877">
        <v>1.2100499868392944</v>
      </c>
      <c r="AX877">
        <v>1.2100499868392944</v>
      </c>
      <c r="AY877">
        <v>0</v>
      </c>
      <c r="AZ877" t="s">
        <v>128</v>
      </c>
      <c r="BA877" t="s">
        <v>98</v>
      </c>
      <c r="BB877" t="s">
        <v>91</v>
      </c>
      <c r="BD877" t="s">
        <v>91</v>
      </c>
      <c r="BF877" t="s">
        <v>944</v>
      </c>
      <c r="BG877" t="s">
        <v>130</v>
      </c>
      <c r="BH877" t="s">
        <v>131</v>
      </c>
      <c r="BI877" t="s">
        <v>131</v>
      </c>
      <c r="BJ877" t="s">
        <v>103</v>
      </c>
      <c r="BK877" t="s">
        <v>104</v>
      </c>
      <c r="BM877" t="s">
        <v>104</v>
      </c>
      <c r="BN877">
        <v>2023</v>
      </c>
    </row>
    <row r="878" spans="1:66" x14ac:dyDescent="0.25">
      <c r="A878" t="s">
        <v>513</v>
      </c>
      <c r="B878">
        <v>2024</v>
      </c>
      <c r="C878">
        <v>9</v>
      </c>
      <c r="D878" t="s">
        <v>4353</v>
      </c>
      <c r="E878" t="s">
        <v>3141</v>
      </c>
      <c r="F878">
        <v>79</v>
      </c>
      <c r="G878" t="s">
        <v>3142</v>
      </c>
      <c r="H878">
        <v>20230823</v>
      </c>
      <c r="I878">
        <v>20230906</v>
      </c>
      <c r="J878">
        <v>15</v>
      </c>
      <c r="K878">
        <v>0</v>
      </c>
      <c r="L878" t="s">
        <v>343</v>
      </c>
      <c r="M878" t="s">
        <v>4354</v>
      </c>
      <c r="N878" t="s">
        <v>91</v>
      </c>
      <c r="O878" t="s">
        <v>3</v>
      </c>
      <c r="P878" t="s">
        <v>92</v>
      </c>
      <c r="Q878" t="s">
        <v>93</v>
      </c>
      <c r="R878">
        <v>205</v>
      </c>
      <c r="S878" t="s">
        <v>94</v>
      </c>
      <c r="T878" t="s">
        <v>118</v>
      </c>
      <c r="U878" t="s">
        <v>119</v>
      </c>
      <c r="V878">
        <v>55155</v>
      </c>
      <c r="W878">
        <v>16016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280</v>
      </c>
      <c r="AE878">
        <v>1050</v>
      </c>
      <c r="AF878">
        <v>113187</v>
      </c>
      <c r="AG878">
        <v>113187</v>
      </c>
      <c r="AH878">
        <v>0</v>
      </c>
      <c r="AI878" t="s">
        <v>91</v>
      </c>
      <c r="AJ878" t="s">
        <v>3</v>
      </c>
      <c r="AK878" t="s">
        <v>92</v>
      </c>
      <c r="AL878" t="s">
        <v>93</v>
      </c>
      <c r="AM878">
        <v>18</v>
      </c>
      <c r="AN878">
        <v>6</v>
      </c>
      <c r="AO878">
        <v>23</v>
      </c>
      <c r="AP878">
        <v>133830</v>
      </c>
      <c r="AQ878">
        <v>18</v>
      </c>
      <c r="AR878">
        <v>1</v>
      </c>
      <c r="AS878">
        <v>1018</v>
      </c>
      <c r="AT878">
        <v>1.6406700000000001</v>
      </c>
      <c r="AU878">
        <v>1.64045</v>
      </c>
      <c r="AV878">
        <v>2.2000000000000001E-4</v>
      </c>
      <c r="AW878">
        <v>1.6404500007629395</v>
      </c>
      <c r="AX878">
        <v>1.6404500007629395</v>
      </c>
      <c r="AY878">
        <v>0</v>
      </c>
      <c r="AZ878" t="s">
        <v>128</v>
      </c>
      <c r="BA878" t="s">
        <v>98</v>
      </c>
      <c r="BB878" t="s">
        <v>91</v>
      </c>
      <c r="BD878" t="s">
        <v>91</v>
      </c>
      <c r="BF878" t="s">
        <v>1156</v>
      </c>
      <c r="BG878" t="s">
        <v>100</v>
      </c>
      <c r="BH878" t="s">
        <v>111</v>
      </c>
      <c r="BI878" t="s">
        <v>112</v>
      </c>
      <c r="BJ878" t="s">
        <v>103</v>
      </c>
      <c r="BK878" t="s">
        <v>104</v>
      </c>
      <c r="BM878" t="s">
        <v>104</v>
      </c>
      <c r="BN878">
        <v>2023</v>
      </c>
    </row>
    <row r="879" spans="1:66" x14ac:dyDescent="0.25">
      <c r="A879" t="s">
        <v>513</v>
      </c>
      <c r="B879">
        <v>2024</v>
      </c>
      <c r="C879">
        <v>6</v>
      </c>
      <c r="D879" t="s">
        <v>4355</v>
      </c>
      <c r="E879" t="s">
        <v>4356</v>
      </c>
      <c r="F879">
        <v>16</v>
      </c>
      <c r="G879" t="s">
        <v>4357</v>
      </c>
      <c r="H879">
        <v>20230608</v>
      </c>
      <c r="I879">
        <v>20230616</v>
      </c>
      <c r="J879">
        <v>9</v>
      </c>
      <c r="K879">
        <v>0</v>
      </c>
      <c r="L879" t="s">
        <v>4358</v>
      </c>
      <c r="M879" t="s">
        <v>4359</v>
      </c>
      <c r="N879" t="s">
        <v>91</v>
      </c>
      <c r="O879" t="s">
        <v>3</v>
      </c>
      <c r="P879" t="s">
        <v>92</v>
      </c>
      <c r="Q879" t="s">
        <v>93</v>
      </c>
      <c r="R879">
        <v>111</v>
      </c>
      <c r="S879" t="s">
        <v>94</v>
      </c>
      <c r="T879" t="s">
        <v>95</v>
      </c>
      <c r="U879" t="s">
        <v>96</v>
      </c>
      <c r="V879">
        <v>28488</v>
      </c>
      <c r="W879">
        <v>9728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160</v>
      </c>
      <c r="AE879">
        <v>600</v>
      </c>
      <c r="AF879">
        <v>82856</v>
      </c>
      <c r="AG879">
        <v>82856</v>
      </c>
      <c r="AH879">
        <v>0</v>
      </c>
      <c r="AI879" t="s">
        <v>91</v>
      </c>
      <c r="AJ879" t="s">
        <v>3</v>
      </c>
      <c r="AK879" t="s">
        <v>92</v>
      </c>
      <c r="AL879" t="s">
        <v>93</v>
      </c>
      <c r="AM879">
        <v>13</v>
      </c>
      <c r="AN879">
        <v>4</v>
      </c>
      <c r="AO879">
        <v>18</v>
      </c>
      <c r="AP879">
        <v>88047</v>
      </c>
      <c r="AQ879">
        <v>23</v>
      </c>
      <c r="AR879">
        <v>1</v>
      </c>
      <c r="AS879">
        <v>1023</v>
      </c>
      <c r="AT879">
        <v>1.0795399999999999</v>
      </c>
      <c r="AU879">
        <v>1.0792600000000001</v>
      </c>
      <c r="AV879">
        <v>2.7999999999999998E-4</v>
      </c>
      <c r="AW879">
        <v>1.079259991645813</v>
      </c>
      <c r="AX879">
        <v>1.079259991645813</v>
      </c>
      <c r="AY879">
        <v>0</v>
      </c>
      <c r="AZ879" t="s">
        <v>128</v>
      </c>
      <c r="BA879" t="s">
        <v>98</v>
      </c>
      <c r="BB879" t="s">
        <v>91</v>
      </c>
      <c r="BD879" t="s">
        <v>91</v>
      </c>
      <c r="BF879" t="s">
        <v>4360</v>
      </c>
      <c r="BG879" t="s">
        <v>100</v>
      </c>
      <c r="BH879" t="s">
        <v>101</v>
      </c>
      <c r="BI879" t="s">
        <v>153</v>
      </c>
      <c r="BJ879" t="s">
        <v>103</v>
      </c>
      <c r="BK879" t="s">
        <v>104</v>
      </c>
      <c r="BM879" t="s">
        <v>104</v>
      </c>
      <c r="BN879">
        <v>2023</v>
      </c>
    </row>
    <row r="880" spans="1:66" x14ac:dyDescent="0.25">
      <c r="A880" t="s">
        <v>513</v>
      </c>
      <c r="B880">
        <v>2024</v>
      </c>
      <c r="C880">
        <v>9</v>
      </c>
      <c r="D880" t="s">
        <v>4361</v>
      </c>
      <c r="E880" t="s">
        <v>4362</v>
      </c>
      <c r="F880">
        <v>63</v>
      </c>
      <c r="G880" t="s">
        <v>4363</v>
      </c>
      <c r="H880">
        <v>20230831</v>
      </c>
      <c r="I880">
        <v>20230925</v>
      </c>
      <c r="J880">
        <v>26</v>
      </c>
      <c r="K880">
        <v>0</v>
      </c>
      <c r="L880" t="s">
        <v>4364</v>
      </c>
      <c r="M880" t="s">
        <v>4365</v>
      </c>
      <c r="N880" t="s">
        <v>91</v>
      </c>
      <c r="O880" t="s">
        <v>3</v>
      </c>
      <c r="P880" t="s">
        <v>92</v>
      </c>
      <c r="Q880" t="s">
        <v>93</v>
      </c>
      <c r="R880">
        <v>205</v>
      </c>
      <c r="S880" t="s">
        <v>94</v>
      </c>
      <c r="T880" t="s">
        <v>184</v>
      </c>
      <c r="U880" t="s">
        <v>185</v>
      </c>
      <c r="V880">
        <v>134740</v>
      </c>
      <c r="W880">
        <v>26539</v>
      </c>
      <c r="X880">
        <v>0</v>
      </c>
      <c r="Y880">
        <v>0</v>
      </c>
      <c r="Z880">
        <v>854.87</v>
      </c>
      <c r="AA880">
        <v>0</v>
      </c>
      <c r="AB880">
        <v>0</v>
      </c>
      <c r="AC880">
        <v>875.39</v>
      </c>
      <c r="AD880">
        <v>500</v>
      </c>
      <c r="AE880">
        <v>2550</v>
      </c>
      <c r="AF880">
        <v>232533</v>
      </c>
      <c r="AG880">
        <v>232533</v>
      </c>
      <c r="AH880">
        <v>0</v>
      </c>
      <c r="AI880" t="s">
        <v>91</v>
      </c>
      <c r="AJ880" t="s">
        <v>3</v>
      </c>
      <c r="AK880" t="s">
        <v>92</v>
      </c>
      <c r="AL880" t="s">
        <v>93</v>
      </c>
      <c r="AM880">
        <v>36</v>
      </c>
      <c r="AN880">
        <v>12</v>
      </c>
      <c r="AO880">
        <v>41</v>
      </c>
      <c r="AP880">
        <v>259257</v>
      </c>
      <c r="AQ880">
        <v>65</v>
      </c>
      <c r="AR880">
        <v>1</v>
      </c>
      <c r="AS880">
        <v>1065</v>
      </c>
      <c r="AT880">
        <v>3.1787000000000001</v>
      </c>
      <c r="AU880">
        <v>3.1779000000000002</v>
      </c>
      <c r="AV880">
        <v>8.0000000000000004E-4</v>
      </c>
      <c r="AW880">
        <v>3.1787000758922659</v>
      </c>
      <c r="AX880">
        <v>3.1779000759124756</v>
      </c>
      <c r="AY880">
        <v>7.9999997979030013E-4</v>
      </c>
      <c r="AZ880" t="s">
        <v>128</v>
      </c>
      <c r="BA880" t="s">
        <v>139</v>
      </c>
      <c r="BB880" t="s">
        <v>91</v>
      </c>
      <c r="BD880" t="s">
        <v>358</v>
      </c>
      <c r="BF880" t="s">
        <v>552</v>
      </c>
      <c r="BG880" t="s">
        <v>100</v>
      </c>
      <c r="BH880" t="s">
        <v>177</v>
      </c>
      <c r="BI880" t="s">
        <v>178</v>
      </c>
      <c r="BJ880" t="s">
        <v>103</v>
      </c>
      <c r="BK880" t="s">
        <v>104</v>
      </c>
      <c r="BM880" t="s">
        <v>104</v>
      </c>
      <c r="BN880">
        <v>2023</v>
      </c>
    </row>
    <row r="881" spans="1:66" x14ac:dyDescent="0.25">
      <c r="A881" t="s">
        <v>9</v>
      </c>
      <c r="B881">
        <v>2024</v>
      </c>
      <c r="C881">
        <v>10</v>
      </c>
      <c r="D881" t="s">
        <v>4366</v>
      </c>
      <c r="E881" t="s">
        <v>4367</v>
      </c>
      <c r="F881">
        <v>66</v>
      </c>
      <c r="G881" t="s">
        <v>4368</v>
      </c>
      <c r="H881">
        <v>20211019</v>
      </c>
      <c r="I881">
        <v>20211027</v>
      </c>
      <c r="J881">
        <v>9</v>
      </c>
      <c r="K881">
        <v>0</v>
      </c>
      <c r="L881" t="s">
        <v>4369</v>
      </c>
      <c r="M881" t="s">
        <v>4370</v>
      </c>
      <c r="N881" t="s">
        <v>91</v>
      </c>
      <c r="O881" t="s">
        <v>3</v>
      </c>
      <c r="P881" t="s">
        <v>92</v>
      </c>
      <c r="Q881" t="s">
        <v>93</v>
      </c>
      <c r="R881">
        <v>211</v>
      </c>
      <c r="S881" t="s">
        <v>94</v>
      </c>
      <c r="T881" t="s">
        <v>169</v>
      </c>
      <c r="U881" t="s">
        <v>170</v>
      </c>
      <c r="V881">
        <v>26086</v>
      </c>
      <c r="W881">
        <v>9728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160</v>
      </c>
      <c r="AE881">
        <v>600</v>
      </c>
      <c r="AF881">
        <v>63912</v>
      </c>
      <c r="AG881">
        <v>63912</v>
      </c>
      <c r="AH881">
        <v>0</v>
      </c>
      <c r="AI881" t="s">
        <v>91</v>
      </c>
      <c r="AJ881" t="s">
        <v>3</v>
      </c>
      <c r="AK881" t="s">
        <v>92</v>
      </c>
      <c r="AL881" t="s">
        <v>93</v>
      </c>
      <c r="AM881">
        <v>1</v>
      </c>
      <c r="AN881">
        <v>1</v>
      </c>
      <c r="AO881">
        <v>999999999</v>
      </c>
      <c r="AP881">
        <v>9812</v>
      </c>
      <c r="AQ881">
        <v>1</v>
      </c>
      <c r="AR881">
        <v>1</v>
      </c>
      <c r="AS881">
        <v>999999999</v>
      </c>
      <c r="AT881">
        <v>0.12028</v>
      </c>
      <c r="AU881">
        <v>0.12027</v>
      </c>
      <c r="AV881">
        <v>1.0000000000000001E-5</v>
      </c>
      <c r="AW881">
        <v>0.12026999890804291</v>
      </c>
      <c r="AX881">
        <v>0.12026999890804291</v>
      </c>
      <c r="AY881">
        <v>0</v>
      </c>
      <c r="AZ881" t="s">
        <v>128</v>
      </c>
      <c r="BA881" t="s">
        <v>98</v>
      </c>
      <c r="BB881" t="s">
        <v>91</v>
      </c>
      <c r="BD881" t="s">
        <v>91</v>
      </c>
      <c r="BF881" t="s">
        <v>2613</v>
      </c>
      <c r="BG881" t="s">
        <v>100</v>
      </c>
      <c r="BH881" t="s">
        <v>111</v>
      </c>
      <c r="BI881" t="s">
        <v>112</v>
      </c>
      <c r="BJ881" t="s">
        <v>103</v>
      </c>
      <c r="BK881" t="s">
        <v>104</v>
      </c>
      <c r="BM881" t="s">
        <v>104</v>
      </c>
      <c r="BN881">
        <v>2021</v>
      </c>
    </row>
    <row r="882" spans="1:66" x14ac:dyDescent="0.25">
      <c r="A882" t="s">
        <v>237</v>
      </c>
      <c r="B882">
        <v>2024</v>
      </c>
      <c r="C882">
        <v>5</v>
      </c>
      <c r="D882" t="s">
        <v>4371</v>
      </c>
      <c r="E882" t="s">
        <v>4372</v>
      </c>
      <c r="F882">
        <v>77</v>
      </c>
      <c r="G882" t="s">
        <v>4373</v>
      </c>
      <c r="H882">
        <v>20220519</v>
      </c>
      <c r="I882">
        <v>20220531</v>
      </c>
      <c r="J882">
        <v>13</v>
      </c>
      <c r="K882">
        <v>0</v>
      </c>
      <c r="L882" t="s">
        <v>306</v>
      </c>
      <c r="M882" t="s">
        <v>4374</v>
      </c>
      <c r="N882" t="s">
        <v>91</v>
      </c>
      <c r="O882" t="s">
        <v>3</v>
      </c>
      <c r="P882" t="s">
        <v>92</v>
      </c>
      <c r="Q882" t="s">
        <v>93</v>
      </c>
      <c r="R882">
        <v>111</v>
      </c>
      <c r="S882" t="s">
        <v>94</v>
      </c>
      <c r="T882" t="s">
        <v>118</v>
      </c>
      <c r="U882" t="s">
        <v>119</v>
      </c>
      <c r="V882">
        <v>40860</v>
      </c>
      <c r="W882">
        <v>13920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240</v>
      </c>
      <c r="AE882">
        <v>900</v>
      </c>
      <c r="AF882">
        <v>117966</v>
      </c>
      <c r="AG882">
        <v>117966</v>
      </c>
      <c r="AH882">
        <v>0</v>
      </c>
      <c r="AI882" t="s">
        <v>91</v>
      </c>
      <c r="AJ882" t="s">
        <v>3</v>
      </c>
      <c r="AK882" t="s">
        <v>92</v>
      </c>
      <c r="AL882" t="s">
        <v>93</v>
      </c>
      <c r="AM882">
        <v>18</v>
      </c>
      <c r="AN882">
        <v>6</v>
      </c>
      <c r="AO882">
        <v>23</v>
      </c>
      <c r="AP882">
        <v>133830</v>
      </c>
      <c r="AQ882">
        <v>18</v>
      </c>
      <c r="AR882">
        <v>1</v>
      </c>
      <c r="AS882">
        <v>1018</v>
      </c>
      <c r="AT882">
        <v>1.6406700000000001</v>
      </c>
      <c r="AU882">
        <v>1.64045</v>
      </c>
      <c r="AV882">
        <v>2.2000000000000001E-4</v>
      </c>
      <c r="AW882">
        <v>1.6404500007629395</v>
      </c>
      <c r="AX882">
        <v>1.6404500007629395</v>
      </c>
      <c r="AY882">
        <v>0</v>
      </c>
      <c r="AZ882" t="s">
        <v>128</v>
      </c>
      <c r="BA882" t="s">
        <v>139</v>
      </c>
      <c r="BB882" t="s">
        <v>91</v>
      </c>
      <c r="BD882" t="s">
        <v>91</v>
      </c>
      <c r="BF882" t="s">
        <v>1482</v>
      </c>
      <c r="BG882" t="s">
        <v>130</v>
      </c>
      <c r="BH882" t="s">
        <v>512</v>
      </c>
      <c r="BI882" t="s">
        <v>512</v>
      </c>
      <c r="BJ882" t="s">
        <v>103</v>
      </c>
      <c r="BK882" t="s">
        <v>104</v>
      </c>
      <c r="BM882" t="s">
        <v>104</v>
      </c>
      <c r="BN882">
        <v>2022</v>
      </c>
    </row>
    <row r="883" spans="1:66" x14ac:dyDescent="0.25">
      <c r="A883" t="s">
        <v>237</v>
      </c>
      <c r="B883">
        <v>2024</v>
      </c>
      <c r="C883">
        <v>7</v>
      </c>
      <c r="D883" t="s">
        <v>4375</v>
      </c>
      <c r="E883" t="s">
        <v>4376</v>
      </c>
      <c r="F883">
        <v>23</v>
      </c>
      <c r="G883" t="s">
        <v>4377</v>
      </c>
      <c r="H883">
        <v>20220711</v>
      </c>
      <c r="I883">
        <v>20220722</v>
      </c>
      <c r="J883">
        <v>12</v>
      </c>
      <c r="K883">
        <v>0</v>
      </c>
      <c r="L883" t="s">
        <v>622</v>
      </c>
      <c r="M883" t="s">
        <v>4378</v>
      </c>
      <c r="N883" t="s">
        <v>91</v>
      </c>
      <c r="O883" t="s">
        <v>3</v>
      </c>
      <c r="P883" t="s">
        <v>92</v>
      </c>
      <c r="Q883" t="s">
        <v>93</v>
      </c>
      <c r="R883">
        <v>205</v>
      </c>
      <c r="S883" t="s">
        <v>94</v>
      </c>
      <c r="T883" t="s">
        <v>95</v>
      </c>
      <c r="U883" t="s">
        <v>96</v>
      </c>
      <c r="V883">
        <v>46888</v>
      </c>
      <c r="W883">
        <v>12872</v>
      </c>
      <c r="X883">
        <v>0</v>
      </c>
      <c r="Y883">
        <v>0</v>
      </c>
      <c r="Z883">
        <v>0</v>
      </c>
      <c r="AA883">
        <v>0</v>
      </c>
      <c r="AB883">
        <v>1052.04</v>
      </c>
      <c r="AC883">
        <v>1194.71</v>
      </c>
      <c r="AD883">
        <v>220</v>
      </c>
      <c r="AE883">
        <v>825</v>
      </c>
      <c r="AF883">
        <v>71936</v>
      </c>
      <c r="AG883">
        <v>71936</v>
      </c>
      <c r="AH883">
        <v>0</v>
      </c>
      <c r="AI883" t="s">
        <v>91</v>
      </c>
      <c r="AJ883" t="s">
        <v>3</v>
      </c>
      <c r="AK883" t="s">
        <v>92</v>
      </c>
      <c r="AL883" t="s">
        <v>93</v>
      </c>
      <c r="AM883">
        <v>13</v>
      </c>
      <c r="AN883">
        <v>4</v>
      </c>
      <c r="AO883">
        <v>18</v>
      </c>
      <c r="AP883">
        <v>88047</v>
      </c>
      <c r="AQ883">
        <v>23</v>
      </c>
      <c r="AR883">
        <v>1</v>
      </c>
      <c r="AS883">
        <v>1023</v>
      </c>
      <c r="AT883">
        <v>1.0795399999999999</v>
      </c>
      <c r="AU883">
        <v>1.0792600000000001</v>
      </c>
      <c r="AV883">
        <v>2.7999999999999998E-4</v>
      </c>
      <c r="AW883">
        <v>1.0812099915929139</v>
      </c>
      <c r="AX883">
        <v>1.079259991645813</v>
      </c>
      <c r="AY883">
        <v>1.9499999471008778E-3</v>
      </c>
      <c r="AZ883" t="s">
        <v>97</v>
      </c>
      <c r="BA883" t="s">
        <v>98</v>
      </c>
      <c r="BB883" t="s">
        <v>91</v>
      </c>
      <c r="BD883" t="s">
        <v>91</v>
      </c>
      <c r="BF883" t="s">
        <v>2557</v>
      </c>
      <c r="BG883" t="s">
        <v>100</v>
      </c>
      <c r="BH883" t="s">
        <v>111</v>
      </c>
      <c r="BI883" t="s">
        <v>112</v>
      </c>
      <c r="BJ883" t="s">
        <v>103</v>
      </c>
      <c r="BK883" t="s">
        <v>104</v>
      </c>
      <c r="BM883" t="s">
        <v>104</v>
      </c>
      <c r="BN883">
        <v>2022</v>
      </c>
    </row>
    <row r="884" spans="1:66" x14ac:dyDescent="0.25">
      <c r="A884" t="s">
        <v>513</v>
      </c>
      <c r="B884">
        <v>2024</v>
      </c>
      <c r="C884">
        <v>6</v>
      </c>
      <c r="D884" t="s">
        <v>4379</v>
      </c>
      <c r="E884" t="s">
        <v>4380</v>
      </c>
      <c r="F884">
        <v>58</v>
      </c>
      <c r="G884" t="s">
        <v>4381</v>
      </c>
      <c r="H884">
        <v>20230526</v>
      </c>
      <c r="I884">
        <v>20230616</v>
      </c>
      <c r="J884">
        <v>22</v>
      </c>
      <c r="K884">
        <v>0</v>
      </c>
      <c r="L884" t="s">
        <v>2215</v>
      </c>
      <c r="M884" t="s">
        <v>4382</v>
      </c>
      <c r="N884" t="s">
        <v>91</v>
      </c>
      <c r="O884" t="s">
        <v>3</v>
      </c>
      <c r="P884" t="s">
        <v>92</v>
      </c>
      <c r="Q884" t="s">
        <v>93</v>
      </c>
      <c r="R884">
        <v>111</v>
      </c>
      <c r="S884" t="s">
        <v>94</v>
      </c>
      <c r="T884" t="s">
        <v>584</v>
      </c>
      <c r="U884" t="s">
        <v>585</v>
      </c>
      <c r="V884">
        <v>98711</v>
      </c>
      <c r="W884">
        <v>22344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420</v>
      </c>
      <c r="AE884">
        <v>1575</v>
      </c>
      <c r="AF884">
        <v>156720</v>
      </c>
      <c r="AG884">
        <v>156720</v>
      </c>
      <c r="AH884">
        <v>0</v>
      </c>
      <c r="AI884" t="s">
        <v>91</v>
      </c>
      <c r="AJ884" t="s">
        <v>3</v>
      </c>
      <c r="AK884" t="s">
        <v>92</v>
      </c>
      <c r="AL884" t="s">
        <v>93</v>
      </c>
      <c r="AM884">
        <v>25</v>
      </c>
      <c r="AN884">
        <v>8</v>
      </c>
      <c r="AO884">
        <v>33</v>
      </c>
      <c r="AP884">
        <v>187019</v>
      </c>
      <c r="AQ884">
        <v>47</v>
      </c>
      <c r="AR884">
        <v>1</v>
      </c>
      <c r="AS884">
        <v>1073</v>
      </c>
      <c r="AT884">
        <v>2.2930100000000002</v>
      </c>
      <c r="AU884">
        <v>2.29243</v>
      </c>
      <c r="AV884">
        <v>5.8E-4</v>
      </c>
      <c r="AW884">
        <v>2.2924299240112305</v>
      </c>
      <c r="AX884">
        <v>2.2924299240112305</v>
      </c>
      <c r="AY884">
        <v>0</v>
      </c>
      <c r="AZ884" t="s">
        <v>128</v>
      </c>
      <c r="BA884" t="s">
        <v>98</v>
      </c>
      <c r="BB884" t="s">
        <v>91</v>
      </c>
      <c r="BD884" t="s">
        <v>1007</v>
      </c>
      <c r="BF884" t="s">
        <v>781</v>
      </c>
      <c r="BG884" t="s">
        <v>100</v>
      </c>
      <c r="BH884" t="s">
        <v>101</v>
      </c>
      <c r="BI884" t="s">
        <v>153</v>
      </c>
      <c r="BJ884" t="s">
        <v>103</v>
      </c>
      <c r="BK884" t="s">
        <v>104</v>
      </c>
      <c r="BM884" t="s">
        <v>104</v>
      </c>
      <c r="BN884">
        <v>2023</v>
      </c>
    </row>
    <row r="885" spans="1:66" x14ac:dyDescent="0.25">
      <c r="A885" t="s">
        <v>513</v>
      </c>
      <c r="B885">
        <v>2024</v>
      </c>
      <c r="C885">
        <v>1</v>
      </c>
      <c r="D885" t="s">
        <v>4383</v>
      </c>
      <c r="E885" t="s">
        <v>4384</v>
      </c>
      <c r="F885">
        <v>52</v>
      </c>
      <c r="G885" t="s">
        <v>4385</v>
      </c>
      <c r="H885">
        <v>20230109</v>
      </c>
      <c r="I885">
        <v>20230120</v>
      </c>
      <c r="J885">
        <v>12</v>
      </c>
      <c r="K885">
        <v>0</v>
      </c>
      <c r="L885" t="s">
        <v>542</v>
      </c>
      <c r="M885" t="s">
        <v>4386</v>
      </c>
      <c r="N885" t="s">
        <v>91</v>
      </c>
      <c r="O885" t="s">
        <v>3</v>
      </c>
      <c r="P885" t="s">
        <v>92</v>
      </c>
      <c r="Q885" t="s">
        <v>93</v>
      </c>
      <c r="R885">
        <v>201</v>
      </c>
      <c r="S885" t="s">
        <v>94</v>
      </c>
      <c r="T885" t="s">
        <v>95</v>
      </c>
      <c r="U885" t="s">
        <v>96</v>
      </c>
      <c r="V885">
        <v>38528</v>
      </c>
      <c r="W885">
        <v>12872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220</v>
      </c>
      <c r="AE885">
        <v>825</v>
      </c>
      <c r="AF885">
        <v>75082</v>
      </c>
      <c r="AG885">
        <v>75082</v>
      </c>
      <c r="AH885">
        <v>0</v>
      </c>
      <c r="AI885" t="s">
        <v>91</v>
      </c>
      <c r="AJ885" t="s">
        <v>3</v>
      </c>
      <c r="AK885" t="s">
        <v>92</v>
      </c>
      <c r="AL885" t="s">
        <v>93</v>
      </c>
      <c r="AM885">
        <v>13</v>
      </c>
      <c r="AN885">
        <v>4</v>
      </c>
      <c r="AO885">
        <v>18</v>
      </c>
      <c r="AP885">
        <v>88047</v>
      </c>
      <c r="AQ885">
        <v>23</v>
      </c>
      <c r="AR885">
        <v>1</v>
      </c>
      <c r="AS885">
        <v>1023</v>
      </c>
      <c r="AT885">
        <v>1.0795399999999999</v>
      </c>
      <c r="AU885">
        <v>1.0792600000000001</v>
      </c>
      <c r="AV885">
        <v>2.7999999999999998E-4</v>
      </c>
      <c r="AW885">
        <v>1.079259991645813</v>
      </c>
      <c r="AX885">
        <v>1.079259991645813</v>
      </c>
      <c r="AY885">
        <v>0</v>
      </c>
      <c r="AZ885" t="s">
        <v>128</v>
      </c>
      <c r="BA885" t="s">
        <v>98</v>
      </c>
      <c r="BB885" t="s">
        <v>91</v>
      </c>
      <c r="BD885" t="s">
        <v>91</v>
      </c>
      <c r="BF885" t="s">
        <v>302</v>
      </c>
      <c r="BG885" t="s">
        <v>100</v>
      </c>
      <c r="BH885" t="s">
        <v>111</v>
      </c>
      <c r="BI885" t="s">
        <v>112</v>
      </c>
      <c r="BJ885" t="s">
        <v>103</v>
      </c>
      <c r="BK885" t="s">
        <v>104</v>
      </c>
      <c r="BM885" t="s">
        <v>104</v>
      </c>
      <c r="BN885">
        <v>2023</v>
      </c>
    </row>
    <row r="886" spans="1:66" x14ac:dyDescent="0.25">
      <c r="A886" t="s">
        <v>513</v>
      </c>
      <c r="B886">
        <v>2024</v>
      </c>
      <c r="C886">
        <v>1</v>
      </c>
      <c r="D886" t="s">
        <v>4387</v>
      </c>
      <c r="E886" t="s">
        <v>4388</v>
      </c>
      <c r="F886">
        <v>64</v>
      </c>
      <c r="G886" t="s">
        <v>4389</v>
      </c>
      <c r="H886">
        <v>20230109</v>
      </c>
      <c r="I886">
        <v>20230120</v>
      </c>
      <c r="J886">
        <v>12</v>
      </c>
      <c r="K886">
        <v>0</v>
      </c>
      <c r="L886" t="s">
        <v>135</v>
      </c>
      <c r="M886" t="s">
        <v>4390</v>
      </c>
      <c r="N886" t="s">
        <v>91</v>
      </c>
      <c r="O886" t="s">
        <v>3</v>
      </c>
      <c r="P886" t="s">
        <v>92</v>
      </c>
      <c r="Q886" t="s">
        <v>93</v>
      </c>
      <c r="R886">
        <v>201</v>
      </c>
      <c r="S886" t="s">
        <v>94</v>
      </c>
      <c r="T886" t="s">
        <v>95</v>
      </c>
      <c r="U886" t="s">
        <v>96</v>
      </c>
      <c r="V886">
        <v>38528</v>
      </c>
      <c r="W886">
        <v>12872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220</v>
      </c>
      <c r="AE886">
        <v>825</v>
      </c>
      <c r="AF886">
        <v>75082</v>
      </c>
      <c r="AG886">
        <v>75082</v>
      </c>
      <c r="AH886">
        <v>0</v>
      </c>
      <c r="AI886" t="s">
        <v>91</v>
      </c>
      <c r="AJ886" t="s">
        <v>3</v>
      </c>
      <c r="AK886" t="s">
        <v>92</v>
      </c>
      <c r="AL886" t="s">
        <v>93</v>
      </c>
      <c r="AM886">
        <v>13</v>
      </c>
      <c r="AN886">
        <v>4</v>
      </c>
      <c r="AO886">
        <v>18</v>
      </c>
      <c r="AP886">
        <v>88047</v>
      </c>
      <c r="AQ886">
        <v>23</v>
      </c>
      <c r="AR886">
        <v>1</v>
      </c>
      <c r="AS886">
        <v>1023</v>
      </c>
      <c r="AT886">
        <v>1.0795399999999999</v>
      </c>
      <c r="AU886">
        <v>1.0792600000000001</v>
      </c>
      <c r="AV886">
        <v>2.7999999999999998E-4</v>
      </c>
      <c r="AW886">
        <v>1.079259991645813</v>
      </c>
      <c r="AX886">
        <v>1.079259991645813</v>
      </c>
      <c r="AY886">
        <v>0</v>
      </c>
      <c r="AZ886" t="s">
        <v>128</v>
      </c>
      <c r="BA886" t="s">
        <v>98</v>
      </c>
      <c r="BB886" t="s">
        <v>91</v>
      </c>
      <c r="BD886" t="s">
        <v>91</v>
      </c>
      <c r="BF886" t="s">
        <v>110</v>
      </c>
      <c r="BG886" t="s">
        <v>100</v>
      </c>
      <c r="BH886" t="s">
        <v>111</v>
      </c>
      <c r="BI886" t="s">
        <v>112</v>
      </c>
      <c r="BJ886" t="s">
        <v>103</v>
      </c>
      <c r="BK886" t="s">
        <v>104</v>
      </c>
      <c r="BM886" t="s">
        <v>104</v>
      </c>
      <c r="BN886">
        <v>2023</v>
      </c>
    </row>
    <row r="887" spans="1:66" x14ac:dyDescent="0.25">
      <c r="A887" t="s">
        <v>513</v>
      </c>
      <c r="B887">
        <v>2024</v>
      </c>
      <c r="C887">
        <v>4</v>
      </c>
      <c r="D887" t="s">
        <v>4391</v>
      </c>
      <c r="E887" t="s">
        <v>4392</v>
      </c>
      <c r="F887">
        <v>60</v>
      </c>
      <c r="G887" t="s">
        <v>4393</v>
      </c>
      <c r="H887">
        <v>20230317</v>
      </c>
      <c r="I887">
        <v>20230404</v>
      </c>
      <c r="J887">
        <v>19</v>
      </c>
      <c r="K887">
        <v>0</v>
      </c>
      <c r="L887" t="s">
        <v>4394</v>
      </c>
      <c r="M887" t="s">
        <v>4395</v>
      </c>
      <c r="N887" t="s">
        <v>91</v>
      </c>
      <c r="O887" t="s">
        <v>3</v>
      </c>
      <c r="P887" t="s">
        <v>92</v>
      </c>
      <c r="Q887" t="s">
        <v>93</v>
      </c>
      <c r="R887">
        <v>205</v>
      </c>
      <c r="S887" t="s">
        <v>94</v>
      </c>
      <c r="T887" t="s">
        <v>137</v>
      </c>
      <c r="U887" t="s">
        <v>138</v>
      </c>
      <c r="V887">
        <v>57320</v>
      </c>
      <c r="W887">
        <v>19704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360</v>
      </c>
      <c r="AE887">
        <v>1350</v>
      </c>
      <c r="AF887">
        <v>145627</v>
      </c>
      <c r="AG887">
        <v>145627</v>
      </c>
      <c r="AH887">
        <v>0</v>
      </c>
      <c r="AI887" t="s">
        <v>91</v>
      </c>
      <c r="AJ887" t="s">
        <v>3</v>
      </c>
      <c r="AK887" t="s">
        <v>92</v>
      </c>
      <c r="AL887" t="s">
        <v>93</v>
      </c>
      <c r="AM887">
        <v>26</v>
      </c>
      <c r="AN887">
        <v>8</v>
      </c>
      <c r="AO887">
        <v>33</v>
      </c>
      <c r="AP887">
        <v>185239</v>
      </c>
      <c r="AQ887">
        <v>43</v>
      </c>
      <c r="AR887">
        <v>1</v>
      </c>
      <c r="AS887">
        <v>1065</v>
      </c>
      <c r="AT887">
        <v>2.2711399999999999</v>
      </c>
      <c r="AU887">
        <v>2.27061</v>
      </c>
      <c r="AV887">
        <v>5.2999999999999998E-4</v>
      </c>
      <c r="AW887">
        <v>2.2706100940704346</v>
      </c>
      <c r="AX887">
        <v>2.2706100940704346</v>
      </c>
      <c r="AY887">
        <v>0</v>
      </c>
      <c r="AZ887" t="s">
        <v>128</v>
      </c>
      <c r="BA887" t="s">
        <v>139</v>
      </c>
      <c r="BB887" t="s">
        <v>91</v>
      </c>
      <c r="BD887" t="s">
        <v>558</v>
      </c>
      <c r="BF887" t="s">
        <v>771</v>
      </c>
      <c r="BG887" t="s">
        <v>100</v>
      </c>
      <c r="BH887" t="s">
        <v>111</v>
      </c>
      <c r="BI887" t="s">
        <v>112</v>
      </c>
      <c r="BJ887" t="s">
        <v>103</v>
      </c>
      <c r="BK887" t="s">
        <v>104</v>
      </c>
      <c r="BM887" t="s">
        <v>104</v>
      </c>
      <c r="BN887">
        <v>2023</v>
      </c>
    </row>
    <row r="888" spans="1:66" x14ac:dyDescent="0.25">
      <c r="A888" t="s">
        <v>513</v>
      </c>
      <c r="B888">
        <v>2024</v>
      </c>
      <c r="C888">
        <v>11</v>
      </c>
      <c r="D888" t="s">
        <v>4396</v>
      </c>
      <c r="E888" t="s">
        <v>4397</v>
      </c>
      <c r="F888">
        <v>24</v>
      </c>
      <c r="G888" t="s">
        <v>4398</v>
      </c>
      <c r="H888">
        <v>20231031</v>
      </c>
      <c r="I888">
        <v>20231110</v>
      </c>
      <c r="J888">
        <v>11</v>
      </c>
      <c r="K888">
        <v>0</v>
      </c>
      <c r="L888" t="s">
        <v>828</v>
      </c>
      <c r="M888" t="s">
        <v>4399</v>
      </c>
      <c r="N888" t="s">
        <v>91</v>
      </c>
      <c r="O888" t="s">
        <v>3</v>
      </c>
      <c r="P888" t="s">
        <v>92</v>
      </c>
      <c r="Q888" t="s">
        <v>93</v>
      </c>
      <c r="R888">
        <v>201</v>
      </c>
      <c r="S888" t="s">
        <v>94</v>
      </c>
      <c r="T888" t="s">
        <v>95</v>
      </c>
      <c r="U888" t="s">
        <v>96</v>
      </c>
      <c r="V888">
        <v>35748</v>
      </c>
      <c r="W888">
        <v>11824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200</v>
      </c>
      <c r="AE888">
        <v>750</v>
      </c>
      <c r="AF888">
        <v>75082</v>
      </c>
      <c r="AG888">
        <v>75082</v>
      </c>
      <c r="AH888">
        <v>0</v>
      </c>
      <c r="AI888" t="s">
        <v>91</v>
      </c>
      <c r="AJ888" t="s">
        <v>3</v>
      </c>
      <c r="AK888" t="s">
        <v>92</v>
      </c>
      <c r="AL888" t="s">
        <v>93</v>
      </c>
      <c r="AM888">
        <v>13</v>
      </c>
      <c r="AN888">
        <v>4</v>
      </c>
      <c r="AO888">
        <v>18</v>
      </c>
      <c r="AP888">
        <v>88047</v>
      </c>
      <c r="AQ888">
        <v>23</v>
      </c>
      <c r="AR888">
        <v>1</v>
      </c>
      <c r="AS888">
        <v>1023</v>
      </c>
      <c r="AT888">
        <v>1.0795399999999999</v>
      </c>
      <c r="AU888">
        <v>1.0792600000000001</v>
      </c>
      <c r="AV888">
        <v>2.7999999999999998E-4</v>
      </c>
      <c r="AW888">
        <v>1.079259991645813</v>
      </c>
      <c r="AX888">
        <v>1.079259991645813</v>
      </c>
      <c r="AY888">
        <v>0</v>
      </c>
      <c r="AZ888" t="s">
        <v>97</v>
      </c>
      <c r="BA888" t="s">
        <v>98</v>
      </c>
      <c r="BB888" t="s">
        <v>91</v>
      </c>
      <c r="BD888" t="s">
        <v>91</v>
      </c>
      <c r="BF888" t="s">
        <v>302</v>
      </c>
      <c r="BG888" t="s">
        <v>100</v>
      </c>
      <c r="BH888" t="s">
        <v>111</v>
      </c>
      <c r="BI888" t="s">
        <v>112</v>
      </c>
      <c r="BJ888" t="s">
        <v>103</v>
      </c>
      <c r="BK888" t="s">
        <v>104</v>
      </c>
      <c r="BM888" t="s">
        <v>104</v>
      </c>
      <c r="BN888">
        <v>2023</v>
      </c>
    </row>
    <row r="889" spans="1:66" x14ac:dyDescent="0.25">
      <c r="A889" t="s">
        <v>513</v>
      </c>
      <c r="B889">
        <v>2024</v>
      </c>
      <c r="C889">
        <v>10</v>
      </c>
      <c r="D889" t="s">
        <v>4400</v>
      </c>
      <c r="E889" t="s">
        <v>4401</v>
      </c>
      <c r="F889">
        <v>30</v>
      </c>
      <c r="G889" t="s">
        <v>4402</v>
      </c>
      <c r="H889">
        <v>20230925</v>
      </c>
      <c r="I889">
        <v>20231006</v>
      </c>
      <c r="J889">
        <v>12</v>
      </c>
      <c r="K889">
        <v>0</v>
      </c>
      <c r="L889" t="s">
        <v>4403</v>
      </c>
      <c r="M889" t="s">
        <v>4404</v>
      </c>
      <c r="N889" t="s">
        <v>91</v>
      </c>
      <c r="O889" t="s">
        <v>3</v>
      </c>
      <c r="P889" t="s">
        <v>92</v>
      </c>
      <c r="Q889" t="s">
        <v>93</v>
      </c>
      <c r="R889">
        <v>201</v>
      </c>
      <c r="S889" t="s">
        <v>94</v>
      </c>
      <c r="T889" t="s">
        <v>443</v>
      </c>
      <c r="U889" t="s">
        <v>444</v>
      </c>
      <c r="V889">
        <v>45208</v>
      </c>
      <c r="W889">
        <v>12872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220</v>
      </c>
      <c r="AE889">
        <v>825</v>
      </c>
      <c r="AF889">
        <v>84142</v>
      </c>
      <c r="AG889">
        <v>84142</v>
      </c>
      <c r="AH889">
        <v>0</v>
      </c>
      <c r="AI889" t="s">
        <v>91</v>
      </c>
      <c r="AJ889" t="s">
        <v>3</v>
      </c>
      <c r="AK889" t="s">
        <v>92</v>
      </c>
      <c r="AL889" t="s">
        <v>93</v>
      </c>
      <c r="AM889">
        <v>13</v>
      </c>
      <c r="AN889">
        <v>4</v>
      </c>
      <c r="AO889">
        <v>18</v>
      </c>
      <c r="AP889">
        <v>98717</v>
      </c>
      <c r="AQ889">
        <v>53</v>
      </c>
      <c r="AR889">
        <v>1</v>
      </c>
      <c r="AS889">
        <v>1053</v>
      </c>
      <c r="AT889">
        <v>1.2107000000000001</v>
      </c>
      <c r="AU889">
        <v>1.2100500000000001</v>
      </c>
      <c r="AV889">
        <v>6.4999999999999997E-4</v>
      </c>
      <c r="AW889">
        <v>1.2100499868392944</v>
      </c>
      <c r="AX889">
        <v>1.2100499868392944</v>
      </c>
      <c r="AY889">
        <v>0</v>
      </c>
      <c r="AZ889" t="s">
        <v>97</v>
      </c>
      <c r="BA889" t="s">
        <v>98</v>
      </c>
      <c r="BB889" t="s">
        <v>91</v>
      </c>
      <c r="BD889" t="s">
        <v>91</v>
      </c>
      <c r="BF889" t="s">
        <v>4405</v>
      </c>
      <c r="BG889" t="s">
        <v>100</v>
      </c>
      <c r="BH889" t="s">
        <v>564</v>
      </c>
      <c r="BI889" t="s">
        <v>564</v>
      </c>
      <c r="BJ889" t="s">
        <v>103</v>
      </c>
      <c r="BK889" t="s">
        <v>104</v>
      </c>
      <c r="BM889" t="s">
        <v>104</v>
      </c>
      <c r="BN889">
        <v>2023</v>
      </c>
    </row>
    <row r="890" spans="1:66" x14ac:dyDescent="0.25">
      <c r="A890" t="s">
        <v>513</v>
      </c>
      <c r="B890">
        <v>2024</v>
      </c>
      <c r="C890">
        <v>7</v>
      </c>
      <c r="D890" t="s">
        <v>4406</v>
      </c>
      <c r="E890" t="s">
        <v>4407</v>
      </c>
      <c r="F890">
        <v>71</v>
      </c>
      <c r="G890" t="s">
        <v>4408</v>
      </c>
      <c r="H890">
        <v>20230626</v>
      </c>
      <c r="I890">
        <v>20230711</v>
      </c>
      <c r="J890">
        <v>16</v>
      </c>
      <c r="K890">
        <v>0</v>
      </c>
      <c r="L890" t="s">
        <v>3632</v>
      </c>
      <c r="M890" t="s">
        <v>4409</v>
      </c>
      <c r="N890" t="s">
        <v>91</v>
      </c>
      <c r="O890" t="s">
        <v>3</v>
      </c>
      <c r="P890" t="s">
        <v>92</v>
      </c>
      <c r="Q890" t="s">
        <v>93</v>
      </c>
      <c r="R890">
        <v>201</v>
      </c>
      <c r="S890" t="s">
        <v>94</v>
      </c>
      <c r="T890" t="s">
        <v>118</v>
      </c>
      <c r="U890" t="s">
        <v>119</v>
      </c>
      <c r="V890">
        <v>47907</v>
      </c>
      <c r="W890">
        <v>17064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300</v>
      </c>
      <c r="AE890">
        <v>1125</v>
      </c>
      <c r="AF890">
        <v>110381</v>
      </c>
      <c r="AG890">
        <v>110381</v>
      </c>
      <c r="AH890">
        <v>0</v>
      </c>
      <c r="AI890" t="s">
        <v>91</v>
      </c>
      <c r="AJ890" t="s">
        <v>3</v>
      </c>
      <c r="AK890" t="s">
        <v>92</v>
      </c>
      <c r="AL890" t="s">
        <v>93</v>
      </c>
      <c r="AM890">
        <v>18</v>
      </c>
      <c r="AN890">
        <v>6</v>
      </c>
      <c r="AO890">
        <v>23</v>
      </c>
      <c r="AP890">
        <v>133830</v>
      </c>
      <c r="AQ890">
        <v>18</v>
      </c>
      <c r="AR890">
        <v>1</v>
      </c>
      <c r="AS890">
        <v>1018</v>
      </c>
      <c r="AT890">
        <v>1.6406700000000001</v>
      </c>
      <c r="AU890">
        <v>1.64045</v>
      </c>
      <c r="AV890">
        <v>2.2000000000000001E-4</v>
      </c>
      <c r="AW890">
        <v>1.6404500007629395</v>
      </c>
      <c r="AX890">
        <v>1.6404500007629395</v>
      </c>
      <c r="AY890">
        <v>0</v>
      </c>
      <c r="AZ890" t="s">
        <v>128</v>
      </c>
      <c r="BA890" t="s">
        <v>98</v>
      </c>
      <c r="BB890" t="s">
        <v>91</v>
      </c>
      <c r="BD890" t="s">
        <v>91</v>
      </c>
      <c r="BF890" t="s">
        <v>110</v>
      </c>
      <c r="BG890" t="s">
        <v>100</v>
      </c>
      <c r="BH890" t="s">
        <v>111</v>
      </c>
      <c r="BI890" t="s">
        <v>112</v>
      </c>
      <c r="BJ890" t="s">
        <v>103</v>
      </c>
      <c r="BK890" t="s">
        <v>104</v>
      </c>
      <c r="BM890" t="s">
        <v>104</v>
      </c>
      <c r="BN890">
        <v>2023</v>
      </c>
    </row>
    <row r="891" spans="1:66" x14ac:dyDescent="0.25">
      <c r="A891" t="s">
        <v>513</v>
      </c>
      <c r="B891">
        <v>2024</v>
      </c>
      <c r="C891">
        <v>7</v>
      </c>
      <c r="D891" t="s">
        <v>4410</v>
      </c>
      <c r="E891" t="s">
        <v>4411</v>
      </c>
      <c r="F891">
        <v>71</v>
      </c>
      <c r="G891" t="s">
        <v>4412</v>
      </c>
      <c r="H891">
        <v>20230606</v>
      </c>
      <c r="I891">
        <v>20230711</v>
      </c>
      <c r="J891">
        <v>36</v>
      </c>
      <c r="K891">
        <v>0</v>
      </c>
      <c r="L891" t="s">
        <v>4413</v>
      </c>
      <c r="M891" t="s">
        <v>4414</v>
      </c>
      <c r="N891" t="s">
        <v>91</v>
      </c>
      <c r="O891" t="s">
        <v>3</v>
      </c>
      <c r="P891" t="s">
        <v>92</v>
      </c>
      <c r="Q891" t="s">
        <v>93</v>
      </c>
      <c r="R891">
        <v>111</v>
      </c>
      <c r="S891" t="s">
        <v>94</v>
      </c>
      <c r="T891" t="s">
        <v>1241</v>
      </c>
      <c r="U891" t="s">
        <v>1242</v>
      </c>
      <c r="V891">
        <v>138860</v>
      </c>
      <c r="W891">
        <v>34553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700</v>
      </c>
      <c r="AE891">
        <v>2850</v>
      </c>
      <c r="AF891">
        <v>325003</v>
      </c>
      <c r="AG891">
        <v>325003</v>
      </c>
      <c r="AH891">
        <v>0</v>
      </c>
      <c r="AI891" t="s">
        <v>91</v>
      </c>
      <c r="AJ891" t="s">
        <v>3</v>
      </c>
      <c r="AK891" t="s">
        <v>92</v>
      </c>
      <c r="AL891" t="s">
        <v>93</v>
      </c>
      <c r="AM891">
        <v>46</v>
      </c>
      <c r="AN891">
        <v>15</v>
      </c>
      <c r="AO891">
        <v>51</v>
      </c>
      <c r="AP891">
        <v>333808</v>
      </c>
      <c r="AQ891">
        <v>154</v>
      </c>
      <c r="AR891">
        <v>1</v>
      </c>
      <c r="AS891">
        <v>1352</v>
      </c>
      <c r="AT891">
        <v>4.0936199999999996</v>
      </c>
      <c r="AU891">
        <v>4.0917300000000001</v>
      </c>
      <c r="AV891">
        <v>1.89E-3</v>
      </c>
      <c r="AW891">
        <v>4.0917301177978516</v>
      </c>
      <c r="AX891">
        <v>4.0917301177978516</v>
      </c>
      <c r="AY891">
        <v>0</v>
      </c>
      <c r="AZ891" t="s">
        <v>128</v>
      </c>
      <c r="BA891" t="s">
        <v>139</v>
      </c>
      <c r="BB891" t="s">
        <v>91</v>
      </c>
      <c r="BD891" t="s">
        <v>186</v>
      </c>
      <c r="BF891" t="s">
        <v>4415</v>
      </c>
      <c r="BG891" t="s">
        <v>100</v>
      </c>
      <c r="BH891" t="s">
        <v>564</v>
      </c>
      <c r="BI891" t="s">
        <v>564</v>
      </c>
      <c r="BJ891" t="s">
        <v>103</v>
      </c>
      <c r="BK891" t="s">
        <v>104</v>
      </c>
      <c r="BM891" t="s">
        <v>104</v>
      </c>
      <c r="BN891">
        <v>2023</v>
      </c>
    </row>
    <row r="892" spans="1:66" x14ac:dyDescent="0.25">
      <c r="A892" t="s">
        <v>513</v>
      </c>
      <c r="B892">
        <v>2024</v>
      </c>
      <c r="C892">
        <v>7</v>
      </c>
      <c r="D892" t="s">
        <v>4416</v>
      </c>
      <c r="E892" t="s">
        <v>4417</v>
      </c>
      <c r="F892">
        <v>71</v>
      </c>
      <c r="G892" t="s">
        <v>4418</v>
      </c>
      <c r="H892">
        <v>20230703</v>
      </c>
      <c r="I892">
        <v>20230711</v>
      </c>
      <c r="J892">
        <v>9</v>
      </c>
      <c r="K892">
        <v>0</v>
      </c>
      <c r="L892" t="s">
        <v>4419</v>
      </c>
      <c r="M892" t="s">
        <v>4420</v>
      </c>
      <c r="N892" t="s">
        <v>91</v>
      </c>
      <c r="O892" t="s">
        <v>3</v>
      </c>
      <c r="P892" t="s">
        <v>92</v>
      </c>
      <c r="Q892" t="s">
        <v>93</v>
      </c>
      <c r="R892">
        <v>211</v>
      </c>
      <c r="S892" t="s">
        <v>94</v>
      </c>
      <c r="T892" t="s">
        <v>95</v>
      </c>
      <c r="U892" t="s">
        <v>96</v>
      </c>
      <c r="V892">
        <v>25239</v>
      </c>
      <c r="W892">
        <v>10328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160</v>
      </c>
      <c r="AE892">
        <v>1200</v>
      </c>
      <c r="AF892">
        <v>76096</v>
      </c>
      <c r="AG892">
        <v>76096</v>
      </c>
      <c r="AH892">
        <v>0</v>
      </c>
      <c r="AI892" t="s">
        <v>91</v>
      </c>
      <c r="AJ892" t="s">
        <v>3</v>
      </c>
      <c r="AK892" t="s">
        <v>92</v>
      </c>
      <c r="AL892" t="s">
        <v>93</v>
      </c>
      <c r="AM892">
        <v>13</v>
      </c>
      <c r="AN892">
        <v>4</v>
      </c>
      <c r="AO892">
        <v>18</v>
      </c>
      <c r="AP892">
        <v>88047</v>
      </c>
      <c r="AQ892">
        <v>23</v>
      </c>
      <c r="AR892">
        <v>1</v>
      </c>
      <c r="AS892">
        <v>1023</v>
      </c>
      <c r="AT892">
        <v>1.0795399999999999</v>
      </c>
      <c r="AU892">
        <v>1.0792600000000001</v>
      </c>
      <c r="AV892">
        <v>2.7999999999999998E-4</v>
      </c>
      <c r="AW892">
        <v>1.079259991645813</v>
      </c>
      <c r="AX892">
        <v>1.079259991645813</v>
      </c>
      <c r="AY892">
        <v>0</v>
      </c>
      <c r="AZ892" t="s">
        <v>234</v>
      </c>
      <c r="BA892" t="s">
        <v>226</v>
      </c>
      <c r="BB892" t="s">
        <v>91</v>
      </c>
      <c r="BD892" t="s">
        <v>91</v>
      </c>
      <c r="BF892" t="s">
        <v>1443</v>
      </c>
      <c r="BG892" t="s">
        <v>100</v>
      </c>
      <c r="BH892" t="s">
        <v>220</v>
      </c>
      <c r="BI892" t="s">
        <v>220</v>
      </c>
      <c r="BJ892" t="s">
        <v>103</v>
      </c>
      <c r="BK892" t="s">
        <v>104</v>
      </c>
      <c r="BM892" t="s">
        <v>104</v>
      </c>
      <c r="BN892">
        <v>2023</v>
      </c>
    </row>
    <row r="893" spans="1:66" x14ac:dyDescent="0.25">
      <c r="A893" t="s">
        <v>513</v>
      </c>
      <c r="B893">
        <v>2024</v>
      </c>
      <c r="C893">
        <v>9</v>
      </c>
      <c r="D893" t="s">
        <v>4421</v>
      </c>
      <c r="E893" t="s">
        <v>4422</v>
      </c>
      <c r="F893">
        <v>62</v>
      </c>
      <c r="G893" t="s">
        <v>4423</v>
      </c>
      <c r="H893">
        <v>20230911</v>
      </c>
      <c r="I893">
        <v>20230915</v>
      </c>
      <c r="J893">
        <v>5</v>
      </c>
      <c r="K893">
        <v>0</v>
      </c>
      <c r="L893" t="s">
        <v>4424</v>
      </c>
      <c r="M893" t="s">
        <v>4425</v>
      </c>
      <c r="N893" t="s">
        <v>91</v>
      </c>
      <c r="O893" t="s">
        <v>3</v>
      </c>
      <c r="P893" t="s">
        <v>92</v>
      </c>
      <c r="Q893" t="s">
        <v>93</v>
      </c>
      <c r="R893">
        <v>205</v>
      </c>
      <c r="S893" t="s">
        <v>94</v>
      </c>
      <c r="T893" t="s">
        <v>1596</v>
      </c>
      <c r="U893" t="s">
        <v>1597</v>
      </c>
      <c r="V893">
        <v>18110</v>
      </c>
      <c r="W893">
        <v>4864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80</v>
      </c>
      <c r="AE893">
        <v>300</v>
      </c>
      <c r="AF893">
        <v>45839</v>
      </c>
      <c r="AG893">
        <v>45839</v>
      </c>
      <c r="AH893">
        <v>0</v>
      </c>
      <c r="AI893" t="s">
        <v>91</v>
      </c>
      <c r="AJ893" t="s">
        <v>3</v>
      </c>
      <c r="AK893" t="s">
        <v>92</v>
      </c>
      <c r="AL893" t="s">
        <v>93</v>
      </c>
      <c r="AM893">
        <v>8</v>
      </c>
      <c r="AN893">
        <v>3</v>
      </c>
      <c r="AO893">
        <v>9</v>
      </c>
      <c r="AP893">
        <v>50159</v>
      </c>
      <c r="AQ893">
        <v>8</v>
      </c>
      <c r="AR893">
        <v>1</v>
      </c>
      <c r="AS893">
        <v>1008</v>
      </c>
      <c r="AT893">
        <v>0.61494000000000004</v>
      </c>
      <c r="AU893">
        <v>0.61484000000000005</v>
      </c>
      <c r="AV893">
        <v>1E-4</v>
      </c>
      <c r="AW893">
        <v>0.61483997106552124</v>
      </c>
      <c r="AX893">
        <v>0.61483997106552124</v>
      </c>
      <c r="AY893">
        <v>0</v>
      </c>
      <c r="AZ893" t="s">
        <v>97</v>
      </c>
      <c r="BA893" t="s">
        <v>226</v>
      </c>
      <c r="BB893" t="s">
        <v>91</v>
      </c>
      <c r="BD893" t="s">
        <v>91</v>
      </c>
      <c r="BF893" t="s">
        <v>110</v>
      </c>
      <c r="BG893" t="s">
        <v>100</v>
      </c>
      <c r="BH893" t="s">
        <v>111</v>
      </c>
      <c r="BI893" t="s">
        <v>112</v>
      </c>
      <c r="BJ893" t="s">
        <v>103</v>
      </c>
      <c r="BK893" t="s">
        <v>104</v>
      </c>
      <c r="BM893" t="s">
        <v>104</v>
      </c>
      <c r="BN893">
        <v>2023</v>
      </c>
    </row>
    <row r="894" spans="1:66" x14ac:dyDescent="0.25">
      <c r="A894" t="s">
        <v>9</v>
      </c>
      <c r="B894">
        <v>2024</v>
      </c>
      <c r="C894">
        <v>5</v>
      </c>
      <c r="D894" t="s">
        <v>4426</v>
      </c>
      <c r="E894" t="s">
        <v>4427</v>
      </c>
      <c r="F894">
        <v>18</v>
      </c>
      <c r="G894" t="s">
        <v>4428</v>
      </c>
      <c r="H894">
        <v>20210510</v>
      </c>
      <c r="I894">
        <v>20210526</v>
      </c>
      <c r="J894">
        <v>17</v>
      </c>
      <c r="K894">
        <v>0</v>
      </c>
      <c r="L894" t="s">
        <v>4429</v>
      </c>
      <c r="M894" t="s">
        <v>4430</v>
      </c>
      <c r="N894" t="s">
        <v>91</v>
      </c>
      <c r="O894" t="s">
        <v>3</v>
      </c>
      <c r="P894" t="s">
        <v>92</v>
      </c>
      <c r="Q894" t="s">
        <v>93</v>
      </c>
      <c r="R894">
        <v>111</v>
      </c>
      <c r="S894" t="s">
        <v>94</v>
      </c>
      <c r="T894" t="s">
        <v>169</v>
      </c>
      <c r="U894" t="s">
        <v>170</v>
      </c>
      <c r="V894">
        <v>53014</v>
      </c>
      <c r="W894">
        <v>14080</v>
      </c>
      <c r="X894">
        <v>0</v>
      </c>
      <c r="Y894">
        <v>0</v>
      </c>
      <c r="Z894">
        <v>0</v>
      </c>
      <c r="AA894">
        <v>0</v>
      </c>
      <c r="AB894">
        <v>485.28</v>
      </c>
      <c r="AC894">
        <v>634.30999999999995</v>
      </c>
      <c r="AD894">
        <v>320</v>
      </c>
      <c r="AE894">
        <v>1200</v>
      </c>
      <c r="AF894">
        <v>97148</v>
      </c>
      <c r="AG894">
        <v>97148</v>
      </c>
      <c r="AH894">
        <v>0</v>
      </c>
      <c r="AI894" t="s">
        <v>91</v>
      </c>
      <c r="AJ894" t="s">
        <v>3</v>
      </c>
      <c r="AK894" t="s">
        <v>92</v>
      </c>
      <c r="AL894" t="s">
        <v>93</v>
      </c>
      <c r="AM894">
        <v>1</v>
      </c>
      <c r="AN894">
        <v>1</v>
      </c>
      <c r="AO894">
        <v>999999999</v>
      </c>
      <c r="AP894">
        <v>9812</v>
      </c>
      <c r="AQ894">
        <v>1</v>
      </c>
      <c r="AR894">
        <v>1</v>
      </c>
      <c r="AS894">
        <v>999999999</v>
      </c>
      <c r="AT894">
        <v>0.12028</v>
      </c>
      <c r="AU894">
        <v>0.12027</v>
      </c>
      <c r="AV894">
        <v>1.0000000000000001E-5</v>
      </c>
      <c r="AW894">
        <v>0.12027999890779029</v>
      </c>
      <c r="AX894">
        <v>0.12026999890804291</v>
      </c>
      <c r="AY894">
        <v>9.9999997473787516E-6</v>
      </c>
      <c r="AZ894" t="s">
        <v>97</v>
      </c>
      <c r="BA894" t="s">
        <v>98</v>
      </c>
      <c r="BB894" t="s">
        <v>91</v>
      </c>
      <c r="BD894" t="s">
        <v>91</v>
      </c>
      <c r="BF894" t="s">
        <v>1859</v>
      </c>
      <c r="BG894" t="s">
        <v>100</v>
      </c>
      <c r="BH894" t="s">
        <v>101</v>
      </c>
      <c r="BI894" t="s">
        <v>102</v>
      </c>
      <c r="BJ894" t="s">
        <v>103</v>
      </c>
      <c r="BK894" t="s">
        <v>104</v>
      </c>
      <c r="BM894" t="s">
        <v>104</v>
      </c>
      <c r="BN894">
        <v>2021</v>
      </c>
    </row>
    <row r="895" spans="1:66" x14ac:dyDescent="0.25">
      <c r="A895" t="s">
        <v>9</v>
      </c>
      <c r="B895">
        <v>2024</v>
      </c>
      <c r="C895">
        <v>8</v>
      </c>
      <c r="D895" t="s">
        <v>4431</v>
      </c>
      <c r="E895" t="s">
        <v>4432</v>
      </c>
      <c r="F895">
        <v>61</v>
      </c>
      <c r="G895" t="s">
        <v>4433</v>
      </c>
      <c r="H895">
        <v>20210810</v>
      </c>
      <c r="I895">
        <v>20210830</v>
      </c>
      <c r="J895">
        <v>21</v>
      </c>
      <c r="K895">
        <v>0</v>
      </c>
      <c r="L895" t="s">
        <v>4434</v>
      </c>
      <c r="M895" t="s">
        <v>4435</v>
      </c>
      <c r="N895" t="s">
        <v>91</v>
      </c>
      <c r="O895" t="s">
        <v>3</v>
      </c>
      <c r="P895" t="s">
        <v>92</v>
      </c>
      <c r="Q895" t="s">
        <v>93</v>
      </c>
      <c r="R895">
        <v>111</v>
      </c>
      <c r="S895" t="s">
        <v>94</v>
      </c>
      <c r="T895" t="s">
        <v>169</v>
      </c>
      <c r="U895" t="s">
        <v>170</v>
      </c>
      <c r="V895">
        <v>82210</v>
      </c>
      <c r="W895">
        <v>21464</v>
      </c>
      <c r="X895">
        <v>0</v>
      </c>
      <c r="Y895">
        <v>0</v>
      </c>
      <c r="Z895">
        <v>480.67</v>
      </c>
      <c r="AA895">
        <v>0</v>
      </c>
      <c r="AB895">
        <v>0</v>
      </c>
      <c r="AC895">
        <v>628.28</v>
      </c>
      <c r="AD895">
        <v>400</v>
      </c>
      <c r="AE895">
        <v>1500</v>
      </c>
      <c r="AF895">
        <v>164722</v>
      </c>
      <c r="AG895">
        <v>164722</v>
      </c>
      <c r="AH895">
        <v>0</v>
      </c>
      <c r="AI895" t="s">
        <v>91</v>
      </c>
      <c r="AJ895" t="s">
        <v>3</v>
      </c>
      <c r="AK895" t="s">
        <v>92</v>
      </c>
      <c r="AL895" t="s">
        <v>93</v>
      </c>
      <c r="AM895">
        <v>1</v>
      </c>
      <c r="AN895">
        <v>1</v>
      </c>
      <c r="AO895">
        <v>999999999</v>
      </c>
      <c r="AP895">
        <v>9812</v>
      </c>
      <c r="AQ895">
        <v>1</v>
      </c>
      <c r="AR895">
        <v>1</v>
      </c>
      <c r="AS895">
        <v>999999999</v>
      </c>
      <c r="AT895">
        <v>0.12028</v>
      </c>
      <c r="AU895">
        <v>0.12027</v>
      </c>
      <c r="AV895">
        <v>1.0000000000000001E-5</v>
      </c>
      <c r="AW895">
        <v>0.12027999890779029</v>
      </c>
      <c r="AX895">
        <v>0.12026999890804291</v>
      </c>
      <c r="AY895">
        <v>9.9999997473787516E-6</v>
      </c>
      <c r="AZ895" t="s">
        <v>128</v>
      </c>
      <c r="BA895" t="s">
        <v>139</v>
      </c>
      <c r="BB895" t="s">
        <v>91</v>
      </c>
      <c r="BD895" t="s">
        <v>91</v>
      </c>
      <c r="BF895" t="s">
        <v>552</v>
      </c>
      <c r="BG895" t="s">
        <v>100</v>
      </c>
      <c r="BH895" t="s">
        <v>177</v>
      </c>
      <c r="BI895" t="s">
        <v>178</v>
      </c>
      <c r="BJ895" t="s">
        <v>103</v>
      </c>
      <c r="BK895" t="s">
        <v>104</v>
      </c>
      <c r="BM895" t="s">
        <v>104</v>
      </c>
      <c r="BN895">
        <v>2021</v>
      </c>
    </row>
    <row r="896" spans="1:66" x14ac:dyDescent="0.25">
      <c r="A896" t="s">
        <v>513</v>
      </c>
      <c r="B896">
        <v>2024</v>
      </c>
      <c r="C896">
        <v>12</v>
      </c>
      <c r="D896" t="s">
        <v>4436</v>
      </c>
      <c r="E896" t="s">
        <v>4437</v>
      </c>
      <c r="F896">
        <v>77</v>
      </c>
      <c r="G896" t="s">
        <v>4438</v>
      </c>
      <c r="H896">
        <v>20231130</v>
      </c>
      <c r="I896">
        <v>20231213</v>
      </c>
      <c r="J896">
        <v>14</v>
      </c>
      <c r="K896">
        <v>0</v>
      </c>
      <c r="L896" t="s">
        <v>2451</v>
      </c>
      <c r="M896" t="s">
        <v>4439</v>
      </c>
      <c r="N896" t="s">
        <v>91</v>
      </c>
      <c r="O896" t="s">
        <v>3</v>
      </c>
      <c r="P896" t="s">
        <v>92</v>
      </c>
      <c r="Q896" t="s">
        <v>93</v>
      </c>
      <c r="R896">
        <v>111</v>
      </c>
      <c r="S896" t="s">
        <v>94</v>
      </c>
      <c r="T896" t="s">
        <v>118</v>
      </c>
      <c r="U896" t="s">
        <v>119</v>
      </c>
      <c r="V896">
        <v>43816</v>
      </c>
      <c r="W896">
        <v>14968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260</v>
      </c>
      <c r="AE896">
        <v>975</v>
      </c>
      <c r="AF896">
        <v>121809</v>
      </c>
      <c r="AG896">
        <v>121809</v>
      </c>
      <c r="AH896">
        <v>0</v>
      </c>
      <c r="AI896" t="s">
        <v>91</v>
      </c>
      <c r="AJ896" t="s">
        <v>3</v>
      </c>
      <c r="AK896" t="s">
        <v>92</v>
      </c>
      <c r="AL896" t="s">
        <v>93</v>
      </c>
      <c r="AM896">
        <v>18</v>
      </c>
      <c r="AN896">
        <v>6</v>
      </c>
      <c r="AO896">
        <v>23</v>
      </c>
      <c r="AP896">
        <v>133830</v>
      </c>
      <c r="AQ896">
        <v>18</v>
      </c>
      <c r="AR896">
        <v>1</v>
      </c>
      <c r="AS896">
        <v>1018</v>
      </c>
      <c r="AT896">
        <v>1.6406700000000001</v>
      </c>
      <c r="AU896">
        <v>1.64045</v>
      </c>
      <c r="AV896">
        <v>2.2000000000000001E-4</v>
      </c>
      <c r="AW896">
        <v>1.6404500007629395</v>
      </c>
      <c r="AX896">
        <v>1.6404500007629395</v>
      </c>
      <c r="AY896">
        <v>0</v>
      </c>
      <c r="AZ896" t="s">
        <v>128</v>
      </c>
      <c r="BA896" t="s">
        <v>98</v>
      </c>
      <c r="BB896" t="s">
        <v>91</v>
      </c>
      <c r="BD896" t="s">
        <v>91</v>
      </c>
      <c r="BF896" t="s">
        <v>158</v>
      </c>
      <c r="BG896" t="s">
        <v>100</v>
      </c>
      <c r="BH896" t="s">
        <v>101</v>
      </c>
      <c r="BI896" t="s">
        <v>153</v>
      </c>
      <c r="BJ896" t="s">
        <v>103</v>
      </c>
      <c r="BK896" t="s">
        <v>104</v>
      </c>
      <c r="BM896" t="s">
        <v>104</v>
      </c>
      <c r="BN896">
        <v>2023</v>
      </c>
    </row>
    <row r="897" spans="1:66" x14ac:dyDescent="0.25">
      <c r="A897" t="s">
        <v>513</v>
      </c>
      <c r="B897">
        <v>2024</v>
      </c>
      <c r="C897">
        <v>9</v>
      </c>
      <c r="D897" t="s">
        <v>4440</v>
      </c>
      <c r="E897" t="s">
        <v>4441</v>
      </c>
      <c r="F897">
        <v>25</v>
      </c>
      <c r="G897" t="s">
        <v>4442</v>
      </c>
      <c r="H897">
        <v>20230918</v>
      </c>
      <c r="I897">
        <v>20230922</v>
      </c>
      <c r="J897">
        <v>5</v>
      </c>
      <c r="K897">
        <v>0</v>
      </c>
      <c r="L897" t="s">
        <v>4443</v>
      </c>
      <c r="M897" t="s">
        <v>4444</v>
      </c>
      <c r="N897" t="s">
        <v>91</v>
      </c>
      <c r="O897" t="s">
        <v>3</v>
      </c>
      <c r="P897" t="s">
        <v>92</v>
      </c>
      <c r="Q897" t="s">
        <v>93</v>
      </c>
      <c r="R897">
        <v>201</v>
      </c>
      <c r="S897" t="s">
        <v>94</v>
      </c>
      <c r="T897" t="s">
        <v>718</v>
      </c>
      <c r="U897" t="s">
        <v>719</v>
      </c>
      <c r="V897">
        <v>20796</v>
      </c>
      <c r="W897">
        <v>4864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80</v>
      </c>
      <c r="AE897">
        <v>300</v>
      </c>
      <c r="AF897">
        <v>41166</v>
      </c>
      <c r="AG897">
        <v>41166</v>
      </c>
      <c r="AH897">
        <v>0</v>
      </c>
      <c r="AI897" t="s">
        <v>91</v>
      </c>
      <c r="AJ897" t="s">
        <v>3</v>
      </c>
      <c r="AK897" t="s">
        <v>92</v>
      </c>
      <c r="AL897" t="s">
        <v>93</v>
      </c>
      <c r="AM897">
        <v>7</v>
      </c>
      <c r="AN897">
        <v>2</v>
      </c>
      <c r="AO897">
        <v>10</v>
      </c>
      <c r="AP897">
        <v>42616</v>
      </c>
      <c r="AQ897">
        <v>12</v>
      </c>
      <c r="AR897">
        <v>1</v>
      </c>
      <c r="AS897">
        <v>1012</v>
      </c>
      <c r="AT897">
        <v>0.52253000000000005</v>
      </c>
      <c r="AU897">
        <v>0.52237999999999996</v>
      </c>
      <c r="AV897">
        <v>1.4999999999999999E-4</v>
      </c>
      <c r="AW897">
        <v>0.52237999439239502</v>
      </c>
      <c r="AX897">
        <v>0.52237999439239502</v>
      </c>
      <c r="AY897">
        <v>0</v>
      </c>
      <c r="AZ897" t="s">
        <v>97</v>
      </c>
      <c r="BA897" t="s">
        <v>98</v>
      </c>
      <c r="BB897" t="s">
        <v>91</v>
      </c>
      <c r="BD897" t="s">
        <v>91</v>
      </c>
      <c r="BF897" t="s">
        <v>196</v>
      </c>
      <c r="BG897" t="s">
        <v>100</v>
      </c>
      <c r="BH897" t="s">
        <v>101</v>
      </c>
      <c r="BI897" t="s">
        <v>153</v>
      </c>
      <c r="BJ897" t="s">
        <v>103</v>
      </c>
      <c r="BK897" t="s">
        <v>104</v>
      </c>
      <c r="BM897" t="s">
        <v>104</v>
      </c>
      <c r="BN897">
        <v>2023</v>
      </c>
    </row>
    <row r="898" spans="1:66" x14ac:dyDescent="0.25">
      <c r="A898" t="s">
        <v>237</v>
      </c>
      <c r="B898">
        <v>2024</v>
      </c>
      <c r="C898">
        <v>11</v>
      </c>
      <c r="D898" t="s">
        <v>4445</v>
      </c>
      <c r="E898" t="s">
        <v>4446</v>
      </c>
      <c r="F898">
        <v>76</v>
      </c>
      <c r="G898" t="s">
        <v>4447</v>
      </c>
      <c r="H898">
        <v>20221024</v>
      </c>
      <c r="I898">
        <v>20221111</v>
      </c>
      <c r="J898">
        <v>19</v>
      </c>
      <c r="K898">
        <v>0</v>
      </c>
      <c r="L898" t="s">
        <v>4448</v>
      </c>
      <c r="M898" t="s">
        <v>4449</v>
      </c>
      <c r="N898" t="s">
        <v>91</v>
      </c>
      <c r="O898" t="s">
        <v>3</v>
      </c>
      <c r="P898" t="s">
        <v>92</v>
      </c>
      <c r="Q898" t="s">
        <v>93</v>
      </c>
      <c r="R898">
        <v>111</v>
      </c>
      <c r="S898" t="s">
        <v>94</v>
      </c>
      <c r="T898" t="s">
        <v>118</v>
      </c>
      <c r="U898" t="s">
        <v>119</v>
      </c>
      <c r="V898">
        <v>61826</v>
      </c>
      <c r="W898">
        <v>15840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360</v>
      </c>
      <c r="AE898">
        <v>1350</v>
      </c>
      <c r="AF898">
        <v>117966</v>
      </c>
      <c r="AG898">
        <v>117966</v>
      </c>
      <c r="AH898">
        <v>0</v>
      </c>
      <c r="AI898" t="s">
        <v>91</v>
      </c>
      <c r="AJ898" t="s">
        <v>3</v>
      </c>
      <c r="AK898" t="s">
        <v>92</v>
      </c>
      <c r="AL898" t="s">
        <v>93</v>
      </c>
      <c r="AM898">
        <v>18</v>
      </c>
      <c r="AN898">
        <v>6</v>
      </c>
      <c r="AO898">
        <v>23</v>
      </c>
      <c r="AP898">
        <v>133830</v>
      </c>
      <c r="AQ898">
        <v>18</v>
      </c>
      <c r="AR898">
        <v>1</v>
      </c>
      <c r="AS898">
        <v>1018</v>
      </c>
      <c r="AT898">
        <v>1.6406700000000001</v>
      </c>
      <c r="AU898">
        <v>1.64045</v>
      </c>
      <c r="AV898">
        <v>2.2000000000000001E-4</v>
      </c>
      <c r="AW898">
        <v>1.6404500007629395</v>
      </c>
      <c r="AX898">
        <v>1.6404500007629395</v>
      </c>
      <c r="AY898">
        <v>0</v>
      </c>
      <c r="AZ898" t="s">
        <v>234</v>
      </c>
      <c r="BA898" t="s">
        <v>139</v>
      </c>
      <c r="BB898" t="s">
        <v>91</v>
      </c>
      <c r="BD898" t="s">
        <v>91</v>
      </c>
      <c r="BF898" t="s">
        <v>208</v>
      </c>
      <c r="BG898" t="s">
        <v>100</v>
      </c>
      <c r="BH898" t="s">
        <v>101</v>
      </c>
      <c r="BI898" t="s">
        <v>102</v>
      </c>
      <c r="BJ898" t="s">
        <v>103</v>
      </c>
      <c r="BK898" t="s">
        <v>104</v>
      </c>
      <c r="BM898" t="s">
        <v>104</v>
      </c>
      <c r="BN898">
        <v>2022</v>
      </c>
    </row>
    <row r="899" spans="1:66" x14ac:dyDescent="0.25">
      <c r="A899" t="s">
        <v>237</v>
      </c>
      <c r="B899">
        <v>2024</v>
      </c>
      <c r="C899">
        <v>7</v>
      </c>
      <c r="D899" t="s">
        <v>4450</v>
      </c>
      <c r="E899" t="s">
        <v>4451</v>
      </c>
      <c r="F899">
        <v>73</v>
      </c>
      <c r="G899" t="s">
        <v>4452</v>
      </c>
      <c r="H899">
        <v>20220613</v>
      </c>
      <c r="I899">
        <v>20220701</v>
      </c>
      <c r="J899">
        <v>19</v>
      </c>
      <c r="K899">
        <v>0</v>
      </c>
      <c r="L899" t="s">
        <v>542</v>
      </c>
      <c r="M899" t="s">
        <v>4453</v>
      </c>
      <c r="N899" t="s">
        <v>91</v>
      </c>
      <c r="O899" t="s">
        <v>3</v>
      </c>
      <c r="P899" t="s">
        <v>92</v>
      </c>
      <c r="Q899" t="s">
        <v>93</v>
      </c>
      <c r="R899">
        <v>211</v>
      </c>
      <c r="S899" t="s">
        <v>94</v>
      </c>
      <c r="T899" t="s">
        <v>137</v>
      </c>
      <c r="U899" t="s">
        <v>138</v>
      </c>
      <c r="V899">
        <v>60283</v>
      </c>
      <c r="W899">
        <v>19704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360</v>
      </c>
      <c r="AE899">
        <v>1350</v>
      </c>
      <c r="AF899">
        <v>133843</v>
      </c>
      <c r="AG899">
        <v>133843</v>
      </c>
      <c r="AH899">
        <v>0</v>
      </c>
      <c r="AI899" t="s">
        <v>91</v>
      </c>
      <c r="AJ899" t="s">
        <v>3</v>
      </c>
      <c r="AK899" t="s">
        <v>92</v>
      </c>
      <c r="AL899" t="s">
        <v>93</v>
      </c>
      <c r="AM899">
        <v>26</v>
      </c>
      <c r="AN899">
        <v>8</v>
      </c>
      <c r="AO899">
        <v>33</v>
      </c>
      <c r="AP899">
        <v>185239</v>
      </c>
      <c r="AQ899">
        <v>43</v>
      </c>
      <c r="AR899">
        <v>1</v>
      </c>
      <c r="AS899">
        <v>1065</v>
      </c>
      <c r="AT899">
        <v>2.2711399999999999</v>
      </c>
      <c r="AU899">
        <v>2.27061</v>
      </c>
      <c r="AV899">
        <v>5.2999999999999998E-4</v>
      </c>
      <c r="AW899">
        <v>2.2706100940704346</v>
      </c>
      <c r="AX899">
        <v>2.2706100940704346</v>
      </c>
      <c r="AY899">
        <v>0</v>
      </c>
      <c r="AZ899" t="s">
        <v>128</v>
      </c>
      <c r="BA899" t="s">
        <v>139</v>
      </c>
      <c r="BB899" t="s">
        <v>91</v>
      </c>
      <c r="BD899" t="s">
        <v>91</v>
      </c>
      <c r="BF899" t="s">
        <v>110</v>
      </c>
      <c r="BG899" t="s">
        <v>100</v>
      </c>
      <c r="BH899" t="s">
        <v>111</v>
      </c>
      <c r="BI899" t="s">
        <v>112</v>
      </c>
      <c r="BJ899" t="s">
        <v>103</v>
      </c>
      <c r="BK899" t="s">
        <v>104</v>
      </c>
      <c r="BM899" t="s">
        <v>104</v>
      </c>
      <c r="BN899">
        <v>2022</v>
      </c>
    </row>
    <row r="900" spans="1:66" x14ac:dyDescent="0.25">
      <c r="A900" t="s">
        <v>237</v>
      </c>
      <c r="B900">
        <v>2024</v>
      </c>
      <c r="C900">
        <v>3</v>
      </c>
      <c r="D900" t="s">
        <v>4454</v>
      </c>
      <c r="E900" t="s">
        <v>4455</v>
      </c>
      <c r="F900">
        <v>45</v>
      </c>
      <c r="G900" t="s">
        <v>4456</v>
      </c>
      <c r="H900">
        <v>20220221</v>
      </c>
      <c r="I900">
        <v>20220309</v>
      </c>
      <c r="J900">
        <v>17</v>
      </c>
      <c r="K900">
        <v>0</v>
      </c>
      <c r="L900" t="s">
        <v>4457</v>
      </c>
      <c r="M900" t="s">
        <v>4458</v>
      </c>
      <c r="N900" t="s">
        <v>91</v>
      </c>
      <c r="O900" t="s">
        <v>3</v>
      </c>
      <c r="P900" t="s">
        <v>92</v>
      </c>
      <c r="Q900" t="s">
        <v>93</v>
      </c>
      <c r="R900">
        <v>111</v>
      </c>
      <c r="S900" t="s">
        <v>94</v>
      </c>
      <c r="T900" t="s">
        <v>414</v>
      </c>
      <c r="U900" t="s">
        <v>415</v>
      </c>
      <c r="V900">
        <v>64802</v>
      </c>
      <c r="W900">
        <v>19144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320</v>
      </c>
      <c r="AE900">
        <v>2400</v>
      </c>
      <c r="AF900">
        <v>133315</v>
      </c>
      <c r="AG900">
        <v>133315</v>
      </c>
      <c r="AH900">
        <v>0</v>
      </c>
      <c r="AI900" t="s">
        <v>91</v>
      </c>
      <c r="AJ900" t="s">
        <v>3</v>
      </c>
      <c r="AK900" t="s">
        <v>92</v>
      </c>
      <c r="AL900" t="s">
        <v>93</v>
      </c>
      <c r="AM900">
        <v>19</v>
      </c>
      <c r="AN900">
        <v>6</v>
      </c>
      <c r="AO900">
        <v>25</v>
      </c>
      <c r="AP900">
        <v>146629</v>
      </c>
      <c r="AQ900">
        <v>14</v>
      </c>
      <c r="AR900">
        <v>1</v>
      </c>
      <c r="AS900">
        <v>1014</v>
      </c>
      <c r="AT900">
        <v>1.7975099999999999</v>
      </c>
      <c r="AU900">
        <v>1.7973399999999999</v>
      </c>
      <c r="AV900">
        <v>1.7000000000000001E-4</v>
      </c>
      <c r="AW900">
        <v>1.7973400354385376</v>
      </c>
      <c r="AX900">
        <v>1.7973400354385376</v>
      </c>
      <c r="AY900">
        <v>0</v>
      </c>
      <c r="AZ900" t="s">
        <v>97</v>
      </c>
      <c r="BA900" t="s">
        <v>226</v>
      </c>
      <c r="BB900" t="s">
        <v>91</v>
      </c>
      <c r="BD900" t="s">
        <v>91</v>
      </c>
      <c r="BF900" t="s">
        <v>1448</v>
      </c>
      <c r="BG900" t="s">
        <v>100</v>
      </c>
      <c r="BH900" t="s">
        <v>177</v>
      </c>
      <c r="BI900" t="s">
        <v>229</v>
      </c>
      <c r="BJ900" t="s">
        <v>103</v>
      </c>
      <c r="BK900" t="s">
        <v>104</v>
      </c>
      <c r="BM900" t="s">
        <v>104</v>
      </c>
      <c r="BN900">
        <v>2022</v>
      </c>
    </row>
    <row r="901" spans="1:66" x14ac:dyDescent="0.25">
      <c r="A901" t="s">
        <v>237</v>
      </c>
      <c r="B901">
        <v>2024</v>
      </c>
      <c r="C901">
        <v>5</v>
      </c>
      <c r="D901" t="s">
        <v>4459</v>
      </c>
      <c r="E901" t="s">
        <v>4460</v>
      </c>
      <c r="F901">
        <v>20</v>
      </c>
      <c r="G901" t="s">
        <v>4461</v>
      </c>
      <c r="H901">
        <v>20220516</v>
      </c>
      <c r="I901">
        <v>20220527</v>
      </c>
      <c r="J901">
        <v>12</v>
      </c>
      <c r="K901">
        <v>0</v>
      </c>
      <c r="L901" t="s">
        <v>4462</v>
      </c>
      <c r="M901" t="s">
        <v>4463</v>
      </c>
      <c r="N901" t="s">
        <v>91</v>
      </c>
      <c r="O901" t="s">
        <v>3</v>
      </c>
      <c r="P901" t="s">
        <v>92</v>
      </c>
      <c r="Q901" t="s">
        <v>93</v>
      </c>
      <c r="R901">
        <v>207</v>
      </c>
      <c r="S901" t="s">
        <v>94</v>
      </c>
      <c r="T901" t="s">
        <v>95</v>
      </c>
      <c r="U901" t="s">
        <v>96</v>
      </c>
      <c r="V901">
        <v>41356</v>
      </c>
      <c r="W901">
        <v>11528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220</v>
      </c>
      <c r="AE901">
        <v>825</v>
      </c>
      <c r="AF901">
        <v>71426</v>
      </c>
      <c r="AG901">
        <v>71426</v>
      </c>
      <c r="AH901">
        <v>0</v>
      </c>
      <c r="AI901" t="s">
        <v>91</v>
      </c>
      <c r="AJ901" t="s">
        <v>3</v>
      </c>
      <c r="AK901" t="s">
        <v>92</v>
      </c>
      <c r="AL901" t="s">
        <v>93</v>
      </c>
      <c r="AM901">
        <v>13</v>
      </c>
      <c r="AN901">
        <v>4</v>
      </c>
      <c r="AO901">
        <v>18</v>
      </c>
      <c r="AP901">
        <v>88047</v>
      </c>
      <c r="AQ901">
        <v>23</v>
      </c>
      <c r="AR901">
        <v>1</v>
      </c>
      <c r="AS901">
        <v>1023</v>
      </c>
      <c r="AT901">
        <v>1.0795399999999999</v>
      </c>
      <c r="AU901">
        <v>1.0792600000000001</v>
      </c>
      <c r="AV901">
        <v>2.7999999999999998E-4</v>
      </c>
      <c r="AW901">
        <v>1.079259991645813</v>
      </c>
      <c r="AX901">
        <v>1.079259991645813</v>
      </c>
      <c r="AY901">
        <v>0</v>
      </c>
      <c r="AZ901" t="s">
        <v>128</v>
      </c>
      <c r="BA901" t="s">
        <v>98</v>
      </c>
      <c r="BB901" t="s">
        <v>91</v>
      </c>
      <c r="BD901" t="s">
        <v>91</v>
      </c>
      <c r="BF901" t="s">
        <v>110</v>
      </c>
      <c r="BG901" t="s">
        <v>100</v>
      </c>
      <c r="BH901" t="s">
        <v>111</v>
      </c>
      <c r="BI901" t="s">
        <v>112</v>
      </c>
      <c r="BJ901" t="s">
        <v>103</v>
      </c>
      <c r="BK901" t="s">
        <v>104</v>
      </c>
      <c r="BM901" t="s">
        <v>104</v>
      </c>
      <c r="BN901">
        <v>2022</v>
      </c>
    </row>
    <row r="902" spans="1:66" x14ac:dyDescent="0.25">
      <c r="A902" t="s">
        <v>237</v>
      </c>
      <c r="B902">
        <v>2024</v>
      </c>
      <c r="C902">
        <v>5</v>
      </c>
      <c r="D902" t="s">
        <v>4464</v>
      </c>
      <c r="E902" t="s">
        <v>4465</v>
      </c>
      <c r="F902">
        <v>62</v>
      </c>
      <c r="G902" t="s">
        <v>4466</v>
      </c>
      <c r="H902">
        <v>20220509</v>
      </c>
      <c r="I902">
        <v>20220527</v>
      </c>
      <c r="J902">
        <v>19</v>
      </c>
      <c r="K902">
        <v>0</v>
      </c>
      <c r="L902" t="s">
        <v>4467</v>
      </c>
      <c r="M902" t="s">
        <v>4468</v>
      </c>
      <c r="N902" t="s">
        <v>91</v>
      </c>
      <c r="O902" t="s">
        <v>3</v>
      </c>
      <c r="P902" t="s">
        <v>92</v>
      </c>
      <c r="Q902" t="s">
        <v>93</v>
      </c>
      <c r="R902">
        <v>111</v>
      </c>
      <c r="S902" t="s">
        <v>94</v>
      </c>
      <c r="T902" t="s">
        <v>118</v>
      </c>
      <c r="U902" t="s">
        <v>119</v>
      </c>
      <c r="V902">
        <v>72791</v>
      </c>
      <c r="W902">
        <v>19704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360</v>
      </c>
      <c r="AE902">
        <v>1350</v>
      </c>
      <c r="AF902">
        <v>117966</v>
      </c>
      <c r="AG902">
        <v>117966</v>
      </c>
      <c r="AH902">
        <v>0</v>
      </c>
      <c r="AI902" t="s">
        <v>91</v>
      </c>
      <c r="AJ902" t="s">
        <v>3</v>
      </c>
      <c r="AK902" t="s">
        <v>92</v>
      </c>
      <c r="AL902" t="s">
        <v>93</v>
      </c>
      <c r="AM902">
        <v>18</v>
      </c>
      <c r="AN902">
        <v>6</v>
      </c>
      <c r="AO902">
        <v>23</v>
      </c>
      <c r="AP902">
        <v>133830</v>
      </c>
      <c r="AQ902">
        <v>18</v>
      </c>
      <c r="AR902">
        <v>1</v>
      </c>
      <c r="AS902">
        <v>1018</v>
      </c>
      <c r="AT902">
        <v>1.6406700000000001</v>
      </c>
      <c r="AU902">
        <v>1.64045</v>
      </c>
      <c r="AV902">
        <v>2.2000000000000001E-4</v>
      </c>
      <c r="AW902">
        <v>1.6404500007629395</v>
      </c>
      <c r="AX902">
        <v>1.6404500007629395</v>
      </c>
      <c r="AY902">
        <v>0</v>
      </c>
      <c r="AZ902" t="s">
        <v>128</v>
      </c>
      <c r="BA902" t="s">
        <v>98</v>
      </c>
      <c r="BB902" t="s">
        <v>91</v>
      </c>
      <c r="BD902" t="s">
        <v>91</v>
      </c>
      <c r="BF902" t="s">
        <v>3619</v>
      </c>
      <c r="BG902" t="s">
        <v>100</v>
      </c>
      <c r="BH902" t="s">
        <v>101</v>
      </c>
      <c r="BI902" t="s">
        <v>153</v>
      </c>
      <c r="BJ902" t="s">
        <v>103</v>
      </c>
      <c r="BK902" t="s">
        <v>104</v>
      </c>
      <c r="BM902" t="s">
        <v>104</v>
      </c>
      <c r="BN902">
        <v>2022</v>
      </c>
    </row>
    <row r="903" spans="1:66" x14ac:dyDescent="0.25">
      <c r="A903" t="s">
        <v>237</v>
      </c>
      <c r="B903">
        <v>2024</v>
      </c>
      <c r="C903">
        <v>7</v>
      </c>
      <c r="D903" t="s">
        <v>4469</v>
      </c>
      <c r="E903" t="s">
        <v>1194</v>
      </c>
      <c r="F903">
        <v>77</v>
      </c>
      <c r="G903" t="s">
        <v>1195</v>
      </c>
      <c r="H903">
        <v>20220627</v>
      </c>
      <c r="I903">
        <v>20220713</v>
      </c>
      <c r="J903">
        <v>17</v>
      </c>
      <c r="K903">
        <v>0</v>
      </c>
      <c r="L903" t="s">
        <v>4470</v>
      </c>
      <c r="M903" t="s">
        <v>4471</v>
      </c>
      <c r="N903" t="s">
        <v>91</v>
      </c>
      <c r="O903" t="s">
        <v>3</v>
      </c>
      <c r="P903" t="s">
        <v>92</v>
      </c>
      <c r="Q903" t="s">
        <v>93</v>
      </c>
      <c r="R903">
        <v>201</v>
      </c>
      <c r="S903" t="s">
        <v>94</v>
      </c>
      <c r="T903" t="s">
        <v>118</v>
      </c>
      <c r="U903" t="s">
        <v>119</v>
      </c>
      <c r="V903">
        <v>54375</v>
      </c>
      <c r="W903">
        <v>17944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320</v>
      </c>
      <c r="AE903">
        <v>1200</v>
      </c>
      <c r="AF903">
        <v>101106</v>
      </c>
      <c r="AG903">
        <v>101106</v>
      </c>
      <c r="AH903">
        <v>0</v>
      </c>
      <c r="AI903" t="s">
        <v>91</v>
      </c>
      <c r="AJ903" t="s">
        <v>3</v>
      </c>
      <c r="AK903" t="s">
        <v>92</v>
      </c>
      <c r="AL903" t="s">
        <v>93</v>
      </c>
      <c r="AM903">
        <v>18</v>
      </c>
      <c r="AN903">
        <v>6</v>
      </c>
      <c r="AO903">
        <v>23</v>
      </c>
      <c r="AP903">
        <v>133830</v>
      </c>
      <c r="AQ903">
        <v>18</v>
      </c>
      <c r="AR903">
        <v>1</v>
      </c>
      <c r="AS903">
        <v>1018</v>
      </c>
      <c r="AT903">
        <v>1.6406700000000001</v>
      </c>
      <c r="AU903">
        <v>1.64045</v>
      </c>
      <c r="AV903">
        <v>2.2000000000000001E-4</v>
      </c>
      <c r="AW903">
        <v>1.6404500007629395</v>
      </c>
      <c r="AX903">
        <v>1.6404500007629395</v>
      </c>
      <c r="AY903">
        <v>0</v>
      </c>
      <c r="AZ903" t="s">
        <v>97</v>
      </c>
      <c r="BA903" t="s">
        <v>226</v>
      </c>
      <c r="BB903" t="s">
        <v>91</v>
      </c>
      <c r="BD903" t="s">
        <v>91</v>
      </c>
      <c r="BF903" t="s">
        <v>1198</v>
      </c>
      <c r="BG903" t="s">
        <v>100</v>
      </c>
      <c r="BH903" t="s">
        <v>111</v>
      </c>
      <c r="BI903" t="s">
        <v>244</v>
      </c>
      <c r="BJ903" t="s">
        <v>103</v>
      </c>
      <c r="BK903" t="s">
        <v>104</v>
      </c>
      <c r="BM903" t="s">
        <v>104</v>
      </c>
      <c r="BN903">
        <v>2022</v>
      </c>
    </row>
    <row r="904" spans="1:66" x14ac:dyDescent="0.25">
      <c r="A904" t="s">
        <v>237</v>
      </c>
      <c r="B904">
        <v>2024</v>
      </c>
      <c r="C904">
        <v>8</v>
      </c>
      <c r="D904" t="s">
        <v>4472</v>
      </c>
      <c r="E904" t="s">
        <v>1680</v>
      </c>
      <c r="F904">
        <v>75</v>
      </c>
      <c r="G904" t="s">
        <v>1681</v>
      </c>
      <c r="H904">
        <v>20220817</v>
      </c>
      <c r="I904">
        <v>20220830</v>
      </c>
      <c r="J904">
        <v>14</v>
      </c>
      <c r="K904">
        <v>0</v>
      </c>
      <c r="L904" t="s">
        <v>509</v>
      </c>
      <c r="M904" t="s">
        <v>4473</v>
      </c>
      <c r="N904" t="s">
        <v>91</v>
      </c>
      <c r="O904" t="s">
        <v>3</v>
      </c>
      <c r="P904" t="s">
        <v>92</v>
      </c>
      <c r="Q904" t="s">
        <v>93</v>
      </c>
      <c r="R904">
        <v>207</v>
      </c>
      <c r="S904" t="s">
        <v>94</v>
      </c>
      <c r="T904" t="s">
        <v>118</v>
      </c>
      <c r="U904" t="s">
        <v>119</v>
      </c>
      <c r="V904">
        <v>45534</v>
      </c>
      <c r="W904">
        <v>14968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260</v>
      </c>
      <c r="AE904">
        <v>975</v>
      </c>
      <c r="AF904">
        <v>105150</v>
      </c>
      <c r="AG904">
        <v>105150</v>
      </c>
      <c r="AH904">
        <v>0</v>
      </c>
      <c r="AI904" t="s">
        <v>91</v>
      </c>
      <c r="AJ904" t="s">
        <v>3</v>
      </c>
      <c r="AK904" t="s">
        <v>92</v>
      </c>
      <c r="AL904" t="s">
        <v>93</v>
      </c>
      <c r="AM904">
        <v>18</v>
      </c>
      <c r="AN904">
        <v>6</v>
      </c>
      <c r="AO904">
        <v>23</v>
      </c>
      <c r="AP904">
        <v>133830</v>
      </c>
      <c r="AQ904">
        <v>18</v>
      </c>
      <c r="AR904">
        <v>1</v>
      </c>
      <c r="AS904">
        <v>1018</v>
      </c>
      <c r="AT904">
        <v>1.6406700000000001</v>
      </c>
      <c r="AU904">
        <v>1.64045</v>
      </c>
      <c r="AV904">
        <v>2.2000000000000001E-4</v>
      </c>
      <c r="AW904">
        <v>1.6404500007629395</v>
      </c>
      <c r="AX904">
        <v>1.6404500007629395</v>
      </c>
      <c r="AY904">
        <v>0</v>
      </c>
      <c r="AZ904" t="s">
        <v>97</v>
      </c>
      <c r="BA904" t="s">
        <v>98</v>
      </c>
      <c r="BB904" t="s">
        <v>91</v>
      </c>
      <c r="BD904" t="s">
        <v>91</v>
      </c>
      <c r="BF904" t="s">
        <v>110</v>
      </c>
      <c r="BG904" t="s">
        <v>100</v>
      </c>
      <c r="BH904" t="s">
        <v>111</v>
      </c>
      <c r="BI904" t="s">
        <v>112</v>
      </c>
      <c r="BJ904" t="s">
        <v>103</v>
      </c>
      <c r="BK904" t="s">
        <v>104</v>
      </c>
      <c r="BM904" t="s">
        <v>104</v>
      </c>
      <c r="BN904">
        <v>2022</v>
      </c>
    </row>
    <row r="905" spans="1:66" x14ac:dyDescent="0.25">
      <c r="A905" t="s">
        <v>237</v>
      </c>
      <c r="B905">
        <v>2024</v>
      </c>
      <c r="C905">
        <v>2</v>
      </c>
      <c r="D905" t="s">
        <v>4474</v>
      </c>
      <c r="E905" t="s">
        <v>4475</v>
      </c>
      <c r="F905">
        <v>75</v>
      </c>
      <c r="G905" t="s">
        <v>4476</v>
      </c>
      <c r="H905">
        <v>20220208</v>
      </c>
      <c r="I905">
        <v>20220214</v>
      </c>
      <c r="J905">
        <v>7</v>
      </c>
      <c r="K905">
        <v>0</v>
      </c>
      <c r="L905" t="s">
        <v>2872</v>
      </c>
      <c r="M905" t="s">
        <v>4477</v>
      </c>
      <c r="N905" t="s">
        <v>91</v>
      </c>
      <c r="O905" t="s">
        <v>3</v>
      </c>
      <c r="P905" t="s">
        <v>92</v>
      </c>
      <c r="Q905" t="s">
        <v>93</v>
      </c>
      <c r="R905">
        <v>207</v>
      </c>
      <c r="S905" t="s">
        <v>94</v>
      </c>
      <c r="T905" t="s">
        <v>95</v>
      </c>
      <c r="U905" t="s">
        <v>96</v>
      </c>
      <c r="V905">
        <v>21156</v>
      </c>
      <c r="W905">
        <v>7296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120</v>
      </c>
      <c r="AE905">
        <v>450</v>
      </c>
      <c r="AF905">
        <v>71426</v>
      </c>
      <c r="AG905">
        <v>71426</v>
      </c>
      <c r="AH905">
        <v>0</v>
      </c>
      <c r="AI905" t="s">
        <v>91</v>
      </c>
      <c r="AJ905" t="s">
        <v>3</v>
      </c>
      <c r="AK905" t="s">
        <v>92</v>
      </c>
      <c r="AL905" t="s">
        <v>93</v>
      </c>
      <c r="AM905">
        <v>13</v>
      </c>
      <c r="AN905">
        <v>4</v>
      </c>
      <c r="AO905">
        <v>18</v>
      </c>
      <c r="AP905">
        <v>88047</v>
      </c>
      <c r="AQ905">
        <v>23</v>
      </c>
      <c r="AR905">
        <v>1</v>
      </c>
      <c r="AS905">
        <v>1023</v>
      </c>
      <c r="AT905">
        <v>1.0795399999999999</v>
      </c>
      <c r="AU905">
        <v>1.0792600000000001</v>
      </c>
      <c r="AV905">
        <v>2.7999999999999998E-4</v>
      </c>
      <c r="AW905">
        <v>1.079259991645813</v>
      </c>
      <c r="AX905">
        <v>1.079259991645813</v>
      </c>
      <c r="AY905">
        <v>0</v>
      </c>
      <c r="AZ905" t="s">
        <v>97</v>
      </c>
      <c r="BA905" t="s">
        <v>98</v>
      </c>
      <c r="BB905" t="s">
        <v>91</v>
      </c>
      <c r="BD905" t="s">
        <v>91</v>
      </c>
      <c r="BF905" t="s">
        <v>110</v>
      </c>
      <c r="BG905" t="s">
        <v>100</v>
      </c>
      <c r="BH905" t="s">
        <v>111</v>
      </c>
      <c r="BI905" t="s">
        <v>112</v>
      </c>
      <c r="BJ905" t="s">
        <v>103</v>
      </c>
      <c r="BK905" t="s">
        <v>104</v>
      </c>
      <c r="BM905" t="s">
        <v>104</v>
      </c>
      <c r="BN905">
        <v>2022</v>
      </c>
    </row>
    <row r="906" spans="1:66" x14ac:dyDescent="0.25">
      <c r="A906" t="s">
        <v>237</v>
      </c>
      <c r="B906">
        <v>2024</v>
      </c>
      <c r="C906">
        <v>2</v>
      </c>
      <c r="D906" t="s">
        <v>4478</v>
      </c>
      <c r="E906" t="s">
        <v>4479</v>
      </c>
      <c r="F906">
        <v>58</v>
      </c>
      <c r="G906" t="s">
        <v>4480</v>
      </c>
      <c r="H906">
        <v>20220208</v>
      </c>
      <c r="I906">
        <v>20220214</v>
      </c>
      <c r="J906">
        <v>7</v>
      </c>
      <c r="K906">
        <v>0</v>
      </c>
      <c r="L906" t="s">
        <v>4481</v>
      </c>
      <c r="M906" t="s">
        <v>4482</v>
      </c>
      <c r="N906" t="s">
        <v>91</v>
      </c>
      <c r="O906" t="s">
        <v>3</v>
      </c>
      <c r="P906" t="s">
        <v>92</v>
      </c>
      <c r="Q906" t="s">
        <v>93</v>
      </c>
      <c r="R906">
        <v>205</v>
      </c>
      <c r="S906" t="s">
        <v>94</v>
      </c>
      <c r="T906" t="s">
        <v>95</v>
      </c>
      <c r="U906" t="s">
        <v>96</v>
      </c>
      <c r="V906">
        <v>23087</v>
      </c>
      <c r="W906">
        <v>7296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120</v>
      </c>
      <c r="AE906">
        <v>450</v>
      </c>
      <c r="AF906">
        <v>71895</v>
      </c>
      <c r="AG906">
        <v>71895</v>
      </c>
      <c r="AH906">
        <v>0</v>
      </c>
      <c r="AI906" t="s">
        <v>91</v>
      </c>
      <c r="AJ906" t="s">
        <v>3</v>
      </c>
      <c r="AK906" t="s">
        <v>92</v>
      </c>
      <c r="AL906" t="s">
        <v>93</v>
      </c>
      <c r="AM906">
        <v>13</v>
      </c>
      <c r="AN906">
        <v>4</v>
      </c>
      <c r="AO906">
        <v>18</v>
      </c>
      <c r="AP906">
        <v>88047</v>
      </c>
      <c r="AQ906">
        <v>23</v>
      </c>
      <c r="AR906">
        <v>1</v>
      </c>
      <c r="AS906">
        <v>1023</v>
      </c>
      <c r="AT906">
        <v>1.0795399999999999</v>
      </c>
      <c r="AU906">
        <v>1.0792600000000001</v>
      </c>
      <c r="AV906">
        <v>2.7999999999999998E-4</v>
      </c>
      <c r="AW906">
        <v>1.079259991645813</v>
      </c>
      <c r="AX906">
        <v>1.079259991645813</v>
      </c>
      <c r="AY906">
        <v>0</v>
      </c>
      <c r="AZ906" t="s">
        <v>97</v>
      </c>
      <c r="BA906" t="s">
        <v>98</v>
      </c>
      <c r="BB906" t="s">
        <v>91</v>
      </c>
      <c r="BD906" t="s">
        <v>91</v>
      </c>
      <c r="BF906" t="s">
        <v>302</v>
      </c>
      <c r="BG906" t="s">
        <v>100</v>
      </c>
      <c r="BH906" t="s">
        <v>111</v>
      </c>
      <c r="BI906" t="s">
        <v>112</v>
      </c>
      <c r="BJ906" t="s">
        <v>103</v>
      </c>
      <c r="BK906" t="s">
        <v>104</v>
      </c>
      <c r="BM906" t="s">
        <v>104</v>
      </c>
      <c r="BN906">
        <v>2022</v>
      </c>
    </row>
    <row r="907" spans="1:66" x14ac:dyDescent="0.25">
      <c r="A907" t="s">
        <v>237</v>
      </c>
      <c r="B907">
        <v>2024</v>
      </c>
      <c r="C907">
        <v>1</v>
      </c>
      <c r="D907" t="s">
        <v>4483</v>
      </c>
      <c r="E907" t="s">
        <v>2569</v>
      </c>
      <c r="F907">
        <v>69</v>
      </c>
      <c r="G907" t="s">
        <v>2570</v>
      </c>
      <c r="H907">
        <v>20220113</v>
      </c>
      <c r="I907">
        <v>20220121</v>
      </c>
      <c r="J907">
        <v>9</v>
      </c>
      <c r="K907">
        <v>0</v>
      </c>
      <c r="L907" t="s">
        <v>4484</v>
      </c>
      <c r="M907" t="s">
        <v>4485</v>
      </c>
      <c r="N907" t="s">
        <v>91</v>
      </c>
      <c r="O907" t="s">
        <v>3</v>
      </c>
      <c r="P907" t="s">
        <v>92</v>
      </c>
      <c r="Q907" t="s">
        <v>93</v>
      </c>
      <c r="R907">
        <v>201</v>
      </c>
      <c r="S907" t="s">
        <v>94</v>
      </c>
      <c r="T907" t="s">
        <v>95</v>
      </c>
      <c r="U907" t="s">
        <v>96</v>
      </c>
      <c r="V907">
        <v>28926</v>
      </c>
      <c r="W907">
        <v>9728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160</v>
      </c>
      <c r="AE907">
        <v>600</v>
      </c>
      <c r="AF907">
        <v>68678</v>
      </c>
      <c r="AG907">
        <v>68678</v>
      </c>
      <c r="AH907">
        <v>0</v>
      </c>
      <c r="AI907" t="s">
        <v>91</v>
      </c>
      <c r="AJ907" t="s">
        <v>3</v>
      </c>
      <c r="AK907" t="s">
        <v>92</v>
      </c>
      <c r="AL907" t="s">
        <v>93</v>
      </c>
      <c r="AM907">
        <v>13</v>
      </c>
      <c r="AN907">
        <v>4</v>
      </c>
      <c r="AO907">
        <v>18</v>
      </c>
      <c r="AP907">
        <v>88047</v>
      </c>
      <c r="AQ907">
        <v>23</v>
      </c>
      <c r="AR907">
        <v>1</v>
      </c>
      <c r="AS907">
        <v>1023</v>
      </c>
      <c r="AT907">
        <v>1.0795399999999999</v>
      </c>
      <c r="AU907">
        <v>1.0792600000000001</v>
      </c>
      <c r="AV907">
        <v>2.7999999999999998E-4</v>
      </c>
      <c r="AW907">
        <v>1.079259991645813</v>
      </c>
      <c r="AX907">
        <v>1.079259991645813</v>
      </c>
      <c r="AY907">
        <v>0</v>
      </c>
      <c r="AZ907" t="s">
        <v>128</v>
      </c>
      <c r="BA907" t="s">
        <v>98</v>
      </c>
      <c r="BB907" t="s">
        <v>91</v>
      </c>
      <c r="BD907" t="s">
        <v>91</v>
      </c>
      <c r="BF907" t="s">
        <v>110</v>
      </c>
      <c r="BG907" t="s">
        <v>100</v>
      </c>
      <c r="BH907" t="s">
        <v>111</v>
      </c>
      <c r="BI907" t="s">
        <v>112</v>
      </c>
      <c r="BJ907" t="s">
        <v>103</v>
      </c>
      <c r="BK907" t="s">
        <v>104</v>
      </c>
      <c r="BM907" t="s">
        <v>104</v>
      </c>
      <c r="BN907">
        <v>2022</v>
      </c>
    </row>
    <row r="908" spans="1:66" x14ac:dyDescent="0.25">
      <c r="A908" t="s">
        <v>237</v>
      </c>
      <c r="B908">
        <v>2024</v>
      </c>
      <c r="C908">
        <v>1</v>
      </c>
      <c r="D908" t="s">
        <v>4486</v>
      </c>
      <c r="E908" t="s">
        <v>1680</v>
      </c>
      <c r="F908">
        <v>74</v>
      </c>
      <c r="G908" t="s">
        <v>1681</v>
      </c>
      <c r="H908">
        <v>20220103</v>
      </c>
      <c r="I908">
        <v>20220114</v>
      </c>
      <c r="J908">
        <v>12</v>
      </c>
      <c r="K908">
        <v>0</v>
      </c>
      <c r="L908" t="s">
        <v>4487</v>
      </c>
      <c r="M908" t="s">
        <v>4488</v>
      </c>
      <c r="N908" t="s">
        <v>91</v>
      </c>
      <c r="O908" t="s">
        <v>3</v>
      </c>
      <c r="P908" t="s">
        <v>92</v>
      </c>
      <c r="Q908" t="s">
        <v>93</v>
      </c>
      <c r="R908">
        <v>207</v>
      </c>
      <c r="S908" t="s">
        <v>94</v>
      </c>
      <c r="T908" t="s">
        <v>95</v>
      </c>
      <c r="U908" t="s">
        <v>96</v>
      </c>
      <c r="V908">
        <v>41771</v>
      </c>
      <c r="W908">
        <v>12368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220</v>
      </c>
      <c r="AE908">
        <v>825</v>
      </c>
      <c r="AF908">
        <v>71426</v>
      </c>
      <c r="AG908">
        <v>71426</v>
      </c>
      <c r="AH908">
        <v>0</v>
      </c>
      <c r="AI908" t="s">
        <v>91</v>
      </c>
      <c r="AJ908" t="s">
        <v>3</v>
      </c>
      <c r="AK908" t="s">
        <v>92</v>
      </c>
      <c r="AL908" t="s">
        <v>93</v>
      </c>
      <c r="AM908">
        <v>13</v>
      </c>
      <c r="AN908">
        <v>4</v>
      </c>
      <c r="AO908">
        <v>18</v>
      </c>
      <c r="AP908">
        <v>88047</v>
      </c>
      <c r="AQ908">
        <v>23</v>
      </c>
      <c r="AR908">
        <v>1</v>
      </c>
      <c r="AS908">
        <v>1023</v>
      </c>
      <c r="AT908">
        <v>1.0795399999999999</v>
      </c>
      <c r="AU908">
        <v>1.0792600000000001</v>
      </c>
      <c r="AV908">
        <v>2.7999999999999998E-4</v>
      </c>
      <c r="AW908">
        <v>1.079259991645813</v>
      </c>
      <c r="AX908">
        <v>1.079259991645813</v>
      </c>
      <c r="AY908">
        <v>0</v>
      </c>
      <c r="AZ908" t="s">
        <v>128</v>
      </c>
      <c r="BA908" t="s">
        <v>98</v>
      </c>
      <c r="BB908" t="s">
        <v>91</v>
      </c>
      <c r="BD908" t="s">
        <v>91</v>
      </c>
      <c r="BF908" t="s">
        <v>110</v>
      </c>
      <c r="BG908" t="s">
        <v>100</v>
      </c>
      <c r="BH908" t="s">
        <v>111</v>
      </c>
      <c r="BI908" t="s">
        <v>112</v>
      </c>
      <c r="BJ908" t="s">
        <v>103</v>
      </c>
      <c r="BK908" t="s">
        <v>104</v>
      </c>
      <c r="BM908" t="s">
        <v>104</v>
      </c>
      <c r="BN908">
        <v>2022</v>
      </c>
    </row>
    <row r="909" spans="1:66" x14ac:dyDescent="0.25">
      <c r="A909" t="s">
        <v>237</v>
      </c>
      <c r="B909">
        <v>2024</v>
      </c>
      <c r="C909">
        <v>1</v>
      </c>
      <c r="D909" t="s">
        <v>4489</v>
      </c>
      <c r="E909" t="s">
        <v>4490</v>
      </c>
      <c r="F909">
        <v>74</v>
      </c>
      <c r="G909" t="s">
        <v>4491</v>
      </c>
      <c r="H909">
        <v>20220104</v>
      </c>
      <c r="I909">
        <v>20220114</v>
      </c>
      <c r="J909">
        <v>11</v>
      </c>
      <c r="K909">
        <v>0</v>
      </c>
      <c r="L909" t="s">
        <v>4492</v>
      </c>
      <c r="M909" t="s">
        <v>4493</v>
      </c>
      <c r="N909" t="s">
        <v>91</v>
      </c>
      <c r="O909" t="s">
        <v>3</v>
      </c>
      <c r="P909" t="s">
        <v>92</v>
      </c>
      <c r="Q909" t="s">
        <v>93</v>
      </c>
      <c r="R909">
        <v>211</v>
      </c>
      <c r="S909" t="s">
        <v>94</v>
      </c>
      <c r="T909" t="s">
        <v>95</v>
      </c>
      <c r="U909" t="s">
        <v>96</v>
      </c>
      <c r="V909">
        <v>44422</v>
      </c>
      <c r="W909">
        <v>11824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200</v>
      </c>
      <c r="AE909">
        <v>750</v>
      </c>
      <c r="AF909">
        <v>70621</v>
      </c>
      <c r="AG909">
        <v>70621</v>
      </c>
      <c r="AH909">
        <v>0</v>
      </c>
      <c r="AI909" t="s">
        <v>91</v>
      </c>
      <c r="AJ909" t="s">
        <v>3</v>
      </c>
      <c r="AK909" t="s">
        <v>92</v>
      </c>
      <c r="AL909" t="s">
        <v>93</v>
      </c>
      <c r="AM909">
        <v>13</v>
      </c>
      <c r="AN909">
        <v>4</v>
      </c>
      <c r="AO909">
        <v>18</v>
      </c>
      <c r="AP909">
        <v>88047</v>
      </c>
      <c r="AQ909">
        <v>23</v>
      </c>
      <c r="AR909">
        <v>1</v>
      </c>
      <c r="AS909">
        <v>1023</v>
      </c>
      <c r="AT909">
        <v>1.0795399999999999</v>
      </c>
      <c r="AU909">
        <v>1.0792600000000001</v>
      </c>
      <c r="AV909">
        <v>2.7999999999999998E-4</v>
      </c>
      <c r="AW909">
        <v>1.079259991645813</v>
      </c>
      <c r="AX909">
        <v>1.079259991645813</v>
      </c>
      <c r="AY909">
        <v>0</v>
      </c>
      <c r="AZ909" t="s">
        <v>97</v>
      </c>
      <c r="BA909" t="s">
        <v>98</v>
      </c>
      <c r="BB909" t="s">
        <v>91</v>
      </c>
      <c r="BD909" t="s">
        <v>91</v>
      </c>
      <c r="BF909" t="s">
        <v>552</v>
      </c>
      <c r="BG909" t="s">
        <v>100</v>
      </c>
      <c r="BH909" t="s">
        <v>177</v>
      </c>
      <c r="BI909" t="s">
        <v>178</v>
      </c>
      <c r="BJ909" t="s">
        <v>103</v>
      </c>
      <c r="BK909" t="s">
        <v>104</v>
      </c>
      <c r="BM909" t="s">
        <v>104</v>
      </c>
      <c r="BN909">
        <v>2022</v>
      </c>
    </row>
    <row r="910" spans="1:66" x14ac:dyDescent="0.25">
      <c r="A910" t="s">
        <v>237</v>
      </c>
      <c r="B910">
        <v>2024</v>
      </c>
      <c r="C910">
        <v>1</v>
      </c>
      <c r="D910" t="s">
        <v>4494</v>
      </c>
      <c r="E910" t="s">
        <v>4495</v>
      </c>
      <c r="F910">
        <v>74</v>
      </c>
      <c r="G910" t="s">
        <v>4496</v>
      </c>
      <c r="H910">
        <v>20220104</v>
      </c>
      <c r="I910">
        <v>20220114</v>
      </c>
      <c r="J910">
        <v>11</v>
      </c>
      <c r="K910">
        <v>0</v>
      </c>
      <c r="L910" t="s">
        <v>3660</v>
      </c>
      <c r="M910" t="s">
        <v>4497</v>
      </c>
      <c r="N910" t="s">
        <v>91</v>
      </c>
      <c r="O910" t="s">
        <v>3</v>
      </c>
      <c r="P910" t="s">
        <v>92</v>
      </c>
      <c r="Q910" t="s">
        <v>93</v>
      </c>
      <c r="R910">
        <v>111</v>
      </c>
      <c r="S910" t="s">
        <v>94</v>
      </c>
      <c r="T910" t="s">
        <v>95</v>
      </c>
      <c r="U910" t="s">
        <v>96</v>
      </c>
      <c r="V910">
        <v>39415</v>
      </c>
      <c r="W910">
        <v>11824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200</v>
      </c>
      <c r="AE910">
        <v>750</v>
      </c>
      <c r="AF910">
        <v>80131</v>
      </c>
      <c r="AG910">
        <v>80131</v>
      </c>
      <c r="AH910">
        <v>0</v>
      </c>
      <c r="AI910" t="s">
        <v>91</v>
      </c>
      <c r="AJ910" t="s">
        <v>3</v>
      </c>
      <c r="AK910" t="s">
        <v>92</v>
      </c>
      <c r="AL910" t="s">
        <v>93</v>
      </c>
      <c r="AM910">
        <v>13</v>
      </c>
      <c r="AN910">
        <v>4</v>
      </c>
      <c r="AO910">
        <v>18</v>
      </c>
      <c r="AP910">
        <v>88047</v>
      </c>
      <c r="AQ910">
        <v>23</v>
      </c>
      <c r="AR910">
        <v>1</v>
      </c>
      <c r="AS910">
        <v>1023</v>
      </c>
      <c r="AT910">
        <v>1.0795399999999999</v>
      </c>
      <c r="AU910">
        <v>1.0792600000000001</v>
      </c>
      <c r="AV910">
        <v>2.7999999999999998E-4</v>
      </c>
      <c r="AW910">
        <v>1.079259991645813</v>
      </c>
      <c r="AX910">
        <v>1.079259991645813</v>
      </c>
      <c r="AY910">
        <v>0</v>
      </c>
      <c r="AZ910" t="s">
        <v>97</v>
      </c>
      <c r="BA910" t="s">
        <v>98</v>
      </c>
      <c r="BB910" t="s">
        <v>91</v>
      </c>
      <c r="BD910" t="s">
        <v>91</v>
      </c>
      <c r="BF910" t="s">
        <v>1764</v>
      </c>
      <c r="BG910" t="s">
        <v>100</v>
      </c>
      <c r="BH910" t="s">
        <v>111</v>
      </c>
      <c r="BI910" t="s">
        <v>112</v>
      </c>
      <c r="BJ910" t="s">
        <v>103</v>
      </c>
      <c r="BK910" t="s">
        <v>104</v>
      </c>
      <c r="BM910" t="s">
        <v>104</v>
      </c>
      <c r="BN910">
        <v>2022</v>
      </c>
    </row>
    <row r="911" spans="1:66" x14ac:dyDescent="0.25">
      <c r="A911" t="s">
        <v>237</v>
      </c>
      <c r="B911">
        <v>2024</v>
      </c>
      <c r="C911">
        <v>1</v>
      </c>
      <c r="D911" t="s">
        <v>4498</v>
      </c>
      <c r="E911" t="s">
        <v>2531</v>
      </c>
      <c r="F911">
        <v>64</v>
      </c>
      <c r="G911" t="s">
        <v>2532</v>
      </c>
      <c r="H911">
        <v>20220103</v>
      </c>
      <c r="I911">
        <v>20220114</v>
      </c>
      <c r="J911">
        <v>12</v>
      </c>
      <c r="K911">
        <v>0</v>
      </c>
      <c r="L911" t="s">
        <v>4499</v>
      </c>
      <c r="M911" t="s">
        <v>4500</v>
      </c>
      <c r="N911" t="s">
        <v>91</v>
      </c>
      <c r="O911" t="s">
        <v>3</v>
      </c>
      <c r="P911" t="s">
        <v>92</v>
      </c>
      <c r="Q911" t="s">
        <v>93</v>
      </c>
      <c r="R911">
        <v>111</v>
      </c>
      <c r="S911" t="s">
        <v>94</v>
      </c>
      <c r="T911" t="s">
        <v>95</v>
      </c>
      <c r="U911" t="s">
        <v>96</v>
      </c>
      <c r="V911">
        <v>40957</v>
      </c>
      <c r="W911">
        <v>10856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220</v>
      </c>
      <c r="AE911">
        <v>825</v>
      </c>
      <c r="AF911">
        <v>80131</v>
      </c>
      <c r="AG911">
        <v>80131</v>
      </c>
      <c r="AH911">
        <v>0</v>
      </c>
      <c r="AI911" t="s">
        <v>91</v>
      </c>
      <c r="AJ911" t="s">
        <v>3</v>
      </c>
      <c r="AK911" t="s">
        <v>92</v>
      </c>
      <c r="AL911" t="s">
        <v>93</v>
      </c>
      <c r="AM911">
        <v>13</v>
      </c>
      <c r="AN911">
        <v>4</v>
      </c>
      <c r="AO911">
        <v>18</v>
      </c>
      <c r="AP911">
        <v>88047</v>
      </c>
      <c r="AQ911">
        <v>23</v>
      </c>
      <c r="AR911">
        <v>1</v>
      </c>
      <c r="AS911">
        <v>1023</v>
      </c>
      <c r="AT911">
        <v>1.0795399999999999</v>
      </c>
      <c r="AU911">
        <v>1.0792600000000001</v>
      </c>
      <c r="AV911">
        <v>2.7999999999999998E-4</v>
      </c>
      <c r="AW911">
        <v>1.079259991645813</v>
      </c>
      <c r="AX911">
        <v>1.079259991645813</v>
      </c>
      <c r="AY911">
        <v>0</v>
      </c>
      <c r="AZ911" t="s">
        <v>97</v>
      </c>
      <c r="BA911" t="s">
        <v>98</v>
      </c>
      <c r="BB911" t="s">
        <v>91</v>
      </c>
      <c r="BD911" t="s">
        <v>91</v>
      </c>
      <c r="BF911" t="s">
        <v>787</v>
      </c>
      <c r="BG911" t="s">
        <v>145</v>
      </c>
      <c r="BH911" t="s">
        <v>788</v>
      </c>
      <c r="BI911" t="s">
        <v>788</v>
      </c>
      <c r="BJ911" t="s">
        <v>103</v>
      </c>
      <c r="BK911" t="s">
        <v>104</v>
      </c>
      <c r="BM911" t="s">
        <v>104</v>
      </c>
      <c r="BN911">
        <v>2022</v>
      </c>
    </row>
    <row r="912" spans="1:66" x14ac:dyDescent="0.25">
      <c r="A912" t="s">
        <v>237</v>
      </c>
      <c r="B912">
        <v>2024</v>
      </c>
      <c r="C912">
        <v>1</v>
      </c>
      <c r="D912" t="s">
        <v>4501</v>
      </c>
      <c r="E912" t="s">
        <v>251</v>
      </c>
      <c r="F912">
        <v>51</v>
      </c>
      <c r="G912" t="s">
        <v>252</v>
      </c>
      <c r="H912">
        <v>20220103</v>
      </c>
      <c r="I912">
        <v>20220114</v>
      </c>
      <c r="J912">
        <v>12</v>
      </c>
      <c r="K912">
        <v>0</v>
      </c>
      <c r="L912" t="s">
        <v>4502</v>
      </c>
      <c r="M912" t="s">
        <v>4503</v>
      </c>
      <c r="N912" t="s">
        <v>91</v>
      </c>
      <c r="O912" t="s">
        <v>3</v>
      </c>
      <c r="P912" t="s">
        <v>92</v>
      </c>
      <c r="Q912" t="s">
        <v>93</v>
      </c>
      <c r="R912">
        <v>201</v>
      </c>
      <c r="S912" t="s">
        <v>94</v>
      </c>
      <c r="T912" t="s">
        <v>443</v>
      </c>
      <c r="U912" t="s">
        <v>444</v>
      </c>
      <c r="V912">
        <v>46233</v>
      </c>
      <c r="W912">
        <v>11528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220</v>
      </c>
      <c r="AE912">
        <v>825</v>
      </c>
      <c r="AF912">
        <v>76760</v>
      </c>
      <c r="AG912">
        <v>76760</v>
      </c>
      <c r="AH912">
        <v>0</v>
      </c>
      <c r="AI912" t="s">
        <v>91</v>
      </c>
      <c r="AJ912" t="s">
        <v>3</v>
      </c>
      <c r="AK912" t="s">
        <v>92</v>
      </c>
      <c r="AL912" t="s">
        <v>93</v>
      </c>
      <c r="AM912">
        <v>13</v>
      </c>
      <c r="AN912">
        <v>4</v>
      </c>
      <c r="AO912">
        <v>18</v>
      </c>
      <c r="AP912">
        <v>98717</v>
      </c>
      <c r="AQ912">
        <v>53</v>
      </c>
      <c r="AR912">
        <v>1</v>
      </c>
      <c r="AS912">
        <v>1053</v>
      </c>
      <c r="AT912">
        <v>1.2107000000000001</v>
      </c>
      <c r="AU912">
        <v>1.2100500000000001</v>
      </c>
      <c r="AV912">
        <v>6.4999999999999997E-4</v>
      </c>
      <c r="AW912">
        <v>1.2100499868392944</v>
      </c>
      <c r="AX912">
        <v>1.2100499868392944</v>
      </c>
      <c r="AY912">
        <v>0</v>
      </c>
      <c r="AZ912" t="s">
        <v>97</v>
      </c>
      <c r="BA912" t="s">
        <v>98</v>
      </c>
      <c r="BB912" t="s">
        <v>91</v>
      </c>
      <c r="BD912" t="s">
        <v>91</v>
      </c>
      <c r="BF912" t="s">
        <v>158</v>
      </c>
      <c r="BG912" t="s">
        <v>100</v>
      </c>
      <c r="BH912" t="s">
        <v>101</v>
      </c>
      <c r="BI912" t="s">
        <v>153</v>
      </c>
      <c r="BJ912" t="s">
        <v>103</v>
      </c>
      <c r="BK912" t="s">
        <v>104</v>
      </c>
      <c r="BM912" t="s">
        <v>104</v>
      </c>
      <c r="BN912">
        <v>2022</v>
      </c>
    </row>
    <row r="913" spans="1:66" x14ac:dyDescent="0.25">
      <c r="A913" t="s">
        <v>237</v>
      </c>
      <c r="B913">
        <v>2024</v>
      </c>
      <c r="C913">
        <v>4</v>
      </c>
      <c r="D913" t="s">
        <v>4504</v>
      </c>
      <c r="E913" t="s">
        <v>4505</v>
      </c>
      <c r="F913">
        <v>90</v>
      </c>
      <c r="G913" t="s">
        <v>4506</v>
      </c>
      <c r="H913">
        <v>20220324</v>
      </c>
      <c r="I913">
        <v>20220407</v>
      </c>
      <c r="J913">
        <v>15</v>
      </c>
      <c r="K913">
        <v>0</v>
      </c>
      <c r="L913" t="s">
        <v>4507</v>
      </c>
      <c r="M913" t="s">
        <v>4508</v>
      </c>
      <c r="N913" t="s">
        <v>91</v>
      </c>
      <c r="O913" t="s">
        <v>3</v>
      </c>
      <c r="P913" t="s">
        <v>92</v>
      </c>
      <c r="Q913" t="s">
        <v>93</v>
      </c>
      <c r="R913">
        <v>111</v>
      </c>
      <c r="S913" t="s">
        <v>94</v>
      </c>
      <c r="T913" t="s">
        <v>414</v>
      </c>
      <c r="U913" t="s">
        <v>415</v>
      </c>
      <c r="V913">
        <v>61062</v>
      </c>
      <c r="W913">
        <v>16016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280</v>
      </c>
      <c r="AE913">
        <v>1050</v>
      </c>
      <c r="AF913">
        <v>133315</v>
      </c>
      <c r="AG913">
        <v>133315</v>
      </c>
      <c r="AH913">
        <v>0</v>
      </c>
      <c r="AI913" t="s">
        <v>91</v>
      </c>
      <c r="AJ913" t="s">
        <v>3</v>
      </c>
      <c r="AK913" t="s">
        <v>92</v>
      </c>
      <c r="AL913" t="s">
        <v>93</v>
      </c>
      <c r="AM913">
        <v>19</v>
      </c>
      <c r="AN913">
        <v>6</v>
      </c>
      <c r="AO913">
        <v>25</v>
      </c>
      <c r="AP913">
        <v>146629</v>
      </c>
      <c r="AQ913">
        <v>14</v>
      </c>
      <c r="AR913">
        <v>1</v>
      </c>
      <c r="AS913">
        <v>1014</v>
      </c>
      <c r="AT913">
        <v>1.7975099999999999</v>
      </c>
      <c r="AU913">
        <v>1.7973399999999999</v>
      </c>
      <c r="AV913">
        <v>1.7000000000000001E-4</v>
      </c>
      <c r="AW913">
        <v>1.7973400354385376</v>
      </c>
      <c r="AX913">
        <v>1.7973400354385376</v>
      </c>
      <c r="AY913">
        <v>0</v>
      </c>
      <c r="AZ913" t="s">
        <v>128</v>
      </c>
      <c r="BA913" t="s">
        <v>139</v>
      </c>
      <c r="BB913" t="s">
        <v>91</v>
      </c>
      <c r="BD913" t="s">
        <v>186</v>
      </c>
      <c r="BF913" t="s">
        <v>110</v>
      </c>
      <c r="BG913" t="s">
        <v>100</v>
      </c>
      <c r="BH913" t="s">
        <v>111</v>
      </c>
      <c r="BI913" t="s">
        <v>112</v>
      </c>
      <c r="BJ913" t="s">
        <v>103</v>
      </c>
      <c r="BK913" t="s">
        <v>104</v>
      </c>
      <c r="BM913" t="s">
        <v>104</v>
      </c>
      <c r="BN913">
        <v>2022</v>
      </c>
    </row>
    <row r="914" spans="1:66" x14ac:dyDescent="0.25">
      <c r="A914" t="s">
        <v>237</v>
      </c>
      <c r="B914">
        <v>2024</v>
      </c>
      <c r="C914">
        <v>3</v>
      </c>
      <c r="D914" t="s">
        <v>4509</v>
      </c>
      <c r="E914" t="s">
        <v>4510</v>
      </c>
      <c r="F914">
        <v>83</v>
      </c>
      <c r="G914" t="s">
        <v>4511</v>
      </c>
      <c r="H914">
        <v>20220316</v>
      </c>
      <c r="I914">
        <v>20220328</v>
      </c>
      <c r="J914">
        <v>13</v>
      </c>
      <c r="K914">
        <v>0</v>
      </c>
      <c r="L914" t="s">
        <v>135</v>
      </c>
      <c r="M914" t="s">
        <v>4512</v>
      </c>
      <c r="N914" t="s">
        <v>91</v>
      </c>
      <c r="O914" t="s">
        <v>3</v>
      </c>
      <c r="P914" t="s">
        <v>92</v>
      </c>
      <c r="Q914" t="s">
        <v>93</v>
      </c>
      <c r="R914">
        <v>111</v>
      </c>
      <c r="S914" t="s">
        <v>94</v>
      </c>
      <c r="T914" t="s">
        <v>118</v>
      </c>
      <c r="U914" t="s">
        <v>119</v>
      </c>
      <c r="V914">
        <v>39394</v>
      </c>
      <c r="W914">
        <v>13920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240</v>
      </c>
      <c r="AE914">
        <v>900</v>
      </c>
      <c r="AF914">
        <v>117966</v>
      </c>
      <c r="AG914">
        <v>117966</v>
      </c>
      <c r="AH914">
        <v>0</v>
      </c>
      <c r="AI914" t="s">
        <v>91</v>
      </c>
      <c r="AJ914" t="s">
        <v>3</v>
      </c>
      <c r="AK914" t="s">
        <v>92</v>
      </c>
      <c r="AL914" t="s">
        <v>93</v>
      </c>
      <c r="AM914">
        <v>18</v>
      </c>
      <c r="AN914">
        <v>6</v>
      </c>
      <c r="AO914">
        <v>23</v>
      </c>
      <c r="AP914">
        <v>133830</v>
      </c>
      <c r="AQ914">
        <v>18</v>
      </c>
      <c r="AR914">
        <v>1</v>
      </c>
      <c r="AS914">
        <v>1018</v>
      </c>
      <c r="AT914">
        <v>1.6406700000000001</v>
      </c>
      <c r="AU914">
        <v>1.64045</v>
      </c>
      <c r="AV914">
        <v>2.2000000000000001E-4</v>
      </c>
      <c r="AW914">
        <v>1.6404500007629395</v>
      </c>
      <c r="AX914">
        <v>1.6404500007629395</v>
      </c>
      <c r="AY914">
        <v>0</v>
      </c>
      <c r="AZ914" t="s">
        <v>128</v>
      </c>
      <c r="BA914" t="s">
        <v>139</v>
      </c>
      <c r="BB914" t="s">
        <v>91</v>
      </c>
      <c r="BD914" t="s">
        <v>91</v>
      </c>
      <c r="BF914" t="s">
        <v>110</v>
      </c>
      <c r="BG914" t="s">
        <v>100</v>
      </c>
      <c r="BH914" t="s">
        <v>111</v>
      </c>
      <c r="BI914" t="s">
        <v>112</v>
      </c>
      <c r="BJ914" t="s">
        <v>103</v>
      </c>
      <c r="BK914" t="s">
        <v>104</v>
      </c>
      <c r="BM914" t="s">
        <v>104</v>
      </c>
      <c r="BN914">
        <v>2022</v>
      </c>
    </row>
    <row r="915" spans="1:66" x14ac:dyDescent="0.25">
      <c r="A915" t="s">
        <v>237</v>
      </c>
      <c r="B915">
        <v>2024</v>
      </c>
      <c r="C915">
        <v>3</v>
      </c>
      <c r="D915" t="s">
        <v>4513</v>
      </c>
      <c r="E915" t="s">
        <v>4514</v>
      </c>
      <c r="F915">
        <v>49</v>
      </c>
      <c r="G915" t="s">
        <v>4515</v>
      </c>
      <c r="H915">
        <v>20220309</v>
      </c>
      <c r="I915">
        <v>20220325</v>
      </c>
      <c r="J915">
        <v>17</v>
      </c>
      <c r="K915">
        <v>0</v>
      </c>
      <c r="L915" t="s">
        <v>343</v>
      </c>
      <c r="M915" t="s">
        <v>4516</v>
      </c>
      <c r="N915" t="s">
        <v>91</v>
      </c>
      <c r="O915" t="s">
        <v>3</v>
      </c>
      <c r="P915" t="s">
        <v>92</v>
      </c>
      <c r="Q915" t="s">
        <v>93</v>
      </c>
      <c r="R915">
        <v>111</v>
      </c>
      <c r="S915" t="s">
        <v>94</v>
      </c>
      <c r="T915" t="s">
        <v>118</v>
      </c>
      <c r="U915" t="s">
        <v>119</v>
      </c>
      <c r="V915">
        <v>63620</v>
      </c>
      <c r="W915">
        <v>17944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320</v>
      </c>
      <c r="AE915">
        <v>1200</v>
      </c>
      <c r="AF915">
        <v>117966</v>
      </c>
      <c r="AG915">
        <v>117966</v>
      </c>
      <c r="AH915">
        <v>0</v>
      </c>
      <c r="AI915" t="s">
        <v>91</v>
      </c>
      <c r="AJ915" t="s">
        <v>3</v>
      </c>
      <c r="AK915" t="s">
        <v>92</v>
      </c>
      <c r="AL915" t="s">
        <v>93</v>
      </c>
      <c r="AM915">
        <v>18</v>
      </c>
      <c r="AN915">
        <v>6</v>
      </c>
      <c r="AO915">
        <v>23</v>
      </c>
      <c r="AP915">
        <v>133830</v>
      </c>
      <c r="AQ915">
        <v>18</v>
      </c>
      <c r="AR915">
        <v>1</v>
      </c>
      <c r="AS915">
        <v>1018</v>
      </c>
      <c r="AT915">
        <v>1.6406700000000001</v>
      </c>
      <c r="AU915">
        <v>1.64045</v>
      </c>
      <c r="AV915">
        <v>2.2000000000000001E-4</v>
      </c>
      <c r="AW915">
        <v>1.6404500007629395</v>
      </c>
      <c r="AX915">
        <v>1.6404500007629395</v>
      </c>
      <c r="AY915">
        <v>0</v>
      </c>
      <c r="AZ915" t="s">
        <v>97</v>
      </c>
      <c r="BA915" t="s">
        <v>98</v>
      </c>
      <c r="BB915" t="s">
        <v>91</v>
      </c>
      <c r="BD915" t="s">
        <v>91</v>
      </c>
      <c r="BF915" t="s">
        <v>2827</v>
      </c>
      <c r="BG915" t="s">
        <v>130</v>
      </c>
      <c r="BH915" t="s">
        <v>131</v>
      </c>
      <c r="BI915" t="s">
        <v>131</v>
      </c>
      <c r="BJ915" t="s">
        <v>103</v>
      </c>
      <c r="BK915" t="s">
        <v>104</v>
      </c>
      <c r="BM915" t="s">
        <v>104</v>
      </c>
      <c r="BN915">
        <v>2022</v>
      </c>
    </row>
    <row r="916" spans="1:66" x14ac:dyDescent="0.25">
      <c r="A916" t="s">
        <v>237</v>
      </c>
      <c r="B916">
        <v>2024</v>
      </c>
      <c r="C916">
        <v>3</v>
      </c>
      <c r="D916" t="s">
        <v>4517</v>
      </c>
      <c r="E916" t="s">
        <v>4518</v>
      </c>
      <c r="F916">
        <v>55</v>
      </c>
      <c r="G916" t="s">
        <v>4519</v>
      </c>
      <c r="H916">
        <v>20220311</v>
      </c>
      <c r="I916">
        <v>20220325</v>
      </c>
      <c r="J916">
        <v>15</v>
      </c>
      <c r="K916">
        <v>0</v>
      </c>
      <c r="L916" t="s">
        <v>4520</v>
      </c>
      <c r="M916" t="s">
        <v>4521</v>
      </c>
      <c r="N916" t="s">
        <v>91</v>
      </c>
      <c r="O916" t="s">
        <v>3</v>
      </c>
      <c r="P916" t="s">
        <v>92</v>
      </c>
      <c r="Q916" t="s">
        <v>93</v>
      </c>
      <c r="R916">
        <v>111</v>
      </c>
      <c r="S916" t="s">
        <v>94</v>
      </c>
      <c r="T916" t="s">
        <v>414</v>
      </c>
      <c r="U916" t="s">
        <v>415</v>
      </c>
      <c r="V916">
        <v>65569</v>
      </c>
      <c r="W916">
        <v>16991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280</v>
      </c>
      <c r="AE916">
        <v>2025</v>
      </c>
      <c r="AF916">
        <v>133315</v>
      </c>
      <c r="AG916">
        <v>133315</v>
      </c>
      <c r="AH916">
        <v>0</v>
      </c>
      <c r="AI916" t="s">
        <v>91</v>
      </c>
      <c r="AJ916" t="s">
        <v>3</v>
      </c>
      <c r="AK916" t="s">
        <v>92</v>
      </c>
      <c r="AL916" t="s">
        <v>93</v>
      </c>
      <c r="AM916">
        <v>19</v>
      </c>
      <c r="AN916">
        <v>6</v>
      </c>
      <c r="AO916">
        <v>25</v>
      </c>
      <c r="AP916">
        <v>146629</v>
      </c>
      <c r="AQ916">
        <v>14</v>
      </c>
      <c r="AR916">
        <v>1</v>
      </c>
      <c r="AS916">
        <v>1014</v>
      </c>
      <c r="AT916">
        <v>1.7975099999999999</v>
      </c>
      <c r="AU916">
        <v>1.7973399999999999</v>
      </c>
      <c r="AV916">
        <v>1.7000000000000001E-4</v>
      </c>
      <c r="AW916">
        <v>1.7973400354385376</v>
      </c>
      <c r="AX916">
        <v>1.7973400354385376</v>
      </c>
      <c r="AY916">
        <v>0</v>
      </c>
      <c r="AZ916" t="s">
        <v>128</v>
      </c>
      <c r="BA916" t="s">
        <v>98</v>
      </c>
      <c r="BB916" t="s">
        <v>91</v>
      </c>
      <c r="BD916" t="s">
        <v>186</v>
      </c>
      <c r="BF916" t="s">
        <v>4522</v>
      </c>
      <c r="BG916" t="s">
        <v>100</v>
      </c>
      <c r="BH916" t="s">
        <v>101</v>
      </c>
      <c r="BI916" t="s">
        <v>153</v>
      </c>
      <c r="BJ916" t="s">
        <v>103</v>
      </c>
      <c r="BK916" t="s">
        <v>104</v>
      </c>
      <c r="BM916" t="s">
        <v>104</v>
      </c>
      <c r="BN916">
        <v>2022</v>
      </c>
    </row>
    <row r="917" spans="1:66" x14ac:dyDescent="0.25">
      <c r="A917" t="s">
        <v>237</v>
      </c>
      <c r="B917">
        <v>2024</v>
      </c>
      <c r="C917">
        <v>9</v>
      </c>
      <c r="D917" t="s">
        <v>4523</v>
      </c>
      <c r="E917" t="s">
        <v>4524</v>
      </c>
      <c r="F917">
        <v>36</v>
      </c>
      <c r="G917" t="s">
        <v>4525</v>
      </c>
      <c r="H917">
        <v>20220822</v>
      </c>
      <c r="I917">
        <v>20220901</v>
      </c>
      <c r="J917">
        <v>11</v>
      </c>
      <c r="K917">
        <v>0</v>
      </c>
      <c r="L917" t="s">
        <v>828</v>
      </c>
      <c r="M917" t="s">
        <v>4526</v>
      </c>
      <c r="N917" t="s">
        <v>91</v>
      </c>
      <c r="O917" t="s">
        <v>3</v>
      </c>
      <c r="P917" t="s">
        <v>92</v>
      </c>
      <c r="Q917" t="s">
        <v>93</v>
      </c>
      <c r="R917">
        <v>211</v>
      </c>
      <c r="S917" t="s">
        <v>94</v>
      </c>
      <c r="T917" t="s">
        <v>95</v>
      </c>
      <c r="U917" t="s">
        <v>96</v>
      </c>
      <c r="V917">
        <v>38912</v>
      </c>
      <c r="W917">
        <v>11824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200</v>
      </c>
      <c r="AE917">
        <v>750</v>
      </c>
      <c r="AF917">
        <v>70621</v>
      </c>
      <c r="AG917">
        <v>70621</v>
      </c>
      <c r="AH917">
        <v>0</v>
      </c>
      <c r="AI917" t="s">
        <v>91</v>
      </c>
      <c r="AJ917" t="s">
        <v>3</v>
      </c>
      <c r="AK917" t="s">
        <v>92</v>
      </c>
      <c r="AL917" t="s">
        <v>93</v>
      </c>
      <c r="AM917">
        <v>13</v>
      </c>
      <c r="AN917">
        <v>4</v>
      </c>
      <c r="AO917">
        <v>18</v>
      </c>
      <c r="AP917">
        <v>88047</v>
      </c>
      <c r="AQ917">
        <v>23</v>
      </c>
      <c r="AR917">
        <v>1</v>
      </c>
      <c r="AS917">
        <v>1023</v>
      </c>
      <c r="AT917">
        <v>1.0795399999999999</v>
      </c>
      <c r="AU917">
        <v>1.0792600000000001</v>
      </c>
      <c r="AV917">
        <v>2.7999999999999998E-4</v>
      </c>
      <c r="AW917">
        <v>1.079259991645813</v>
      </c>
      <c r="AX917">
        <v>1.079259991645813</v>
      </c>
      <c r="AY917">
        <v>0</v>
      </c>
      <c r="AZ917" t="s">
        <v>128</v>
      </c>
      <c r="BA917" t="s">
        <v>98</v>
      </c>
      <c r="BB917" t="s">
        <v>91</v>
      </c>
      <c r="BD917" t="s">
        <v>91</v>
      </c>
      <c r="BF917" t="s">
        <v>259</v>
      </c>
      <c r="BG917" t="s">
        <v>100</v>
      </c>
      <c r="BH917" t="s">
        <v>111</v>
      </c>
      <c r="BI917" t="s">
        <v>112</v>
      </c>
      <c r="BJ917" t="s">
        <v>103</v>
      </c>
      <c r="BK917" t="s">
        <v>104</v>
      </c>
      <c r="BM917" t="s">
        <v>104</v>
      </c>
      <c r="BN917">
        <v>2022</v>
      </c>
    </row>
    <row r="918" spans="1:66" x14ac:dyDescent="0.25">
      <c r="A918" t="s">
        <v>237</v>
      </c>
      <c r="B918">
        <v>2024</v>
      </c>
      <c r="C918">
        <v>8</v>
      </c>
      <c r="D918" t="s">
        <v>4527</v>
      </c>
      <c r="E918" t="s">
        <v>4528</v>
      </c>
      <c r="F918">
        <v>62</v>
      </c>
      <c r="G918" t="s">
        <v>4529</v>
      </c>
      <c r="H918">
        <v>20220726</v>
      </c>
      <c r="I918">
        <v>20220811</v>
      </c>
      <c r="J918">
        <v>17</v>
      </c>
      <c r="K918">
        <v>0</v>
      </c>
      <c r="L918" t="s">
        <v>4530</v>
      </c>
      <c r="M918" t="s">
        <v>4531</v>
      </c>
      <c r="N918" t="s">
        <v>91</v>
      </c>
      <c r="O918" t="s">
        <v>3</v>
      </c>
      <c r="P918" t="s">
        <v>92</v>
      </c>
      <c r="Q918" t="s">
        <v>93</v>
      </c>
      <c r="R918">
        <v>205</v>
      </c>
      <c r="S918" t="s">
        <v>94</v>
      </c>
      <c r="T918" t="s">
        <v>118</v>
      </c>
      <c r="U918" t="s">
        <v>119</v>
      </c>
      <c r="V918">
        <v>71185</v>
      </c>
      <c r="W918">
        <v>17944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320</v>
      </c>
      <c r="AE918">
        <v>1200</v>
      </c>
      <c r="AF918">
        <v>105841</v>
      </c>
      <c r="AG918">
        <v>105841</v>
      </c>
      <c r="AH918">
        <v>0</v>
      </c>
      <c r="AI918" t="s">
        <v>91</v>
      </c>
      <c r="AJ918" t="s">
        <v>3</v>
      </c>
      <c r="AK918" t="s">
        <v>92</v>
      </c>
      <c r="AL918" t="s">
        <v>93</v>
      </c>
      <c r="AM918">
        <v>18</v>
      </c>
      <c r="AN918">
        <v>6</v>
      </c>
      <c r="AO918">
        <v>23</v>
      </c>
      <c r="AP918">
        <v>133830</v>
      </c>
      <c r="AQ918">
        <v>18</v>
      </c>
      <c r="AR918">
        <v>1</v>
      </c>
      <c r="AS918">
        <v>1018</v>
      </c>
      <c r="AT918">
        <v>1.6406700000000001</v>
      </c>
      <c r="AU918">
        <v>1.64045</v>
      </c>
      <c r="AV918">
        <v>2.2000000000000001E-4</v>
      </c>
      <c r="AW918">
        <v>1.6404500007629395</v>
      </c>
      <c r="AX918">
        <v>1.6404500007629395</v>
      </c>
      <c r="AY918">
        <v>0</v>
      </c>
      <c r="AZ918" t="s">
        <v>97</v>
      </c>
      <c r="BA918" t="s">
        <v>98</v>
      </c>
      <c r="BB918" t="s">
        <v>91</v>
      </c>
      <c r="BD918" t="s">
        <v>91</v>
      </c>
      <c r="BF918" t="s">
        <v>235</v>
      </c>
      <c r="BG918" t="s">
        <v>100</v>
      </c>
      <c r="BH918" t="s">
        <v>177</v>
      </c>
      <c r="BI918" t="s">
        <v>236</v>
      </c>
      <c r="BJ918" t="s">
        <v>103</v>
      </c>
      <c r="BK918" t="s">
        <v>104</v>
      </c>
      <c r="BM918" t="s">
        <v>104</v>
      </c>
      <c r="BN918">
        <v>2022</v>
      </c>
    </row>
    <row r="919" spans="1:66" x14ac:dyDescent="0.25">
      <c r="A919" t="s">
        <v>237</v>
      </c>
      <c r="B919">
        <v>2024</v>
      </c>
      <c r="C919">
        <v>6</v>
      </c>
      <c r="D919" t="s">
        <v>4532</v>
      </c>
      <c r="E919" t="s">
        <v>4533</v>
      </c>
      <c r="F919">
        <v>45</v>
      </c>
      <c r="G919" t="s">
        <v>4534</v>
      </c>
      <c r="H919">
        <v>20220613</v>
      </c>
      <c r="I919">
        <v>20220629</v>
      </c>
      <c r="J919">
        <v>17</v>
      </c>
      <c r="K919">
        <v>0</v>
      </c>
      <c r="L919" t="s">
        <v>4535</v>
      </c>
      <c r="M919" t="s">
        <v>4536</v>
      </c>
      <c r="N919" t="s">
        <v>91</v>
      </c>
      <c r="O919" t="s">
        <v>3</v>
      </c>
      <c r="P919" t="s">
        <v>92</v>
      </c>
      <c r="Q919" t="s">
        <v>93</v>
      </c>
      <c r="R919">
        <v>211</v>
      </c>
      <c r="S919" t="s">
        <v>94</v>
      </c>
      <c r="T919" t="s">
        <v>118</v>
      </c>
      <c r="U919" t="s">
        <v>119</v>
      </c>
      <c r="V919">
        <v>57864</v>
      </c>
      <c r="W919">
        <v>17944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320</v>
      </c>
      <c r="AE919">
        <v>1200</v>
      </c>
      <c r="AF919">
        <v>103966</v>
      </c>
      <c r="AG919">
        <v>103966</v>
      </c>
      <c r="AH919">
        <v>0</v>
      </c>
      <c r="AI919" t="s">
        <v>91</v>
      </c>
      <c r="AJ919" t="s">
        <v>3</v>
      </c>
      <c r="AK919" t="s">
        <v>92</v>
      </c>
      <c r="AL919" t="s">
        <v>93</v>
      </c>
      <c r="AM919">
        <v>18</v>
      </c>
      <c r="AN919">
        <v>6</v>
      </c>
      <c r="AO919">
        <v>23</v>
      </c>
      <c r="AP919">
        <v>133830</v>
      </c>
      <c r="AQ919">
        <v>18</v>
      </c>
      <c r="AR919">
        <v>1</v>
      </c>
      <c r="AS919">
        <v>1018</v>
      </c>
      <c r="AT919">
        <v>1.6406700000000001</v>
      </c>
      <c r="AU919">
        <v>1.64045</v>
      </c>
      <c r="AV919">
        <v>2.2000000000000001E-4</v>
      </c>
      <c r="AW919">
        <v>1.6404500007629395</v>
      </c>
      <c r="AX919">
        <v>1.6404500007629395</v>
      </c>
      <c r="AY919">
        <v>0</v>
      </c>
      <c r="AZ919" t="s">
        <v>97</v>
      </c>
      <c r="BA919" t="s">
        <v>98</v>
      </c>
      <c r="BB919" t="s">
        <v>91</v>
      </c>
      <c r="BD919" t="s">
        <v>91</v>
      </c>
      <c r="BF919" t="s">
        <v>1198</v>
      </c>
      <c r="BG919" t="s">
        <v>100</v>
      </c>
      <c r="BH919" t="s">
        <v>111</v>
      </c>
      <c r="BI919" t="s">
        <v>244</v>
      </c>
      <c r="BJ919" t="s">
        <v>103</v>
      </c>
      <c r="BK919" t="s">
        <v>104</v>
      </c>
      <c r="BM919" t="s">
        <v>104</v>
      </c>
      <c r="BN919">
        <v>2022</v>
      </c>
    </row>
    <row r="920" spans="1:66" x14ac:dyDescent="0.25">
      <c r="A920" t="s">
        <v>513</v>
      </c>
      <c r="B920">
        <v>2024</v>
      </c>
      <c r="C920">
        <v>10</v>
      </c>
      <c r="D920" t="s">
        <v>4537</v>
      </c>
      <c r="E920" t="s">
        <v>4538</v>
      </c>
      <c r="F920">
        <v>47</v>
      </c>
      <c r="G920" t="s">
        <v>4539</v>
      </c>
      <c r="H920">
        <v>20230919</v>
      </c>
      <c r="I920">
        <v>20231004</v>
      </c>
      <c r="J920">
        <v>16</v>
      </c>
      <c r="K920">
        <v>0</v>
      </c>
      <c r="L920" t="s">
        <v>4540</v>
      </c>
      <c r="M920" t="s">
        <v>4541</v>
      </c>
      <c r="N920" t="s">
        <v>91</v>
      </c>
      <c r="O920" t="s">
        <v>3</v>
      </c>
      <c r="P920" t="s">
        <v>92</v>
      </c>
      <c r="Q920" t="s">
        <v>93</v>
      </c>
      <c r="R920">
        <v>205</v>
      </c>
      <c r="S920" t="s">
        <v>94</v>
      </c>
      <c r="T920" t="s">
        <v>95</v>
      </c>
      <c r="U920" t="s">
        <v>96</v>
      </c>
      <c r="V920">
        <v>45913</v>
      </c>
      <c r="W920">
        <v>17064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300</v>
      </c>
      <c r="AE920">
        <v>1125</v>
      </c>
      <c r="AF920">
        <v>76991</v>
      </c>
      <c r="AG920">
        <v>76991</v>
      </c>
      <c r="AH920">
        <v>0</v>
      </c>
      <c r="AI920" t="s">
        <v>91</v>
      </c>
      <c r="AJ920" t="s">
        <v>3</v>
      </c>
      <c r="AK920" t="s">
        <v>92</v>
      </c>
      <c r="AL920" t="s">
        <v>93</v>
      </c>
      <c r="AM920">
        <v>13</v>
      </c>
      <c r="AN920">
        <v>4</v>
      </c>
      <c r="AO920">
        <v>18</v>
      </c>
      <c r="AP920">
        <v>88047</v>
      </c>
      <c r="AQ920">
        <v>23</v>
      </c>
      <c r="AR920">
        <v>1</v>
      </c>
      <c r="AS920">
        <v>1023</v>
      </c>
      <c r="AT920">
        <v>1.0795399999999999</v>
      </c>
      <c r="AU920">
        <v>1.0792600000000001</v>
      </c>
      <c r="AV920">
        <v>2.7999999999999998E-4</v>
      </c>
      <c r="AW920">
        <v>1.079259991645813</v>
      </c>
      <c r="AX920">
        <v>1.079259991645813</v>
      </c>
      <c r="AY920">
        <v>0</v>
      </c>
      <c r="AZ920" t="s">
        <v>97</v>
      </c>
      <c r="BA920" t="s">
        <v>98</v>
      </c>
      <c r="BB920" t="s">
        <v>91</v>
      </c>
      <c r="BD920" t="s">
        <v>371</v>
      </c>
      <c r="BF920" t="s">
        <v>552</v>
      </c>
      <c r="BG920" t="s">
        <v>100</v>
      </c>
      <c r="BH920" t="s">
        <v>177</v>
      </c>
      <c r="BI920" t="s">
        <v>178</v>
      </c>
      <c r="BJ920" t="s">
        <v>103</v>
      </c>
      <c r="BK920" t="s">
        <v>104</v>
      </c>
      <c r="BM920" t="s">
        <v>104</v>
      </c>
      <c r="BN920">
        <v>2023</v>
      </c>
    </row>
    <row r="921" spans="1:66" x14ac:dyDescent="0.25">
      <c r="A921" t="s">
        <v>513</v>
      </c>
      <c r="B921">
        <v>2024</v>
      </c>
      <c r="C921">
        <v>6</v>
      </c>
      <c r="D921" t="s">
        <v>4542</v>
      </c>
      <c r="E921" t="s">
        <v>4543</v>
      </c>
      <c r="F921">
        <v>59</v>
      </c>
      <c r="G921" t="s">
        <v>4544</v>
      </c>
      <c r="H921">
        <v>20230612</v>
      </c>
      <c r="I921">
        <v>20230623</v>
      </c>
      <c r="J921">
        <v>12</v>
      </c>
      <c r="K921">
        <v>0</v>
      </c>
      <c r="L921" t="s">
        <v>4545</v>
      </c>
      <c r="M921" t="s">
        <v>4546</v>
      </c>
      <c r="N921" t="s">
        <v>91</v>
      </c>
      <c r="O921" t="s">
        <v>3</v>
      </c>
      <c r="P921" t="s">
        <v>92</v>
      </c>
      <c r="Q921" t="s">
        <v>93</v>
      </c>
      <c r="R921">
        <v>213</v>
      </c>
      <c r="S921" t="s">
        <v>94</v>
      </c>
      <c r="T921" t="s">
        <v>95</v>
      </c>
      <c r="U921" t="s">
        <v>96</v>
      </c>
      <c r="V921">
        <v>33295</v>
      </c>
      <c r="W921">
        <v>12872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220</v>
      </c>
      <c r="AE921">
        <v>825</v>
      </c>
      <c r="AF921">
        <v>78636</v>
      </c>
      <c r="AG921">
        <v>78636</v>
      </c>
      <c r="AH921">
        <v>0</v>
      </c>
      <c r="AI921" t="s">
        <v>91</v>
      </c>
      <c r="AJ921" t="s">
        <v>3</v>
      </c>
      <c r="AK921" t="s">
        <v>92</v>
      </c>
      <c r="AL921" t="s">
        <v>93</v>
      </c>
      <c r="AM921">
        <v>13</v>
      </c>
      <c r="AN921">
        <v>4</v>
      </c>
      <c r="AO921">
        <v>18</v>
      </c>
      <c r="AP921">
        <v>88047</v>
      </c>
      <c r="AQ921">
        <v>23</v>
      </c>
      <c r="AR921">
        <v>1</v>
      </c>
      <c r="AS921">
        <v>1023</v>
      </c>
      <c r="AT921">
        <v>1.0795399999999999</v>
      </c>
      <c r="AU921">
        <v>1.0792600000000001</v>
      </c>
      <c r="AV921">
        <v>2.7999999999999998E-4</v>
      </c>
      <c r="AW921">
        <v>1.079259991645813</v>
      </c>
      <c r="AX921">
        <v>1.079259991645813</v>
      </c>
      <c r="AY921">
        <v>0</v>
      </c>
      <c r="AZ921" t="s">
        <v>97</v>
      </c>
      <c r="BA921" t="s">
        <v>98</v>
      </c>
      <c r="BB921" t="s">
        <v>91</v>
      </c>
      <c r="BD921" t="s">
        <v>91</v>
      </c>
      <c r="BF921" t="s">
        <v>771</v>
      </c>
      <c r="BG921" t="s">
        <v>100</v>
      </c>
      <c r="BH921" t="s">
        <v>111</v>
      </c>
      <c r="BI921" t="s">
        <v>112</v>
      </c>
      <c r="BJ921" t="s">
        <v>103</v>
      </c>
      <c r="BK921" t="s">
        <v>104</v>
      </c>
      <c r="BM921" t="s">
        <v>104</v>
      </c>
      <c r="BN921">
        <v>2023</v>
      </c>
    </row>
    <row r="922" spans="1:66" x14ac:dyDescent="0.25">
      <c r="A922" t="s">
        <v>7</v>
      </c>
      <c r="B922">
        <v>2024</v>
      </c>
      <c r="C922">
        <v>8</v>
      </c>
      <c r="D922" t="s">
        <v>4547</v>
      </c>
      <c r="E922" t="s">
        <v>4548</v>
      </c>
      <c r="F922">
        <v>53</v>
      </c>
      <c r="G922" t="s">
        <v>4549</v>
      </c>
      <c r="H922">
        <v>20240812</v>
      </c>
      <c r="I922">
        <v>20240823</v>
      </c>
      <c r="J922">
        <v>12</v>
      </c>
      <c r="K922">
        <v>0</v>
      </c>
      <c r="L922" t="s">
        <v>1112</v>
      </c>
      <c r="M922" t="s">
        <v>4550</v>
      </c>
      <c r="N922" t="s">
        <v>91</v>
      </c>
      <c r="O922" t="s">
        <v>3</v>
      </c>
      <c r="P922" t="s">
        <v>92</v>
      </c>
      <c r="Q922" t="s">
        <v>93</v>
      </c>
      <c r="R922">
        <v>205</v>
      </c>
      <c r="S922" t="s">
        <v>94</v>
      </c>
      <c r="T922" t="s">
        <v>95</v>
      </c>
      <c r="U922" t="s">
        <v>96</v>
      </c>
      <c r="V922">
        <v>39431</v>
      </c>
      <c r="W922">
        <v>12872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220</v>
      </c>
      <c r="AE922">
        <v>825</v>
      </c>
      <c r="AF922">
        <v>90977</v>
      </c>
      <c r="AG922">
        <v>90977</v>
      </c>
      <c r="AH922">
        <v>0</v>
      </c>
      <c r="AI922" t="s">
        <v>91</v>
      </c>
      <c r="AJ922" t="s">
        <v>3</v>
      </c>
      <c r="AK922" t="s">
        <v>92</v>
      </c>
      <c r="AL922" t="s">
        <v>93</v>
      </c>
      <c r="AM922">
        <v>13</v>
      </c>
      <c r="AN922">
        <v>4</v>
      </c>
      <c r="AO922">
        <v>18</v>
      </c>
      <c r="AP922">
        <v>88047</v>
      </c>
      <c r="AQ922">
        <v>23</v>
      </c>
      <c r="AR922">
        <v>1</v>
      </c>
      <c r="AS922">
        <v>1023</v>
      </c>
      <c r="AT922">
        <v>1.0795399999999999</v>
      </c>
      <c r="AU922">
        <v>1.0792600000000001</v>
      </c>
      <c r="AV922">
        <v>2.7999999999999998E-4</v>
      </c>
      <c r="AW922">
        <v>1.079259991645813</v>
      </c>
      <c r="AX922">
        <v>1.079259991645813</v>
      </c>
      <c r="AY922">
        <v>0</v>
      </c>
      <c r="AZ922" t="s">
        <v>97</v>
      </c>
      <c r="BA922" t="s">
        <v>98</v>
      </c>
      <c r="BB922" t="s">
        <v>91</v>
      </c>
      <c r="BD922" t="s">
        <v>91</v>
      </c>
      <c r="BF922" t="s">
        <v>243</v>
      </c>
      <c r="BG922" t="s">
        <v>100</v>
      </c>
      <c r="BH922" t="s">
        <v>111</v>
      </c>
      <c r="BI922" t="s">
        <v>244</v>
      </c>
      <c r="BJ922" t="s">
        <v>103</v>
      </c>
      <c r="BK922" t="s">
        <v>104</v>
      </c>
      <c r="BM922" t="s">
        <v>104</v>
      </c>
      <c r="BN922">
        <v>2024</v>
      </c>
    </row>
    <row r="923" spans="1:66" x14ac:dyDescent="0.25">
      <c r="A923" t="s">
        <v>7</v>
      </c>
      <c r="B923">
        <v>2024</v>
      </c>
      <c r="C923">
        <v>8</v>
      </c>
      <c r="D923" t="s">
        <v>4551</v>
      </c>
      <c r="E923" t="s">
        <v>4552</v>
      </c>
      <c r="F923">
        <v>50</v>
      </c>
      <c r="G923" t="s">
        <v>4553</v>
      </c>
      <c r="H923">
        <v>20240805</v>
      </c>
      <c r="I923">
        <v>20240823</v>
      </c>
      <c r="J923">
        <v>19</v>
      </c>
      <c r="K923">
        <v>0</v>
      </c>
      <c r="L923" t="s">
        <v>4554</v>
      </c>
      <c r="M923" t="s">
        <v>4555</v>
      </c>
      <c r="N923" t="s">
        <v>91</v>
      </c>
      <c r="O923" t="s">
        <v>3</v>
      </c>
      <c r="P923" t="s">
        <v>92</v>
      </c>
      <c r="Q923" t="s">
        <v>93</v>
      </c>
      <c r="R923">
        <v>201</v>
      </c>
      <c r="S923" t="s">
        <v>94</v>
      </c>
      <c r="T923" t="s">
        <v>584</v>
      </c>
      <c r="U923" t="s">
        <v>585</v>
      </c>
      <c r="V923">
        <v>82847</v>
      </c>
      <c r="W923">
        <v>21054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360</v>
      </c>
      <c r="AE923">
        <v>2700</v>
      </c>
      <c r="AF923">
        <v>182446</v>
      </c>
      <c r="AG923">
        <v>182446</v>
      </c>
      <c r="AH923">
        <v>0</v>
      </c>
      <c r="AI923" t="s">
        <v>91</v>
      </c>
      <c r="AJ923" t="s">
        <v>3</v>
      </c>
      <c r="AK923" t="s">
        <v>92</v>
      </c>
      <c r="AL923" t="s">
        <v>93</v>
      </c>
      <c r="AM923">
        <v>25</v>
      </c>
      <c r="AN923">
        <v>8</v>
      </c>
      <c r="AO923">
        <v>33</v>
      </c>
      <c r="AP923">
        <v>187019</v>
      </c>
      <c r="AQ923">
        <v>47</v>
      </c>
      <c r="AR923">
        <v>1</v>
      </c>
      <c r="AS923">
        <v>1073</v>
      </c>
      <c r="AT923">
        <v>2.2930100000000002</v>
      </c>
      <c r="AU923">
        <v>2.29243</v>
      </c>
      <c r="AV923">
        <v>5.8E-4</v>
      </c>
      <c r="AW923">
        <v>2.2924299240112305</v>
      </c>
      <c r="AX923">
        <v>2.2924299240112305</v>
      </c>
      <c r="AY923">
        <v>0</v>
      </c>
      <c r="AZ923" t="s">
        <v>128</v>
      </c>
      <c r="BA923" t="s">
        <v>139</v>
      </c>
      <c r="BB923" t="s">
        <v>91</v>
      </c>
      <c r="BD923" t="s">
        <v>186</v>
      </c>
      <c r="BF923" t="s">
        <v>4556</v>
      </c>
      <c r="BG923" t="s">
        <v>188</v>
      </c>
      <c r="BH923" t="s">
        <v>189</v>
      </c>
      <c r="BI923" t="s">
        <v>190</v>
      </c>
      <c r="BJ923" t="s">
        <v>103</v>
      </c>
      <c r="BK923" t="s">
        <v>104</v>
      </c>
      <c r="BM923" t="s">
        <v>104</v>
      </c>
      <c r="BN923">
        <v>2024</v>
      </c>
    </row>
    <row r="924" spans="1:66" x14ac:dyDescent="0.25">
      <c r="A924" t="s">
        <v>7</v>
      </c>
      <c r="B924">
        <v>2024</v>
      </c>
      <c r="C924">
        <v>5</v>
      </c>
      <c r="D924" t="s">
        <v>4557</v>
      </c>
      <c r="E924" t="s">
        <v>4558</v>
      </c>
      <c r="F924">
        <v>78</v>
      </c>
      <c r="G924" t="s">
        <v>4559</v>
      </c>
      <c r="H924">
        <v>20240523</v>
      </c>
      <c r="I924">
        <v>20240530</v>
      </c>
      <c r="J924">
        <v>8</v>
      </c>
      <c r="K924">
        <v>0</v>
      </c>
      <c r="L924" t="s">
        <v>125</v>
      </c>
      <c r="M924" t="s">
        <v>4560</v>
      </c>
      <c r="N924" t="s">
        <v>91</v>
      </c>
      <c r="O924" t="s">
        <v>3</v>
      </c>
      <c r="P924" t="s">
        <v>92</v>
      </c>
      <c r="Q924" t="s">
        <v>127</v>
      </c>
      <c r="R924">
        <v>213</v>
      </c>
      <c r="S924" t="s">
        <v>94</v>
      </c>
      <c r="T924" t="s">
        <v>95</v>
      </c>
      <c r="U924" t="s">
        <v>96</v>
      </c>
      <c r="V924">
        <v>24639</v>
      </c>
      <c r="W924">
        <v>8512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140</v>
      </c>
      <c r="AE924">
        <v>525</v>
      </c>
      <c r="AF924">
        <v>97491</v>
      </c>
      <c r="AG924">
        <v>97491</v>
      </c>
      <c r="AH924">
        <v>0</v>
      </c>
      <c r="AI924" t="s">
        <v>91</v>
      </c>
      <c r="AJ924" t="s">
        <v>3</v>
      </c>
      <c r="AK924" t="s">
        <v>92</v>
      </c>
      <c r="AL924" t="s">
        <v>127</v>
      </c>
      <c r="AM924">
        <v>13</v>
      </c>
      <c r="AN924">
        <v>4</v>
      </c>
      <c r="AO924">
        <v>18</v>
      </c>
      <c r="AP924">
        <v>88047</v>
      </c>
      <c r="AQ924">
        <v>23</v>
      </c>
      <c r="AR924">
        <v>1</v>
      </c>
      <c r="AS924">
        <v>1023</v>
      </c>
      <c r="AT924">
        <v>1.0795399999999999</v>
      </c>
      <c r="AU924">
        <v>1.0792600000000001</v>
      </c>
      <c r="AV924">
        <v>2.7999999999999998E-4</v>
      </c>
      <c r="AW924">
        <v>1.079259991645813</v>
      </c>
      <c r="AX924">
        <v>1.079259991645813</v>
      </c>
      <c r="AY924">
        <v>0</v>
      </c>
      <c r="AZ924" t="s">
        <v>128</v>
      </c>
      <c r="BA924" t="s">
        <v>139</v>
      </c>
      <c r="BB924" t="s">
        <v>91</v>
      </c>
      <c r="BD924" t="s">
        <v>91</v>
      </c>
      <c r="BF924" t="s">
        <v>505</v>
      </c>
      <c r="BG924" t="s">
        <v>130</v>
      </c>
      <c r="BH924" t="s">
        <v>346</v>
      </c>
      <c r="BI924" t="s">
        <v>346</v>
      </c>
      <c r="BJ924" t="s">
        <v>103</v>
      </c>
      <c r="BK924" t="s">
        <v>104</v>
      </c>
      <c r="BM924" t="s">
        <v>104</v>
      </c>
      <c r="BN924">
        <v>2024</v>
      </c>
    </row>
    <row r="925" spans="1:66" x14ac:dyDescent="0.25">
      <c r="A925" t="s">
        <v>7</v>
      </c>
      <c r="B925">
        <v>2024</v>
      </c>
      <c r="C925">
        <v>1</v>
      </c>
      <c r="D925" t="s">
        <v>4561</v>
      </c>
      <c r="E925" t="s">
        <v>4562</v>
      </c>
      <c r="F925">
        <v>62</v>
      </c>
      <c r="G925" t="s">
        <v>4563</v>
      </c>
      <c r="H925">
        <v>20240102</v>
      </c>
      <c r="I925">
        <v>20240112</v>
      </c>
      <c r="J925">
        <v>11</v>
      </c>
      <c r="K925">
        <v>0</v>
      </c>
      <c r="L925" t="s">
        <v>4564</v>
      </c>
      <c r="M925" t="s">
        <v>4565</v>
      </c>
      <c r="N925" t="s">
        <v>91</v>
      </c>
      <c r="O925" t="s">
        <v>3</v>
      </c>
      <c r="P925" t="s">
        <v>92</v>
      </c>
      <c r="Q925" t="s">
        <v>93</v>
      </c>
      <c r="R925">
        <v>111</v>
      </c>
      <c r="S925" t="s">
        <v>94</v>
      </c>
      <c r="T925" t="s">
        <v>95</v>
      </c>
      <c r="U925" t="s">
        <v>96</v>
      </c>
      <c r="V925">
        <v>37157</v>
      </c>
      <c r="W925">
        <v>11656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200</v>
      </c>
      <c r="AE925">
        <v>750</v>
      </c>
      <c r="AF925">
        <v>103751</v>
      </c>
      <c r="AG925">
        <v>103751</v>
      </c>
      <c r="AH925">
        <v>0</v>
      </c>
      <c r="AI925" t="s">
        <v>91</v>
      </c>
      <c r="AJ925" t="s">
        <v>3</v>
      </c>
      <c r="AK925" t="s">
        <v>92</v>
      </c>
      <c r="AL925" t="s">
        <v>93</v>
      </c>
      <c r="AM925">
        <v>13</v>
      </c>
      <c r="AN925">
        <v>4</v>
      </c>
      <c r="AO925">
        <v>18</v>
      </c>
      <c r="AP925">
        <v>88047</v>
      </c>
      <c r="AQ925">
        <v>23</v>
      </c>
      <c r="AR925">
        <v>1</v>
      </c>
      <c r="AS925">
        <v>1023</v>
      </c>
      <c r="AT925">
        <v>1.0795399999999999</v>
      </c>
      <c r="AU925">
        <v>1.0792600000000001</v>
      </c>
      <c r="AV925">
        <v>2.7999999999999998E-4</v>
      </c>
      <c r="AW925">
        <v>1.079259991645813</v>
      </c>
      <c r="AX925">
        <v>1.079259991645813</v>
      </c>
      <c r="AY925">
        <v>0</v>
      </c>
      <c r="AZ925" t="s">
        <v>97</v>
      </c>
      <c r="BA925" t="s">
        <v>98</v>
      </c>
      <c r="BB925" t="s">
        <v>91</v>
      </c>
      <c r="BD925" t="s">
        <v>91</v>
      </c>
      <c r="BF925" t="s">
        <v>437</v>
      </c>
      <c r="BG925" t="s">
        <v>100</v>
      </c>
      <c r="BH925" t="s">
        <v>220</v>
      </c>
      <c r="BI925" t="s">
        <v>220</v>
      </c>
      <c r="BJ925" t="s">
        <v>103</v>
      </c>
      <c r="BK925" t="s">
        <v>104</v>
      </c>
      <c r="BM925" t="s">
        <v>104</v>
      </c>
      <c r="BN925">
        <v>2024</v>
      </c>
    </row>
    <row r="926" spans="1:66" x14ac:dyDescent="0.25">
      <c r="A926" t="s">
        <v>513</v>
      </c>
      <c r="B926">
        <v>2024</v>
      </c>
      <c r="C926">
        <v>9</v>
      </c>
      <c r="D926" t="s">
        <v>4566</v>
      </c>
      <c r="E926" t="s">
        <v>4567</v>
      </c>
      <c r="F926">
        <v>67</v>
      </c>
      <c r="G926" t="s">
        <v>4568</v>
      </c>
      <c r="H926">
        <v>20230919</v>
      </c>
      <c r="I926">
        <v>20230927</v>
      </c>
      <c r="J926">
        <v>9</v>
      </c>
      <c r="K926">
        <v>0</v>
      </c>
      <c r="L926" t="s">
        <v>4569</v>
      </c>
      <c r="M926" t="s">
        <v>4570</v>
      </c>
      <c r="N926" t="s">
        <v>91</v>
      </c>
      <c r="O926" t="s">
        <v>3</v>
      </c>
      <c r="P926" t="s">
        <v>92</v>
      </c>
      <c r="Q926" t="s">
        <v>93</v>
      </c>
      <c r="R926">
        <v>201</v>
      </c>
      <c r="S926" t="s">
        <v>94</v>
      </c>
      <c r="T926" t="s">
        <v>95</v>
      </c>
      <c r="U926" t="s">
        <v>96</v>
      </c>
      <c r="V926">
        <v>27887</v>
      </c>
      <c r="W926">
        <v>9728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160</v>
      </c>
      <c r="AE926">
        <v>600</v>
      </c>
      <c r="AF926">
        <v>75082</v>
      </c>
      <c r="AG926">
        <v>75082</v>
      </c>
      <c r="AH926">
        <v>0</v>
      </c>
      <c r="AI926" t="s">
        <v>91</v>
      </c>
      <c r="AJ926" t="s">
        <v>3</v>
      </c>
      <c r="AK926" t="s">
        <v>92</v>
      </c>
      <c r="AL926" t="s">
        <v>93</v>
      </c>
      <c r="AM926">
        <v>13</v>
      </c>
      <c r="AN926">
        <v>4</v>
      </c>
      <c r="AO926">
        <v>18</v>
      </c>
      <c r="AP926">
        <v>88047</v>
      </c>
      <c r="AQ926">
        <v>23</v>
      </c>
      <c r="AR926">
        <v>1</v>
      </c>
      <c r="AS926">
        <v>1023</v>
      </c>
      <c r="AT926">
        <v>1.0795399999999999</v>
      </c>
      <c r="AU926">
        <v>1.0792600000000001</v>
      </c>
      <c r="AV926">
        <v>2.7999999999999998E-4</v>
      </c>
      <c r="AW926">
        <v>1.079259991645813</v>
      </c>
      <c r="AX926">
        <v>1.079259991645813</v>
      </c>
      <c r="AY926">
        <v>0</v>
      </c>
      <c r="AZ926" t="s">
        <v>128</v>
      </c>
      <c r="BA926" t="s">
        <v>98</v>
      </c>
      <c r="BB926" t="s">
        <v>91</v>
      </c>
      <c r="BD926" t="s">
        <v>91</v>
      </c>
      <c r="BF926" t="s">
        <v>110</v>
      </c>
      <c r="BG926" t="s">
        <v>100</v>
      </c>
      <c r="BH926" t="s">
        <v>111</v>
      </c>
      <c r="BI926" t="s">
        <v>112</v>
      </c>
      <c r="BJ926" t="s">
        <v>103</v>
      </c>
      <c r="BK926" t="s">
        <v>104</v>
      </c>
      <c r="BM926" t="s">
        <v>104</v>
      </c>
      <c r="BN926">
        <v>2023</v>
      </c>
    </row>
    <row r="927" spans="1:66" x14ac:dyDescent="0.25">
      <c r="A927" t="s">
        <v>513</v>
      </c>
      <c r="B927">
        <v>2024</v>
      </c>
      <c r="C927">
        <v>9</v>
      </c>
      <c r="D927" t="s">
        <v>4571</v>
      </c>
      <c r="E927" t="s">
        <v>4572</v>
      </c>
      <c r="F927">
        <v>65</v>
      </c>
      <c r="G927" t="s">
        <v>4573</v>
      </c>
      <c r="H927">
        <v>20230920</v>
      </c>
      <c r="I927">
        <v>20230927</v>
      </c>
      <c r="J927">
        <v>8</v>
      </c>
      <c r="K927">
        <v>0</v>
      </c>
      <c r="L927" t="s">
        <v>125</v>
      </c>
      <c r="M927" t="s">
        <v>4574</v>
      </c>
      <c r="N927" t="s">
        <v>91</v>
      </c>
      <c r="O927" t="s">
        <v>3</v>
      </c>
      <c r="P927" t="s">
        <v>92</v>
      </c>
      <c r="Q927" t="s">
        <v>93</v>
      </c>
      <c r="R927">
        <v>211</v>
      </c>
      <c r="S927" t="s">
        <v>94</v>
      </c>
      <c r="T927" t="s">
        <v>95</v>
      </c>
      <c r="U927" t="s">
        <v>96</v>
      </c>
      <c r="V927">
        <v>24328</v>
      </c>
      <c r="W927">
        <v>8512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140</v>
      </c>
      <c r="AE927">
        <v>525</v>
      </c>
      <c r="AF927">
        <v>76096</v>
      </c>
      <c r="AG927">
        <v>76096</v>
      </c>
      <c r="AH927">
        <v>0</v>
      </c>
      <c r="AI927" t="s">
        <v>91</v>
      </c>
      <c r="AJ927" t="s">
        <v>3</v>
      </c>
      <c r="AK927" t="s">
        <v>92</v>
      </c>
      <c r="AL927" t="s">
        <v>93</v>
      </c>
      <c r="AM927">
        <v>13</v>
      </c>
      <c r="AN927">
        <v>4</v>
      </c>
      <c r="AO927">
        <v>18</v>
      </c>
      <c r="AP927">
        <v>88047</v>
      </c>
      <c r="AQ927">
        <v>23</v>
      </c>
      <c r="AR927">
        <v>1</v>
      </c>
      <c r="AS927">
        <v>1023</v>
      </c>
      <c r="AT927">
        <v>1.0795399999999999</v>
      </c>
      <c r="AU927">
        <v>1.0792600000000001</v>
      </c>
      <c r="AV927">
        <v>2.7999999999999998E-4</v>
      </c>
      <c r="AW927">
        <v>1.079259991645813</v>
      </c>
      <c r="AX927">
        <v>1.079259991645813</v>
      </c>
      <c r="AY927">
        <v>0</v>
      </c>
      <c r="AZ927" t="s">
        <v>128</v>
      </c>
      <c r="BA927" t="s">
        <v>139</v>
      </c>
      <c r="BB927" t="s">
        <v>91</v>
      </c>
      <c r="BD927" t="s">
        <v>91</v>
      </c>
      <c r="BF927" t="s">
        <v>4575</v>
      </c>
      <c r="BG927" t="s">
        <v>188</v>
      </c>
      <c r="BH927" t="s">
        <v>1427</v>
      </c>
      <c r="BI927" t="s">
        <v>1427</v>
      </c>
      <c r="BJ927" t="s">
        <v>103</v>
      </c>
      <c r="BK927" t="s">
        <v>104</v>
      </c>
      <c r="BM927" t="s">
        <v>104</v>
      </c>
      <c r="BN927">
        <v>2023</v>
      </c>
    </row>
    <row r="928" spans="1:66" x14ac:dyDescent="0.25">
      <c r="A928" t="s">
        <v>513</v>
      </c>
      <c r="B928">
        <v>2024</v>
      </c>
      <c r="C928">
        <v>9</v>
      </c>
      <c r="D928" t="s">
        <v>4576</v>
      </c>
      <c r="E928" t="s">
        <v>4577</v>
      </c>
      <c r="F928">
        <v>65</v>
      </c>
      <c r="G928" t="s">
        <v>4578</v>
      </c>
      <c r="H928">
        <v>20230922</v>
      </c>
      <c r="I928">
        <v>20230927</v>
      </c>
      <c r="J928">
        <v>6</v>
      </c>
      <c r="K928">
        <v>0</v>
      </c>
      <c r="L928" t="s">
        <v>135</v>
      </c>
      <c r="M928" t="s">
        <v>4579</v>
      </c>
      <c r="N928" t="s">
        <v>91</v>
      </c>
      <c r="O928" t="s">
        <v>3</v>
      </c>
      <c r="P928" t="s">
        <v>92</v>
      </c>
      <c r="Q928" t="s">
        <v>93</v>
      </c>
      <c r="R928">
        <v>201</v>
      </c>
      <c r="S928" t="s">
        <v>94</v>
      </c>
      <c r="T928" t="s">
        <v>718</v>
      </c>
      <c r="U928" t="s">
        <v>719</v>
      </c>
      <c r="V928">
        <v>16124</v>
      </c>
      <c r="W928">
        <v>6080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100</v>
      </c>
      <c r="AE928">
        <v>375</v>
      </c>
      <c r="AF928">
        <v>41166</v>
      </c>
      <c r="AG928">
        <v>41166</v>
      </c>
      <c r="AH928">
        <v>0</v>
      </c>
      <c r="AI928" t="s">
        <v>91</v>
      </c>
      <c r="AJ928" t="s">
        <v>3</v>
      </c>
      <c r="AK928" t="s">
        <v>92</v>
      </c>
      <c r="AL928" t="s">
        <v>93</v>
      </c>
      <c r="AM928">
        <v>7</v>
      </c>
      <c r="AN928">
        <v>2</v>
      </c>
      <c r="AO928">
        <v>10</v>
      </c>
      <c r="AP928">
        <v>42616</v>
      </c>
      <c r="AQ928">
        <v>12</v>
      </c>
      <c r="AR928">
        <v>1</v>
      </c>
      <c r="AS928">
        <v>1012</v>
      </c>
      <c r="AT928">
        <v>0.52253000000000005</v>
      </c>
      <c r="AU928">
        <v>0.52237999999999996</v>
      </c>
      <c r="AV928">
        <v>1.4999999999999999E-4</v>
      </c>
      <c r="AW928">
        <v>0.52237999439239502</v>
      </c>
      <c r="AX928">
        <v>0.52237999439239502</v>
      </c>
      <c r="AY928">
        <v>0</v>
      </c>
      <c r="AZ928" t="s">
        <v>128</v>
      </c>
      <c r="BA928" t="s">
        <v>139</v>
      </c>
      <c r="BB928" t="s">
        <v>91</v>
      </c>
      <c r="BD928" t="s">
        <v>91</v>
      </c>
      <c r="BF928" t="s">
        <v>110</v>
      </c>
      <c r="BG928" t="s">
        <v>100</v>
      </c>
      <c r="BH928" t="s">
        <v>111</v>
      </c>
      <c r="BI928" t="s">
        <v>112</v>
      </c>
      <c r="BJ928" t="s">
        <v>103</v>
      </c>
      <c r="BK928" t="s">
        <v>104</v>
      </c>
      <c r="BM928" t="s">
        <v>104</v>
      </c>
      <c r="BN928">
        <v>2023</v>
      </c>
    </row>
    <row r="929" spans="1:66" x14ac:dyDescent="0.25">
      <c r="A929" t="s">
        <v>513</v>
      </c>
      <c r="B929">
        <v>2024</v>
      </c>
      <c r="C929">
        <v>7</v>
      </c>
      <c r="D929" t="s">
        <v>4580</v>
      </c>
      <c r="E929" t="s">
        <v>4581</v>
      </c>
      <c r="F929">
        <v>84</v>
      </c>
      <c r="G929" t="s">
        <v>4582</v>
      </c>
      <c r="H929">
        <v>20230714</v>
      </c>
      <c r="I929">
        <v>20230727</v>
      </c>
      <c r="J929">
        <v>14</v>
      </c>
      <c r="K929">
        <v>0</v>
      </c>
      <c r="L929" t="s">
        <v>669</v>
      </c>
      <c r="M929" t="s">
        <v>4583</v>
      </c>
      <c r="N929" t="s">
        <v>91</v>
      </c>
      <c r="O929" t="s">
        <v>3</v>
      </c>
      <c r="P929" t="s">
        <v>92</v>
      </c>
      <c r="Q929" t="s">
        <v>93</v>
      </c>
      <c r="R929">
        <v>111</v>
      </c>
      <c r="S929" t="s">
        <v>94</v>
      </c>
      <c r="T929" t="s">
        <v>414</v>
      </c>
      <c r="U929" t="s">
        <v>415</v>
      </c>
      <c r="V929">
        <v>46613</v>
      </c>
      <c r="W929">
        <v>14968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260</v>
      </c>
      <c r="AE929">
        <v>975</v>
      </c>
      <c r="AF929">
        <v>138041</v>
      </c>
      <c r="AG929">
        <v>138041</v>
      </c>
      <c r="AH929">
        <v>0</v>
      </c>
      <c r="AI929" t="s">
        <v>91</v>
      </c>
      <c r="AJ929" t="s">
        <v>3</v>
      </c>
      <c r="AK929" t="s">
        <v>92</v>
      </c>
      <c r="AL929" t="s">
        <v>93</v>
      </c>
      <c r="AM929">
        <v>19</v>
      </c>
      <c r="AN929">
        <v>6</v>
      </c>
      <c r="AO929">
        <v>25</v>
      </c>
      <c r="AP929">
        <v>146629</v>
      </c>
      <c r="AQ929">
        <v>14</v>
      </c>
      <c r="AR929">
        <v>1</v>
      </c>
      <c r="AS929">
        <v>1014</v>
      </c>
      <c r="AT929">
        <v>1.7975099999999999</v>
      </c>
      <c r="AU929">
        <v>1.7973399999999999</v>
      </c>
      <c r="AV929">
        <v>1.7000000000000001E-4</v>
      </c>
      <c r="AW929">
        <v>1.7973400354385376</v>
      </c>
      <c r="AX929">
        <v>1.7973400354385376</v>
      </c>
      <c r="AY929">
        <v>0</v>
      </c>
      <c r="AZ929" t="s">
        <v>128</v>
      </c>
      <c r="BA929" t="s">
        <v>98</v>
      </c>
      <c r="BB929" t="s">
        <v>91</v>
      </c>
      <c r="BD929" t="s">
        <v>91</v>
      </c>
      <c r="BF929" t="s">
        <v>2598</v>
      </c>
      <c r="BG929" t="s">
        <v>100</v>
      </c>
      <c r="BH929" t="s">
        <v>564</v>
      </c>
      <c r="BI929" t="s">
        <v>564</v>
      </c>
      <c r="BJ929" t="s">
        <v>103</v>
      </c>
      <c r="BK929" t="s">
        <v>104</v>
      </c>
      <c r="BM929" t="s">
        <v>104</v>
      </c>
      <c r="BN929">
        <v>2023</v>
      </c>
    </row>
    <row r="930" spans="1:66" x14ac:dyDescent="0.25">
      <c r="A930" t="s">
        <v>513</v>
      </c>
      <c r="B930">
        <v>2024</v>
      </c>
      <c r="C930">
        <v>3</v>
      </c>
      <c r="D930" t="s">
        <v>4584</v>
      </c>
      <c r="E930" t="s">
        <v>4585</v>
      </c>
      <c r="F930">
        <v>61</v>
      </c>
      <c r="G930" t="s">
        <v>4586</v>
      </c>
      <c r="H930">
        <v>20230314</v>
      </c>
      <c r="I930">
        <v>20230331</v>
      </c>
      <c r="J930">
        <v>18</v>
      </c>
      <c r="K930">
        <v>0</v>
      </c>
      <c r="L930" t="s">
        <v>125</v>
      </c>
      <c r="M930" t="s">
        <v>4587</v>
      </c>
      <c r="N930" t="s">
        <v>91</v>
      </c>
      <c r="O930" t="s">
        <v>3</v>
      </c>
      <c r="P930" t="s">
        <v>92</v>
      </c>
      <c r="Q930" t="s">
        <v>93</v>
      </c>
      <c r="R930">
        <v>205</v>
      </c>
      <c r="S930" t="s">
        <v>94</v>
      </c>
      <c r="T930" t="s">
        <v>118</v>
      </c>
      <c r="U930" t="s">
        <v>119</v>
      </c>
      <c r="V930">
        <v>59314</v>
      </c>
      <c r="W930">
        <v>18824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340</v>
      </c>
      <c r="AE930">
        <v>1275</v>
      </c>
      <c r="AF930">
        <v>113187</v>
      </c>
      <c r="AG930">
        <v>113187</v>
      </c>
      <c r="AH930">
        <v>0</v>
      </c>
      <c r="AI930" t="s">
        <v>91</v>
      </c>
      <c r="AJ930" t="s">
        <v>3</v>
      </c>
      <c r="AK930" t="s">
        <v>92</v>
      </c>
      <c r="AL930" t="s">
        <v>93</v>
      </c>
      <c r="AM930">
        <v>18</v>
      </c>
      <c r="AN930">
        <v>6</v>
      </c>
      <c r="AO930">
        <v>23</v>
      </c>
      <c r="AP930">
        <v>133830</v>
      </c>
      <c r="AQ930">
        <v>18</v>
      </c>
      <c r="AR930">
        <v>1</v>
      </c>
      <c r="AS930">
        <v>1018</v>
      </c>
      <c r="AT930">
        <v>1.6406700000000001</v>
      </c>
      <c r="AU930">
        <v>1.64045</v>
      </c>
      <c r="AV930">
        <v>2.2000000000000001E-4</v>
      </c>
      <c r="AW930">
        <v>1.6404500007629395</v>
      </c>
      <c r="AX930">
        <v>1.6404500007629395</v>
      </c>
      <c r="AY930">
        <v>0</v>
      </c>
      <c r="AZ930" t="s">
        <v>234</v>
      </c>
      <c r="BA930" t="s">
        <v>98</v>
      </c>
      <c r="BB930" t="s">
        <v>91</v>
      </c>
      <c r="BD930" t="s">
        <v>91</v>
      </c>
      <c r="BF930" t="s">
        <v>110</v>
      </c>
      <c r="BG930" t="s">
        <v>100</v>
      </c>
      <c r="BH930" t="s">
        <v>111</v>
      </c>
      <c r="BI930" t="s">
        <v>112</v>
      </c>
      <c r="BJ930" t="s">
        <v>103</v>
      </c>
      <c r="BK930" t="s">
        <v>104</v>
      </c>
      <c r="BM930" t="s">
        <v>104</v>
      </c>
      <c r="BN930">
        <v>2023</v>
      </c>
    </row>
    <row r="931" spans="1:66" x14ac:dyDescent="0.25">
      <c r="A931" t="s">
        <v>513</v>
      </c>
      <c r="B931">
        <v>2024</v>
      </c>
      <c r="C931">
        <v>4</v>
      </c>
      <c r="D931" t="s">
        <v>4588</v>
      </c>
      <c r="E931" t="s">
        <v>4589</v>
      </c>
      <c r="F931">
        <v>82</v>
      </c>
      <c r="G931" t="s">
        <v>4590</v>
      </c>
      <c r="H931">
        <v>20230327</v>
      </c>
      <c r="I931">
        <v>20230411</v>
      </c>
      <c r="J931">
        <v>16</v>
      </c>
      <c r="K931">
        <v>0</v>
      </c>
      <c r="L931" t="s">
        <v>125</v>
      </c>
      <c r="M931" t="s">
        <v>4591</v>
      </c>
      <c r="N931" t="s">
        <v>91</v>
      </c>
      <c r="O931" t="s">
        <v>3</v>
      </c>
      <c r="P931" t="s">
        <v>92</v>
      </c>
      <c r="Q931" t="s">
        <v>93</v>
      </c>
      <c r="R931">
        <v>205</v>
      </c>
      <c r="S931" t="s">
        <v>94</v>
      </c>
      <c r="T931" t="s">
        <v>118</v>
      </c>
      <c r="U931" t="s">
        <v>119</v>
      </c>
      <c r="V931">
        <v>49458</v>
      </c>
      <c r="W931">
        <v>17064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300</v>
      </c>
      <c r="AE931">
        <v>1125</v>
      </c>
      <c r="AF931">
        <v>113187</v>
      </c>
      <c r="AG931">
        <v>113187</v>
      </c>
      <c r="AH931">
        <v>0</v>
      </c>
      <c r="AI931" t="s">
        <v>91</v>
      </c>
      <c r="AJ931" t="s">
        <v>3</v>
      </c>
      <c r="AK931" t="s">
        <v>92</v>
      </c>
      <c r="AL931" t="s">
        <v>93</v>
      </c>
      <c r="AM931">
        <v>18</v>
      </c>
      <c r="AN931">
        <v>6</v>
      </c>
      <c r="AO931">
        <v>23</v>
      </c>
      <c r="AP931">
        <v>133830</v>
      </c>
      <c r="AQ931">
        <v>18</v>
      </c>
      <c r="AR931">
        <v>1</v>
      </c>
      <c r="AS931">
        <v>1018</v>
      </c>
      <c r="AT931">
        <v>1.6406700000000001</v>
      </c>
      <c r="AU931">
        <v>1.64045</v>
      </c>
      <c r="AV931">
        <v>2.2000000000000001E-4</v>
      </c>
      <c r="AW931">
        <v>1.6404500007629395</v>
      </c>
      <c r="AX931">
        <v>1.6404500007629395</v>
      </c>
      <c r="AY931">
        <v>0</v>
      </c>
      <c r="AZ931" t="s">
        <v>128</v>
      </c>
      <c r="BA931" t="s">
        <v>139</v>
      </c>
      <c r="BB931" t="s">
        <v>91</v>
      </c>
      <c r="BD931" t="s">
        <v>91</v>
      </c>
      <c r="BF931" t="s">
        <v>110</v>
      </c>
      <c r="BG931" t="s">
        <v>100</v>
      </c>
      <c r="BH931" t="s">
        <v>111</v>
      </c>
      <c r="BI931" t="s">
        <v>112</v>
      </c>
      <c r="BJ931" t="s">
        <v>103</v>
      </c>
      <c r="BK931" t="s">
        <v>104</v>
      </c>
      <c r="BM931" t="s">
        <v>104</v>
      </c>
      <c r="BN931">
        <v>2023</v>
      </c>
    </row>
    <row r="932" spans="1:66" x14ac:dyDescent="0.25">
      <c r="A932" t="s">
        <v>513</v>
      </c>
      <c r="B932">
        <v>2024</v>
      </c>
      <c r="C932">
        <v>3</v>
      </c>
      <c r="D932" t="s">
        <v>4592</v>
      </c>
      <c r="E932" t="s">
        <v>2791</v>
      </c>
      <c r="F932">
        <v>23</v>
      </c>
      <c r="G932" t="s">
        <v>2792</v>
      </c>
      <c r="H932">
        <v>20230307</v>
      </c>
      <c r="I932">
        <v>20230317</v>
      </c>
      <c r="J932">
        <v>11</v>
      </c>
      <c r="K932">
        <v>0</v>
      </c>
      <c r="L932" t="s">
        <v>4593</v>
      </c>
      <c r="M932" t="s">
        <v>4594</v>
      </c>
      <c r="N932" t="s">
        <v>91</v>
      </c>
      <c r="O932" t="s">
        <v>3</v>
      </c>
      <c r="P932" t="s">
        <v>92</v>
      </c>
      <c r="Q932" t="s">
        <v>93</v>
      </c>
      <c r="R932">
        <v>213</v>
      </c>
      <c r="S932" t="s">
        <v>94</v>
      </c>
      <c r="T932" t="s">
        <v>95</v>
      </c>
      <c r="U932" t="s">
        <v>96</v>
      </c>
      <c r="V932">
        <v>49229</v>
      </c>
      <c r="W932">
        <v>11824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200</v>
      </c>
      <c r="AE932">
        <v>750</v>
      </c>
      <c r="AF932">
        <v>78636</v>
      </c>
      <c r="AG932">
        <v>78636</v>
      </c>
      <c r="AH932">
        <v>0</v>
      </c>
      <c r="AI932" t="s">
        <v>91</v>
      </c>
      <c r="AJ932" t="s">
        <v>3</v>
      </c>
      <c r="AK932" t="s">
        <v>92</v>
      </c>
      <c r="AL932" t="s">
        <v>93</v>
      </c>
      <c r="AM932">
        <v>13</v>
      </c>
      <c r="AN932">
        <v>4</v>
      </c>
      <c r="AO932">
        <v>18</v>
      </c>
      <c r="AP932">
        <v>88047</v>
      </c>
      <c r="AQ932">
        <v>23</v>
      </c>
      <c r="AR932">
        <v>1</v>
      </c>
      <c r="AS932">
        <v>1023</v>
      </c>
      <c r="AT932">
        <v>1.0795399999999999</v>
      </c>
      <c r="AU932">
        <v>1.0792600000000001</v>
      </c>
      <c r="AV932">
        <v>2.7999999999999998E-4</v>
      </c>
      <c r="AW932">
        <v>1.079259991645813</v>
      </c>
      <c r="AX932">
        <v>1.079259991645813</v>
      </c>
      <c r="AY932">
        <v>0</v>
      </c>
      <c r="AZ932" t="s">
        <v>97</v>
      </c>
      <c r="BA932" t="s">
        <v>98</v>
      </c>
      <c r="BB932" t="s">
        <v>91</v>
      </c>
      <c r="BD932" t="s">
        <v>91</v>
      </c>
      <c r="BF932" t="s">
        <v>1079</v>
      </c>
      <c r="BG932" t="s">
        <v>188</v>
      </c>
      <c r="BH932" t="s">
        <v>645</v>
      </c>
      <c r="BI932" t="s">
        <v>645</v>
      </c>
      <c r="BJ932" t="s">
        <v>103</v>
      </c>
      <c r="BK932" t="s">
        <v>104</v>
      </c>
      <c r="BM932" t="s">
        <v>104</v>
      </c>
      <c r="BN932">
        <v>2023</v>
      </c>
    </row>
    <row r="933" spans="1:66" x14ac:dyDescent="0.25">
      <c r="A933" t="s">
        <v>513</v>
      </c>
      <c r="B933">
        <v>2024</v>
      </c>
      <c r="C933">
        <v>8</v>
      </c>
      <c r="D933" t="s">
        <v>4595</v>
      </c>
      <c r="E933" t="s">
        <v>4596</v>
      </c>
      <c r="F933">
        <v>51</v>
      </c>
      <c r="G933" t="s">
        <v>4597</v>
      </c>
      <c r="H933">
        <v>20230818</v>
      </c>
      <c r="I933">
        <v>20230830</v>
      </c>
      <c r="J933">
        <v>13</v>
      </c>
      <c r="K933">
        <v>0</v>
      </c>
      <c r="L933" t="s">
        <v>125</v>
      </c>
      <c r="M933" t="s">
        <v>4598</v>
      </c>
      <c r="N933" t="s">
        <v>91</v>
      </c>
      <c r="O933" t="s">
        <v>3</v>
      </c>
      <c r="P933" t="s">
        <v>92</v>
      </c>
      <c r="Q933" t="s">
        <v>93</v>
      </c>
      <c r="R933">
        <v>111</v>
      </c>
      <c r="S933" t="s">
        <v>94</v>
      </c>
      <c r="T933" t="s">
        <v>118</v>
      </c>
      <c r="U933" t="s">
        <v>119</v>
      </c>
      <c r="V933">
        <v>41773</v>
      </c>
      <c r="W933">
        <v>13920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240</v>
      </c>
      <c r="AE933">
        <v>900</v>
      </c>
      <c r="AF933">
        <v>121809</v>
      </c>
      <c r="AG933">
        <v>121809</v>
      </c>
      <c r="AH933">
        <v>0</v>
      </c>
      <c r="AI933" t="s">
        <v>91</v>
      </c>
      <c r="AJ933" t="s">
        <v>3</v>
      </c>
      <c r="AK933" t="s">
        <v>92</v>
      </c>
      <c r="AL933" t="s">
        <v>93</v>
      </c>
      <c r="AM933">
        <v>18</v>
      </c>
      <c r="AN933">
        <v>6</v>
      </c>
      <c r="AO933">
        <v>23</v>
      </c>
      <c r="AP933">
        <v>133830</v>
      </c>
      <c r="AQ933">
        <v>18</v>
      </c>
      <c r="AR933">
        <v>1</v>
      </c>
      <c r="AS933">
        <v>1018</v>
      </c>
      <c r="AT933">
        <v>1.6406700000000001</v>
      </c>
      <c r="AU933">
        <v>1.64045</v>
      </c>
      <c r="AV933">
        <v>2.2000000000000001E-4</v>
      </c>
      <c r="AW933">
        <v>1.6404500007629395</v>
      </c>
      <c r="AX933">
        <v>1.6404500007629395</v>
      </c>
      <c r="AY933">
        <v>0</v>
      </c>
      <c r="AZ933" t="s">
        <v>128</v>
      </c>
      <c r="BA933" t="s">
        <v>139</v>
      </c>
      <c r="BB933" t="s">
        <v>91</v>
      </c>
      <c r="BD933" t="s">
        <v>91</v>
      </c>
      <c r="BF933" t="s">
        <v>1848</v>
      </c>
      <c r="BG933" t="s">
        <v>130</v>
      </c>
      <c r="BH933" t="s">
        <v>131</v>
      </c>
      <c r="BI933" t="s">
        <v>131</v>
      </c>
      <c r="BJ933" t="s">
        <v>103</v>
      </c>
      <c r="BK933" t="s">
        <v>104</v>
      </c>
      <c r="BM933" t="s">
        <v>104</v>
      </c>
      <c r="BN933">
        <v>2023</v>
      </c>
    </row>
    <row r="934" spans="1:66" x14ac:dyDescent="0.25">
      <c r="A934" t="s">
        <v>513</v>
      </c>
      <c r="B934">
        <v>2024</v>
      </c>
      <c r="C934">
        <v>12</v>
      </c>
      <c r="D934" t="s">
        <v>4599</v>
      </c>
      <c r="E934" t="s">
        <v>4600</v>
      </c>
      <c r="F934">
        <v>74</v>
      </c>
      <c r="G934" t="s">
        <v>4601</v>
      </c>
      <c r="H934">
        <v>20231120</v>
      </c>
      <c r="I934">
        <v>20231208</v>
      </c>
      <c r="J934">
        <v>19</v>
      </c>
      <c r="K934">
        <v>0</v>
      </c>
      <c r="L934" t="s">
        <v>4602</v>
      </c>
      <c r="M934" t="s">
        <v>4603</v>
      </c>
      <c r="N934" t="s">
        <v>91</v>
      </c>
      <c r="O934" t="s">
        <v>3</v>
      </c>
      <c r="P934" t="s">
        <v>92</v>
      </c>
      <c r="Q934" t="s">
        <v>93</v>
      </c>
      <c r="R934">
        <v>111</v>
      </c>
      <c r="S934" t="s">
        <v>94</v>
      </c>
      <c r="T934" t="s">
        <v>137</v>
      </c>
      <c r="U934" t="s">
        <v>138</v>
      </c>
      <c r="V934">
        <v>71108</v>
      </c>
      <c r="W934">
        <v>19704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360</v>
      </c>
      <c r="AE934">
        <v>1350</v>
      </c>
      <c r="AF934">
        <v>156720</v>
      </c>
      <c r="AG934">
        <v>156720</v>
      </c>
      <c r="AH934">
        <v>0</v>
      </c>
      <c r="AI934" t="s">
        <v>91</v>
      </c>
      <c r="AJ934" t="s">
        <v>3</v>
      </c>
      <c r="AK934" t="s">
        <v>92</v>
      </c>
      <c r="AL934" t="s">
        <v>93</v>
      </c>
      <c r="AM934">
        <v>26</v>
      </c>
      <c r="AN934">
        <v>8</v>
      </c>
      <c r="AO934">
        <v>33</v>
      </c>
      <c r="AP934">
        <v>185239</v>
      </c>
      <c r="AQ934">
        <v>43</v>
      </c>
      <c r="AR934">
        <v>1</v>
      </c>
      <c r="AS934">
        <v>1065</v>
      </c>
      <c r="AT934">
        <v>2.2711399999999999</v>
      </c>
      <c r="AU934">
        <v>2.27061</v>
      </c>
      <c r="AV934">
        <v>5.2999999999999998E-4</v>
      </c>
      <c r="AW934">
        <v>2.2706100940704346</v>
      </c>
      <c r="AX934">
        <v>2.2706100940704346</v>
      </c>
      <c r="AY934">
        <v>0</v>
      </c>
      <c r="AZ934" t="s">
        <v>97</v>
      </c>
      <c r="BA934" t="s">
        <v>98</v>
      </c>
      <c r="BB934" t="s">
        <v>91</v>
      </c>
      <c r="BD934" t="s">
        <v>91</v>
      </c>
      <c r="BF934" t="s">
        <v>302</v>
      </c>
      <c r="BG934" t="s">
        <v>100</v>
      </c>
      <c r="BH934" t="s">
        <v>111</v>
      </c>
      <c r="BI934" t="s">
        <v>112</v>
      </c>
      <c r="BJ934" t="s">
        <v>103</v>
      </c>
      <c r="BK934" t="s">
        <v>104</v>
      </c>
      <c r="BM934" t="s">
        <v>104</v>
      </c>
      <c r="BN934">
        <v>2023</v>
      </c>
    </row>
    <row r="935" spans="1:66" x14ac:dyDescent="0.25">
      <c r="A935" t="s">
        <v>513</v>
      </c>
      <c r="B935">
        <v>2024</v>
      </c>
      <c r="C935">
        <v>8</v>
      </c>
      <c r="D935" t="s">
        <v>4604</v>
      </c>
      <c r="E935" t="s">
        <v>4605</v>
      </c>
      <c r="F935">
        <v>76</v>
      </c>
      <c r="G935" t="s">
        <v>4606</v>
      </c>
      <c r="H935">
        <v>20230717</v>
      </c>
      <c r="I935">
        <v>20230801</v>
      </c>
      <c r="J935">
        <v>16</v>
      </c>
      <c r="K935">
        <v>0</v>
      </c>
      <c r="L935" t="s">
        <v>135</v>
      </c>
      <c r="M935" t="s">
        <v>4607</v>
      </c>
      <c r="N935" t="s">
        <v>91</v>
      </c>
      <c r="O935" t="s">
        <v>3</v>
      </c>
      <c r="P935" t="s">
        <v>92</v>
      </c>
      <c r="Q935" t="s">
        <v>93</v>
      </c>
      <c r="R935">
        <v>111</v>
      </c>
      <c r="S935" t="s">
        <v>94</v>
      </c>
      <c r="T935" t="s">
        <v>118</v>
      </c>
      <c r="U935" t="s">
        <v>119</v>
      </c>
      <c r="V935">
        <v>49512</v>
      </c>
      <c r="W935">
        <v>17064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300</v>
      </c>
      <c r="AE935">
        <v>1125</v>
      </c>
      <c r="AF935">
        <v>121809</v>
      </c>
      <c r="AG935">
        <v>121809</v>
      </c>
      <c r="AH935">
        <v>0</v>
      </c>
      <c r="AI935" t="s">
        <v>91</v>
      </c>
      <c r="AJ935" t="s">
        <v>3</v>
      </c>
      <c r="AK935" t="s">
        <v>92</v>
      </c>
      <c r="AL935" t="s">
        <v>93</v>
      </c>
      <c r="AM935">
        <v>18</v>
      </c>
      <c r="AN935">
        <v>6</v>
      </c>
      <c r="AO935">
        <v>23</v>
      </c>
      <c r="AP935">
        <v>133830</v>
      </c>
      <c r="AQ935">
        <v>18</v>
      </c>
      <c r="AR935">
        <v>1</v>
      </c>
      <c r="AS935">
        <v>1018</v>
      </c>
      <c r="AT935">
        <v>1.6406700000000001</v>
      </c>
      <c r="AU935">
        <v>1.64045</v>
      </c>
      <c r="AV935">
        <v>2.2000000000000001E-4</v>
      </c>
      <c r="AW935">
        <v>1.6404500007629395</v>
      </c>
      <c r="AX935">
        <v>1.6404500007629395</v>
      </c>
      <c r="AY935">
        <v>0</v>
      </c>
      <c r="AZ935" t="s">
        <v>128</v>
      </c>
      <c r="BA935" t="s">
        <v>98</v>
      </c>
      <c r="BB935" t="s">
        <v>91</v>
      </c>
      <c r="BD935" t="s">
        <v>91</v>
      </c>
      <c r="BF935" t="s">
        <v>110</v>
      </c>
      <c r="BG935" t="s">
        <v>100</v>
      </c>
      <c r="BH935" t="s">
        <v>111</v>
      </c>
      <c r="BI935" t="s">
        <v>112</v>
      </c>
      <c r="BJ935" t="s">
        <v>103</v>
      </c>
      <c r="BK935" t="s">
        <v>104</v>
      </c>
      <c r="BM935" t="s">
        <v>104</v>
      </c>
      <c r="BN935">
        <v>2023</v>
      </c>
    </row>
    <row r="936" spans="1:66" x14ac:dyDescent="0.25">
      <c r="A936" t="s">
        <v>513</v>
      </c>
      <c r="B936">
        <v>2024</v>
      </c>
      <c r="C936">
        <v>9</v>
      </c>
      <c r="D936" t="s">
        <v>4608</v>
      </c>
      <c r="E936" t="s">
        <v>4609</v>
      </c>
      <c r="F936">
        <v>75</v>
      </c>
      <c r="G936" t="s">
        <v>4610</v>
      </c>
      <c r="H936">
        <v>20230831</v>
      </c>
      <c r="I936">
        <v>20230911</v>
      </c>
      <c r="J936">
        <v>12</v>
      </c>
      <c r="K936">
        <v>0</v>
      </c>
      <c r="L936" t="s">
        <v>125</v>
      </c>
      <c r="M936" t="s">
        <v>4611</v>
      </c>
      <c r="N936" t="s">
        <v>91</v>
      </c>
      <c r="O936" t="s">
        <v>3</v>
      </c>
      <c r="P936" t="s">
        <v>92</v>
      </c>
      <c r="Q936" t="s">
        <v>93</v>
      </c>
      <c r="R936">
        <v>111</v>
      </c>
      <c r="S936" t="s">
        <v>94</v>
      </c>
      <c r="T936" t="s">
        <v>95</v>
      </c>
      <c r="U936" t="s">
        <v>96</v>
      </c>
      <c r="V936">
        <v>36446</v>
      </c>
      <c r="W936">
        <v>12872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220</v>
      </c>
      <c r="AE936">
        <v>825</v>
      </c>
      <c r="AF936">
        <v>82856</v>
      </c>
      <c r="AG936">
        <v>82856</v>
      </c>
      <c r="AH936">
        <v>0</v>
      </c>
      <c r="AI936" t="s">
        <v>91</v>
      </c>
      <c r="AJ936" t="s">
        <v>3</v>
      </c>
      <c r="AK936" t="s">
        <v>92</v>
      </c>
      <c r="AL936" t="s">
        <v>93</v>
      </c>
      <c r="AM936">
        <v>13</v>
      </c>
      <c r="AN936">
        <v>4</v>
      </c>
      <c r="AO936">
        <v>18</v>
      </c>
      <c r="AP936">
        <v>88047</v>
      </c>
      <c r="AQ936">
        <v>23</v>
      </c>
      <c r="AR936">
        <v>1</v>
      </c>
      <c r="AS936">
        <v>1023</v>
      </c>
      <c r="AT936">
        <v>1.0795399999999999</v>
      </c>
      <c r="AU936">
        <v>1.0792600000000001</v>
      </c>
      <c r="AV936">
        <v>2.7999999999999998E-4</v>
      </c>
      <c r="AW936">
        <v>1.079259991645813</v>
      </c>
      <c r="AX936">
        <v>1.079259991645813</v>
      </c>
      <c r="AY936">
        <v>0</v>
      </c>
      <c r="AZ936" t="s">
        <v>128</v>
      </c>
      <c r="BA936" t="s">
        <v>139</v>
      </c>
      <c r="BB936" t="s">
        <v>91</v>
      </c>
      <c r="BD936" t="s">
        <v>91</v>
      </c>
      <c r="BF936" t="s">
        <v>4612</v>
      </c>
      <c r="BG936" t="s">
        <v>100</v>
      </c>
      <c r="BH936" t="s">
        <v>220</v>
      </c>
      <c r="BI936" t="s">
        <v>220</v>
      </c>
      <c r="BJ936" t="s">
        <v>103</v>
      </c>
      <c r="BK936" t="s">
        <v>104</v>
      </c>
      <c r="BM936" t="s">
        <v>104</v>
      </c>
      <c r="BN936">
        <v>2023</v>
      </c>
    </row>
    <row r="937" spans="1:66" x14ac:dyDescent="0.25">
      <c r="A937" t="s">
        <v>513</v>
      </c>
      <c r="B937">
        <v>2024</v>
      </c>
      <c r="C937">
        <v>2</v>
      </c>
      <c r="D937" t="s">
        <v>4613</v>
      </c>
      <c r="E937" t="s">
        <v>4614</v>
      </c>
      <c r="F937">
        <v>57</v>
      </c>
      <c r="G937" t="s">
        <v>4615</v>
      </c>
      <c r="H937">
        <v>20230213</v>
      </c>
      <c r="I937">
        <v>20230224</v>
      </c>
      <c r="J937">
        <v>12</v>
      </c>
      <c r="K937">
        <v>0</v>
      </c>
      <c r="L937" t="s">
        <v>747</v>
      </c>
      <c r="M937" t="s">
        <v>4616</v>
      </c>
      <c r="N937" t="s">
        <v>91</v>
      </c>
      <c r="O937" t="s">
        <v>3</v>
      </c>
      <c r="P937" t="s">
        <v>92</v>
      </c>
      <c r="Q937" t="s">
        <v>93</v>
      </c>
      <c r="R937">
        <v>211</v>
      </c>
      <c r="S937" t="s">
        <v>94</v>
      </c>
      <c r="T937" t="s">
        <v>95</v>
      </c>
      <c r="U937" t="s">
        <v>96</v>
      </c>
      <c r="V937">
        <v>41137</v>
      </c>
      <c r="W937">
        <v>12872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220</v>
      </c>
      <c r="AE937">
        <v>825</v>
      </c>
      <c r="AF937">
        <v>76096</v>
      </c>
      <c r="AG937">
        <v>76096</v>
      </c>
      <c r="AH937">
        <v>0</v>
      </c>
      <c r="AI937" t="s">
        <v>91</v>
      </c>
      <c r="AJ937" t="s">
        <v>3</v>
      </c>
      <c r="AK937" t="s">
        <v>92</v>
      </c>
      <c r="AL937" t="s">
        <v>93</v>
      </c>
      <c r="AM937">
        <v>13</v>
      </c>
      <c r="AN937">
        <v>4</v>
      </c>
      <c r="AO937">
        <v>18</v>
      </c>
      <c r="AP937">
        <v>88047</v>
      </c>
      <c r="AQ937">
        <v>23</v>
      </c>
      <c r="AR937">
        <v>1</v>
      </c>
      <c r="AS937">
        <v>1023</v>
      </c>
      <c r="AT937">
        <v>1.0795399999999999</v>
      </c>
      <c r="AU937">
        <v>1.0792600000000001</v>
      </c>
      <c r="AV937">
        <v>2.7999999999999998E-4</v>
      </c>
      <c r="AW937">
        <v>1.079259991645813</v>
      </c>
      <c r="AX937">
        <v>1.079259991645813</v>
      </c>
      <c r="AY937">
        <v>0</v>
      </c>
      <c r="AZ937" t="s">
        <v>97</v>
      </c>
      <c r="BA937" t="s">
        <v>98</v>
      </c>
      <c r="BB937" t="s">
        <v>91</v>
      </c>
      <c r="BD937" t="s">
        <v>91</v>
      </c>
      <c r="BF937" t="s">
        <v>110</v>
      </c>
      <c r="BG937" t="s">
        <v>100</v>
      </c>
      <c r="BH937" t="s">
        <v>111</v>
      </c>
      <c r="BI937" t="s">
        <v>112</v>
      </c>
      <c r="BJ937" t="s">
        <v>103</v>
      </c>
      <c r="BK937" t="s">
        <v>104</v>
      </c>
      <c r="BM937" t="s">
        <v>104</v>
      </c>
      <c r="BN937">
        <v>2023</v>
      </c>
    </row>
    <row r="938" spans="1:66" x14ac:dyDescent="0.25">
      <c r="A938" t="s">
        <v>513</v>
      </c>
      <c r="B938">
        <v>2024</v>
      </c>
      <c r="C938">
        <v>12</v>
      </c>
      <c r="D938" t="s">
        <v>4617</v>
      </c>
      <c r="E938" t="s">
        <v>4618</v>
      </c>
      <c r="F938">
        <v>74</v>
      </c>
      <c r="G938" t="s">
        <v>4619</v>
      </c>
      <c r="H938">
        <v>20231218</v>
      </c>
      <c r="I938">
        <v>20231222</v>
      </c>
      <c r="J938">
        <v>5</v>
      </c>
      <c r="K938">
        <v>0</v>
      </c>
      <c r="L938" t="s">
        <v>2451</v>
      </c>
      <c r="M938" t="s">
        <v>4620</v>
      </c>
      <c r="N938" t="s">
        <v>91</v>
      </c>
      <c r="O938" t="s">
        <v>3</v>
      </c>
      <c r="P938" t="s">
        <v>92</v>
      </c>
      <c r="Q938" t="s">
        <v>93</v>
      </c>
      <c r="R938">
        <v>211</v>
      </c>
      <c r="S938" t="s">
        <v>94</v>
      </c>
      <c r="T938" t="s">
        <v>718</v>
      </c>
      <c r="U938" t="s">
        <v>719</v>
      </c>
      <c r="V938">
        <v>17579</v>
      </c>
      <c r="W938">
        <v>4864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80</v>
      </c>
      <c r="AE938">
        <v>300</v>
      </c>
      <c r="AF938">
        <v>41721</v>
      </c>
      <c r="AG938">
        <v>41721</v>
      </c>
      <c r="AH938">
        <v>0</v>
      </c>
      <c r="AI938" t="s">
        <v>91</v>
      </c>
      <c r="AJ938" t="s">
        <v>3</v>
      </c>
      <c r="AK938" t="s">
        <v>92</v>
      </c>
      <c r="AL938" t="s">
        <v>93</v>
      </c>
      <c r="AM938">
        <v>7</v>
      </c>
      <c r="AN938">
        <v>2</v>
      </c>
      <c r="AO938">
        <v>10</v>
      </c>
      <c r="AP938">
        <v>42616</v>
      </c>
      <c r="AQ938">
        <v>12</v>
      </c>
      <c r="AR938">
        <v>1</v>
      </c>
      <c r="AS938">
        <v>1012</v>
      </c>
      <c r="AT938">
        <v>0.52253000000000005</v>
      </c>
      <c r="AU938">
        <v>0.52237999999999996</v>
      </c>
      <c r="AV938">
        <v>1.4999999999999999E-4</v>
      </c>
      <c r="AW938">
        <v>0.52237999439239502</v>
      </c>
      <c r="AX938">
        <v>0.52237999439239502</v>
      </c>
      <c r="AY938">
        <v>0</v>
      </c>
      <c r="AZ938" t="s">
        <v>128</v>
      </c>
      <c r="BA938" t="s">
        <v>98</v>
      </c>
      <c r="BB938" t="s">
        <v>91</v>
      </c>
      <c r="BD938" t="s">
        <v>91</v>
      </c>
      <c r="BF938" t="s">
        <v>110</v>
      </c>
      <c r="BG938" t="s">
        <v>100</v>
      </c>
      <c r="BH938" t="s">
        <v>111</v>
      </c>
      <c r="BI938" t="s">
        <v>112</v>
      </c>
      <c r="BJ938" t="s">
        <v>103</v>
      </c>
      <c r="BK938" t="s">
        <v>104</v>
      </c>
      <c r="BM938" t="s">
        <v>104</v>
      </c>
      <c r="BN938">
        <v>2023</v>
      </c>
    </row>
    <row r="939" spans="1:66" x14ac:dyDescent="0.25">
      <c r="A939" t="s">
        <v>513</v>
      </c>
      <c r="B939">
        <v>2024</v>
      </c>
      <c r="C939">
        <v>12</v>
      </c>
      <c r="D939" t="s">
        <v>4621</v>
      </c>
      <c r="E939" t="s">
        <v>4622</v>
      </c>
      <c r="F939">
        <v>73</v>
      </c>
      <c r="G939" t="s">
        <v>4623</v>
      </c>
      <c r="H939">
        <v>20231213</v>
      </c>
      <c r="I939">
        <v>20231222</v>
      </c>
      <c r="J939">
        <v>10</v>
      </c>
      <c r="K939">
        <v>0</v>
      </c>
      <c r="L939" t="s">
        <v>4624</v>
      </c>
      <c r="M939" t="s">
        <v>4625</v>
      </c>
      <c r="N939" t="s">
        <v>91</v>
      </c>
      <c r="O939" t="s">
        <v>3</v>
      </c>
      <c r="P939" t="s">
        <v>92</v>
      </c>
      <c r="Q939" t="s">
        <v>93</v>
      </c>
      <c r="R939">
        <v>205</v>
      </c>
      <c r="S939" t="s">
        <v>94</v>
      </c>
      <c r="T939" t="s">
        <v>95</v>
      </c>
      <c r="U939" t="s">
        <v>96</v>
      </c>
      <c r="V939">
        <v>33763</v>
      </c>
      <c r="W939">
        <v>10776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180</v>
      </c>
      <c r="AE939">
        <v>675</v>
      </c>
      <c r="AF939">
        <v>76991</v>
      </c>
      <c r="AG939">
        <v>76991</v>
      </c>
      <c r="AH939">
        <v>0</v>
      </c>
      <c r="AI939" t="s">
        <v>91</v>
      </c>
      <c r="AJ939" t="s">
        <v>3</v>
      </c>
      <c r="AK939" t="s">
        <v>92</v>
      </c>
      <c r="AL939" t="s">
        <v>93</v>
      </c>
      <c r="AM939">
        <v>13</v>
      </c>
      <c r="AN939">
        <v>4</v>
      </c>
      <c r="AO939">
        <v>18</v>
      </c>
      <c r="AP939">
        <v>88047</v>
      </c>
      <c r="AQ939">
        <v>23</v>
      </c>
      <c r="AR939">
        <v>1</v>
      </c>
      <c r="AS939">
        <v>1023</v>
      </c>
      <c r="AT939">
        <v>1.0795399999999999</v>
      </c>
      <c r="AU939">
        <v>1.0792600000000001</v>
      </c>
      <c r="AV939">
        <v>2.7999999999999998E-4</v>
      </c>
      <c r="AW939">
        <v>1.079259991645813</v>
      </c>
      <c r="AX939">
        <v>1.079259991645813</v>
      </c>
      <c r="AY939">
        <v>0</v>
      </c>
      <c r="AZ939" t="s">
        <v>128</v>
      </c>
      <c r="BA939" t="s">
        <v>98</v>
      </c>
      <c r="BB939" t="s">
        <v>91</v>
      </c>
      <c r="BD939" t="s">
        <v>91</v>
      </c>
      <c r="BF939" t="s">
        <v>110</v>
      </c>
      <c r="BG939" t="s">
        <v>100</v>
      </c>
      <c r="BH939" t="s">
        <v>111</v>
      </c>
      <c r="BI939" t="s">
        <v>112</v>
      </c>
      <c r="BJ939" t="s">
        <v>103</v>
      </c>
      <c r="BK939" t="s">
        <v>104</v>
      </c>
      <c r="BM939" t="s">
        <v>104</v>
      </c>
      <c r="BN939">
        <v>2023</v>
      </c>
    </row>
    <row r="940" spans="1:66" x14ac:dyDescent="0.25">
      <c r="A940" t="s">
        <v>513</v>
      </c>
      <c r="B940">
        <v>2024</v>
      </c>
      <c r="C940">
        <v>11</v>
      </c>
      <c r="D940" t="s">
        <v>4626</v>
      </c>
      <c r="E940" t="s">
        <v>4627</v>
      </c>
      <c r="F940">
        <v>56</v>
      </c>
      <c r="G940" t="s">
        <v>4628</v>
      </c>
      <c r="H940">
        <v>20231113</v>
      </c>
      <c r="I940">
        <v>20231124</v>
      </c>
      <c r="J940">
        <v>12</v>
      </c>
      <c r="K940">
        <v>0</v>
      </c>
      <c r="L940" t="s">
        <v>3013</v>
      </c>
      <c r="M940" t="s">
        <v>4629</v>
      </c>
      <c r="N940" t="s">
        <v>91</v>
      </c>
      <c r="O940" t="s">
        <v>3</v>
      </c>
      <c r="P940" t="s">
        <v>92</v>
      </c>
      <c r="Q940" t="s">
        <v>93</v>
      </c>
      <c r="R940">
        <v>111</v>
      </c>
      <c r="S940" t="s">
        <v>94</v>
      </c>
      <c r="T940" t="s">
        <v>95</v>
      </c>
      <c r="U940" t="s">
        <v>96</v>
      </c>
      <c r="V940">
        <v>37737</v>
      </c>
      <c r="W940">
        <v>12872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220</v>
      </c>
      <c r="AE940">
        <v>825</v>
      </c>
      <c r="AF940">
        <v>82856</v>
      </c>
      <c r="AG940">
        <v>82856</v>
      </c>
      <c r="AH940">
        <v>0</v>
      </c>
      <c r="AI940" t="s">
        <v>91</v>
      </c>
      <c r="AJ940" t="s">
        <v>3</v>
      </c>
      <c r="AK940" t="s">
        <v>92</v>
      </c>
      <c r="AL940" t="s">
        <v>93</v>
      </c>
      <c r="AM940">
        <v>13</v>
      </c>
      <c r="AN940">
        <v>4</v>
      </c>
      <c r="AO940">
        <v>18</v>
      </c>
      <c r="AP940">
        <v>88047</v>
      </c>
      <c r="AQ940">
        <v>23</v>
      </c>
      <c r="AR940">
        <v>1</v>
      </c>
      <c r="AS940">
        <v>1023</v>
      </c>
      <c r="AT940">
        <v>1.0795399999999999</v>
      </c>
      <c r="AU940">
        <v>1.0792600000000001</v>
      </c>
      <c r="AV940">
        <v>2.7999999999999998E-4</v>
      </c>
      <c r="AW940">
        <v>1.079259991645813</v>
      </c>
      <c r="AX940">
        <v>1.079259991645813</v>
      </c>
      <c r="AY940">
        <v>0</v>
      </c>
      <c r="AZ940" t="s">
        <v>97</v>
      </c>
      <c r="BA940" t="s">
        <v>98</v>
      </c>
      <c r="BB940" t="s">
        <v>91</v>
      </c>
      <c r="BD940" t="s">
        <v>91</v>
      </c>
      <c r="BF940" t="s">
        <v>4630</v>
      </c>
      <c r="BG940" t="s">
        <v>145</v>
      </c>
      <c r="BH940" t="s">
        <v>788</v>
      </c>
      <c r="BI940" t="s">
        <v>788</v>
      </c>
      <c r="BJ940" t="s">
        <v>103</v>
      </c>
      <c r="BK940" t="s">
        <v>104</v>
      </c>
      <c r="BM940" t="s">
        <v>104</v>
      </c>
      <c r="BN940">
        <v>2023</v>
      </c>
    </row>
    <row r="941" spans="1:66" x14ac:dyDescent="0.25">
      <c r="A941" t="s">
        <v>513</v>
      </c>
      <c r="B941">
        <v>2024</v>
      </c>
      <c r="C941">
        <v>11</v>
      </c>
      <c r="D941" t="s">
        <v>4631</v>
      </c>
      <c r="E941" t="s">
        <v>4632</v>
      </c>
      <c r="F941">
        <v>66</v>
      </c>
      <c r="G941" t="s">
        <v>4633</v>
      </c>
      <c r="H941">
        <v>20231109</v>
      </c>
      <c r="I941">
        <v>20231124</v>
      </c>
      <c r="J941">
        <v>16</v>
      </c>
      <c r="K941">
        <v>0</v>
      </c>
      <c r="L941" t="s">
        <v>2289</v>
      </c>
      <c r="M941" t="s">
        <v>4634</v>
      </c>
      <c r="N941" t="s">
        <v>91</v>
      </c>
      <c r="O941" t="s">
        <v>3</v>
      </c>
      <c r="P941" t="s">
        <v>92</v>
      </c>
      <c r="Q941" t="s">
        <v>93</v>
      </c>
      <c r="R941">
        <v>205</v>
      </c>
      <c r="S941" t="s">
        <v>94</v>
      </c>
      <c r="T941" t="s">
        <v>414</v>
      </c>
      <c r="U941" t="s">
        <v>415</v>
      </c>
      <c r="V941">
        <v>74336</v>
      </c>
      <c r="W941">
        <v>17064</v>
      </c>
      <c r="X941">
        <v>0</v>
      </c>
      <c r="Y941">
        <v>0</v>
      </c>
      <c r="Z941">
        <v>545.71</v>
      </c>
      <c r="AA941">
        <v>0</v>
      </c>
      <c r="AB941">
        <v>0</v>
      </c>
      <c r="AC941">
        <v>558.80999999999995</v>
      </c>
      <c r="AD941">
        <v>300</v>
      </c>
      <c r="AE941">
        <v>1125</v>
      </c>
      <c r="AF941">
        <v>128320</v>
      </c>
      <c r="AG941">
        <v>128320</v>
      </c>
      <c r="AH941">
        <v>0</v>
      </c>
      <c r="AI941" t="s">
        <v>91</v>
      </c>
      <c r="AJ941" t="s">
        <v>3</v>
      </c>
      <c r="AK941" t="s">
        <v>92</v>
      </c>
      <c r="AL941" t="s">
        <v>93</v>
      </c>
      <c r="AM941">
        <v>19</v>
      </c>
      <c r="AN941">
        <v>6</v>
      </c>
      <c r="AO941">
        <v>25</v>
      </c>
      <c r="AP941">
        <v>146629</v>
      </c>
      <c r="AQ941">
        <v>14</v>
      </c>
      <c r="AR941">
        <v>1</v>
      </c>
      <c r="AS941">
        <v>1014</v>
      </c>
      <c r="AT941">
        <v>1.7975099999999999</v>
      </c>
      <c r="AU941">
        <v>1.7973399999999999</v>
      </c>
      <c r="AV941">
        <v>1.7000000000000001E-4</v>
      </c>
      <c r="AW941">
        <v>1.797510035437881</v>
      </c>
      <c r="AX941">
        <v>1.7973400354385376</v>
      </c>
      <c r="AY941">
        <v>1.6999999934341758E-4</v>
      </c>
      <c r="AZ941" t="s">
        <v>128</v>
      </c>
      <c r="BA941" t="s">
        <v>98</v>
      </c>
      <c r="BB941" t="s">
        <v>91</v>
      </c>
      <c r="BD941" t="s">
        <v>186</v>
      </c>
      <c r="BF941" t="s">
        <v>120</v>
      </c>
      <c r="BG941" t="s">
        <v>100</v>
      </c>
      <c r="BH941" t="s">
        <v>111</v>
      </c>
      <c r="BI941" t="s">
        <v>121</v>
      </c>
      <c r="BJ941" t="s">
        <v>103</v>
      </c>
      <c r="BK941" t="s">
        <v>104</v>
      </c>
      <c r="BM941" t="s">
        <v>104</v>
      </c>
      <c r="BN941">
        <v>2023</v>
      </c>
    </row>
    <row r="942" spans="1:66" x14ac:dyDescent="0.25">
      <c r="A942" t="s">
        <v>513</v>
      </c>
      <c r="B942">
        <v>2024</v>
      </c>
      <c r="C942">
        <v>3</v>
      </c>
      <c r="D942" t="s">
        <v>4635</v>
      </c>
      <c r="E942" t="s">
        <v>4636</v>
      </c>
      <c r="F942">
        <v>78</v>
      </c>
      <c r="G942" t="s">
        <v>4637</v>
      </c>
      <c r="H942">
        <v>20230220</v>
      </c>
      <c r="I942">
        <v>20230303</v>
      </c>
      <c r="J942">
        <v>12</v>
      </c>
      <c r="K942">
        <v>0</v>
      </c>
      <c r="L942" t="s">
        <v>395</v>
      </c>
      <c r="M942" t="s">
        <v>4638</v>
      </c>
      <c r="N942" t="s">
        <v>91</v>
      </c>
      <c r="O942" t="s">
        <v>3</v>
      </c>
      <c r="P942" t="s">
        <v>92</v>
      </c>
      <c r="Q942" t="s">
        <v>93</v>
      </c>
      <c r="R942">
        <v>201</v>
      </c>
      <c r="S942" t="s">
        <v>94</v>
      </c>
      <c r="T942" t="s">
        <v>95</v>
      </c>
      <c r="U942" t="s">
        <v>96</v>
      </c>
      <c r="V942">
        <v>42707</v>
      </c>
      <c r="W942">
        <v>12872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220</v>
      </c>
      <c r="AE942">
        <v>825</v>
      </c>
      <c r="AF942">
        <v>75082</v>
      </c>
      <c r="AG942">
        <v>75082</v>
      </c>
      <c r="AH942">
        <v>0</v>
      </c>
      <c r="AI942" t="s">
        <v>91</v>
      </c>
      <c r="AJ942" t="s">
        <v>3</v>
      </c>
      <c r="AK942" t="s">
        <v>92</v>
      </c>
      <c r="AL942" t="s">
        <v>93</v>
      </c>
      <c r="AM942">
        <v>13</v>
      </c>
      <c r="AN942">
        <v>4</v>
      </c>
      <c r="AO942">
        <v>18</v>
      </c>
      <c r="AP942">
        <v>88047</v>
      </c>
      <c r="AQ942">
        <v>23</v>
      </c>
      <c r="AR942">
        <v>1</v>
      </c>
      <c r="AS942">
        <v>1023</v>
      </c>
      <c r="AT942">
        <v>1.0795399999999999</v>
      </c>
      <c r="AU942">
        <v>1.0792600000000001</v>
      </c>
      <c r="AV942">
        <v>2.7999999999999998E-4</v>
      </c>
      <c r="AW942">
        <v>1.079259991645813</v>
      </c>
      <c r="AX942">
        <v>1.079259991645813</v>
      </c>
      <c r="AY942">
        <v>0</v>
      </c>
      <c r="AZ942" t="s">
        <v>128</v>
      </c>
      <c r="BA942" t="s">
        <v>98</v>
      </c>
      <c r="BB942" t="s">
        <v>91</v>
      </c>
      <c r="BD942" t="s">
        <v>91</v>
      </c>
      <c r="BF942" t="s">
        <v>110</v>
      </c>
      <c r="BG942" t="s">
        <v>100</v>
      </c>
      <c r="BH942" t="s">
        <v>111</v>
      </c>
      <c r="BI942" t="s">
        <v>112</v>
      </c>
      <c r="BJ942" t="s">
        <v>103</v>
      </c>
      <c r="BK942" t="s">
        <v>104</v>
      </c>
      <c r="BM942" t="s">
        <v>104</v>
      </c>
      <c r="BN942">
        <v>2023</v>
      </c>
    </row>
    <row r="943" spans="1:66" x14ac:dyDescent="0.25">
      <c r="A943" t="s">
        <v>513</v>
      </c>
      <c r="B943">
        <v>2024</v>
      </c>
      <c r="C943">
        <v>4</v>
      </c>
      <c r="D943" t="s">
        <v>4639</v>
      </c>
      <c r="E943" t="s">
        <v>4640</v>
      </c>
      <c r="F943">
        <v>66</v>
      </c>
      <c r="G943" t="s">
        <v>4641</v>
      </c>
      <c r="H943">
        <v>20230424</v>
      </c>
      <c r="I943">
        <v>20230428</v>
      </c>
      <c r="J943">
        <v>5</v>
      </c>
      <c r="K943">
        <v>0</v>
      </c>
      <c r="L943" t="s">
        <v>135</v>
      </c>
      <c r="M943" t="s">
        <v>4642</v>
      </c>
      <c r="N943" t="s">
        <v>91</v>
      </c>
      <c r="O943" t="s">
        <v>3</v>
      </c>
      <c r="P943" t="s">
        <v>92</v>
      </c>
      <c r="Q943" t="s">
        <v>93</v>
      </c>
      <c r="R943">
        <v>111</v>
      </c>
      <c r="S943" t="s">
        <v>94</v>
      </c>
      <c r="T943" t="s">
        <v>718</v>
      </c>
      <c r="U943" t="s">
        <v>719</v>
      </c>
      <c r="V943">
        <v>17216</v>
      </c>
      <c r="W943">
        <v>4864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80</v>
      </c>
      <c r="AE943">
        <v>300</v>
      </c>
      <c r="AF943">
        <v>45428</v>
      </c>
      <c r="AG943">
        <v>45428</v>
      </c>
      <c r="AH943">
        <v>0</v>
      </c>
      <c r="AI943" t="s">
        <v>91</v>
      </c>
      <c r="AJ943" t="s">
        <v>3</v>
      </c>
      <c r="AK943" t="s">
        <v>92</v>
      </c>
      <c r="AL943" t="s">
        <v>93</v>
      </c>
      <c r="AM943">
        <v>7</v>
      </c>
      <c r="AN943">
        <v>2</v>
      </c>
      <c r="AO943">
        <v>10</v>
      </c>
      <c r="AP943">
        <v>42616</v>
      </c>
      <c r="AQ943">
        <v>12</v>
      </c>
      <c r="AR943">
        <v>1</v>
      </c>
      <c r="AS943">
        <v>1012</v>
      </c>
      <c r="AT943">
        <v>0.52253000000000005</v>
      </c>
      <c r="AU943">
        <v>0.52237999999999996</v>
      </c>
      <c r="AV943">
        <v>1.4999999999999999E-4</v>
      </c>
      <c r="AW943">
        <v>0.52237999439239502</v>
      </c>
      <c r="AX943">
        <v>0.52237999439239502</v>
      </c>
      <c r="AY943">
        <v>0</v>
      </c>
      <c r="AZ943" t="s">
        <v>97</v>
      </c>
      <c r="BA943" t="s">
        <v>98</v>
      </c>
      <c r="BB943" t="s">
        <v>91</v>
      </c>
      <c r="BD943" t="s">
        <v>91</v>
      </c>
      <c r="BF943" t="s">
        <v>264</v>
      </c>
      <c r="BG943" t="s">
        <v>100</v>
      </c>
      <c r="BH943" t="s">
        <v>111</v>
      </c>
      <c r="BI943" t="s">
        <v>112</v>
      </c>
      <c r="BJ943" t="s">
        <v>103</v>
      </c>
      <c r="BK943" t="s">
        <v>104</v>
      </c>
      <c r="BM943" t="s">
        <v>104</v>
      </c>
      <c r="BN943">
        <v>2023</v>
      </c>
    </row>
    <row r="944" spans="1:66" x14ac:dyDescent="0.25">
      <c r="A944" t="s">
        <v>513</v>
      </c>
      <c r="B944">
        <v>2024</v>
      </c>
      <c r="C944">
        <v>4</v>
      </c>
      <c r="D944" t="s">
        <v>4643</v>
      </c>
      <c r="E944" t="s">
        <v>4644</v>
      </c>
      <c r="F944">
        <v>72</v>
      </c>
      <c r="G944" t="s">
        <v>4645</v>
      </c>
      <c r="H944">
        <v>20230327</v>
      </c>
      <c r="I944">
        <v>20230412</v>
      </c>
      <c r="J944">
        <v>17</v>
      </c>
      <c r="K944">
        <v>0</v>
      </c>
      <c r="L944" t="s">
        <v>125</v>
      </c>
      <c r="M944" t="s">
        <v>4646</v>
      </c>
      <c r="N944" t="s">
        <v>91</v>
      </c>
      <c r="O944" t="s">
        <v>3</v>
      </c>
      <c r="P944" t="s">
        <v>92</v>
      </c>
      <c r="Q944" t="s">
        <v>93</v>
      </c>
      <c r="R944">
        <v>111</v>
      </c>
      <c r="S944" t="s">
        <v>94</v>
      </c>
      <c r="T944" t="s">
        <v>118</v>
      </c>
      <c r="U944" t="s">
        <v>119</v>
      </c>
      <c r="V944">
        <v>53740</v>
      </c>
      <c r="W944">
        <v>17944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320</v>
      </c>
      <c r="AE944">
        <v>1200</v>
      </c>
      <c r="AF944">
        <v>121809</v>
      </c>
      <c r="AG944">
        <v>121809</v>
      </c>
      <c r="AH944">
        <v>0</v>
      </c>
      <c r="AI944" t="s">
        <v>91</v>
      </c>
      <c r="AJ944" t="s">
        <v>3</v>
      </c>
      <c r="AK944" t="s">
        <v>92</v>
      </c>
      <c r="AL944" t="s">
        <v>93</v>
      </c>
      <c r="AM944">
        <v>18</v>
      </c>
      <c r="AN944">
        <v>6</v>
      </c>
      <c r="AO944">
        <v>23</v>
      </c>
      <c r="AP944">
        <v>133830</v>
      </c>
      <c r="AQ944">
        <v>18</v>
      </c>
      <c r="AR944">
        <v>1</v>
      </c>
      <c r="AS944">
        <v>1018</v>
      </c>
      <c r="AT944">
        <v>1.6406700000000001</v>
      </c>
      <c r="AU944">
        <v>1.64045</v>
      </c>
      <c r="AV944">
        <v>2.2000000000000001E-4</v>
      </c>
      <c r="AW944">
        <v>1.6404500007629395</v>
      </c>
      <c r="AX944">
        <v>1.6404500007629395</v>
      </c>
      <c r="AY944">
        <v>0</v>
      </c>
      <c r="AZ944" t="s">
        <v>128</v>
      </c>
      <c r="BA944" t="s">
        <v>98</v>
      </c>
      <c r="BB944" t="s">
        <v>91</v>
      </c>
      <c r="BD944" t="s">
        <v>91</v>
      </c>
      <c r="BF944" t="s">
        <v>4647</v>
      </c>
      <c r="BG944" t="s">
        <v>130</v>
      </c>
      <c r="BH944" t="s">
        <v>131</v>
      </c>
      <c r="BI944" t="s">
        <v>131</v>
      </c>
      <c r="BJ944" t="s">
        <v>103</v>
      </c>
      <c r="BK944" t="s">
        <v>104</v>
      </c>
      <c r="BM944" t="s">
        <v>104</v>
      </c>
      <c r="BN944">
        <v>2023</v>
      </c>
    </row>
    <row r="945" spans="1:66" x14ac:dyDescent="0.25">
      <c r="A945" t="s">
        <v>513</v>
      </c>
      <c r="B945">
        <v>2024</v>
      </c>
      <c r="C945">
        <v>1</v>
      </c>
      <c r="D945" t="s">
        <v>4648</v>
      </c>
      <c r="E945" t="s">
        <v>4649</v>
      </c>
      <c r="F945">
        <v>40</v>
      </c>
      <c r="G945" t="s">
        <v>4650</v>
      </c>
      <c r="H945">
        <v>20230103</v>
      </c>
      <c r="I945">
        <v>20230110</v>
      </c>
      <c r="J945">
        <v>8</v>
      </c>
      <c r="K945">
        <v>0</v>
      </c>
      <c r="L945" t="s">
        <v>4651</v>
      </c>
      <c r="M945" t="s">
        <v>4652</v>
      </c>
      <c r="N945" t="s">
        <v>91</v>
      </c>
      <c r="O945" t="s">
        <v>3</v>
      </c>
      <c r="P945" t="s">
        <v>92</v>
      </c>
      <c r="Q945" t="s">
        <v>93</v>
      </c>
      <c r="R945">
        <v>211</v>
      </c>
      <c r="S945" t="s">
        <v>94</v>
      </c>
      <c r="T945" t="s">
        <v>95</v>
      </c>
      <c r="U945" t="s">
        <v>96</v>
      </c>
      <c r="V945">
        <v>29237</v>
      </c>
      <c r="W945">
        <v>8512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140</v>
      </c>
      <c r="AE945">
        <v>525</v>
      </c>
      <c r="AF945">
        <v>76096</v>
      </c>
      <c r="AG945">
        <v>76096</v>
      </c>
      <c r="AH945">
        <v>0</v>
      </c>
      <c r="AI945" t="s">
        <v>91</v>
      </c>
      <c r="AJ945" t="s">
        <v>3</v>
      </c>
      <c r="AK945" t="s">
        <v>92</v>
      </c>
      <c r="AL945" t="s">
        <v>93</v>
      </c>
      <c r="AM945">
        <v>13</v>
      </c>
      <c r="AN945">
        <v>4</v>
      </c>
      <c r="AO945">
        <v>18</v>
      </c>
      <c r="AP945">
        <v>88047</v>
      </c>
      <c r="AQ945">
        <v>23</v>
      </c>
      <c r="AR945">
        <v>1</v>
      </c>
      <c r="AS945">
        <v>1023</v>
      </c>
      <c r="AT945">
        <v>1.0795399999999999</v>
      </c>
      <c r="AU945">
        <v>1.0792600000000001</v>
      </c>
      <c r="AV945">
        <v>2.7999999999999998E-4</v>
      </c>
      <c r="AW945">
        <v>1.079259991645813</v>
      </c>
      <c r="AX945">
        <v>1.079259991645813</v>
      </c>
      <c r="AY945">
        <v>0</v>
      </c>
      <c r="AZ945" t="s">
        <v>97</v>
      </c>
      <c r="BA945" t="s">
        <v>98</v>
      </c>
      <c r="BB945" t="s">
        <v>91</v>
      </c>
      <c r="BD945" t="s">
        <v>371</v>
      </c>
      <c r="BF945" t="s">
        <v>365</v>
      </c>
      <c r="BG945" t="s">
        <v>100</v>
      </c>
      <c r="BH945" t="s">
        <v>111</v>
      </c>
      <c r="BI945" t="s">
        <v>112</v>
      </c>
      <c r="BJ945" t="s">
        <v>103</v>
      </c>
      <c r="BK945" t="s">
        <v>104</v>
      </c>
      <c r="BM945" t="s">
        <v>104</v>
      </c>
      <c r="BN945">
        <v>2023</v>
      </c>
    </row>
    <row r="946" spans="1:66" x14ac:dyDescent="0.25">
      <c r="A946" t="s">
        <v>513</v>
      </c>
      <c r="B946">
        <v>2024</v>
      </c>
      <c r="C946">
        <v>3</v>
      </c>
      <c r="D946" t="s">
        <v>4653</v>
      </c>
      <c r="E946" t="s">
        <v>4654</v>
      </c>
      <c r="F946">
        <v>49</v>
      </c>
      <c r="G946" t="s">
        <v>4655</v>
      </c>
      <c r="H946">
        <v>20230320</v>
      </c>
      <c r="I946">
        <v>20230324</v>
      </c>
      <c r="J946">
        <v>5</v>
      </c>
      <c r="K946">
        <v>0</v>
      </c>
      <c r="L946" t="s">
        <v>4656</v>
      </c>
      <c r="M946" t="s">
        <v>4657</v>
      </c>
      <c r="N946" t="s">
        <v>91</v>
      </c>
      <c r="O946" t="s">
        <v>3</v>
      </c>
      <c r="P946" t="s">
        <v>92</v>
      </c>
      <c r="Q946" t="s">
        <v>93</v>
      </c>
      <c r="R946">
        <v>111</v>
      </c>
      <c r="S946" t="s">
        <v>94</v>
      </c>
      <c r="T946" t="s">
        <v>718</v>
      </c>
      <c r="U946" t="s">
        <v>719</v>
      </c>
      <c r="V946">
        <v>17015</v>
      </c>
      <c r="W946">
        <v>4528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80</v>
      </c>
      <c r="AE946">
        <v>300</v>
      </c>
      <c r="AF946">
        <v>45428</v>
      </c>
      <c r="AG946">
        <v>45428</v>
      </c>
      <c r="AH946">
        <v>0</v>
      </c>
      <c r="AI946" t="s">
        <v>91</v>
      </c>
      <c r="AJ946" t="s">
        <v>3</v>
      </c>
      <c r="AK946" t="s">
        <v>92</v>
      </c>
      <c r="AL946" t="s">
        <v>93</v>
      </c>
      <c r="AM946">
        <v>7</v>
      </c>
      <c r="AN946">
        <v>2</v>
      </c>
      <c r="AO946">
        <v>10</v>
      </c>
      <c r="AP946">
        <v>42616</v>
      </c>
      <c r="AQ946">
        <v>12</v>
      </c>
      <c r="AR946">
        <v>1</v>
      </c>
      <c r="AS946">
        <v>1012</v>
      </c>
      <c r="AT946">
        <v>0.52253000000000005</v>
      </c>
      <c r="AU946">
        <v>0.52237999999999996</v>
      </c>
      <c r="AV946">
        <v>1.4999999999999999E-4</v>
      </c>
      <c r="AW946">
        <v>0.52237999439239502</v>
      </c>
      <c r="AX946">
        <v>0.52237999439239502</v>
      </c>
      <c r="AY946">
        <v>0</v>
      </c>
      <c r="AZ946" t="s">
        <v>97</v>
      </c>
      <c r="BA946" t="s">
        <v>98</v>
      </c>
      <c r="BB946" t="s">
        <v>91</v>
      </c>
      <c r="BD946" t="s">
        <v>91</v>
      </c>
      <c r="BF946" t="s">
        <v>4658</v>
      </c>
      <c r="BG946" t="s">
        <v>1434</v>
      </c>
      <c r="BH946" t="s">
        <v>1434</v>
      </c>
      <c r="BI946" t="s">
        <v>1434</v>
      </c>
      <c r="BJ946" t="s">
        <v>103</v>
      </c>
      <c r="BK946" t="s">
        <v>104</v>
      </c>
      <c r="BM946" t="s">
        <v>104</v>
      </c>
      <c r="BN946">
        <v>2023</v>
      </c>
    </row>
    <row r="947" spans="1:66" x14ac:dyDescent="0.25">
      <c r="A947" t="s">
        <v>513</v>
      </c>
      <c r="B947">
        <v>2024</v>
      </c>
      <c r="C947">
        <v>12</v>
      </c>
      <c r="D947" t="s">
        <v>4659</v>
      </c>
      <c r="E947" t="s">
        <v>4660</v>
      </c>
      <c r="F947">
        <v>35</v>
      </c>
      <c r="G947" t="s">
        <v>4661</v>
      </c>
      <c r="H947">
        <v>20231116</v>
      </c>
      <c r="I947">
        <v>20231201</v>
      </c>
      <c r="J947">
        <v>16</v>
      </c>
      <c r="K947">
        <v>0</v>
      </c>
      <c r="L947" t="s">
        <v>4662</v>
      </c>
      <c r="M947" t="s">
        <v>4663</v>
      </c>
      <c r="N947" t="s">
        <v>91</v>
      </c>
      <c r="O947" t="s">
        <v>3</v>
      </c>
      <c r="P947" t="s">
        <v>92</v>
      </c>
      <c r="Q947" t="s">
        <v>93</v>
      </c>
      <c r="R947">
        <v>111</v>
      </c>
      <c r="S947" t="s">
        <v>94</v>
      </c>
      <c r="T947" t="s">
        <v>118</v>
      </c>
      <c r="U947" t="s">
        <v>119</v>
      </c>
      <c r="V947">
        <v>47729</v>
      </c>
      <c r="W947">
        <v>17064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300</v>
      </c>
      <c r="AE947">
        <v>1125</v>
      </c>
      <c r="AF947">
        <v>121809</v>
      </c>
      <c r="AG947">
        <v>121809</v>
      </c>
      <c r="AH947">
        <v>0</v>
      </c>
      <c r="AI947" t="s">
        <v>91</v>
      </c>
      <c r="AJ947" t="s">
        <v>3</v>
      </c>
      <c r="AK947" t="s">
        <v>92</v>
      </c>
      <c r="AL947" t="s">
        <v>93</v>
      </c>
      <c r="AM947">
        <v>18</v>
      </c>
      <c r="AN947">
        <v>6</v>
      </c>
      <c r="AO947">
        <v>23</v>
      </c>
      <c r="AP947">
        <v>133830</v>
      </c>
      <c r="AQ947">
        <v>18</v>
      </c>
      <c r="AR947">
        <v>1</v>
      </c>
      <c r="AS947">
        <v>1018</v>
      </c>
      <c r="AT947">
        <v>1.6406700000000001</v>
      </c>
      <c r="AU947">
        <v>1.64045</v>
      </c>
      <c r="AV947">
        <v>2.2000000000000001E-4</v>
      </c>
      <c r="AW947">
        <v>1.6404500007629395</v>
      </c>
      <c r="AX947">
        <v>1.6404500007629395</v>
      </c>
      <c r="AY947">
        <v>0</v>
      </c>
      <c r="AZ947" t="s">
        <v>128</v>
      </c>
      <c r="BA947" t="s">
        <v>98</v>
      </c>
      <c r="BB947" t="s">
        <v>91</v>
      </c>
      <c r="BD947" t="s">
        <v>91</v>
      </c>
      <c r="BF947" t="s">
        <v>4664</v>
      </c>
      <c r="BG947" t="s">
        <v>1361</v>
      </c>
      <c r="BH947" t="s">
        <v>4665</v>
      </c>
      <c r="BI947" t="s">
        <v>4665</v>
      </c>
      <c r="BJ947" t="s">
        <v>103</v>
      </c>
      <c r="BK947" t="s">
        <v>104</v>
      </c>
      <c r="BM947" t="s">
        <v>104</v>
      </c>
      <c r="BN947">
        <v>2023</v>
      </c>
    </row>
    <row r="948" spans="1:66" x14ac:dyDescent="0.25">
      <c r="A948" t="s">
        <v>513</v>
      </c>
      <c r="B948">
        <v>2024</v>
      </c>
      <c r="C948">
        <v>9</v>
      </c>
      <c r="D948" t="s">
        <v>4666</v>
      </c>
      <c r="E948" t="s">
        <v>4667</v>
      </c>
      <c r="F948">
        <v>73</v>
      </c>
      <c r="G948" t="s">
        <v>4668</v>
      </c>
      <c r="H948">
        <v>20230828</v>
      </c>
      <c r="I948">
        <v>20230908</v>
      </c>
      <c r="J948">
        <v>12</v>
      </c>
      <c r="K948">
        <v>0</v>
      </c>
      <c r="L948" t="s">
        <v>4669</v>
      </c>
      <c r="M948" t="s">
        <v>4670</v>
      </c>
      <c r="N948" t="s">
        <v>91</v>
      </c>
      <c r="O948" t="s">
        <v>3</v>
      </c>
      <c r="P948" t="s">
        <v>92</v>
      </c>
      <c r="Q948" t="s">
        <v>93</v>
      </c>
      <c r="R948">
        <v>111</v>
      </c>
      <c r="S948" t="s">
        <v>94</v>
      </c>
      <c r="T948" t="s">
        <v>95</v>
      </c>
      <c r="U948" t="s">
        <v>96</v>
      </c>
      <c r="V948">
        <v>42156</v>
      </c>
      <c r="W948">
        <v>12872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220</v>
      </c>
      <c r="AE948">
        <v>825</v>
      </c>
      <c r="AF948">
        <v>82856</v>
      </c>
      <c r="AG948">
        <v>82856</v>
      </c>
      <c r="AH948">
        <v>0</v>
      </c>
      <c r="AI948" t="s">
        <v>91</v>
      </c>
      <c r="AJ948" t="s">
        <v>3</v>
      </c>
      <c r="AK948" t="s">
        <v>92</v>
      </c>
      <c r="AL948" t="s">
        <v>93</v>
      </c>
      <c r="AM948">
        <v>13</v>
      </c>
      <c r="AN948">
        <v>4</v>
      </c>
      <c r="AO948">
        <v>18</v>
      </c>
      <c r="AP948">
        <v>88047</v>
      </c>
      <c r="AQ948">
        <v>23</v>
      </c>
      <c r="AR948">
        <v>1</v>
      </c>
      <c r="AS948">
        <v>1023</v>
      </c>
      <c r="AT948">
        <v>1.0795399999999999</v>
      </c>
      <c r="AU948">
        <v>1.0792600000000001</v>
      </c>
      <c r="AV948">
        <v>2.7999999999999998E-4</v>
      </c>
      <c r="AW948">
        <v>1.079259991645813</v>
      </c>
      <c r="AX948">
        <v>1.079259991645813</v>
      </c>
      <c r="AY948">
        <v>0</v>
      </c>
      <c r="AZ948" t="s">
        <v>97</v>
      </c>
      <c r="BA948" t="s">
        <v>98</v>
      </c>
      <c r="BB948" t="s">
        <v>91</v>
      </c>
      <c r="BD948" t="s">
        <v>91</v>
      </c>
      <c r="BF948" t="s">
        <v>302</v>
      </c>
      <c r="BG948" t="s">
        <v>100</v>
      </c>
      <c r="BH948" t="s">
        <v>111</v>
      </c>
      <c r="BI948" t="s">
        <v>112</v>
      </c>
      <c r="BJ948" t="s">
        <v>103</v>
      </c>
      <c r="BK948" t="s">
        <v>104</v>
      </c>
      <c r="BM948" t="s">
        <v>104</v>
      </c>
      <c r="BN948">
        <v>2023</v>
      </c>
    </row>
    <row r="949" spans="1:66" x14ac:dyDescent="0.25">
      <c r="A949" t="s">
        <v>513</v>
      </c>
      <c r="B949">
        <v>2024</v>
      </c>
      <c r="C949">
        <v>9</v>
      </c>
      <c r="D949" t="s">
        <v>4671</v>
      </c>
      <c r="E949" t="s">
        <v>4672</v>
      </c>
      <c r="F949">
        <v>49</v>
      </c>
      <c r="G949" t="s">
        <v>4673</v>
      </c>
      <c r="H949">
        <v>20230905</v>
      </c>
      <c r="I949">
        <v>20230922</v>
      </c>
      <c r="J949">
        <v>18</v>
      </c>
      <c r="K949">
        <v>0</v>
      </c>
      <c r="L949" t="s">
        <v>3779</v>
      </c>
      <c r="M949" t="s">
        <v>4674</v>
      </c>
      <c r="N949" t="s">
        <v>91</v>
      </c>
      <c r="O949" t="s">
        <v>3</v>
      </c>
      <c r="P949" t="s">
        <v>92</v>
      </c>
      <c r="Q949" t="s">
        <v>93</v>
      </c>
      <c r="R949">
        <v>205</v>
      </c>
      <c r="S949" t="s">
        <v>94</v>
      </c>
      <c r="T949" t="s">
        <v>118</v>
      </c>
      <c r="U949" t="s">
        <v>119</v>
      </c>
      <c r="V949">
        <v>67039</v>
      </c>
      <c r="W949">
        <v>18824</v>
      </c>
      <c r="X949">
        <v>0</v>
      </c>
      <c r="Y949">
        <v>0</v>
      </c>
      <c r="Z949">
        <v>0</v>
      </c>
      <c r="AA949">
        <v>0</v>
      </c>
      <c r="AB949">
        <v>1009.4</v>
      </c>
      <c r="AC949">
        <v>1033.6300000000001</v>
      </c>
      <c r="AD949">
        <v>340</v>
      </c>
      <c r="AE949">
        <v>1275</v>
      </c>
      <c r="AF949">
        <v>113194</v>
      </c>
      <c r="AG949">
        <v>113194</v>
      </c>
      <c r="AH949">
        <v>0</v>
      </c>
      <c r="AI949" t="s">
        <v>91</v>
      </c>
      <c r="AJ949" t="s">
        <v>3</v>
      </c>
      <c r="AK949" t="s">
        <v>92</v>
      </c>
      <c r="AL949" t="s">
        <v>93</v>
      </c>
      <c r="AM949">
        <v>18</v>
      </c>
      <c r="AN949">
        <v>6</v>
      </c>
      <c r="AO949">
        <v>23</v>
      </c>
      <c r="AP949">
        <v>133830</v>
      </c>
      <c r="AQ949">
        <v>18</v>
      </c>
      <c r="AR949">
        <v>1</v>
      </c>
      <c r="AS949">
        <v>1018</v>
      </c>
      <c r="AT949">
        <v>1.6406700000000001</v>
      </c>
      <c r="AU949">
        <v>1.64045</v>
      </c>
      <c r="AV949">
        <v>2.2000000000000001E-4</v>
      </c>
      <c r="AW949">
        <v>1.6408200007572304</v>
      </c>
      <c r="AX949">
        <v>1.6404500007629395</v>
      </c>
      <c r="AY949">
        <v>3.6999999429099262E-4</v>
      </c>
      <c r="AZ949" t="s">
        <v>97</v>
      </c>
      <c r="BA949" t="s">
        <v>98</v>
      </c>
      <c r="BB949" t="s">
        <v>91</v>
      </c>
      <c r="BD949" t="s">
        <v>91</v>
      </c>
      <c r="BF949" t="s">
        <v>868</v>
      </c>
      <c r="BG949" t="s">
        <v>100</v>
      </c>
      <c r="BH949" t="s">
        <v>220</v>
      </c>
      <c r="BI949" t="s">
        <v>220</v>
      </c>
      <c r="BJ949" t="s">
        <v>103</v>
      </c>
      <c r="BK949" t="s">
        <v>104</v>
      </c>
      <c r="BM949" t="s">
        <v>104</v>
      </c>
      <c r="BN949">
        <v>2023</v>
      </c>
    </row>
    <row r="950" spans="1:66" x14ac:dyDescent="0.25">
      <c r="A950" t="s">
        <v>9</v>
      </c>
      <c r="B950">
        <v>2024</v>
      </c>
      <c r="C950">
        <v>8</v>
      </c>
      <c r="D950" t="s">
        <v>4675</v>
      </c>
      <c r="E950" t="s">
        <v>4676</v>
      </c>
      <c r="F950">
        <v>60</v>
      </c>
      <c r="G950" t="s">
        <v>4677</v>
      </c>
      <c r="H950">
        <v>20210802</v>
      </c>
      <c r="I950">
        <v>20210813</v>
      </c>
      <c r="J950">
        <v>12</v>
      </c>
      <c r="K950">
        <v>0</v>
      </c>
      <c r="L950" t="s">
        <v>779</v>
      </c>
      <c r="M950" t="s">
        <v>4678</v>
      </c>
      <c r="N950" t="s">
        <v>91</v>
      </c>
      <c r="O950" t="s">
        <v>3</v>
      </c>
      <c r="P950" t="s">
        <v>92</v>
      </c>
      <c r="Q950" t="s">
        <v>93</v>
      </c>
      <c r="R950">
        <v>111</v>
      </c>
      <c r="S950" t="s">
        <v>94</v>
      </c>
      <c r="T950" t="s">
        <v>169</v>
      </c>
      <c r="U950" t="s">
        <v>170</v>
      </c>
      <c r="V950">
        <v>53831</v>
      </c>
      <c r="W950">
        <v>12872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220</v>
      </c>
      <c r="AE950">
        <v>825</v>
      </c>
      <c r="AF950">
        <v>65862</v>
      </c>
      <c r="AG950">
        <v>65862</v>
      </c>
      <c r="AH950">
        <v>0</v>
      </c>
      <c r="AI950" t="s">
        <v>91</v>
      </c>
      <c r="AJ950" t="s">
        <v>3</v>
      </c>
      <c r="AK950" t="s">
        <v>92</v>
      </c>
      <c r="AL950" t="s">
        <v>93</v>
      </c>
      <c r="AM950">
        <v>1</v>
      </c>
      <c r="AN950">
        <v>1</v>
      </c>
      <c r="AO950">
        <v>999999999</v>
      </c>
      <c r="AP950">
        <v>9812</v>
      </c>
      <c r="AQ950">
        <v>1</v>
      </c>
      <c r="AR950">
        <v>1</v>
      </c>
      <c r="AS950">
        <v>999999999</v>
      </c>
      <c r="AT950">
        <v>0.12028</v>
      </c>
      <c r="AU950">
        <v>0.12027</v>
      </c>
      <c r="AV950">
        <v>1.0000000000000001E-5</v>
      </c>
      <c r="AW950">
        <v>0.12026999890804291</v>
      </c>
      <c r="AX950">
        <v>0.12026999890804291</v>
      </c>
      <c r="AY950">
        <v>0</v>
      </c>
      <c r="AZ950" t="s">
        <v>97</v>
      </c>
      <c r="BA950" t="s">
        <v>98</v>
      </c>
      <c r="BB950" t="s">
        <v>91</v>
      </c>
      <c r="BD950" t="s">
        <v>91</v>
      </c>
      <c r="BF950" t="s">
        <v>538</v>
      </c>
      <c r="BG950" t="s">
        <v>130</v>
      </c>
      <c r="BH950" t="s">
        <v>346</v>
      </c>
      <c r="BI950" t="s">
        <v>346</v>
      </c>
      <c r="BJ950" t="s">
        <v>103</v>
      </c>
      <c r="BK950" t="s">
        <v>104</v>
      </c>
      <c r="BM950" t="s">
        <v>104</v>
      </c>
      <c r="BN950">
        <v>2021</v>
      </c>
    </row>
    <row r="951" spans="1:66" x14ac:dyDescent="0.25">
      <c r="A951" t="s">
        <v>237</v>
      </c>
      <c r="B951">
        <v>2024</v>
      </c>
      <c r="C951">
        <v>2</v>
      </c>
      <c r="D951" t="s">
        <v>4679</v>
      </c>
      <c r="E951" t="s">
        <v>4680</v>
      </c>
      <c r="F951">
        <v>76</v>
      </c>
      <c r="G951" t="s">
        <v>4681</v>
      </c>
      <c r="H951">
        <v>20220125</v>
      </c>
      <c r="I951">
        <v>20220209</v>
      </c>
      <c r="J951">
        <v>16</v>
      </c>
      <c r="K951">
        <v>0</v>
      </c>
      <c r="L951" t="s">
        <v>4682</v>
      </c>
      <c r="M951" t="s">
        <v>4683</v>
      </c>
      <c r="N951" t="s">
        <v>91</v>
      </c>
      <c r="O951" t="s">
        <v>3</v>
      </c>
      <c r="P951" t="s">
        <v>92</v>
      </c>
      <c r="Q951" t="s">
        <v>93</v>
      </c>
      <c r="R951">
        <v>111</v>
      </c>
      <c r="S951" t="s">
        <v>94</v>
      </c>
      <c r="T951" t="s">
        <v>118</v>
      </c>
      <c r="U951" t="s">
        <v>119</v>
      </c>
      <c r="V951">
        <v>48282</v>
      </c>
      <c r="W951">
        <v>17064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300</v>
      </c>
      <c r="AE951">
        <v>1125</v>
      </c>
      <c r="AF951">
        <v>117966</v>
      </c>
      <c r="AG951">
        <v>117966</v>
      </c>
      <c r="AH951">
        <v>0</v>
      </c>
      <c r="AI951" t="s">
        <v>91</v>
      </c>
      <c r="AJ951" t="s">
        <v>3</v>
      </c>
      <c r="AK951" t="s">
        <v>92</v>
      </c>
      <c r="AL951" t="s">
        <v>93</v>
      </c>
      <c r="AM951">
        <v>18</v>
      </c>
      <c r="AN951">
        <v>6</v>
      </c>
      <c r="AO951">
        <v>23</v>
      </c>
      <c r="AP951">
        <v>133830</v>
      </c>
      <c r="AQ951">
        <v>18</v>
      </c>
      <c r="AR951">
        <v>1</v>
      </c>
      <c r="AS951">
        <v>1018</v>
      </c>
      <c r="AT951">
        <v>1.6406700000000001</v>
      </c>
      <c r="AU951">
        <v>1.64045</v>
      </c>
      <c r="AV951">
        <v>2.2000000000000001E-4</v>
      </c>
      <c r="AW951">
        <v>1.6404500007629395</v>
      </c>
      <c r="AX951">
        <v>1.6404500007629395</v>
      </c>
      <c r="AY951">
        <v>0</v>
      </c>
      <c r="AZ951" t="s">
        <v>128</v>
      </c>
      <c r="BA951" t="s">
        <v>139</v>
      </c>
      <c r="BB951" t="s">
        <v>91</v>
      </c>
      <c r="BD951" t="s">
        <v>91</v>
      </c>
      <c r="BF951" t="s">
        <v>868</v>
      </c>
      <c r="BG951" t="s">
        <v>100</v>
      </c>
      <c r="BH951" t="s">
        <v>220</v>
      </c>
      <c r="BI951" t="s">
        <v>220</v>
      </c>
      <c r="BJ951" t="s">
        <v>103</v>
      </c>
      <c r="BK951" t="s">
        <v>104</v>
      </c>
      <c r="BM951" t="s">
        <v>104</v>
      </c>
      <c r="BN951">
        <v>2022</v>
      </c>
    </row>
    <row r="952" spans="1:66" x14ac:dyDescent="0.25">
      <c r="A952" t="s">
        <v>237</v>
      </c>
      <c r="B952">
        <v>2024</v>
      </c>
      <c r="C952">
        <v>2</v>
      </c>
      <c r="D952" t="s">
        <v>4684</v>
      </c>
      <c r="E952" t="s">
        <v>4685</v>
      </c>
      <c r="F952">
        <v>78</v>
      </c>
      <c r="G952" t="s">
        <v>4686</v>
      </c>
      <c r="H952">
        <v>20220126</v>
      </c>
      <c r="I952">
        <v>20220209</v>
      </c>
      <c r="J952">
        <v>15</v>
      </c>
      <c r="K952">
        <v>0</v>
      </c>
      <c r="L952" t="s">
        <v>1282</v>
      </c>
      <c r="M952" t="s">
        <v>4687</v>
      </c>
      <c r="N952" t="s">
        <v>91</v>
      </c>
      <c r="O952" t="s">
        <v>3</v>
      </c>
      <c r="P952" t="s">
        <v>92</v>
      </c>
      <c r="Q952" t="s">
        <v>93</v>
      </c>
      <c r="R952">
        <v>211</v>
      </c>
      <c r="S952" t="s">
        <v>94</v>
      </c>
      <c r="T952" t="s">
        <v>118</v>
      </c>
      <c r="U952" t="s">
        <v>119</v>
      </c>
      <c r="V952">
        <v>47928</v>
      </c>
      <c r="W952">
        <v>16016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280</v>
      </c>
      <c r="AE952">
        <v>1050</v>
      </c>
      <c r="AF952">
        <v>103966</v>
      </c>
      <c r="AG952">
        <v>103966</v>
      </c>
      <c r="AH952">
        <v>0</v>
      </c>
      <c r="AI952" t="s">
        <v>91</v>
      </c>
      <c r="AJ952" t="s">
        <v>3</v>
      </c>
      <c r="AK952" t="s">
        <v>92</v>
      </c>
      <c r="AL952" t="s">
        <v>93</v>
      </c>
      <c r="AM952">
        <v>18</v>
      </c>
      <c r="AN952">
        <v>6</v>
      </c>
      <c r="AO952">
        <v>23</v>
      </c>
      <c r="AP952">
        <v>133830</v>
      </c>
      <c r="AQ952">
        <v>18</v>
      </c>
      <c r="AR952">
        <v>1</v>
      </c>
      <c r="AS952">
        <v>1018</v>
      </c>
      <c r="AT952">
        <v>1.6406700000000001</v>
      </c>
      <c r="AU952">
        <v>1.64045</v>
      </c>
      <c r="AV952">
        <v>2.2000000000000001E-4</v>
      </c>
      <c r="AW952">
        <v>1.6404500007629395</v>
      </c>
      <c r="AX952">
        <v>1.6404500007629395</v>
      </c>
      <c r="AY952">
        <v>0</v>
      </c>
      <c r="AZ952" t="s">
        <v>128</v>
      </c>
      <c r="BA952" t="s">
        <v>139</v>
      </c>
      <c r="BB952" t="s">
        <v>91</v>
      </c>
      <c r="BD952" t="s">
        <v>91</v>
      </c>
      <c r="BF952" t="s">
        <v>4688</v>
      </c>
      <c r="BG952" t="s">
        <v>403</v>
      </c>
      <c r="BH952" t="s">
        <v>2841</v>
      </c>
      <c r="BI952" t="s">
        <v>2841</v>
      </c>
      <c r="BJ952" t="s">
        <v>103</v>
      </c>
      <c r="BK952" t="s">
        <v>104</v>
      </c>
      <c r="BM952" t="s">
        <v>104</v>
      </c>
      <c r="BN952">
        <v>2022</v>
      </c>
    </row>
    <row r="953" spans="1:66" x14ac:dyDescent="0.25">
      <c r="A953" t="s">
        <v>9</v>
      </c>
      <c r="B953">
        <v>2024</v>
      </c>
      <c r="C953">
        <v>9</v>
      </c>
      <c r="D953" t="s">
        <v>4689</v>
      </c>
      <c r="E953" t="s">
        <v>4690</v>
      </c>
      <c r="F953">
        <v>66</v>
      </c>
      <c r="G953" t="s">
        <v>4691</v>
      </c>
      <c r="H953">
        <v>20210820</v>
      </c>
      <c r="I953">
        <v>20210903</v>
      </c>
      <c r="J953">
        <v>15</v>
      </c>
      <c r="K953">
        <v>0</v>
      </c>
      <c r="L953" t="s">
        <v>369</v>
      </c>
      <c r="M953" t="s">
        <v>4692</v>
      </c>
      <c r="N953" t="s">
        <v>91</v>
      </c>
      <c r="O953" t="s">
        <v>3</v>
      </c>
      <c r="P953" t="s">
        <v>92</v>
      </c>
      <c r="Q953" t="s">
        <v>93</v>
      </c>
      <c r="R953">
        <v>205</v>
      </c>
      <c r="S953" t="s">
        <v>94</v>
      </c>
      <c r="T953" t="s">
        <v>169</v>
      </c>
      <c r="U953" t="s">
        <v>170</v>
      </c>
      <c r="V953">
        <v>48722</v>
      </c>
      <c r="W953">
        <v>16016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280</v>
      </c>
      <c r="AE953">
        <v>1050</v>
      </c>
      <c r="AF953">
        <v>98992</v>
      </c>
      <c r="AG953">
        <v>98992</v>
      </c>
      <c r="AH953">
        <v>0</v>
      </c>
      <c r="AI953" t="s">
        <v>91</v>
      </c>
      <c r="AJ953" t="s">
        <v>3</v>
      </c>
      <c r="AK953" t="s">
        <v>92</v>
      </c>
      <c r="AL953" t="s">
        <v>93</v>
      </c>
      <c r="AM953">
        <v>1</v>
      </c>
      <c r="AN953">
        <v>1</v>
      </c>
      <c r="AO953">
        <v>999999999</v>
      </c>
      <c r="AP953">
        <v>9812</v>
      </c>
      <c r="AQ953">
        <v>1</v>
      </c>
      <c r="AR953">
        <v>1</v>
      </c>
      <c r="AS953">
        <v>999999999</v>
      </c>
      <c r="AT953">
        <v>0.12028</v>
      </c>
      <c r="AU953">
        <v>0.12027</v>
      </c>
      <c r="AV953">
        <v>1.0000000000000001E-5</v>
      </c>
      <c r="AW953">
        <v>0.12026999890804291</v>
      </c>
      <c r="AX953">
        <v>0.12026999890804291</v>
      </c>
      <c r="AY953">
        <v>0</v>
      </c>
      <c r="AZ953" t="s">
        <v>128</v>
      </c>
      <c r="BA953" t="s">
        <v>98</v>
      </c>
      <c r="BB953" t="s">
        <v>91</v>
      </c>
      <c r="BD953" t="s">
        <v>91</v>
      </c>
      <c r="BF953" t="s">
        <v>1443</v>
      </c>
      <c r="BG953" t="s">
        <v>100</v>
      </c>
      <c r="BH953" t="s">
        <v>220</v>
      </c>
      <c r="BI953" t="s">
        <v>220</v>
      </c>
      <c r="BJ953" t="s">
        <v>103</v>
      </c>
      <c r="BK953" t="s">
        <v>104</v>
      </c>
      <c r="BM953" t="s">
        <v>104</v>
      </c>
      <c r="BN953">
        <v>2021</v>
      </c>
    </row>
    <row r="954" spans="1:66" x14ac:dyDescent="0.25">
      <c r="A954" t="s">
        <v>9</v>
      </c>
      <c r="B954">
        <v>2024</v>
      </c>
      <c r="C954">
        <v>12</v>
      </c>
      <c r="D954" t="s">
        <v>4693</v>
      </c>
      <c r="E954" t="s">
        <v>4694</v>
      </c>
      <c r="F954">
        <v>42</v>
      </c>
      <c r="G954" t="s">
        <v>4695</v>
      </c>
      <c r="H954">
        <v>20211207</v>
      </c>
      <c r="I954">
        <v>20211217</v>
      </c>
      <c r="J954">
        <v>11</v>
      </c>
      <c r="K954">
        <v>0</v>
      </c>
      <c r="L954" t="s">
        <v>779</v>
      </c>
      <c r="M954" t="s">
        <v>4696</v>
      </c>
      <c r="N954" t="s">
        <v>91</v>
      </c>
      <c r="O954" t="s">
        <v>3</v>
      </c>
      <c r="P954" t="s">
        <v>92</v>
      </c>
      <c r="Q954" t="s">
        <v>93</v>
      </c>
      <c r="R954">
        <v>205</v>
      </c>
      <c r="S954" t="s">
        <v>94</v>
      </c>
      <c r="T954" t="s">
        <v>169</v>
      </c>
      <c r="U954" t="s">
        <v>170</v>
      </c>
      <c r="V954">
        <v>40073</v>
      </c>
      <c r="W954">
        <v>11824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200</v>
      </c>
      <c r="AE954">
        <v>750</v>
      </c>
      <c r="AF954">
        <v>58221</v>
      </c>
      <c r="AG954">
        <v>58221</v>
      </c>
      <c r="AH954">
        <v>0</v>
      </c>
      <c r="AI954" t="s">
        <v>91</v>
      </c>
      <c r="AJ954" t="s">
        <v>3</v>
      </c>
      <c r="AK954" t="s">
        <v>92</v>
      </c>
      <c r="AL954" t="s">
        <v>93</v>
      </c>
      <c r="AM954">
        <v>1</v>
      </c>
      <c r="AN954">
        <v>1</v>
      </c>
      <c r="AO954">
        <v>999999999</v>
      </c>
      <c r="AP954">
        <v>9812</v>
      </c>
      <c r="AQ954">
        <v>1</v>
      </c>
      <c r="AR954">
        <v>1</v>
      </c>
      <c r="AS954">
        <v>999999999</v>
      </c>
      <c r="AT954">
        <v>0.12028</v>
      </c>
      <c r="AU954">
        <v>0.12027</v>
      </c>
      <c r="AV954">
        <v>1.0000000000000001E-5</v>
      </c>
      <c r="AW954">
        <v>0.12026999890804291</v>
      </c>
      <c r="AX954">
        <v>0.12026999890804291</v>
      </c>
      <c r="AY954">
        <v>0</v>
      </c>
      <c r="AZ954" t="s">
        <v>97</v>
      </c>
      <c r="BA954" t="s">
        <v>98</v>
      </c>
      <c r="BB954" t="s">
        <v>91</v>
      </c>
      <c r="BD954" t="s">
        <v>91</v>
      </c>
      <c r="BF954" t="s">
        <v>771</v>
      </c>
      <c r="BG954" t="s">
        <v>100</v>
      </c>
      <c r="BH954" t="s">
        <v>111</v>
      </c>
      <c r="BI954" t="s">
        <v>112</v>
      </c>
      <c r="BJ954" t="s">
        <v>103</v>
      </c>
      <c r="BK954" t="s">
        <v>104</v>
      </c>
      <c r="BM954" t="s">
        <v>104</v>
      </c>
      <c r="BN954">
        <v>2021</v>
      </c>
    </row>
    <row r="955" spans="1:66" x14ac:dyDescent="0.25">
      <c r="A955" t="s">
        <v>237</v>
      </c>
      <c r="B955">
        <v>2024</v>
      </c>
      <c r="C955">
        <v>4</v>
      </c>
      <c r="D955" t="s">
        <v>4697</v>
      </c>
      <c r="E955" t="s">
        <v>4698</v>
      </c>
      <c r="F955">
        <v>71</v>
      </c>
      <c r="G955" t="s">
        <v>4699</v>
      </c>
      <c r="H955">
        <v>20220325</v>
      </c>
      <c r="I955">
        <v>20220404</v>
      </c>
      <c r="J955">
        <v>11</v>
      </c>
      <c r="K955">
        <v>0</v>
      </c>
      <c r="L955" t="s">
        <v>125</v>
      </c>
      <c r="M955" t="s">
        <v>4700</v>
      </c>
      <c r="N955" t="s">
        <v>91</v>
      </c>
      <c r="O955" t="s">
        <v>3</v>
      </c>
      <c r="P955" t="s">
        <v>92</v>
      </c>
      <c r="Q955" t="s">
        <v>93</v>
      </c>
      <c r="R955">
        <v>201</v>
      </c>
      <c r="S955" t="s">
        <v>94</v>
      </c>
      <c r="T955" t="s">
        <v>95</v>
      </c>
      <c r="U955" t="s">
        <v>96</v>
      </c>
      <c r="V955">
        <v>33540</v>
      </c>
      <c r="W955">
        <v>11824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200</v>
      </c>
      <c r="AE955">
        <v>750</v>
      </c>
      <c r="AF955">
        <v>68678</v>
      </c>
      <c r="AG955">
        <v>68678</v>
      </c>
      <c r="AH955">
        <v>0</v>
      </c>
      <c r="AI955" t="s">
        <v>91</v>
      </c>
      <c r="AJ955" t="s">
        <v>3</v>
      </c>
      <c r="AK955" t="s">
        <v>92</v>
      </c>
      <c r="AL955" t="s">
        <v>93</v>
      </c>
      <c r="AM955">
        <v>13</v>
      </c>
      <c r="AN955">
        <v>4</v>
      </c>
      <c r="AO955">
        <v>18</v>
      </c>
      <c r="AP955">
        <v>88047</v>
      </c>
      <c r="AQ955">
        <v>23</v>
      </c>
      <c r="AR955">
        <v>1</v>
      </c>
      <c r="AS955">
        <v>1023</v>
      </c>
      <c r="AT955">
        <v>1.0795399999999999</v>
      </c>
      <c r="AU955">
        <v>1.0792600000000001</v>
      </c>
      <c r="AV955">
        <v>2.7999999999999998E-4</v>
      </c>
      <c r="AW955">
        <v>1.079259991645813</v>
      </c>
      <c r="AX955">
        <v>1.079259991645813</v>
      </c>
      <c r="AY955">
        <v>0</v>
      </c>
      <c r="AZ955" t="s">
        <v>128</v>
      </c>
      <c r="BA955" t="s">
        <v>139</v>
      </c>
      <c r="BB955" t="s">
        <v>91</v>
      </c>
      <c r="BD955" t="s">
        <v>91</v>
      </c>
      <c r="BF955" t="s">
        <v>759</v>
      </c>
      <c r="BG955" t="s">
        <v>188</v>
      </c>
      <c r="BH955" t="s">
        <v>189</v>
      </c>
      <c r="BI955" t="s">
        <v>760</v>
      </c>
      <c r="BJ955" t="s">
        <v>103</v>
      </c>
      <c r="BK955" t="s">
        <v>104</v>
      </c>
      <c r="BM955" t="s">
        <v>104</v>
      </c>
      <c r="BN955">
        <v>2022</v>
      </c>
    </row>
    <row r="956" spans="1:66" x14ac:dyDescent="0.25">
      <c r="A956" t="s">
        <v>237</v>
      </c>
      <c r="B956">
        <v>2024</v>
      </c>
      <c r="C956">
        <v>3</v>
      </c>
      <c r="D956" t="s">
        <v>4701</v>
      </c>
      <c r="E956" t="s">
        <v>4702</v>
      </c>
      <c r="F956">
        <v>49</v>
      </c>
      <c r="G956" t="s">
        <v>4703</v>
      </c>
      <c r="H956">
        <v>20220218</v>
      </c>
      <c r="I956">
        <v>20220311</v>
      </c>
      <c r="J956">
        <v>22</v>
      </c>
      <c r="K956">
        <v>0</v>
      </c>
      <c r="L956" t="s">
        <v>4704</v>
      </c>
      <c r="M956" t="s">
        <v>4705</v>
      </c>
      <c r="N956" t="s">
        <v>91</v>
      </c>
      <c r="O956" t="s">
        <v>3</v>
      </c>
      <c r="P956" t="s">
        <v>92</v>
      </c>
      <c r="Q956" t="s">
        <v>93</v>
      </c>
      <c r="R956">
        <v>111</v>
      </c>
      <c r="S956" t="s">
        <v>94</v>
      </c>
      <c r="T956" t="s">
        <v>137</v>
      </c>
      <c r="U956" t="s">
        <v>138</v>
      </c>
      <c r="V956">
        <v>72319</v>
      </c>
      <c r="W956">
        <v>22344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420</v>
      </c>
      <c r="AE956">
        <v>1575</v>
      </c>
      <c r="AF956">
        <v>151866</v>
      </c>
      <c r="AG956">
        <v>151866</v>
      </c>
      <c r="AH956">
        <v>0</v>
      </c>
      <c r="AI956" t="s">
        <v>91</v>
      </c>
      <c r="AJ956" t="s">
        <v>3</v>
      </c>
      <c r="AK956" t="s">
        <v>92</v>
      </c>
      <c r="AL956" t="s">
        <v>93</v>
      </c>
      <c r="AM956">
        <v>26</v>
      </c>
      <c r="AN956">
        <v>8</v>
      </c>
      <c r="AO956">
        <v>33</v>
      </c>
      <c r="AP956">
        <v>185239</v>
      </c>
      <c r="AQ956">
        <v>43</v>
      </c>
      <c r="AR956">
        <v>1</v>
      </c>
      <c r="AS956">
        <v>1065</v>
      </c>
      <c r="AT956">
        <v>2.2711399999999999</v>
      </c>
      <c r="AU956">
        <v>2.27061</v>
      </c>
      <c r="AV956">
        <v>5.2999999999999998E-4</v>
      </c>
      <c r="AW956">
        <v>2.2706100940704346</v>
      </c>
      <c r="AX956">
        <v>2.2706100940704346</v>
      </c>
      <c r="AY956">
        <v>0</v>
      </c>
      <c r="AZ956" t="s">
        <v>128</v>
      </c>
      <c r="BA956" t="s">
        <v>98</v>
      </c>
      <c r="BB956" t="s">
        <v>91</v>
      </c>
      <c r="BD956" t="s">
        <v>91</v>
      </c>
      <c r="BF956" t="s">
        <v>110</v>
      </c>
      <c r="BG956" t="s">
        <v>100</v>
      </c>
      <c r="BH956" t="s">
        <v>111</v>
      </c>
      <c r="BI956" t="s">
        <v>112</v>
      </c>
      <c r="BJ956" t="s">
        <v>103</v>
      </c>
      <c r="BK956" t="s">
        <v>104</v>
      </c>
      <c r="BM956" t="s">
        <v>104</v>
      </c>
      <c r="BN956">
        <v>2022</v>
      </c>
    </row>
    <row r="957" spans="1:66" x14ac:dyDescent="0.25">
      <c r="A957" t="s">
        <v>237</v>
      </c>
      <c r="B957">
        <v>2024</v>
      </c>
      <c r="C957">
        <v>6</v>
      </c>
      <c r="D957" t="s">
        <v>4706</v>
      </c>
      <c r="E957" t="s">
        <v>4707</v>
      </c>
      <c r="F957">
        <v>50</v>
      </c>
      <c r="G957" t="s">
        <v>4708</v>
      </c>
      <c r="H957">
        <v>20220530</v>
      </c>
      <c r="I957">
        <v>20220610</v>
      </c>
      <c r="J957">
        <v>12</v>
      </c>
      <c r="K957">
        <v>0</v>
      </c>
      <c r="L957" t="s">
        <v>3946</v>
      </c>
      <c r="M957" t="s">
        <v>4709</v>
      </c>
      <c r="N957" t="s">
        <v>91</v>
      </c>
      <c r="O957" t="s">
        <v>3</v>
      </c>
      <c r="P957" t="s">
        <v>92</v>
      </c>
      <c r="Q957" t="s">
        <v>93</v>
      </c>
      <c r="R957">
        <v>205</v>
      </c>
      <c r="S957" t="s">
        <v>94</v>
      </c>
      <c r="T957" t="s">
        <v>95</v>
      </c>
      <c r="U957" t="s">
        <v>96</v>
      </c>
      <c r="V957">
        <v>56309</v>
      </c>
      <c r="W957">
        <v>12872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220</v>
      </c>
      <c r="AE957">
        <v>825</v>
      </c>
      <c r="AF957">
        <v>71895</v>
      </c>
      <c r="AG957">
        <v>71895</v>
      </c>
      <c r="AH957">
        <v>0</v>
      </c>
      <c r="AI957" t="s">
        <v>91</v>
      </c>
      <c r="AJ957" t="s">
        <v>3</v>
      </c>
      <c r="AK957" t="s">
        <v>92</v>
      </c>
      <c r="AL957" t="s">
        <v>93</v>
      </c>
      <c r="AM957">
        <v>13</v>
      </c>
      <c r="AN957">
        <v>4</v>
      </c>
      <c r="AO957">
        <v>18</v>
      </c>
      <c r="AP957">
        <v>88047</v>
      </c>
      <c r="AQ957">
        <v>23</v>
      </c>
      <c r="AR957">
        <v>1</v>
      </c>
      <c r="AS957">
        <v>1023</v>
      </c>
      <c r="AT957">
        <v>1.0795399999999999</v>
      </c>
      <c r="AU957">
        <v>1.0792600000000001</v>
      </c>
      <c r="AV957">
        <v>2.7999999999999998E-4</v>
      </c>
      <c r="AW957">
        <v>1.079259991645813</v>
      </c>
      <c r="AX957">
        <v>1.079259991645813</v>
      </c>
      <c r="AY957">
        <v>0</v>
      </c>
      <c r="AZ957" t="s">
        <v>97</v>
      </c>
      <c r="BA957" t="s">
        <v>98</v>
      </c>
      <c r="BB957" t="s">
        <v>91</v>
      </c>
      <c r="BD957" t="s">
        <v>91</v>
      </c>
      <c r="BF957" t="s">
        <v>2557</v>
      </c>
      <c r="BG957" t="s">
        <v>100</v>
      </c>
      <c r="BH957" t="s">
        <v>111</v>
      </c>
      <c r="BI957" t="s">
        <v>112</v>
      </c>
      <c r="BJ957" t="s">
        <v>103</v>
      </c>
      <c r="BK957" t="s">
        <v>104</v>
      </c>
      <c r="BM957" t="s">
        <v>104</v>
      </c>
      <c r="BN957">
        <v>2022</v>
      </c>
    </row>
    <row r="958" spans="1:66" x14ac:dyDescent="0.25">
      <c r="A958" t="s">
        <v>237</v>
      </c>
      <c r="B958">
        <v>2024</v>
      </c>
      <c r="C958">
        <v>4</v>
      </c>
      <c r="D958" t="s">
        <v>4710</v>
      </c>
      <c r="E958" t="s">
        <v>4711</v>
      </c>
      <c r="F958">
        <v>72</v>
      </c>
      <c r="G958" t="s">
        <v>4712</v>
      </c>
      <c r="H958">
        <v>20220419</v>
      </c>
      <c r="I958">
        <v>20220429</v>
      </c>
      <c r="J958">
        <v>11</v>
      </c>
      <c r="K958">
        <v>0</v>
      </c>
      <c r="L958" t="s">
        <v>135</v>
      </c>
      <c r="M958" t="s">
        <v>4713</v>
      </c>
      <c r="N958" t="s">
        <v>91</v>
      </c>
      <c r="O958" t="s">
        <v>3</v>
      </c>
      <c r="P958" t="s">
        <v>92</v>
      </c>
      <c r="Q958" t="s">
        <v>93</v>
      </c>
      <c r="R958">
        <v>205</v>
      </c>
      <c r="S958" t="s">
        <v>94</v>
      </c>
      <c r="T958" t="s">
        <v>95</v>
      </c>
      <c r="U958" t="s">
        <v>96</v>
      </c>
      <c r="V958">
        <v>34717</v>
      </c>
      <c r="W958">
        <v>11824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200</v>
      </c>
      <c r="AE958">
        <v>750</v>
      </c>
      <c r="AF958">
        <v>71895</v>
      </c>
      <c r="AG958">
        <v>71895</v>
      </c>
      <c r="AH958">
        <v>0</v>
      </c>
      <c r="AI958" t="s">
        <v>91</v>
      </c>
      <c r="AJ958" t="s">
        <v>3</v>
      </c>
      <c r="AK958" t="s">
        <v>92</v>
      </c>
      <c r="AL958" t="s">
        <v>93</v>
      </c>
      <c r="AM958">
        <v>13</v>
      </c>
      <c r="AN958">
        <v>4</v>
      </c>
      <c r="AO958">
        <v>18</v>
      </c>
      <c r="AP958">
        <v>88047</v>
      </c>
      <c r="AQ958">
        <v>23</v>
      </c>
      <c r="AR958">
        <v>1</v>
      </c>
      <c r="AS958">
        <v>1023</v>
      </c>
      <c r="AT958">
        <v>1.0795399999999999</v>
      </c>
      <c r="AU958">
        <v>1.0792600000000001</v>
      </c>
      <c r="AV958">
        <v>2.7999999999999998E-4</v>
      </c>
      <c r="AW958">
        <v>1.079259991645813</v>
      </c>
      <c r="AX958">
        <v>1.079259991645813</v>
      </c>
      <c r="AY958">
        <v>0</v>
      </c>
      <c r="AZ958" t="s">
        <v>128</v>
      </c>
      <c r="BA958" t="s">
        <v>98</v>
      </c>
      <c r="BB958" t="s">
        <v>91</v>
      </c>
      <c r="BD958" t="s">
        <v>91</v>
      </c>
      <c r="BF958" t="s">
        <v>1354</v>
      </c>
      <c r="BG958" t="s">
        <v>100</v>
      </c>
      <c r="BH958" t="s">
        <v>111</v>
      </c>
      <c r="BI958" t="s">
        <v>112</v>
      </c>
      <c r="BJ958" t="s">
        <v>103</v>
      </c>
      <c r="BK958" t="s">
        <v>104</v>
      </c>
      <c r="BM958" t="s">
        <v>104</v>
      </c>
      <c r="BN958">
        <v>2022</v>
      </c>
    </row>
    <row r="959" spans="1:66" x14ac:dyDescent="0.25">
      <c r="A959" t="s">
        <v>9</v>
      </c>
      <c r="B959">
        <v>2024</v>
      </c>
      <c r="C959">
        <v>10</v>
      </c>
      <c r="D959" t="s">
        <v>4714</v>
      </c>
      <c r="E959" t="s">
        <v>4715</v>
      </c>
      <c r="F959">
        <v>46</v>
      </c>
      <c r="G959" t="s">
        <v>4716</v>
      </c>
      <c r="H959">
        <v>20211012</v>
      </c>
      <c r="I959">
        <v>20211015</v>
      </c>
      <c r="J959">
        <v>4</v>
      </c>
      <c r="K959">
        <v>0</v>
      </c>
      <c r="L959" t="s">
        <v>4717</v>
      </c>
      <c r="M959" t="s">
        <v>4718</v>
      </c>
      <c r="N959" t="s">
        <v>91</v>
      </c>
      <c r="O959" t="s">
        <v>3</v>
      </c>
      <c r="P959" t="s">
        <v>92</v>
      </c>
      <c r="Q959" t="s">
        <v>93</v>
      </c>
      <c r="R959">
        <v>211</v>
      </c>
      <c r="S959" t="s">
        <v>94</v>
      </c>
      <c r="T959" t="s">
        <v>169</v>
      </c>
      <c r="U959" t="s">
        <v>170</v>
      </c>
      <c r="V959">
        <v>16869</v>
      </c>
      <c r="W959">
        <v>3648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60</v>
      </c>
      <c r="AE959">
        <v>225</v>
      </c>
      <c r="AF959">
        <v>25204</v>
      </c>
      <c r="AG959">
        <v>25204</v>
      </c>
      <c r="AH959">
        <v>0</v>
      </c>
      <c r="AI959" t="s">
        <v>91</v>
      </c>
      <c r="AJ959" t="s">
        <v>3</v>
      </c>
      <c r="AK959" t="s">
        <v>92</v>
      </c>
      <c r="AL959" t="s">
        <v>93</v>
      </c>
      <c r="AM959">
        <v>1</v>
      </c>
      <c r="AN959">
        <v>1</v>
      </c>
      <c r="AO959">
        <v>999999999</v>
      </c>
      <c r="AP959">
        <v>9812</v>
      </c>
      <c r="AQ959">
        <v>1</v>
      </c>
      <c r="AR959">
        <v>1</v>
      </c>
      <c r="AS959">
        <v>999999999</v>
      </c>
      <c r="AT959">
        <v>0.12028</v>
      </c>
      <c r="AU959">
        <v>0.12027</v>
      </c>
      <c r="AV959">
        <v>1.0000000000000001E-5</v>
      </c>
      <c r="AW959">
        <v>0.12026999890804291</v>
      </c>
      <c r="AX959">
        <v>0.12026999890804291</v>
      </c>
      <c r="AY959">
        <v>0</v>
      </c>
      <c r="AZ959" t="s">
        <v>97</v>
      </c>
      <c r="BA959" t="s">
        <v>98</v>
      </c>
      <c r="BB959" t="s">
        <v>91</v>
      </c>
      <c r="BD959" t="s">
        <v>91</v>
      </c>
      <c r="BF959" t="s">
        <v>2511</v>
      </c>
      <c r="BG959" t="s">
        <v>290</v>
      </c>
      <c r="BH959" t="s">
        <v>2512</v>
      </c>
      <c r="BI959" t="s">
        <v>2512</v>
      </c>
      <c r="BJ959" t="s">
        <v>103</v>
      </c>
      <c r="BK959" t="s">
        <v>104</v>
      </c>
      <c r="BM959" t="s">
        <v>104</v>
      </c>
      <c r="BN959">
        <v>2021</v>
      </c>
    </row>
    <row r="960" spans="1:66" x14ac:dyDescent="0.25">
      <c r="A960" t="s">
        <v>9</v>
      </c>
      <c r="B960">
        <v>2024</v>
      </c>
      <c r="C960">
        <v>10</v>
      </c>
      <c r="D960" t="s">
        <v>4719</v>
      </c>
      <c r="E960" t="s">
        <v>4720</v>
      </c>
      <c r="F960">
        <v>54</v>
      </c>
      <c r="G960" t="s">
        <v>4721</v>
      </c>
      <c r="H960">
        <v>20211004</v>
      </c>
      <c r="I960">
        <v>20211015</v>
      </c>
      <c r="J960">
        <v>12</v>
      </c>
      <c r="K960">
        <v>0</v>
      </c>
      <c r="L960" t="s">
        <v>4722</v>
      </c>
      <c r="M960" t="s">
        <v>4723</v>
      </c>
      <c r="N960" t="s">
        <v>91</v>
      </c>
      <c r="O960" t="s">
        <v>3</v>
      </c>
      <c r="P960" t="s">
        <v>92</v>
      </c>
      <c r="Q960" t="s">
        <v>93</v>
      </c>
      <c r="R960">
        <v>111</v>
      </c>
      <c r="S960" t="s">
        <v>94</v>
      </c>
      <c r="T960" t="s">
        <v>169</v>
      </c>
      <c r="U960" t="s">
        <v>170</v>
      </c>
      <c r="V960">
        <v>40915</v>
      </c>
      <c r="W960">
        <v>12872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220</v>
      </c>
      <c r="AE960">
        <v>825</v>
      </c>
      <c r="AF960">
        <v>65862</v>
      </c>
      <c r="AG960">
        <v>65862</v>
      </c>
      <c r="AH960">
        <v>0</v>
      </c>
      <c r="AI960" t="s">
        <v>91</v>
      </c>
      <c r="AJ960" t="s">
        <v>3</v>
      </c>
      <c r="AK960" t="s">
        <v>92</v>
      </c>
      <c r="AL960" t="s">
        <v>93</v>
      </c>
      <c r="AM960">
        <v>1</v>
      </c>
      <c r="AN960">
        <v>1</v>
      </c>
      <c r="AO960">
        <v>999999999</v>
      </c>
      <c r="AP960">
        <v>9812</v>
      </c>
      <c r="AQ960">
        <v>1</v>
      </c>
      <c r="AR960">
        <v>1</v>
      </c>
      <c r="AS960">
        <v>999999999</v>
      </c>
      <c r="AT960">
        <v>0.12028</v>
      </c>
      <c r="AU960">
        <v>0.12027</v>
      </c>
      <c r="AV960">
        <v>1.0000000000000001E-5</v>
      </c>
      <c r="AW960">
        <v>0.12026999890804291</v>
      </c>
      <c r="AX960">
        <v>0.12026999890804291</v>
      </c>
      <c r="AY960">
        <v>0</v>
      </c>
      <c r="AZ960" t="s">
        <v>97</v>
      </c>
      <c r="BA960" t="s">
        <v>98</v>
      </c>
      <c r="BB960" t="s">
        <v>91</v>
      </c>
      <c r="BD960" t="s">
        <v>91</v>
      </c>
      <c r="BF960" t="s">
        <v>3619</v>
      </c>
      <c r="BG960" t="s">
        <v>100</v>
      </c>
      <c r="BH960" t="s">
        <v>101</v>
      </c>
      <c r="BI960" t="s">
        <v>153</v>
      </c>
      <c r="BJ960" t="s">
        <v>103</v>
      </c>
      <c r="BK960" t="s">
        <v>104</v>
      </c>
      <c r="BM960" t="s">
        <v>104</v>
      </c>
      <c r="BN960">
        <v>2021</v>
      </c>
    </row>
    <row r="961" spans="1:66" x14ac:dyDescent="0.25">
      <c r="A961" t="s">
        <v>9</v>
      </c>
      <c r="B961">
        <v>2024</v>
      </c>
      <c r="C961">
        <v>10</v>
      </c>
      <c r="D961" t="s">
        <v>4724</v>
      </c>
      <c r="E961" t="s">
        <v>4725</v>
      </c>
      <c r="F961">
        <v>53</v>
      </c>
      <c r="G961" t="s">
        <v>4726</v>
      </c>
      <c r="H961">
        <v>20211004</v>
      </c>
      <c r="I961">
        <v>20211015</v>
      </c>
      <c r="J961">
        <v>12</v>
      </c>
      <c r="K961">
        <v>0</v>
      </c>
      <c r="L961" t="s">
        <v>390</v>
      </c>
      <c r="M961" t="s">
        <v>4727</v>
      </c>
      <c r="N961" t="s">
        <v>91</v>
      </c>
      <c r="O961" t="s">
        <v>3</v>
      </c>
      <c r="P961" t="s">
        <v>92</v>
      </c>
      <c r="Q961" t="s">
        <v>93</v>
      </c>
      <c r="R961">
        <v>111</v>
      </c>
      <c r="S961" t="s">
        <v>94</v>
      </c>
      <c r="T961" t="s">
        <v>169</v>
      </c>
      <c r="U961" t="s">
        <v>170</v>
      </c>
      <c r="V961">
        <v>38824</v>
      </c>
      <c r="W961">
        <v>12872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220</v>
      </c>
      <c r="AE961">
        <v>825</v>
      </c>
      <c r="AF961">
        <v>65862</v>
      </c>
      <c r="AG961">
        <v>65862</v>
      </c>
      <c r="AH961">
        <v>0</v>
      </c>
      <c r="AI961" t="s">
        <v>91</v>
      </c>
      <c r="AJ961" t="s">
        <v>3</v>
      </c>
      <c r="AK961" t="s">
        <v>92</v>
      </c>
      <c r="AL961" t="s">
        <v>93</v>
      </c>
      <c r="AM961">
        <v>1</v>
      </c>
      <c r="AN961">
        <v>1</v>
      </c>
      <c r="AO961">
        <v>999999999</v>
      </c>
      <c r="AP961">
        <v>9812</v>
      </c>
      <c r="AQ961">
        <v>1</v>
      </c>
      <c r="AR961">
        <v>1</v>
      </c>
      <c r="AS961">
        <v>999999999</v>
      </c>
      <c r="AT961">
        <v>0.12028</v>
      </c>
      <c r="AU961">
        <v>0.12027</v>
      </c>
      <c r="AV961">
        <v>1.0000000000000001E-5</v>
      </c>
      <c r="AW961">
        <v>0.12026999890804291</v>
      </c>
      <c r="AX961">
        <v>0.12026999890804291</v>
      </c>
      <c r="AY961">
        <v>0</v>
      </c>
      <c r="AZ961" t="s">
        <v>128</v>
      </c>
      <c r="BA961" t="s">
        <v>98</v>
      </c>
      <c r="BB961" t="s">
        <v>91</v>
      </c>
      <c r="BD961" t="s">
        <v>91</v>
      </c>
      <c r="BF961" t="s">
        <v>4728</v>
      </c>
      <c r="BG961" t="s">
        <v>100</v>
      </c>
      <c r="BH961" t="s">
        <v>220</v>
      </c>
      <c r="BI961" t="s">
        <v>220</v>
      </c>
      <c r="BJ961" t="s">
        <v>103</v>
      </c>
      <c r="BK961" t="s">
        <v>104</v>
      </c>
      <c r="BM961" t="s">
        <v>104</v>
      </c>
      <c r="BN961">
        <v>2021</v>
      </c>
    </row>
    <row r="962" spans="1:66" x14ac:dyDescent="0.25">
      <c r="A962" t="s">
        <v>513</v>
      </c>
      <c r="B962">
        <v>2024</v>
      </c>
      <c r="C962">
        <v>8</v>
      </c>
      <c r="D962" t="s">
        <v>4729</v>
      </c>
      <c r="E962" t="s">
        <v>4730</v>
      </c>
      <c r="F962">
        <v>37</v>
      </c>
      <c r="G962" t="s">
        <v>4731</v>
      </c>
      <c r="H962">
        <v>20230719</v>
      </c>
      <c r="I962">
        <v>20230802</v>
      </c>
      <c r="J962">
        <v>15</v>
      </c>
      <c r="K962">
        <v>0</v>
      </c>
      <c r="L962" t="s">
        <v>4732</v>
      </c>
      <c r="M962" t="s">
        <v>4733</v>
      </c>
      <c r="N962" t="s">
        <v>91</v>
      </c>
      <c r="O962" t="s">
        <v>3</v>
      </c>
      <c r="P962" t="s">
        <v>92</v>
      </c>
      <c r="Q962" t="s">
        <v>93</v>
      </c>
      <c r="R962">
        <v>205</v>
      </c>
      <c r="S962" t="s">
        <v>94</v>
      </c>
      <c r="T962" t="s">
        <v>118</v>
      </c>
      <c r="U962" t="s">
        <v>119</v>
      </c>
      <c r="V962">
        <v>51356</v>
      </c>
      <c r="W962">
        <v>16016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280</v>
      </c>
      <c r="AE962">
        <v>1050</v>
      </c>
      <c r="AF962">
        <v>113187</v>
      </c>
      <c r="AG962">
        <v>113187</v>
      </c>
      <c r="AH962">
        <v>0</v>
      </c>
      <c r="AI962" t="s">
        <v>91</v>
      </c>
      <c r="AJ962" t="s">
        <v>3</v>
      </c>
      <c r="AK962" t="s">
        <v>92</v>
      </c>
      <c r="AL962" t="s">
        <v>93</v>
      </c>
      <c r="AM962">
        <v>18</v>
      </c>
      <c r="AN962">
        <v>6</v>
      </c>
      <c r="AO962">
        <v>23</v>
      </c>
      <c r="AP962">
        <v>133830</v>
      </c>
      <c r="AQ962">
        <v>18</v>
      </c>
      <c r="AR962">
        <v>1</v>
      </c>
      <c r="AS962">
        <v>1018</v>
      </c>
      <c r="AT962">
        <v>1.6406700000000001</v>
      </c>
      <c r="AU962">
        <v>1.64045</v>
      </c>
      <c r="AV962">
        <v>2.2000000000000001E-4</v>
      </c>
      <c r="AW962">
        <v>1.6404500007629395</v>
      </c>
      <c r="AX962">
        <v>1.6404500007629395</v>
      </c>
      <c r="AY962">
        <v>0</v>
      </c>
      <c r="AZ962" t="s">
        <v>97</v>
      </c>
      <c r="BA962" t="s">
        <v>98</v>
      </c>
      <c r="BB962" t="s">
        <v>91</v>
      </c>
      <c r="BD962" t="s">
        <v>91</v>
      </c>
      <c r="BF962" t="s">
        <v>4734</v>
      </c>
      <c r="BG962" t="s">
        <v>188</v>
      </c>
      <c r="BH962" t="s">
        <v>189</v>
      </c>
      <c r="BI962" t="s">
        <v>190</v>
      </c>
      <c r="BJ962" t="s">
        <v>103</v>
      </c>
      <c r="BK962" t="s">
        <v>104</v>
      </c>
      <c r="BM962" t="s">
        <v>104</v>
      </c>
      <c r="BN962">
        <v>2023</v>
      </c>
    </row>
    <row r="963" spans="1:66" x14ac:dyDescent="0.25">
      <c r="A963" t="s">
        <v>513</v>
      </c>
      <c r="B963">
        <v>2024</v>
      </c>
      <c r="C963">
        <v>3</v>
      </c>
      <c r="D963" t="s">
        <v>4735</v>
      </c>
      <c r="E963" t="s">
        <v>4736</v>
      </c>
      <c r="F963">
        <v>51</v>
      </c>
      <c r="G963" t="s">
        <v>3429</v>
      </c>
      <c r="H963">
        <v>20230228</v>
      </c>
      <c r="I963">
        <v>20230310</v>
      </c>
      <c r="J963">
        <v>11</v>
      </c>
      <c r="K963">
        <v>0</v>
      </c>
      <c r="L963" t="s">
        <v>488</v>
      </c>
      <c r="M963" t="s">
        <v>4737</v>
      </c>
      <c r="N963" t="s">
        <v>91</v>
      </c>
      <c r="O963" t="s">
        <v>3</v>
      </c>
      <c r="P963" t="s">
        <v>92</v>
      </c>
      <c r="Q963" t="s">
        <v>93</v>
      </c>
      <c r="R963">
        <v>213</v>
      </c>
      <c r="S963" t="s">
        <v>94</v>
      </c>
      <c r="T963" t="s">
        <v>443</v>
      </c>
      <c r="U963" t="s">
        <v>444</v>
      </c>
      <c r="V963">
        <v>48518</v>
      </c>
      <c r="W963">
        <v>11824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200</v>
      </c>
      <c r="AE963">
        <v>750</v>
      </c>
      <c r="AF963">
        <v>88125</v>
      </c>
      <c r="AG963">
        <v>88125</v>
      </c>
      <c r="AH963">
        <v>0</v>
      </c>
      <c r="AI963" t="s">
        <v>91</v>
      </c>
      <c r="AJ963" t="s">
        <v>3</v>
      </c>
      <c r="AK963" t="s">
        <v>92</v>
      </c>
      <c r="AL963" t="s">
        <v>93</v>
      </c>
      <c r="AM963">
        <v>13</v>
      </c>
      <c r="AN963">
        <v>4</v>
      </c>
      <c r="AO963">
        <v>18</v>
      </c>
      <c r="AP963">
        <v>98717</v>
      </c>
      <c r="AQ963">
        <v>53</v>
      </c>
      <c r="AR963">
        <v>1</v>
      </c>
      <c r="AS963">
        <v>1053</v>
      </c>
      <c r="AT963">
        <v>1.2107000000000001</v>
      </c>
      <c r="AU963">
        <v>1.2100500000000001</v>
      </c>
      <c r="AV963">
        <v>6.4999999999999997E-4</v>
      </c>
      <c r="AW963">
        <v>1.2100499868392944</v>
      </c>
      <c r="AX963">
        <v>1.2100499868392944</v>
      </c>
      <c r="AY963">
        <v>0</v>
      </c>
      <c r="AZ963" t="s">
        <v>128</v>
      </c>
      <c r="BA963" t="s">
        <v>98</v>
      </c>
      <c r="BB963" t="s">
        <v>91</v>
      </c>
      <c r="BD963" t="s">
        <v>91</v>
      </c>
      <c r="BF963" t="s">
        <v>4237</v>
      </c>
      <c r="BG963" t="s">
        <v>130</v>
      </c>
      <c r="BH963" t="s">
        <v>512</v>
      </c>
      <c r="BI963" t="s">
        <v>512</v>
      </c>
      <c r="BJ963" t="s">
        <v>103</v>
      </c>
      <c r="BK963" t="s">
        <v>104</v>
      </c>
      <c r="BM963" t="s">
        <v>104</v>
      </c>
      <c r="BN963">
        <v>2023</v>
      </c>
    </row>
    <row r="964" spans="1:66" x14ac:dyDescent="0.25">
      <c r="A964" t="s">
        <v>237</v>
      </c>
      <c r="B964">
        <v>2024</v>
      </c>
      <c r="C964">
        <v>9</v>
      </c>
      <c r="D964" t="s">
        <v>4738</v>
      </c>
      <c r="E964" t="s">
        <v>4739</v>
      </c>
      <c r="F964">
        <v>60</v>
      </c>
      <c r="G964" t="s">
        <v>4740</v>
      </c>
      <c r="H964">
        <v>20220906</v>
      </c>
      <c r="I964">
        <v>20220923</v>
      </c>
      <c r="J964">
        <v>18</v>
      </c>
      <c r="K964">
        <v>0</v>
      </c>
      <c r="L964" t="s">
        <v>135</v>
      </c>
      <c r="M964" t="s">
        <v>4741</v>
      </c>
      <c r="N964" t="s">
        <v>91</v>
      </c>
      <c r="O964" t="s">
        <v>3</v>
      </c>
      <c r="P964" t="s">
        <v>92</v>
      </c>
      <c r="Q964" t="s">
        <v>93</v>
      </c>
      <c r="R964">
        <v>205</v>
      </c>
      <c r="S964" t="s">
        <v>94</v>
      </c>
      <c r="T964" t="s">
        <v>118</v>
      </c>
      <c r="U964" t="s">
        <v>119</v>
      </c>
      <c r="V964">
        <v>57458</v>
      </c>
      <c r="W964">
        <v>18824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340</v>
      </c>
      <c r="AE964">
        <v>1275</v>
      </c>
      <c r="AF964">
        <v>105841</v>
      </c>
      <c r="AG964">
        <v>105841</v>
      </c>
      <c r="AH964">
        <v>0</v>
      </c>
      <c r="AI964" t="s">
        <v>91</v>
      </c>
      <c r="AJ964" t="s">
        <v>3</v>
      </c>
      <c r="AK964" t="s">
        <v>92</v>
      </c>
      <c r="AL964" t="s">
        <v>93</v>
      </c>
      <c r="AM964">
        <v>18</v>
      </c>
      <c r="AN964">
        <v>6</v>
      </c>
      <c r="AO964">
        <v>23</v>
      </c>
      <c r="AP964">
        <v>133830</v>
      </c>
      <c r="AQ964">
        <v>18</v>
      </c>
      <c r="AR964">
        <v>1</v>
      </c>
      <c r="AS964">
        <v>1018</v>
      </c>
      <c r="AT964">
        <v>1.6406700000000001</v>
      </c>
      <c r="AU964">
        <v>1.64045</v>
      </c>
      <c r="AV964">
        <v>2.2000000000000001E-4</v>
      </c>
      <c r="AW964">
        <v>1.6404500007629395</v>
      </c>
      <c r="AX964">
        <v>1.6404500007629395</v>
      </c>
      <c r="AY964">
        <v>0</v>
      </c>
      <c r="AZ964" t="s">
        <v>234</v>
      </c>
      <c r="BA964" t="s">
        <v>98</v>
      </c>
      <c r="BB964" t="s">
        <v>91</v>
      </c>
      <c r="BD964" t="s">
        <v>91</v>
      </c>
      <c r="BF964" t="s">
        <v>1198</v>
      </c>
      <c r="BG964" t="s">
        <v>100</v>
      </c>
      <c r="BH964" t="s">
        <v>111</v>
      </c>
      <c r="BI964" t="s">
        <v>244</v>
      </c>
      <c r="BJ964" t="s">
        <v>103</v>
      </c>
      <c r="BK964" t="s">
        <v>104</v>
      </c>
      <c r="BM964" t="s">
        <v>104</v>
      </c>
      <c r="BN964">
        <v>2022</v>
      </c>
    </row>
    <row r="965" spans="1:66" x14ac:dyDescent="0.25">
      <c r="A965" t="s">
        <v>7</v>
      </c>
      <c r="B965">
        <v>2024</v>
      </c>
      <c r="C965">
        <v>5</v>
      </c>
      <c r="D965" t="s">
        <v>4742</v>
      </c>
      <c r="E965" t="s">
        <v>4743</v>
      </c>
      <c r="F965">
        <v>62</v>
      </c>
      <c r="G965" t="s">
        <v>4744</v>
      </c>
      <c r="H965">
        <v>20240429</v>
      </c>
      <c r="I965">
        <v>20240514</v>
      </c>
      <c r="J965">
        <v>16</v>
      </c>
      <c r="K965">
        <v>0</v>
      </c>
      <c r="L965" t="s">
        <v>125</v>
      </c>
      <c r="M965" t="s">
        <v>4745</v>
      </c>
      <c r="N965" t="s">
        <v>91</v>
      </c>
      <c r="O965" t="s">
        <v>3</v>
      </c>
      <c r="P965" t="s">
        <v>92</v>
      </c>
      <c r="Q965" t="s">
        <v>93</v>
      </c>
      <c r="R965">
        <v>201</v>
      </c>
      <c r="S965" t="s">
        <v>94</v>
      </c>
      <c r="T965" t="s">
        <v>118</v>
      </c>
      <c r="U965" t="s">
        <v>119</v>
      </c>
      <c r="V965">
        <v>49032</v>
      </c>
      <c r="W965">
        <v>17064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300</v>
      </c>
      <c r="AE965">
        <v>1125</v>
      </c>
      <c r="AF965">
        <v>130557</v>
      </c>
      <c r="AG965">
        <v>130557</v>
      </c>
      <c r="AH965">
        <v>0</v>
      </c>
      <c r="AI965" t="s">
        <v>91</v>
      </c>
      <c r="AJ965" t="s">
        <v>3</v>
      </c>
      <c r="AK965" t="s">
        <v>92</v>
      </c>
      <c r="AL965" t="s">
        <v>93</v>
      </c>
      <c r="AM965">
        <v>18</v>
      </c>
      <c r="AN965">
        <v>6</v>
      </c>
      <c r="AO965">
        <v>23</v>
      </c>
      <c r="AP965">
        <v>133830</v>
      </c>
      <c r="AQ965">
        <v>18</v>
      </c>
      <c r="AR965">
        <v>1</v>
      </c>
      <c r="AS965">
        <v>1018</v>
      </c>
      <c r="AT965">
        <v>1.6406700000000001</v>
      </c>
      <c r="AU965">
        <v>1.64045</v>
      </c>
      <c r="AV965">
        <v>2.2000000000000001E-4</v>
      </c>
      <c r="AW965">
        <v>1.6404500007629395</v>
      </c>
      <c r="AX965">
        <v>1.6404500007629395</v>
      </c>
      <c r="AY965">
        <v>0</v>
      </c>
      <c r="AZ965" t="s">
        <v>97</v>
      </c>
      <c r="BA965" t="s">
        <v>98</v>
      </c>
      <c r="BB965" t="s">
        <v>91</v>
      </c>
      <c r="BD965" t="s">
        <v>91</v>
      </c>
      <c r="BF965" t="s">
        <v>110</v>
      </c>
      <c r="BG965" t="s">
        <v>100</v>
      </c>
      <c r="BH965" t="s">
        <v>111</v>
      </c>
      <c r="BI965" t="s">
        <v>112</v>
      </c>
      <c r="BJ965" t="s">
        <v>103</v>
      </c>
      <c r="BK965" t="s">
        <v>104</v>
      </c>
      <c r="BM965" t="s">
        <v>104</v>
      </c>
      <c r="BN965">
        <v>2024</v>
      </c>
    </row>
    <row r="966" spans="1:66" x14ac:dyDescent="0.25">
      <c r="A966" t="s">
        <v>513</v>
      </c>
      <c r="B966">
        <v>2024</v>
      </c>
      <c r="C966">
        <v>3</v>
      </c>
      <c r="D966" t="s">
        <v>4746</v>
      </c>
      <c r="E966" t="s">
        <v>4654</v>
      </c>
      <c r="F966">
        <v>49</v>
      </c>
      <c r="G966" t="s">
        <v>4655</v>
      </c>
      <c r="H966">
        <v>20230306</v>
      </c>
      <c r="I966">
        <v>20230312</v>
      </c>
      <c r="J966">
        <v>7</v>
      </c>
      <c r="K966">
        <v>0</v>
      </c>
      <c r="L966" t="s">
        <v>4656</v>
      </c>
      <c r="M966" t="s">
        <v>4747</v>
      </c>
      <c r="N966" t="s">
        <v>91</v>
      </c>
      <c r="O966" t="s">
        <v>3</v>
      </c>
      <c r="P966" t="s">
        <v>92</v>
      </c>
      <c r="Q966" t="s">
        <v>93</v>
      </c>
      <c r="R966">
        <v>111</v>
      </c>
      <c r="S966" t="s">
        <v>94</v>
      </c>
      <c r="T966" t="s">
        <v>95</v>
      </c>
      <c r="U966" t="s">
        <v>96</v>
      </c>
      <c r="V966">
        <v>28357</v>
      </c>
      <c r="W966">
        <v>7296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120</v>
      </c>
      <c r="AE966">
        <v>450</v>
      </c>
      <c r="AF966">
        <v>82856</v>
      </c>
      <c r="AG966">
        <v>82856</v>
      </c>
      <c r="AH966">
        <v>0</v>
      </c>
      <c r="AI966" t="s">
        <v>91</v>
      </c>
      <c r="AJ966" t="s">
        <v>3</v>
      </c>
      <c r="AK966" t="s">
        <v>92</v>
      </c>
      <c r="AL966" t="s">
        <v>93</v>
      </c>
      <c r="AM966">
        <v>13</v>
      </c>
      <c r="AN966">
        <v>4</v>
      </c>
      <c r="AO966">
        <v>18</v>
      </c>
      <c r="AP966">
        <v>88047</v>
      </c>
      <c r="AQ966">
        <v>23</v>
      </c>
      <c r="AR966">
        <v>1</v>
      </c>
      <c r="AS966">
        <v>1023</v>
      </c>
      <c r="AT966">
        <v>1.0795399999999999</v>
      </c>
      <c r="AU966">
        <v>1.0792600000000001</v>
      </c>
      <c r="AV966">
        <v>2.7999999999999998E-4</v>
      </c>
      <c r="AW966">
        <v>1.079259991645813</v>
      </c>
      <c r="AX966">
        <v>1.079259991645813</v>
      </c>
      <c r="AY966">
        <v>0</v>
      </c>
      <c r="AZ966" t="s">
        <v>97</v>
      </c>
      <c r="BA966" t="s">
        <v>98</v>
      </c>
      <c r="BB966" t="s">
        <v>91</v>
      </c>
      <c r="BD966" t="s">
        <v>91</v>
      </c>
      <c r="BF966" t="s">
        <v>4658</v>
      </c>
      <c r="BG966" t="s">
        <v>1434</v>
      </c>
      <c r="BH966" t="s">
        <v>1434</v>
      </c>
      <c r="BI966" t="s">
        <v>1434</v>
      </c>
      <c r="BJ966" t="s">
        <v>103</v>
      </c>
      <c r="BK966" t="s">
        <v>104</v>
      </c>
      <c r="BM966" t="s">
        <v>104</v>
      </c>
      <c r="BN966">
        <v>2023</v>
      </c>
    </row>
    <row r="967" spans="1:66" x14ac:dyDescent="0.25">
      <c r="A967" t="s">
        <v>513</v>
      </c>
      <c r="B967">
        <v>2024</v>
      </c>
      <c r="C967">
        <v>7</v>
      </c>
      <c r="D967" t="s">
        <v>4748</v>
      </c>
      <c r="E967" t="s">
        <v>4749</v>
      </c>
      <c r="F967">
        <v>81</v>
      </c>
      <c r="G967" t="s">
        <v>4750</v>
      </c>
      <c r="H967">
        <v>20230704</v>
      </c>
      <c r="I967">
        <v>20230714</v>
      </c>
      <c r="J967">
        <v>11</v>
      </c>
      <c r="K967">
        <v>0</v>
      </c>
      <c r="L967" t="s">
        <v>4507</v>
      </c>
      <c r="M967" t="s">
        <v>4751</v>
      </c>
      <c r="N967" t="s">
        <v>91</v>
      </c>
      <c r="O967" t="s">
        <v>3</v>
      </c>
      <c r="P967" t="s">
        <v>92</v>
      </c>
      <c r="Q967" t="s">
        <v>93</v>
      </c>
      <c r="R967">
        <v>111</v>
      </c>
      <c r="S967" t="s">
        <v>94</v>
      </c>
      <c r="T967" t="s">
        <v>443</v>
      </c>
      <c r="U967" t="s">
        <v>444</v>
      </c>
      <c r="V967">
        <v>31724</v>
      </c>
      <c r="W967">
        <v>11824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200</v>
      </c>
      <c r="AE967">
        <v>750</v>
      </c>
      <c r="AF967">
        <v>92854</v>
      </c>
      <c r="AG967">
        <v>92854</v>
      </c>
      <c r="AH967">
        <v>0</v>
      </c>
      <c r="AI967" t="s">
        <v>91</v>
      </c>
      <c r="AJ967" t="s">
        <v>3</v>
      </c>
      <c r="AK967" t="s">
        <v>92</v>
      </c>
      <c r="AL967" t="s">
        <v>93</v>
      </c>
      <c r="AM967">
        <v>13</v>
      </c>
      <c r="AN967">
        <v>4</v>
      </c>
      <c r="AO967">
        <v>18</v>
      </c>
      <c r="AP967">
        <v>98717</v>
      </c>
      <c r="AQ967">
        <v>53</v>
      </c>
      <c r="AR967">
        <v>1</v>
      </c>
      <c r="AS967">
        <v>1053</v>
      </c>
      <c r="AT967">
        <v>1.2107000000000001</v>
      </c>
      <c r="AU967">
        <v>1.2100500000000001</v>
      </c>
      <c r="AV967">
        <v>6.4999999999999997E-4</v>
      </c>
      <c r="AW967">
        <v>1.2100499868392944</v>
      </c>
      <c r="AX967">
        <v>1.2100499868392944</v>
      </c>
      <c r="AY967">
        <v>0</v>
      </c>
      <c r="AZ967" t="s">
        <v>128</v>
      </c>
      <c r="BA967" t="s">
        <v>98</v>
      </c>
      <c r="BB967" t="s">
        <v>91</v>
      </c>
      <c r="BD967" t="s">
        <v>91</v>
      </c>
      <c r="BF967" t="s">
        <v>618</v>
      </c>
      <c r="BG967" t="s">
        <v>100</v>
      </c>
      <c r="BH967" t="s">
        <v>101</v>
      </c>
      <c r="BI967" t="s">
        <v>153</v>
      </c>
      <c r="BJ967" t="s">
        <v>103</v>
      </c>
      <c r="BK967" t="s">
        <v>104</v>
      </c>
      <c r="BM967" t="s">
        <v>104</v>
      </c>
      <c r="BN967">
        <v>2023</v>
      </c>
    </row>
    <row r="968" spans="1:66" x14ac:dyDescent="0.25">
      <c r="A968" t="s">
        <v>513</v>
      </c>
      <c r="B968">
        <v>2024</v>
      </c>
      <c r="C968">
        <v>7</v>
      </c>
      <c r="D968" t="s">
        <v>4752</v>
      </c>
      <c r="E968" t="s">
        <v>4753</v>
      </c>
      <c r="F968">
        <v>47</v>
      </c>
      <c r="G968" t="s">
        <v>4754</v>
      </c>
      <c r="H968">
        <v>20230630</v>
      </c>
      <c r="I968">
        <v>20230712</v>
      </c>
      <c r="J968">
        <v>13</v>
      </c>
      <c r="K968">
        <v>0</v>
      </c>
      <c r="L968" t="s">
        <v>300</v>
      </c>
      <c r="M968" t="s">
        <v>4755</v>
      </c>
      <c r="N968" t="s">
        <v>91</v>
      </c>
      <c r="O968" t="s">
        <v>3</v>
      </c>
      <c r="P968" t="s">
        <v>92</v>
      </c>
      <c r="Q968" t="s">
        <v>93</v>
      </c>
      <c r="R968">
        <v>211</v>
      </c>
      <c r="S968" t="s">
        <v>94</v>
      </c>
      <c r="T968" t="s">
        <v>118</v>
      </c>
      <c r="U968" t="s">
        <v>119</v>
      </c>
      <c r="V968">
        <v>36604</v>
      </c>
      <c r="W968">
        <v>13920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240</v>
      </c>
      <c r="AE968">
        <v>900</v>
      </c>
      <c r="AF968">
        <v>111871</v>
      </c>
      <c r="AG968">
        <v>111871</v>
      </c>
      <c r="AH968">
        <v>0</v>
      </c>
      <c r="AI968" t="s">
        <v>91</v>
      </c>
      <c r="AJ968" t="s">
        <v>3</v>
      </c>
      <c r="AK968" t="s">
        <v>92</v>
      </c>
      <c r="AL968" t="s">
        <v>93</v>
      </c>
      <c r="AM968">
        <v>18</v>
      </c>
      <c r="AN968">
        <v>6</v>
      </c>
      <c r="AO968">
        <v>23</v>
      </c>
      <c r="AP968">
        <v>133830</v>
      </c>
      <c r="AQ968">
        <v>18</v>
      </c>
      <c r="AR968">
        <v>1</v>
      </c>
      <c r="AS968">
        <v>1018</v>
      </c>
      <c r="AT968">
        <v>1.6406700000000001</v>
      </c>
      <c r="AU968">
        <v>1.64045</v>
      </c>
      <c r="AV968">
        <v>2.2000000000000001E-4</v>
      </c>
      <c r="AW968">
        <v>1.6404500007629395</v>
      </c>
      <c r="AX968">
        <v>1.6404500007629395</v>
      </c>
      <c r="AY968">
        <v>0</v>
      </c>
      <c r="AZ968" t="s">
        <v>128</v>
      </c>
      <c r="BA968" t="s">
        <v>139</v>
      </c>
      <c r="BB968" t="s">
        <v>91</v>
      </c>
      <c r="BD968" t="s">
        <v>91</v>
      </c>
      <c r="BF968" t="s">
        <v>437</v>
      </c>
      <c r="BG968" t="s">
        <v>100</v>
      </c>
      <c r="BH968" t="s">
        <v>220</v>
      </c>
      <c r="BI968" t="s">
        <v>220</v>
      </c>
      <c r="BJ968" t="s">
        <v>103</v>
      </c>
      <c r="BK968" t="s">
        <v>104</v>
      </c>
      <c r="BM968" t="s">
        <v>104</v>
      </c>
      <c r="BN968">
        <v>2023</v>
      </c>
    </row>
    <row r="969" spans="1:66" x14ac:dyDescent="0.25">
      <c r="A969" t="s">
        <v>513</v>
      </c>
      <c r="B969">
        <v>2024</v>
      </c>
      <c r="C969">
        <v>5</v>
      </c>
      <c r="D969" t="s">
        <v>4756</v>
      </c>
      <c r="E969" t="s">
        <v>4757</v>
      </c>
      <c r="F969">
        <v>60</v>
      </c>
      <c r="G969" t="s">
        <v>4758</v>
      </c>
      <c r="H969">
        <v>20230502</v>
      </c>
      <c r="I969">
        <v>20230512</v>
      </c>
      <c r="J969">
        <v>11</v>
      </c>
      <c r="K969">
        <v>0</v>
      </c>
      <c r="L969" t="s">
        <v>125</v>
      </c>
      <c r="M969" t="s">
        <v>4759</v>
      </c>
      <c r="N969" t="s">
        <v>91</v>
      </c>
      <c r="O969" t="s">
        <v>3</v>
      </c>
      <c r="P969" t="s">
        <v>92</v>
      </c>
      <c r="Q969" t="s">
        <v>93</v>
      </c>
      <c r="R969">
        <v>111</v>
      </c>
      <c r="S969" t="s">
        <v>94</v>
      </c>
      <c r="T969" t="s">
        <v>95</v>
      </c>
      <c r="U969" t="s">
        <v>96</v>
      </c>
      <c r="V969">
        <v>35683</v>
      </c>
      <c r="W969">
        <v>11824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200</v>
      </c>
      <c r="AE969">
        <v>750</v>
      </c>
      <c r="AF969">
        <v>82856</v>
      </c>
      <c r="AG969">
        <v>82856</v>
      </c>
      <c r="AH969">
        <v>0</v>
      </c>
      <c r="AI969" t="s">
        <v>91</v>
      </c>
      <c r="AJ969" t="s">
        <v>3</v>
      </c>
      <c r="AK969" t="s">
        <v>92</v>
      </c>
      <c r="AL969" t="s">
        <v>93</v>
      </c>
      <c r="AM969">
        <v>13</v>
      </c>
      <c r="AN969">
        <v>4</v>
      </c>
      <c r="AO969">
        <v>18</v>
      </c>
      <c r="AP969">
        <v>88047</v>
      </c>
      <c r="AQ969">
        <v>23</v>
      </c>
      <c r="AR969">
        <v>1</v>
      </c>
      <c r="AS969">
        <v>1023</v>
      </c>
      <c r="AT969">
        <v>1.0795399999999999</v>
      </c>
      <c r="AU969">
        <v>1.0792600000000001</v>
      </c>
      <c r="AV969">
        <v>2.7999999999999998E-4</v>
      </c>
      <c r="AW969">
        <v>1.079259991645813</v>
      </c>
      <c r="AX969">
        <v>1.079259991645813</v>
      </c>
      <c r="AY969">
        <v>0</v>
      </c>
      <c r="AZ969" t="s">
        <v>128</v>
      </c>
      <c r="BA969" t="s">
        <v>98</v>
      </c>
      <c r="BB969" t="s">
        <v>91</v>
      </c>
      <c r="BD969" t="s">
        <v>91</v>
      </c>
      <c r="BF969" t="s">
        <v>110</v>
      </c>
      <c r="BG969" t="s">
        <v>100</v>
      </c>
      <c r="BH969" t="s">
        <v>111</v>
      </c>
      <c r="BI969" t="s">
        <v>112</v>
      </c>
      <c r="BJ969" t="s">
        <v>103</v>
      </c>
      <c r="BK969" t="s">
        <v>104</v>
      </c>
      <c r="BM969" t="s">
        <v>104</v>
      </c>
      <c r="BN969">
        <v>2023</v>
      </c>
    </row>
    <row r="970" spans="1:66" x14ac:dyDescent="0.25">
      <c r="A970" t="s">
        <v>513</v>
      </c>
      <c r="B970">
        <v>2024</v>
      </c>
      <c r="C970">
        <v>1</v>
      </c>
      <c r="D970" t="s">
        <v>4760</v>
      </c>
      <c r="E970" t="s">
        <v>4761</v>
      </c>
      <c r="F970">
        <v>50</v>
      </c>
      <c r="G970" t="s">
        <v>4762</v>
      </c>
      <c r="H970">
        <v>20230111</v>
      </c>
      <c r="I970">
        <v>20230120</v>
      </c>
      <c r="J970">
        <v>10</v>
      </c>
      <c r="K970">
        <v>0</v>
      </c>
      <c r="L970" t="s">
        <v>4763</v>
      </c>
      <c r="M970" t="s">
        <v>4764</v>
      </c>
      <c r="N970" t="s">
        <v>91</v>
      </c>
      <c r="O970" t="s">
        <v>3</v>
      </c>
      <c r="P970" t="s">
        <v>92</v>
      </c>
      <c r="Q970" t="s">
        <v>93</v>
      </c>
      <c r="R970">
        <v>201</v>
      </c>
      <c r="S970" t="s">
        <v>94</v>
      </c>
      <c r="T970" t="s">
        <v>95</v>
      </c>
      <c r="U970" t="s">
        <v>96</v>
      </c>
      <c r="V970">
        <v>33027</v>
      </c>
      <c r="W970">
        <v>10776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180</v>
      </c>
      <c r="AE970">
        <v>675</v>
      </c>
      <c r="AF970">
        <v>75082</v>
      </c>
      <c r="AG970">
        <v>75082</v>
      </c>
      <c r="AH970">
        <v>0</v>
      </c>
      <c r="AI970" t="s">
        <v>91</v>
      </c>
      <c r="AJ970" t="s">
        <v>3</v>
      </c>
      <c r="AK970" t="s">
        <v>92</v>
      </c>
      <c r="AL970" t="s">
        <v>93</v>
      </c>
      <c r="AM970">
        <v>13</v>
      </c>
      <c r="AN970">
        <v>4</v>
      </c>
      <c r="AO970">
        <v>18</v>
      </c>
      <c r="AP970">
        <v>88047</v>
      </c>
      <c r="AQ970">
        <v>23</v>
      </c>
      <c r="AR970">
        <v>1</v>
      </c>
      <c r="AS970">
        <v>1023</v>
      </c>
      <c r="AT970">
        <v>1.0795399999999999</v>
      </c>
      <c r="AU970">
        <v>1.0792600000000001</v>
      </c>
      <c r="AV970">
        <v>2.7999999999999998E-4</v>
      </c>
      <c r="AW970">
        <v>1.079259991645813</v>
      </c>
      <c r="AX970">
        <v>1.079259991645813</v>
      </c>
      <c r="AY970">
        <v>0</v>
      </c>
      <c r="AZ970" t="s">
        <v>97</v>
      </c>
      <c r="BA970" t="s">
        <v>98</v>
      </c>
      <c r="BB970" t="s">
        <v>91</v>
      </c>
      <c r="BD970" t="s">
        <v>91</v>
      </c>
      <c r="BF970" t="s">
        <v>110</v>
      </c>
      <c r="BG970" t="s">
        <v>100</v>
      </c>
      <c r="BH970" t="s">
        <v>111</v>
      </c>
      <c r="BI970" t="s">
        <v>112</v>
      </c>
      <c r="BJ970" t="s">
        <v>103</v>
      </c>
      <c r="BK970" t="s">
        <v>104</v>
      </c>
      <c r="BM970" t="s">
        <v>104</v>
      </c>
      <c r="BN970">
        <v>2023</v>
      </c>
    </row>
    <row r="971" spans="1:66" x14ac:dyDescent="0.25">
      <c r="A971" t="s">
        <v>513</v>
      </c>
      <c r="B971">
        <v>2024</v>
      </c>
      <c r="C971">
        <v>6</v>
      </c>
      <c r="D971" t="s">
        <v>4765</v>
      </c>
      <c r="E971" t="s">
        <v>4766</v>
      </c>
      <c r="F971">
        <v>63</v>
      </c>
      <c r="G971" t="s">
        <v>4767</v>
      </c>
      <c r="H971">
        <v>20230515</v>
      </c>
      <c r="I971">
        <v>20230602</v>
      </c>
      <c r="J971">
        <v>19</v>
      </c>
      <c r="K971">
        <v>0</v>
      </c>
      <c r="L971" t="s">
        <v>4768</v>
      </c>
      <c r="M971" t="s">
        <v>4769</v>
      </c>
      <c r="N971" t="s">
        <v>91</v>
      </c>
      <c r="O971" t="s">
        <v>3</v>
      </c>
      <c r="P971" t="s">
        <v>92</v>
      </c>
      <c r="Q971" t="s">
        <v>93</v>
      </c>
      <c r="R971">
        <v>111</v>
      </c>
      <c r="S971" t="s">
        <v>94</v>
      </c>
      <c r="T971" t="s">
        <v>137</v>
      </c>
      <c r="U971" t="s">
        <v>138</v>
      </c>
      <c r="V971">
        <v>65621</v>
      </c>
      <c r="W971">
        <v>19704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360</v>
      </c>
      <c r="AE971">
        <v>1350</v>
      </c>
      <c r="AF971">
        <v>156720</v>
      </c>
      <c r="AG971">
        <v>156720</v>
      </c>
      <c r="AH971">
        <v>0</v>
      </c>
      <c r="AI971" t="s">
        <v>91</v>
      </c>
      <c r="AJ971" t="s">
        <v>3</v>
      </c>
      <c r="AK971" t="s">
        <v>92</v>
      </c>
      <c r="AL971" t="s">
        <v>93</v>
      </c>
      <c r="AM971">
        <v>26</v>
      </c>
      <c r="AN971">
        <v>8</v>
      </c>
      <c r="AO971">
        <v>33</v>
      </c>
      <c r="AP971">
        <v>185239</v>
      </c>
      <c r="AQ971">
        <v>43</v>
      </c>
      <c r="AR971">
        <v>1</v>
      </c>
      <c r="AS971">
        <v>1065</v>
      </c>
      <c r="AT971">
        <v>2.2711399999999999</v>
      </c>
      <c r="AU971">
        <v>2.27061</v>
      </c>
      <c r="AV971">
        <v>5.2999999999999998E-4</v>
      </c>
      <c r="AW971">
        <v>2.2706100940704346</v>
      </c>
      <c r="AX971">
        <v>2.2706100940704346</v>
      </c>
      <c r="AY971">
        <v>0</v>
      </c>
      <c r="AZ971" t="s">
        <v>128</v>
      </c>
      <c r="BA971" t="s">
        <v>98</v>
      </c>
      <c r="BB971" t="s">
        <v>91</v>
      </c>
      <c r="BD971" t="s">
        <v>91</v>
      </c>
      <c r="BF971" t="s">
        <v>110</v>
      </c>
      <c r="BG971" t="s">
        <v>100</v>
      </c>
      <c r="BH971" t="s">
        <v>111</v>
      </c>
      <c r="BI971" t="s">
        <v>112</v>
      </c>
      <c r="BJ971" t="s">
        <v>103</v>
      </c>
      <c r="BK971" t="s">
        <v>104</v>
      </c>
      <c r="BM971" t="s">
        <v>104</v>
      </c>
      <c r="BN971">
        <v>2023</v>
      </c>
    </row>
    <row r="972" spans="1:66" x14ac:dyDescent="0.25">
      <c r="A972" t="s">
        <v>513</v>
      </c>
      <c r="B972">
        <v>2024</v>
      </c>
      <c r="C972">
        <v>6</v>
      </c>
      <c r="D972" t="s">
        <v>4770</v>
      </c>
      <c r="E972" t="s">
        <v>4771</v>
      </c>
      <c r="F972">
        <v>69</v>
      </c>
      <c r="G972" t="s">
        <v>4772</v>
      </c>
      <c r="H972">
        <v>20230529</v>
      </c>
      <c r="I972">
        <v>20230602</v>
      </c>
      <c r="J972">
        <v>5</v>
      </c>
      <c r="K972">
        <v>0</v>
      </c>
      <c r="L972" t="s">
        <v>3779</v>
      </c>
      <c r="M972" t="s">
        <v>4773</v>
      </c>
      <c r="N972" t="s">
        <v>91</v>
      </c>
      <c r="O972" t="s">
        <v>3</v>
      </c>
      <c r="P972" t="s">
        <v>92</v>
      </c>
      <c r="Q972" t="s">
        <v>93</v>
      </c>
      <c r="R972">
        <v>211</v>
      </c>
      <c r="S972" t="s">
        <v>94</v>
      </c>
      <c r="T972" t="s">
        <v>718</v>
      </c>
      <c r="U972" t="s">
        <v>719</v>
      </c>
      <c r="V972">
        <v>17107</v>
      </c>
      <c r="W972">
        <v>4864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80</v>
      </c>
      <c r="AE972">
        <v>300</v>
      </c>
      <c r="AF972">
        <v>41721</v>
      </c>
      <c r="AG972">
        <v>41721</v>
      </c>
      <c r="AH972">
        <v>0</v>
      </c>
      <c r="AI972" t="s">
        <v>91</v>
      </c>
      <c r="AJ972" t="s">
        <v>3</v>
      </c>
      <c r="AK972" t="s">
        <v>92</v>
      </c>
      <c r="AL972" t="s">
        <v>93</v>
      </c>
      <c r="AM972">
        <v>7</v>
      </c>
      <c r="AN972">
        <v>2</v>
      </c>
      <c r="AO972">
        <v>10</v>
      </c>
      <c r="AP972">
        <v>42616</v>
      </c>
      <c r="AQ972">
        <v>12</v>
      </c>
      <c r="AR972">
        <v>1</v>
      </c>
      <c r="AS972">
        <v>1012</v>
      </c>
      <c r="AT972">
        <v>0.52253000000000005</v>
      </c>
      <c r="AU972">
        <v>0.52237999999999996</v>
      </c>
      <c r="AV972">
        <v>1.4999999999999999E-4</v>
      </c>
      <c r="AW972">
        <v>0.52237999439239502</v>
      </c>
      <c r="AX972">
        <v>0.52237999439239502</v>
      </c>
      <c r="AY972">
        <v>0</v>
      </c>
      <c r="AZ972" t="s">
        <v>97</v>
      </c>
      <c r="BA972" t="s">
        <v>98</v>
      </c>
      <c r="BB972" t="s">
        <v>91</v>
      </c>
      <c r="BD972" t="s">
        <v>91</v>
      </c>
      <c r="BF972" t="s">
        <v>208</v>
      </c>
      <c r="BG972" t="s">
        <v>100</v>
      </c>
      <c r="BH972" t="s">
        <v>101</v>
      </c>
      <c r="BI972" t="s">
        <v>102</v>
      </c>
      <c r="BJ972" t="s">
        <v>103</v>
      </c>
      <c r="BK972" t="s">
        <v>104</v>
      </c>
      <c r="BM972" t="s">
        <v>104</v>
      </c>
      <c r="BN972">
        <v>2023</v>
      </c>
    </row>
    <row r="973" spans="1:66" x14ac:dyDescent="0.25">
      <c r="A973" t="s">
        <v>513</v>
      </c>
      <c r="B973">
        <v>2024</v>
      </c>
      <c r="C973">
        <v>9</v>
      </c>
      <c r="D973" t="s">
        <v>4774</v>
      </c>
      <c r="E973" t="s">
        <v>4775</v>
      </c>
      <c r="F973">
        <v>52</v>
      </c>
      <c r="G973" t="s">
        <v>4776</v>
      </c>
      <c r="H973">
        <v>20230915</v>
      </c>
      <c r="I973">
        <v>20230925</v>
      </c>
      <c r="J973">
        <v>11</v>
      </c>
      <c r="K973">
        <v>0</v>
      </c>
      <c r="L973" t="s">
        <v>125</v>
      </c>
      <c r="M973" t="s">
        <v>4777</v>
      </c>
      <c r="N973" t="s">
        <v>91</v>
      </c>
      <c r="O973" t="s">
        <v>3</v>
      </c>
      <c r="P973" t="s">
        <v>92</v>
      </c>
      <c r="Q973" t="s">
        <v>93</v>
      </c>
      <c r="R973">
        <v>111</v>
      </c>
      <c r="S973" t="s">
        <v>94</v>
      </c>
      <c r="T973" t="s">
        <v>95</v>
      </c>
      <c r="U973" t="s">
        <v>96</v>
      </c>
      <c r="V973">
        <v>33007</v>
      </c>
      <c r="W973">
        <v>11824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200</v>
      </c>
      <c r="AE973">
        <v>750</v>
      </c>
      <c r="AF973">
        <v>82856</v>
      </c>
      <c r="AG973">
        <v>82856</v>
      </c>
      <c r="AH973">
        <v>0</v>
      </c>
      <c r="AI973" t="s">
        <v>91</v>
      </c>
      <c r="AJ973" t="s">
        <v>3</v>
      </c>
      <c r="AK973" t="s">
        <v>92</v>
      </c>
      <c r="AL973" t="s">
        <v>93</v>
      </c>
      <c r="AM973">
        <v>13</v>
      </c>
      <c r="AN973">
        <v>4</v>
      </c>
      <c r="AO973">
        <v>18</v>
      </c>
      <c r="AP973">
        <v>88047</v>
      </c>
      <c r="AQ973">
        <v>23</v>
      </c>
      <c r="AR973">
        <v>1</v>
      </c>
      <c r="AS973">
        <v>1023</v>
      </c>
      <c r="AT973">
        <v>1.0795399999999999</v>
      </c>
      <c r="AU973">
        <v>1.0792600000000001</v>
      </c>
      <c r="AV973">
        <v>2.7999999999999998E-4</v>
      </c>
      <c r="AW973">
        <v>1.079259991645813</v>
      </c>
      <c r="AX973">
        <v>1.079259991645813</v>
      </c>
      <c r="AY973">
        <v>0</v>
      </c>
      <c r="AZ973" t="s">
        <v>128</v>
      </c>
      <c r="BA973" t="s">
        <v>98</v>
      </c>
      <c r="BB973" t="s">
        <v>91</v>
      </c>
      <c r="BD973" t="s">
        <v>91</v>
      </c>
      <c r="BF973" t="s">
        <v>208</v>
      </c>
      <c r="BG973" t="s">
        <v>100</v>
      </c>
      <c r="BH973" t="s">
        <v>101</v>
      </c>
      <c r="BI973" t="s">
        <v>102</v>
      </c>
      <c r="BJ973" t="s">
        <v>103</v>
      </c>
      <c r="BK973" t="s">
        <v>104</v>
      </c>
      <c r="BM973" t="s">
        <v>104</v>
      </c>
      <c r="BN973">
        <v>2023</v>
      </c>
    </row>
    <row r="974" spans="1:66" x14ac:dyDescent="0.25">
      <c r="A974" t="s">
        <v>513</v>
      </c>
      <c r="B974">
        <v>2024</v>
      </c>
      <c r="C974">
        <v>4</v>
      </c>
      <c r="D974" t="s">
        <v>4778</v>
      </c>
      <c r="E974" t="s">
        <v>4779</v>
      </c>
      <c r="F974">
        <v>67</v>
      </c>
      <c r="G974" t="s">
        <v>4780</v>
      </c>
      <c r="H974">
        <v>20230417</v>
      </c>
      <c r="I974">
        <v>20230418</v>
      </c>
      <c r="J974">
        <v>2</v>
      </c>
      <c r="K974">
        <v>0</v>
      </c>
      <c r="L974" t="s">
        <v>3741</v>
      </c>
      <c r="M974" t="s">
        <v>4781</v>
      </c>
      <c r="N974" t="s">
        <v>91</v>
      </c>
      <c r="O974" t="s">
        <v>3</v>
      </c>
      <c r="P974" t="s">
        <v>92</v>
      </c>
      <c r="Q974" t="s">
        <v>93</v>
      </c>
      <c r="R974">
        <v>205</v>
      </c>
      <c r="S974" t="s">
        <v>94</v>
      </c>
      <c r="T974" t="s">
        <v>421</v>
      </c>
      <c r="U974" t="s">
        <v>422</v>
      </c>
      <c r="V974">
        <v>6817</v>
      </c>
      <c r="W974">
        <v>1216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20</v>
      </c>
      <c r="AE974">
        <v>75</v>
      </c>
      <c r="AF974">
        <v>24754</v>
      </c>
      <c r="AG974">
        <v>24754</v>
      </c>
      <c r="AH974">
        <v>0</v>
      </c>
      <c r="AI974" t="s">
        <v>91</v>
      </c>
      <c r="AJ974" t="s">
        <v>3</v>
      </c>
      <c r="AK974" t="s">
        <v>92</v>
      </c>
      <c r="AL974" t="s">
        <v>93</v>
      </c>
      <c r="AM974">
        <v>4</v>
      </c>
      <c r="AN974">
        <v>2</v>
      </c>
      <c r="AO974">
        <v>7</v>
      </c>
      <c r="AP974">
        <v>22922</v>
      </c>
      <c r="AQ974">
        <v>78</v>
      </c>
      <c r="AR974">
        <v>1</v>
      </c>
      <c r="AS974">
        <v>1078</v>
      </c>
      <c r="AT974">
        <v>0.28193000000000001</v>
      </c>
      <c r="AU974">
        <v>0.28097</v>
      </c>
      <c r="AV974">
        <v>9.6000000000000002E-4</v>
      </c>
      <c r="AW974">
        <v>0.2809700071811676</v>
      </c>
      <c r="AX974">
        <v>0.2809700071811676</v>
      </c>
      <c r="AY974">
        <v>0</v>
      </c>
      <c r="AZ974" t="s">
        <v>128</v>
      </c>
      <c r="BA974" t="s">
        <v>98</v>
      </c>
      <c r="BB974" t="s">
        <v>91</v>
      </c>
      <c r="BD974" t="s">
        <v>91</v>
      </c>
      <c r="BF974" t="s">
        <v>110</v>
      </c>
      <c r="BG974" t="s">
        <v>100</v>
      </c>
      <c r="BH974" t="s">
        <v>111</v>
      </c>
      <c r="BI974" t="s">
        <v>112</v>
      </c>
      <c r="BJ974" t="s">
        <v>103</v>
      </c>
      <c r="BK974" t="s">
        <v>104</v>
      </c>
      <c r="BM974" t="s">
        <v>104</v>
      </c>
      <c r="BN974">
        <v>2023</v>
      </c>
    </row>
    <row r="975" spans="1:66" x14ac:dyDescent="0.25">
      <c r="A975" t="s">
        <v>513</v>
      </c>
      <c r="B975">
        <v>2024</v>
      </c>
      <c r="C975">
        <v>6</v>
      </c>
      <c r="D975" t="s">
        <v>4782</v>
      </c>
      <c r="E975" t="s">
        <v>4783</v>
      </c>
      <c r="F975">
        <v>60</v>
      </c>
      <c r="G975" t="s">
        <v>4784</v>
      </c>
      <c r="H975">
        <v>20230523</v>
      </c>
      <c r="I975">
        <v>20230605</v>
      </c>
      <c r="J975">
        <v>14</v>
      </c>
      <c r="K975">
        <v>0</v>
      </c>
      <c r="L975" t="s">
        <v>3632</v>
      </c>
      <c r="M975" t="s">
        <v>4785</v>
      </c>
      <c r="N975" t="s">
        <v>91</v>
      </c>
      <c r="O975" t="s">
        <v>3</v>
      </c>
      <c r="P975" t="s">
        <v>92</v>
      </c>
      <c r="Q975" t="s">
        <v>93</v>
      </c>
      <c r="R975">
        <v>111</v>
      </c>
      <c r="S975" t="s">
        <v>94</v>
      </c>
      <c r="T975" t="s">
        <v>118</v>
      </c>
      <c r="U975" t="s">
        <v>119</v>
      </c>
      <c r="V975">
        <v>42404</v>
      </c>
      <c r="W975">
        <v>14968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260</v>
      </c>
      <c r="AE975">
        <v>975</v>
      </c>
      <c r="AF975">
        <v>121809</v>
      </c>
      <c r="AG975">
        <v>121809</v>
      </c>
      <c r="AH975">
        <v>0</v>
      </c>
      <c r="AI975" t="s">
        <v>91</v>
      </c>
      <c r="AJ975" t="s">
        <v>3</v>
      </c>
      <c r="AK975" t="s">
        <v>92</v>
      </c>
      <c r="AL975" t="s">
        <v>93</v>
      </c>
      <c r="AM975">
        <v>18</v>
      </c>
      <c r="AN975">
        <v>6</v>
      </c>
      <c r="AO975">
        <v>23</v>
      </c>
      <c r="AP975">
        <v>133830</v>
      </c>
      <c r="AQ975">
        <v>18</v>
      </c>
      <c r="AR975">
        <v>1</v>
      </c>
      <c r="AS975">
        <v>1018</v>
      </c>
      <c r="AT975">
        <v>1.6406700000000001</v>
      </c>
      <c r="AU975">
        <v>1.64045</v>
      </c>
      <c r="AV975">
        <v>2.2000000000000001E-4</v>
      </c>
      <c r="AW975">
        <v>1.6404500007629395</v>
      </c>
      <c r="AX975">
        <v>1.6404500007629395</v>
      </c>
      <c r="AY975">
        <v>0</v>
      </c>
      <c r="AZ975" t="s">
        <v>128</v>
      </c>
      <c r="BA975" t="s">
        <v>98</v>
      </c>
      <c r="BB975" t="s">
        <v>91</v>
      </c>
      <c r="BD975" t="s">
        <v>91</v>
      </c>
      <c r="BF975" t="s">
        <v>563</v>
      </c>
      <c r="BG975" t="s">
        <v>100</v>
      </c>
      <c r="BH975" t="s">
        <v>564</v>
      </c>
      <c r="BI975" t="s">
        <v>564</v>
      </c>
      <c r="BJ975" t="s">
        <v>103</v>
      </c>
      <c r="BK975" t="s">
        <v>104</v>
      </c>
      <c r="BM975" t="s">
        <v>104</v>
      </c>
      <c r="BN975">
        <v>2023</v>
      </c>
    </row>
    <row r="976" spans="1:66" x14ac:dyDescent="0.25">
      <c r="A976" t="s">
        <v>513</v>
      </c>
      <c r="B976">
        <v>2024</v>
      </c>
      <c r="C976">
        <v>6</v>
      </c>
      <c r="D976" t="s">
        <v>4786</v>
      </c>
      <c r="E976" t="s">
        <v>4787</v>
      </c>
      <c r="F976">
        <v>59</v>
      </c>
      <c r="G976" t="s">
        <v>4788</v>
      </c>
      <c r="H976">
        <v>20230530</v>
      </c>
      <c r="I976">
        <v>20230605</v>
      </c>
      <c r="J976">
        <v>7</v>
      </c>
      <c r="K976">
        <v>0</v>
      </c>
      <c r="L976" t="s">
        <v>135</v>
      </c>
      <c r="M976" t="s">
        <v>4789</v>
      </c>
      <c r="N976" t="s">
        <v>91</v>
      </c>
      <c r="O976" t="s">
        <v>3</v>
      </c>
      <c r="P976" t="s">
        <v>92</v>
      </c>
      <c r="Q976" t="s">
        <v>93</v>
      </c>
      <c r="R976">
        <v>211</v>
      </c>
      <c r="S976" t="s">
        <v>94</v>
      </c>
      <c r="T976" t="s">
        <v>95</v>
      </c>
      <c r="U976" t="s">
        <v>96</v>
      </c>
      <c r="V976">
        <v>20050</v>
      </c>
      <c r="W976">
        <v>7296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120</v>
      </c>
      <c r="AE976">
        <v>450</v>
      </c>
      <c r="AF976">
        <v>76096</v>
      </c>
      <c r="AG976">
        <v>76096</v>
      </c>
      <c r="AH976">
        <v>0</v>
      </c>
      <c r="AI976" t="s">
        <v>91</v>
      </c>
      <c r="AJ976" t="s">
        <v>3</v>
      </c>
      <c r="AK976" t="s">
        <v>92</v>
      </c>
      <c r="AL976" t="s">
        <v>93</v>
      </c>
      <c r="AM976">
        <v>13</v>
      </c>
      <c r="AN976">
        <v>4</v>
      </c>
      <c r="AO976">
        <v>18</v>
      </c>
      <c r="AP976">
        <v>88047</v>
      </c>
      <c r="AQ976">
        <v>23</v>
      </c>
      <c r="AR976">
        <v>1</v>
      </c>
      <c r="AS976">
        <v>1023</v>
      </c>
      <c r="AT976">
        <v>1.0795399999999999</v>
      </c>
      <c r="AU976">
        <v>1.0792600000000001</v>
      </c>
      <c r="AV976">
        <v>2.7999999999999998E-4</v>
      </c>
      <c r="AW976">
        <v>1.079259991645813</v>
      </c>
      <c r="AX976">
        <v>1.079259991645813</v>
      </c>
      <c r="AY976">
        <v>0</v>
      </c>
      <c r="AZ976" t="s">
        <v>128</v>
      </c>
      <c r="BA976" t="s">
        <v>234</v>
      </c>
      <c r="BB976" t="s">
        <v>91</v>
      </c>
      <c r="BD976" t="s">
        <v>91</v>
      </c>
      <c r="BF976" t="s">
        <v>158</v>
      </c>
      <c r="BG976" t="s">
        <v>100</v>
      </c>
      <c r="BH976" t="s">
        <v>101</v>
      </c>
      <c r="BI976" t="s">
        <v>153</v>
      </c>
      <c r="BJ976" t="s">
        <v>103</v>
      </c>
      <c r="BK976" t="s">
        <v>104</v>
      </c>
      <c r="BM976" t="s">
        <v>104</v>
      </c>
      <c r="BN976">
        <v>2023</v>
      </c>
    </row>
    <row r="977" spans="1:66" x14ac:dyDescent="0.25">
      <c r="A977" t="s">
        <v>513</v>
      </c>
      <c r="B977">
        <v>2024</v>
      </c>
      <c r="C977">
        <v>3</v>
      </c>
      <c r="D977" t="s">
        <v>4790</v>
      </c>
      <c r="E977" t="s">
        <v>4791</v>
      </c>
      <c r="F977">
        <v>65</v>
      </c>
      <c r="G977" t="s">
        <v>4792</v>
      </c>
      <c r="H977">
        <v>20230321</v>
      </c>
      <c r="I977">
        <v>20230330</v>
      </c>
      <c r="J977">
        <v>10</v>
      </c>
      <c r="K977">
        <v>0</v>
      </c>
      <c r="L977" t="s">
        <v>125</v>
      </c>
      <c r="M977" t="s">
        <v>4793</v>
      </c>
      <c r="N977" t="s">
        <v>91</v>
      </c>
      <c r="O977" t="s">
        <v>3</v>
      </c>
      <c r="P977" t="s">
        <v>92</v>
      </c>
      <c r="Q977" t="s">
        <v>93</v>
      </c>
      <c r="R977">
        <v>211</v>
      </c>
      <c r="S977" t="s">
        <v>94</v>
      </c>
      <c r="T977" t="s">
        <v>95</v>
      </c>
      <c r="U977" t="s">
        <v>96</v>
      </c>
      <c r="V977">
        <v>33826</v>
      </c>
      <c r="W977">
        <v>10776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180</v>
      </c>
      <c r="AE977">
        <v>675</v>
      </c>
      <c r="AF977">
        <v>76096</v>
      </c>
      <c r="AG977">
        <v>76096</v>
      </c>
      <c r="AH977">
        <v>0</v>
      </c>
      <c r="AI977" t="s">
        <v>91</v>
      </c>
      <c r="AJ977" t="s">
        <v>3</v>
      </c>
      <c r="AK977" t="s">
        <v>92</v>
      </c>
      <c r="AL977" t="s">
        <v>93</v>
      </c>
      <c r="AM977">
        <v>13</v>
      </c>
      <c r="AN977">
        <v>4</v>
      </c>
      <c r="AO977">
        <v>18</v>
      </c>
      <c r="AP977">
        <v>88047</v>
      </c>
      <c r="AQ977">
        <v>23</v>
      </c>
      <c r="AR977">
        <v>1</v>
      </c>
      <c r="AS977">
        <v>1023</v>
      </c>
      <c r="AT977">
        <v>1.0795399999999999</v>
      </c>
      <c r="AU977">
        <v>1.0792600000000001</v>
      </c>
      <c r="AV977">
        <v>2.7999999999999998E-4</v>
      </c>
      <c r="AW977">
        <v>1.079259991645813</v>
      </c>
      <c r="AX977">
        <v>1.079259991645813</v>
      </c>
      <c r="AY977">
        <v>0</v>
      </c>
      <c r="AZ977" t="s">
        <v>128</v>
      </c>
      <c r="BA977" t="s">
        <v>98</v>
      </c>
      <c r="BB977" t="s">
        <v>91</v>
      </c>
      <c r="BD977" t="s">
        <v>91</v>
      </c>
      <c r="BF977" t="s">
        <v>1521</v>
      </c>
      <c r="BG977" t="s">
        <v>100</v>
      </c>
      <c r="BH977" t="s">
        <v>111</v>
      </c>
      <c r="BI977" t="s">
        <v>112</v>
      </c>
      <c r="BJ977" t="s">
        <v>103</v>
      </c>
      <c r="BK977" t="s">
        <v>104</v>
      </c>
      <c r="BM977" t="s">
        <v>104</v>
      </c>
      <c r="BN977">
        <v>2023</v>
      </c>
    </row>
    <row r="978" spans="1:66" x14ac:dyDescent="0.25">
      <c r="A978" t="s">
        <v>513</v>
      </c>
      <c r="B978">
        <v>2024</v>
      </c>
      <c r="C978">
        <v>3</v>
      </c>
      <c r="D978" t="s">
        <v>4794</v>
      </c>
      <c r="E978" t="s">
        <v>4795</v>
      </c>
      <c r="F978">
        <v>79</v>
      </c>
      <c r="G978" t="s">
        <v>4796</v>
      </c>
      <c r="H978">
        <v>20230313</v>
      </c>
      <c r="I978">
        <v>20230329</v>
      </c>
      <c r="J978">
        <v>17</v>
      </c>
      <c r="K978">
        <v>0</v>
      </c>
      <c r="L978" t="s">
        <v>3632</v>
      </c>
      <c r="M978" t="s">
        <v>4797</v>
      </c>
      <c r="N978" t="s">
        <v>91</v>
      </c>
      <c r="O978" t="s">
        <v>3</v>
      </c>
      <c r="P978" t="s">
        <v>92</v>
      </c>
      <c r="Q978" t="s">
        <v>93</v>
      </c>
      <c r="R978">
        <v>211</v>
      </c>
      <c r="S978" t="s">
        <v>94</v>
      </c>
      <c r="T978" t="s">
        <v>118</v>
      </c>
      <c r="U978" t="s">
        <v>119</v>
      </c>
      <c r="V978">
        <v>64075</v>
      </c>
      <c r="W978">
        <v>17944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320</v>
      </c>
      <c r="AE978">
        <v>1200</v>
      </c>
      <c r="AF978">
        <v>111871</v>
      </c>
      <c r="AG978">
        <v>111871</v>
      </c>
      <c r="AH978">
        <v>0</v>
      </c>
      <c r="AI978" t="s">
        <v>91</v>
      </c>
      <c r="AJ978" t="s">
        <v>3</v>
      </c>
      <c r="AK978" t="s">
        <v>92</v>
      </c>
      <c r="AL978" t="s">
        <v>93</v>
      </c>
      <c r="AM978">
        <v>18</v>
      </c>
      <c r="AN978">
        <v>6</v>
      </c>
      <c r="AO978">
        <v>23</v>
      </c>
      <c r="AP978">
        <v>133830</v>
      </c>
      <c r="AQ978">
        <v>18</v>
      </c>
      <c r="AR978">
        <v>1</v>
      </c>
      <c r="AS978">
        <v>1018</v>
      </c>
      <c r="AT978">
        <v>1.6406700000000001</v>
      </c>
      <c r="AU978">
        <v>1.64045</v>
      </c>
      <c r="AV978">
        <v>2.2000000000000001E-4</v>
      </c>
      <c r="AW978">
        <v>1.6404500007629395</v>
      </c>
      <c r="AX978">
        <v>1.6404500007629395</v>
      </c>
      <c r="AY978">
        <v>0</v>
      </c>
      <c r="AZ978" t="s">
        <v>234</v>
      </c>
      <c r="BA978" t="s">
        <v>98</v>
      </c>
      <c r="BB978" t="s">
        <v>91</v>
      </c>
      <c r="BD978" t="s">
        <v>371</v>
      </c>
      <c r="BF978" t="s">
        <v>110</v>
      </c>
      <c r="BG978" t="s">
        <v>100</v>
      </c>
      <c r="BH978" t="s">
        <v>111</v>
      </c>
      <c r="BI978" t="s">
        <v>112</v>
      </c>
      <c r="BJ978" t="s">
        <v>103</v>
      </c>
      <c r="BK978" t="s">
        <v>104</v>
      </c>
      <c r="BM978" t="s">
        <v>104</v>
      </c>
      <c r="BN978">
        <v>2023</v>
      </c>
    </row>
    <row r="979" spans="1:66" x14ac:dyDescent="0.25">
      <c r="A979" t="s">
        <v>513</v>
      </c>
      <c r="B979">
        <v>2024</v>
      </c>
      <c r="C979">
        <v>4</v>
      </c>
      <c r="D979" t="s">
        <v>4798</v>
      </c>
      <c r="E979" t="s">
        <v>4799</v>
      </c>
      <c r="F979">
        <v>73</v>
      </c>
      <c r="G979" t="s">
        <v>4800</v>
      </c>
      <c r="H979">
        <v>20230411</v>
      </c>
      <c r="I979">
        <v>20230426</v>
      </c>
      <c r="J979">
        <v>16</v>
      </c>
      <c r="K979">
        <v>0</v>
      </c>
      <c r="L979" t="s">
        <v>4801</v>
      </c>
      <c r="M979" t="s">
        <v>4802</v>
      </c>
      <c r="N979" t="s">
        <v>91</v>
      </c>
      <c r="O979" t="s">
        <v>3</v>
      </c>
      <c r="P979" t="s">
        <v>92</v>
      </c>
      <c r="Q979" t="s">
        <v>93</v>
      </c>
      <c r="R979">
        <v>111</v>
      </c>
      <c r="S979" t="s">
        <v>94</v>
      </c>
      <c r="T979" t="s">
        <v>118</v>
      </c>
      <c r="U979" t="s">
        <v>119</v>
      </c>
      <c r="V979">
        <v>54114</v>
      </c>
      <c r="W979">
        <v>17064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300</v>
      </c>
      <c r="AE979">
        <v>1125</v>
      </c>
      <c r="AF979">
        <v>121809</v>
      </c>
      <c r="AG979">
        <v>121809</v>
      </c>
      <c r="AH979">
        <v>0</v>
      </c>
      <c r="AI979" t="s">
        <v>91</v>
      </c>
      <c r="AJ979" t="s">
        <v>3</v>
      </c>
      <c r="AK979" t="s">
        <v>92</v>
      </c>
      <c r="AL979" t="s">
        <v>93</v>
      </c>
      <c r="AM979">
        <v>18</v>
      </c>
      <c r="AN979">
        <v>6</v>
      </c>
      <c r="AO979">
        <v>23</v>
      </c>
      <c r="AP979">
        <v>133830</v>
      </c>
      <c r="AQ979">
        <v>18</v>
      </c>
      <c r="AR979">
        <v>1</v>
      </c>
      <c r="AS979">
        <v>1018</v>
      </c>
      <c r="AT979">
        <v>1.6406700000000001</v>
      </c>
      <c r="AU979">
        <v>1.64045</v>
      </c>
      <c r="AV979">
        <v>2.2000000000000001E-4</v>
      </c>
      <c r="AW979">
        <v>1.6404500007629395</v>
      </c>
      <c r="AX979">
        <v>1.6404500007629395</v>
      </c>
      <c r="AY979">
        <v>0</v>
      </c>
      <c r="AZ979" t="s">
        <v>97</v>
      </c>
      <c r="BA979" t="s">
        <v>98</v>
      </c>
      <c r="BB979" t="s">
        <v>91</v>
      </c>
      <c r="BD979" t="s">
        <v>91</v>
      </c>
      <c r="BF979" t="s">
        <v>4803</v>
      </c>
      <c r="BG979" t="s">
        <v>188</v>
      </c>
      <c r="BH979" t="s">
        <v>1427</v>
      </c>
      <c r="BI979" t="s">
        <v>1427</v>
      </c>
      <c r="BJ979" t="s">
        <v>103</v>
      </c>
      <c r="BK979" t="s">
        <v>104</v>
      </c>
      <c r="BM979" t="s">
        <v>104</v>
      </c>
      <c r="BN979">
        <v>2023</v>
      </c>
    </row>
    <row r="980" spans="1:66" x14ac:dyDescent="0.25">
      <c r="A980" t="s">
        <v>513</v>
      </c>
      <c r="B980">
        <v>2024</v>
      </c>
      <c r="C980">
        <v>10</v>
      </c>
      <c r="D980" t="s">
        <v>4804</v>
      </c>
      <c r="E980" t="s">
        <v>4805</v>
      </c>
      <c r="F980">
        <v>71</v>
      </c>
      <c r="G980" t="s">
        <v>4806</v>
      </c>
      <c r="H980">
        <v>20230925</v>
      </c>
      <c r="I980">
        <v>20231002</v>
      </c>
      <c r="J980">
        <v>8</v>
      </c>
      <c r="K980">
        <v>0</v>
      </c>
      <c r="L980" t="s">
        <v>125</v>
      </c>
      <c r="M980" t="s">
        <v>4807</v>
      </c>
      <c r="N980" t="s">
        <v>91</v>
      </c>
      <c r="O980" t="s">
        <v>3</v>
      </c>
      <c r="P980" t="s">
        <v>92</v>
      </c>
      <c r="Q980" t="s">
        <v>93</v>
      </c>
      <c r="R980">
        <v>111</v>
      </c>
      <c r="S980" t="s">
        <v>94</v>
      </c>
      <c r="T980" t="s">
        <v>95</v>
      </c>
      <c r="U980" t="s">
        <v>96</v>
      </c>
      <c r="V980">
        <v>23029</v>
      </c>
      <c r="W980">
        <v>8512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140</v>
      </c>
      <c r="AE980">
        <v>525</v>
      </c>
      <c r="AF980">
        <v>82856</v>
      </c>
      <c r="AG980">
        <v>82856</v>
      </c>
      <c r="AH980">
        <v>0</v>
      </c>
      <c r="AI980" t="s">
        <v>91</v>
      </c>
      <c r="AJ980" t="s">
        <v>3</v>
      </c>
      <c r="AK980" t="s">
        <v>92</v>
      </c>
      <c r="AL980" t="s">
        <v>93</v>
      </c>
      <c r="AM980">
        <v>13</v>
      </c>
      <c r="AN980">
        <v>4</v>
      </c>
      <c r="AO980">
        <v>18</v>
      </c>
      <c r="AP980">
        <v>88047</v>
      </c>
      <c r="AQ980">
        <v>23</v>
      </c>
      <c r="AR980">
        <v>1</v>
      </c>
      <c r="AS980">
        <v>1023</v>
      </c>
      <c r="AT980">
        <v>1.0795399999999999</v>
      </c>
      <c r="AU980">
        <v>1.0792600000000001</v>
      </c>
      <c r="AV980">
        <v>2.7999999999999998E-4</v>
      </c>
      <c r="AW980">
        <v>1.079259991645813</v>
      </c>
      <c r="AX980">
        <v>1.079259991645813</v>
      </c>
      <c r="AY980">
        <v>0</v>
      </c>
      <c r="AZ980" t="s">
        <v>128</v>
      </c>
      <c r="BA980" t="s">
        <v>139</v>
      </c>
      <c r="BB980" t="s">
        <v>91</v>
      </c>
      <c r="BD980" t="s">
        <v>91</v>
      </c>
      <c r="BF980" t="s">
        <v>4808</v>
      </c>
      <c r="BG980" t="s">
        <v>188</v>
      </c>
      <c r="BH980" t="s">
        <v>1427</v>
      </c>
      <c r="BI980" t="s">
        <v>1427</v>
      </c>
      <c r="BJ980" t="s">
        <v>103</v>
      </c>
      <c r="BK980" t="s">
        <v>104</v>
      </c>
      <c r="BM980" t="s">
        <v>104</v>
      </c>
      <c r="BN980">
        <v>2023</v>
      </c>
    </row>
    <row r="981" spans="1:66" x14ac:dyDescent="0.25">
      <c r="A981" t="s">
        <v>237</v>
      </c>
      <c r="B981">
        <v>2024</v>
      </c>
      <c r="C981">
        <v>12</v>
      </c>
      <c r="D981" t="s">
        <v>4809</v>
      </c>
      <c r="E981" t="s">
        <v>4810</v>
      </c>
      <c r="F981">
        <v>70</v>
      </c>
      <c r="G981" t="s">
        <v>4811</v>
      </c>
      <c r="H981">
        <v>20221121</v>
      </c>
      <c r="I981">
        <v>20221215</v>
      </c>
      <c r="J981">
        <v>25</v>
      </c>
      <c r="K981">
        <v>0</v>
      </c>
      <c r="L981" t="s">
        <v>4812</v>
      </c>
      <c r="M981" t="s">
        <v>4813</v>
      </c>
      <c r="N981" t="s">
        <v>91</v>
      </c>
      <c r="O981" t="s">
        <v>3</v>
      </c>
      <c r="P981" t="s">
        <v>92</v>
      </c>
      <c r="Q981" t="s">
        <v>93</v>
      </c>
      <c r="R981">
        <v>205</v>
      </c>
      <c r="S981" t="s">
        <v>94</v>
      </c>
      <c r="T981" t="s">
        <v>184</v>
      </c>
      <c r="U981" t="s">
        <v>185</v>
      </c>
      <c r="V981">
        <v>98468</v>
      </c>
      <c r="W981">
        <v>26784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480</v>
      </c>
      <c r="AE981">
        <v>3600</v>
      </c>
      <c r="AF981">
        <v>217125</v>
      </c>
      <c r="AG981">
        <v>217125</v>
      </c>
      <c r="AH981">
        <v>0</v>
      </c>
      <c r="AI981" t="s">
        <v>91</v>
      </c>
      <c r="AJ981" t="s">
        <v>3</v>
      </c>
      <c r="AK981" t="s">
        <v>92</v>
      </c>
      <c r="AL981" t="s">
        <v>93</v>
      </c>
      <c r="AM981">
        <v>36</v>
      </c>
      <c r="AN981">
        <v>12</v>
      </c>
      <c r="AO981">
        <v>41</v>
      </c>
      <c r="AP981">
        <v>259257</v>
      </c>
      <c r="AQ981">
        <v>65</v>
      </c>
      <c r="AR981">
        <v>1</v>
      </c>
      <c r="AS981">
        <v>1065</v>
      </c>
      <c r="AT981">
        <v>3.1787000000000001</v>
      </c>
      <c r="AU981">
        <v>3.1779000000000002</v>
      </c>
      <c r="AV981">
        <v>8.0000000000000004E-4</v>
      </c>
      <c r="AW981">
        <v>3.1779000759124756</v>
      </c>
      <c r="AX981">
        <v>3.1779000759124756</v>
      </c>
      <c r="AY981">
        <v>0</v>
      </c>
      <c r="AZ981" t="s">
        <v>128</v>
      </c>
      <c r="BA981" t="s">
        <v>139</v>
      </c>
      <c r="BB981" t="s">
        <v>91</v>
      </c>
      <c r="BD981" t="s">
        <v>91</v>
      </c>
      <c r="BF981" t="s">
        <v>586</v>
      </c>
      <c r="BG981" t="s">
        <v>100</v>
      </c>
      <c r="BH981" t="s">
        <v>111</v>
      </c>
      <c r="BI981" t="s">
        <v>587</v>
      </c>
      <c r="BJ981" t="s">
        <v>103</v>
      </c>
      <c r="BK981" t="s">
        <v>104</v>
      </c>
      <c r="BM981" t="s">
        <v>104</v>
      </c>
      <c r="BN981">
        <v>2022</v>
      </c>
    </row>
    <row r="982" spans="1:66" x14ac:dyDescent="0.25">
      <c r="A982" t="s">
        <v>513</v>
      </c>
      <c r="B982">
        <v>2024</v>
      </c>
      <c r="C982">
        <v>12</v>
      </c>
      <c r="D982" t="s">
        <v>4814</v>
      </c>
      <c r="E982" t="s">
        <v>4815</v>
      </c>
      <c r="F982">
        <v>70</v>
      </c>
      <c r="G982" t="s">
        <v>4816</v>
      </c>
      <c r="H982">
        <v>20231123</v>
      </c>
      <c r="I982">
        <v>20231207</v>
      </c>
      <c r="J982">
        <v>15</v>
      </c>
      <c r="K982">
        <v>0</v>
      </c>
      <c r="L982" t="s">
        <v>125</v>
      </c>
      <c r="M982" t="s">
        <v>4817</v>
      </c>
      <c r="N982" t="s">
        <v>91</v>
      </c>
      <c r="O982" t="s">
        <v>3</v>
      </c>
      <c r="P982" t="s">
        <v>92</v>
      </c>
      <c r="Q982" t="s">
        <v>93</v>
      </c>
      <c r="R982">
        <v>211</v>
      </c>
      <c r="S982" t="s">
        <v>94</v>
      </c>
      <c r="T982" t="s">
        <v>118</v>
      </c>
      <c r="U982" t="s">
        <v>119</v>
      </c>
      <c r="V982">
        <v>47813</v>
      </c>
      <c r="W982">
        <v>16016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280</v>
      </c>
      <c r="AE982">
        <v>1050</v>
      </c>
      <c r="AF982">
        <v>111871</v>
      </c>
      <c r="AG982">
        <v>111871</v>
      </c>
      <c r="AH982">
        <v>0</v>
      </c>
      <c r="AI982" t="s">
        <v>91</v>
      </c>
      <c r="AJ982" t="s">
        <v>3</v>
      </c>
      <c r="AK982" t="s">
        <v>92</v>
      </c>
      <c r="AL982" t="s">
        <v>93</v>
      </c>
      <c r="AM982">
        <v>18</v>
      </c>
      <c r="AN982">
        <v>6</v>
      </c>
      <c r="AO982">
        <v>23</v>
      </c>
      <c r="AP982">
        <v>133830</v>
      </c>
      <c r="AQ982">
        <v>18</v>
      </c>
      <c r="AR982">
        <v>1</v>
      </c>
      <c r="AS982">
        <v>1018</v>
      </c>
      <c r="AT982">
        <v>1.6406700000000001</v>
      </c>
      <c r="AU982">
        <v>1.64045</v>
      </c>
      <c r="AV982">
        <v>2.2000000000000001E-4</v>
      </c>
      <c r="AW982">
        <v>1.6404500007629395</v>
      </c>
      <c r="AX982">
        <v>1.6404500007629395</v>
      </c>
      <c r="AY982">
        <v>0</v>
      </c>
      <c r="AZ982" t="s">
        <v>128</v>
      </c>
      <c r="BA982" t="s">
        <v>98</v>
      </c>
      <c r="BB982" t="s">
        <v>91</v>
      </c>
      <c r="BD982" t="s">
        <v>91</v>
      </c>
      <c r="BF982" t="s">
        <v>110</v>
      </c>
      <c r="BG982" t="s">
        <v>100</v>
      </c>
      <c r="BH982" t="s">
        <v>111</v>
      </c>
      <c r="BI982" t="s">
        <v>112</v>
      </c>
      <c r="BJ982" t="s">
        <v>103</v>
      </c>
      <c r="BK982" t="s">
        <v>104</v>
      </c>
      <c r="BM982" t="s">
        <v>104</v>
      </c>
      <c r="BN982">
        <v>2023</v>
      </c>
    </row>
    <row r="983" spans="1:66" x14ac:dyDescent="0.25">
      <c r="A983" t="s">
        <v>513</v>
      </c>
      <c r="B983">
        <v>2024</v>
      </c>
      <c r="C983">
        <v>5</v>
      </c>
      <c r="D983" t="s">
        <v>4818</v>
      </c>
      <c r="E983" t="s">
        <v>4819</v>
      </c>
      <c r="F983">
        <v>69</v>
      </c>
      <c r="G983" t="s">
        <v>4820</v>
      </c>
      <c r="H983">
        <v>20230424</v>
      </c>
      <c r="I983">
        <v>20230505</v>
      </c>
      <c r="J983">
        <v>12</v>
      </c>
      <c r="K983">
        <v>0</v>
      </c>
      <c r="L983" t="s">
        <v>135</v>
      </c>
      <c r="M983" t="s">
        <v>4821</v>
      </c>
      <c r="N983" t="s">
        <v>91</v>
      </c>
      <c r="O983" t="s">
        <v>3</v>
      </c>
      <c r="P983" t="s">
        <v>92</v>
      </c>
      <c r="Q983" t="s">
        <v>93</v>
      </c>
      <c r="R983">
        <v>205</v>
      </c>
      <c r="S983" t="s">
        <v>94</v>
      </c>
      <c r="T983" t="s">
        <v>95</v>
      </c>
      <c r="U983" t="s">
        <v>96</v>
      </c>
      <c r="V983">
        <v>36992</v>
      </c>
      <c r="W983">
        <v>12872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220</v>
      </c>
      <c r="AE983">
        <v>825</v>
      </c>
      <c r="AF983">
        <v>76991</v>
      </c>
      <c r="AG983">
        <v>76991</v>
      </c>
      <c r="AH983">
        <v>0</v>
      </c>
      <c r="AI983" t="s">
        <v>91</v>
      </c>
      <c r="AJ983" t="s">
        <v>3</v>
      </c>
      <c r="AK983" t="s">
        <v>92</v>
      </c>
      <c r="AL983" t="s">
        <v>93</v>
      </c>
      <c r="AM983">
        <v>13</v>
      </c>
      <c r="AN983">
        <v>4</v>
      </c>
      <c r="AO983">
        <v>18</v>
      </c>
      <c r="AP983">
        <v>88047</v>
      </c>
      <c r="AQ983">
        <v>23</v>
      </c>
      <c r="AR983">
        <v>1</v>
      </c>
      <c r="AS983">
        <v>1023</v>
      </c>
      <c r="AT983">
        <v>1.0795399999999999</v>
      </c>
      <c r="AU983">
        <v>1.0792600000000001</v>
      </c>
      <c r="AV983">
        <v>2.7999999999999998E-4</v>
      </c>
      <c r="AW983">
        <v>1.079259991645813</v>
      </c>
      <c r="AX983">
        <v>1.079259991645813</v>
      </c>
      <c r="AY983">
        <v>0</v>
      </c>
      <c r="AZ983" t="s">
        <v>128</v>
      </c>
      <c r="BA983" t="s">
        <v>98</v>
      </c>
      <c r="BB983" t="s">
        <v>91</v>
      </c>
      <c r="BD983" t="s">
        <v>91</v>
      </c>
      <c r="BF983" t="s">
        <v>110</v>
      </c>
      <c r="BG983" t="s">
        <v>100</v>
      </c>
      <c r="BH983" t="s">
        <v>111</v>
      </c>
      <c r="BI983" t="s">
        <v>112</v>
      </c>
      <c r="BJ983" t="s">
        <v>103</v>
      </c>
      <c r="BK983" t="s">
        <v>104</v>
      </c>
      <c r="BM983" t="s">
        <v>104</v>
      </c>
      <c r="BN983">
        <v>2023</v>
      </c>
    </row>
    <row r="984" spans="1:66" x14ac:dyDescent="0.25">
      <c r="A984" t="s">
        <v>513</v>
      </c>
      <c r="B984">
        <v>2024</v>
      </c>
      <c r="C984">
        <v>6</v>
      </c>
      <c r="D984" t="s">
        <v>4822</v>
      </c>
      <c r="E984" t="s">
        <v>4823</v>
      </c>
      <c r="F984">
        <v>64</v>
      </c>
      <c r="G984" t="s">
        <v>4824</v>
      </c>
      <c r="H984">
        <v>20230616</v>
      </c>
      <c r="I984">
        <v>20230621</v>
      </c>
      <c r="J984">
        <v>6</v>
      </c>
      <c r="K984">
        <v>0</v>
      </c>
      <c r="L984" t="s">
        <v>125</v>
      </c>
      <c r="M984" t="s">
        <v>4825</v>
      </c>
      <c r="N984" t="s">
        <v>91</v>
      </c>
      <c r="O984" t="s">
        <v>3</v>
      </c>
      <c r="P984" t="s">
        <v>92</v>
      </c>
      <c r="Q984" t="s">
        <v>93</v>
      </c>
      <c r="R984">
        <v>201</v>
      </c>
      <c r="S984" t="s">
        <v>94</v>
      </c>
      <c r="T984" t="s">
        <v>718</v>
      </c>
      <c r="U984" t="s">
        <v>719</v>
      </c>
      <c r="V984">
        <v>16452</v>
      </c>
      <c r="W984">
        <v>6080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100</v>
      </c>
      <c r="AE984">
        <v>375</v>
      </c>
      <c r="AF984">
        <v>41166</v>
      </c>
      <c r="AG984">
        <v>41166</v>
      </c>
      <c r="AH984">
        <v>0</v>
      </c>
      <c r="AI984" t="s">
        <v>91</v>
      </c>
      <c r="AJ984" t="s">
        <v>3</v>
      </c>
      <c r="AK984" t="s">
        <v>92</v>
      </c>
      <c r="AL984" t="s">
        <v>93</v>
      </c>
      <c r="AM984">
        <v>7</v>
      </c>
      <c r="AN984">
        <v>2</v>
      </c>
      <c r="AO984">
        <v>10</v>
      </c>
      <c r="AP984">
        <v>42616</v>
      </c>
      <c r="AQ984">
        <v>12</v>
      </c>
      <c r="AR984">
        <v>1</v>
      </c>
      <c r="AS984">
        <v>1012</v>
      </c>
      <c r="AT984">
        <v>0.52253000000000005</v>
      </c>
      <c r="AU984">
        <v>0.52237999999999996</v>
      </c>
      <c r="AV984">
        <v>1.4999999999999999E-4</v>
      </c>
      <c r="AW984">
        <v>0.52237999439239502</v>
      </c>
      <c r="AX984">
        <v>0.52237999439239502</v>
      </c>
      <c r="AY984">
        <v>0</v>
      </c>
      <c r="AZ984" t="s">
        <v>128</v>
      </c>
      <c r="BA984" t="s">
        <v>234</v>
      </c>
      <c r="BB984" t="s">
        <v>91</v>
      </c>
      <c r="BD984" t="s">
        <v>91</v>
      </c>
      <c r="BF984" t="s">
        <v>4826</v>
      </c>
      <c r="BG984" t="s">
        <v>100</v>
      </c>
      <c r="BH984" t="s">
        <v>101</v>
      </c>
      <c r="BI984" t="s">
        <v>102</v>
      </c>
      <c r="BJ984" t="s">
        <v>103</v>
      </c>
      <c r="BK984" t="s">
        <v>104</v>
      </c>
      <c r="BM984" t="s">
        <v>104</v>
      </c>
      <c r="BN984">
        <v>2023</v>
      </c>
    </row>
    <row r="985" spans="1:66" x14ac:dyDescent="0.25">
      <c r="A985" t="s">
        <v>9</v>
      </c>
      <c r="B985">
        <v>2024</v>
      </c>
      <c r="C985">
        <v>5</v>
      </c>
      <c r="D985" t="s">
        <v>4827</v>
      </c>
      <c r="E985" t="s">
        <v>4828</v>
      </c>
      <c r="F985">
        <v>63</v>
      </c>
      <c r="G985" t="s">
        <v>4829</v>
      </c>
      <c r="H985">
        <v>20210504</v>
      </c>
      <c r="I985">
        <v>20210519</v>
      </c>
      <c r="J985">
        <v>16</v>
      </c>
      <c r="K985">
        <v>0</v>
      </c>
      <c r="L985" t="s">
        <v>1048</v>
      </c>
      <c r="M985" t="s">
        <v>4830</v>
      </c>
      <c r="N985" t="s">
        <v>91</v>
      </c>
      <c r="O985" t="s">
        <v>3</v>
      </c>
      <c r="P985" t="s">
        <v>92</v>
      </c>
      <c r="Q985" t="s">
        <v>93</v>
      </c>
      <c r="R985">
        <v>201</v>
      </c>
      <c r="S985" t="s">
        <v>94</v>
      </c>
      <c r="T985" t="s">
        <v>169</v>
      </c>
      <c r="U985" t="s">
        <v>170</v>
      </c>
      <c r="V985">
        <v>49512</v>
      </c>
      <c r="W985">
        <v>17064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300</v>
      </c>
      <c r="AE985">
        <v>1125</v>
      </c>
      <c r="AF985">
        <v>79961</v>
      </c>
      <c r="AG985">
        <v>79961</v>
      </c>
      <c r="AH985">
        <v>0</v>
      </c>
      <c r="AI985" t="s">
        <v>91</v>
      </c>
      <c r="AJ985" t="s">
        <v>3</v>
      </c>
      <c r="AK985" t="s">
        <v>92</v>
      </c>
      <c r="AL985" t="s">
        <v>93</v>
      </c>
      <c r="AM985">
        <v>1</v>
      </c>
      <c r="AN985">
        <v>1</v>
      </c>
      <c r="AO985">
        <v>999999999</v>
      </c>
      <c r="AP985">
        <v>9812</v>
      </c>
      <c r="AQ985">
        <v>1</v>
      </c>
      <c r="AR985">
        <v>1</v>
      </c>
      <c r="AS985">
        <v>999999999</v>
      </c>
      <c r="AT985">
        <v>0.12028</v>
      </c>
      <c r="AU985">
        <v>0.12027</v>
      </c>
      <c r="AV985">
        <v>1.0000000000000001E-5</v>
      </c>
      <c r="AW985">
        <v>0.12026999890804291</v>
      </c>
      <c r="AX985">
        <v>0.12026999890804291</v>
      </c>
      <c r="AY985">
        <v>0</v>
      </c>
      <c r="AZ985" t="s">
        <v>128</v>
      </c>
      <c r="BA985" t="s">
        <v>98</v>
      </c>
      <c r="BB985" t="s">
        <v>91</v>
      </c>
      <c r="BD985" t="s">
        <v>91</v>
      </c>
      <c r="BF985" t="s">
        <v>3127</v>
      </c>
      <c r="BG985" t="s">
        <v>403</v>
      </c>
      <c r="BH985" t="s">
        <v>707</v>
      </c>
      <c r="BI985" t="s">
        <v>707</v>
      </c>
      <c r="BJ985" t="s">
        <v>103</v>
      </c>
      <c r="BK985" t="s">
        <v>104</v>
      </c>
      <c r="BM985" t="s">
        <v>104</v>
      </c>
      <c r="BN985">
        <v>2021</v>
      </c>
    </row>
    <row r="986" spans="1:66" x14ac:dyDescent="0.25">
      <c r="A986" t="s">
        <v>237</v>
      </c>
      <c r="B986">
        <v>2024</v>
      </c>
      <c r="C986">
        <v>12</v>
      </c>
      <c r="D986" t="s">
        <v>4831</v>
      </c>
      <c r="E986" t="s">
        <v>4832</v>
      </c>
      <c r="F986">
        <v>65</v>
      </c>
      <c r="G986" t="s">
        <v>4833</v>
      </c>
      <c r="H986">
        <v>20221219</v>
      </c>
      <c r="I986">
        <v>20221223</v>
      </c>
      <c r="J986">
        <v>5</v>
      </c>
      <c r="K986">
        <v>0</v>
      </c>
      <c r="L986" t="s">
        <v>3013</v>
      </c>
      <c r="M986" t="s">
        <v>4834</v>
      </c>
      <c r="N986" t="s">
        <v>91</v>
      </c>
      <c r="O986" t="s">
        <v>3</v>
      </c>
      <c r="P986" t="s">
        <v>92</v>
      </c>
      <c r="Q986" t="s">
        <v>93</v>
      </c>
      <c r="R986">
        <v>201</v>
      </c>
      <c r="S986" t="s">
        <v>94</v>
      </c>
      <c r="T986" t="s">
        <v>718</v>
      </c>
      <c r="U986" t="s">
        <v>719</v>
      </c>
      <c r="V986">
        <v>18025</v>
      </c>
      <c r="W986">
        <v>4864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80</v>
      </c>
      <c r="AE986">
        <v>300</v>
      </c>
      <c r="AF986">
        <v>37608</v>
      </c>
      <c r="AG986">
        <v>37608</v>
      </c>
      <c r="AH986">
        <v>0</v>
      </c>
      <c r="AI986" t="s">
        <v>91</v>
      </c>
      <c r="AJ986" t="s">
        <v>3</v>
      </c>
      <c r="AK986" t="s">
        <v>92</v>
      </c>
      <c r="AL986" t="s">
        <v>93</v>
      </c>
      <c r="AM986">
        <v>7</v>
      </c>
      <c r="AN986">
        <v>2</v>
      </c>
      <c r="AO986">
        <v>10</v>
      </c>
      <c r="AP986">
        <v>42616</v>
      </c>
      <c r="AQ986">
        <v>12</v>
      </c>
      <c r="AR986">
        <v>1</v>
      </c>
      <c r="AS986">
        <v>1012</v>
      </c>
      <c r="AT986">
        <v>0.52253000000000005</v>
      </c>
      <c r="AU986">
        <v>0.52237999999999996</v>
      </c>
      <c r="AV986">
        <v>1.4999999999999999E-4</v>
      </c>
      <c r="AW986">
        <v>0.52237999439239502</v>
      </c>
      <c r="AX986">
        <v>0.52237999439239502</v>
      </c>
      <c r="AY986">
        <v>0</v>
      </c>
      <c r="AZ986" t="s">
        <v>97</v>
      </c>
      <c r="BA986" t="s">
        <v>98</v>
      </c>
      <c r="BB986" t="s">
        <v>91</v>
      </c>
      <c r="BD986" t="s">
        <v>91</v>
      </c>
      <c r="BF986" t="s">
        <v>381</v>
      </c>
      <c r="BG986" t="s">
        <v>100</v>
      </c>
      <c r="BH986" t="s">
        <v>111</v>
      </c>
      <c r="BI986" t="s">
        <v>112</v>
      </c>
      <c r="BJ986" t="s">
        <v>103</v>
      </c>
      <c r="BK986" t="s">
        <v>104</v>
      </c>
      <c r="BM986" t="s">
        <v>104</v>
      </c>
      <c r="BN986">
        <v>2022</v>
      </c>
    </row>
    <row r="987" spans="1:66" x14ac:dyDescent="0.25">
      <c r="A987" t="s">
        <v>513</v>
      </c>
      <c r="B987">
        <v>2024</v>
      </c>
      <c r="C987">
        <v>7</v>
      </c>
      <c r="D987" t="s">
        <v>4835</v>
      </c>
      <c r="E987" t="s">
        <v>4836</v>
      </c>
      <c r="F987">
        <v>73</v>
      </c>
      <c r="G987" t="s">
        <v>4837</v>
      </c>
      <c r="H987">
        <v>20230710</v>
      </c>
      <c r="I987">
        <v>20230721</v>
      </c>
      <c r="J987">
        <v>12</v>
      </c>
      <c r="K987">
        <v>0</v>
      </c>
      <c r="L987" t="s">
        <v>135</v>
      </c>
      <c r="M987" t="s">
        <v>4838</v>
      </c>
      <c r="N987" t="s">
        <v>91</v>
      </c>
      <c r="O987" t="s">
        <v>3</v>
      </c>
      <c r="P987" t="s">
        <v>92</v>
      </c>
      <c r="Q987" t="s">
        <v>93</v>
      </c>
      <c r="R987">
        <v>111</v>
      </c>
      <c r="S987" t="s">
        <v>94</v>
      </c>
      <c r="T987" t="s">
        <v>95</v>
      </c>
      <c r="U987" t="s">
        <v>96</v>
      </c>
      <c r="V987">
        <v>42097</v>
      </c>
      <c r="W987">
        <v>12872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220</v>
      </c>
      <c r="AE987">
        <v>825</v>
      </c>
      <c r="AF987">
        <v>82856</v>
      </c>
      <c r="AG987">
        <v>82856</v>
      </c>
      <c r="AH987">
        <v>0</v>
      </c>
      <c r="AI987" t="s">
        <v>91</v>
      </c>
      <c r="AJ987" t="s">
        <v>3</v>
      </c>
      <c r="AK987" t="s">
        <v>92</v>
      </c>
      <c r="AL987" t="s">
        <v>93</v>
      </c>
      <c r="AM987">
        <v>13</v>
      </c>
      <c r="AN987">
        <v>4</v>
      </c>
      <c r="AO987">
        <v>18</v>
      </c>
      <c r="AP987">
        <v>88047</v>
      </c>
      <c r="AQ987">
        <v>23</v>
      </c>
      <c r="AR987">
        <v>1</v>
      </c>
      <c r="AS987">
        <v>1023</v>
      </c>
      <c r="AT987">
        <v>1.0795399999999999</v>
      </c>
      <c r="AU987">
        <v>1.0792600000000001</v>
      </c>
      <c r="AV987">
        <v>2.7999999999999998E-4</v>
      </c>
      <c r="AW987">
        <v>1.079259991645813</v>
      </c>
      <c r="AX987">
        <v>1.079259991645813</v>
      </c>
      <c r="AY987">
        <v>0</v>
      </c>
      <c r="AZ987" t="s">
        <v>128</v>
      </c>
      <c r="BA987" t="s">
        <v>98</v>
      </c>
      <c r="BB987" t="s">
        <v>91</v>
      </c>
      <c r="BD987" t="s">
        <v>91</v>
      </c>
      <c r="BF987" t="s">
        <v>4839</v>
      </c>
      <c r="BG987" t="s">
        <v>130</v>
      </c>
      <c r="BH987" t="s">
        <v>131</v>
      </c>
      <c r="BI987" t="s">
        <v>131</v>
      </c>
      <c r="BJ987" t="s">
        <v>103</v>
      </c>
      <c r="BK987" t="s">
        <v>104</v>
      </c>
      <c r="BM987" t="s">
        <v>104</v>
      </c>
      <c r="BN987">
        <v>2023</v>
      </c>
    </row>
    <row r="988" spans="1:66" x14ac:dyDescent="0.25">
      <c r="A988" t="s">
        <v>513</v>
      </c>
      <c r="B988">
        <v>2024</v>
      </c>
      <c r="C988">
        <v>3</v>
      </c>
      <c r="D988" t="s">
        <v>4840</v>
      </c>
      <c r="E988" t="s">
        <v>4841</v>
      </c>
      <c r="F988">
        <v>73</v>
      </c>
      <c r="G988" t="s">
        <v>4842</v>
      </c>
      <c r="H988">
        <v>20230227</v>
      </c>
      <c r="I988">
        <v>20230304</v>
      </c>
      <c r="J988">
        <v>6</v>
      </c>
      <c r="K988">
        <v>0</v>
      </c>
      <c r="L988" t="s">
        <v>4225</v>
      </c>
      <c r="M988" t="s">
        <v>4843</v>
      </c>
      <c r="N988" t="s">
        <v>91</v>
      </c>
      <c r="O988" t="s">
        <v>3</v>
      </c>
      <c r="P988" t="s">
        <v>92</v>
      </c>
      <c r="Q988" t="s">
        <v>93</v>
      </c>
      <c r="R988">
        <v>201</v>
      </c>
      <c r="S988" t="s">
        <v>94</v>
      </c>
      <c r="T988" t="s">
        <v>718</v>
      </c>
      <c r="U988" t="s">
        <v>719</v>
      </c>
      <c r="V988">
        <v>21205</v>
      </c>
      <c r="W988">
        <v>6080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100</v>
      </c>
      <c r="AE988">
        <v>375</v>
      </c>
      <c r="AF988">
        <v>41166</v>
      </c>
      <c r="AG988">
        <v>41166</v>
      </c>
      <c r="AH988">
        <v>0</v>
      </c>
      <c r="AI988" t="s">
        <v>91</v>
      </c>
      <c r="AJ988" t="s">
        <v>3</v>
      </c>
      <c r="AK988" t="s">
        <v>92</v>
      </c>
      <c r="AL988" t="s">
        <v>93</v>
      </c>
      <c r="AM988">
        <v>7</v>
      </c>
      <c r="AN988">
        <v>2</v>
      </c>
      <c r="AO988">
        <v>10</v>
      </c>
      <c r="AP988">
        <v>42616</v>
      </c>
      <c r="AQ988">
        <v>12</v>
      </c>
      <c r="AR988">
        <v>1</v>
      </c>
      <c r="AS988">
        <v>1012</v>
      </c>
      <c r="AT988">
        <v>0.52253000000000005</v>
      </c>
      <c r="AU988">
        <v>0.52237999999999996</v>
      </c>
      <c r="AV988">
        <v>1.4999999999999999E-4</v>
      </c>
      <c r="AW988">
        <v>0.52237999439239502</v>
      </c>
      <c r="AX988">
        <v>0.52237999439239502</v>
      </c>
      <c r="AY988">
        <v>0</v>
      </c>
      <c r="AZ988" t="s">
        <v>128</v>
      </c>
      <c r="BA988" t="s">
        <v>98</v>
      </c>
      <c r="BB988" t="s">
        <v>91</v>
      </c>
      <c r="BD988" t="s">
        <v>91</v>
      </c>
      <c r="BF988" t="s">
        <v>2827</v>
      </c>
      <c r="BG988" t="s">
        <v>130</v>
      </c>
      <c r="BH988" t="s">
        <v>131</v>
      </c>
      <c r="BI988" t="s">
        <v>131</v>
      </c>
      <c r="BJ988" t="s">
        <v>103</v>
      </c>
      <c r="BK988" t="s">
        <v>104</v>
      </c>
      <c r="BM988" t="s">
        <v>104</v>
      </c>
      <c r="BN988">
        <v>2023</v>
      </c>
    </row>
    <row r="989" spans="1:66" x14ac:dyDescent="0.25">
      <c r="A989" t="s">
        <v>513</v>
      </c>
      <c r="B989">
        <v>2024</v>
      </c>
      <c r="C989">
        <v>8</v>
      </c>
      <c r="D989" t="s">
        <v>4844</v>
      </c>
      <c r="E989" t="s">
        <v>4845</v>
      </c>
      <c r="F989">
        <v>60</v>
      </c>
      <c r="G989" t="s">
        <v>4846</v>
      </c>
      <c r="H989">
        <v>20230725</v>
      </c>
      <c r="I989">
        <v>20230808</v>
      </c>
      <c r="J989">
        <v>15</v>
      </c>
      <c r="K989">
        <v>0</v>
      </c>
      <c r="L989" t="s">
        <v>135</v>
      </c>
      <c r="M989" t="s">
        <v>4847</v>
      </c>
      <c r="N989" t="s">
        <v>91</v>
      </c>
      <c r="O989" t="s">
        <v>3</v>
      </c>
      <c r="P989" t="s">
        <v>92</v>
      </c>
      <c r="Q989" t="s">
        <v>93</v>
      </c>
      <c r="R989">
        <v>111</v>
      </c>
      <c r="S989" t="s">
        <v>94</v>
      </c>
      <c r="T989" t="s">
        <v>118</v>
      </c>
      <c r="U989" t="s">
        <v>119</v>
      </c>
      <c r="V989">
        <v>45343</v>
      </c>
      <c r="W989">
        <v>16016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280</v>
      </c>
      <c r="AE989">
        <v>1050</v>
      </c>
      <c r="AF989">
        <v>121809</v>
      </c>
      <c r="AG989">
        <v>121809</v>
      </c>
      <c r="AH989">
        <v>0</v>
      </c>
      <c r="AI989" t="s">
        <v>91</v>
      </c>
      <c r="AJ989" t="s">
        <v>3</v>
      </c>
      <c r="AK989" t="s">
        <v>92</v>
      </c>
      <c r="AL989" t="s">
        <v>93</v>
      </c>
      <c r="AM989">
        <v>18</v>
      </c>
      <c r="AN989">
        <v>6</v>
      </c>
      <c r="AO989">
        <v>23</v>
      </c>
      <c r="AP989">
        <v>133830</v>
      </c>
      <c r="AQ989">
        <v>18</v>
      </c>
      <c r="AR989">
        <v>1</v>
      </c>
      <c r="AS989">
        <v>1018</v>
      </c>
      <c r="AT989">
        <v>1.6406700000000001</v>
      </c>
      <c r="AU989">
        <v>1.64045</v>
      </c>
      <c r="AV989">
        <v>2.2000000000000001E-4</v>
      </c>
      <c r="AW989">
        <v>1.6404500007629395</v>
      </c>
      <c r="AX989">
        <v>1.6404500007629395</v>
      </c>
      <c r="AY989">
        <v>0</v>
      </c>
      <c r="AZ989" t="s">
        <v>128</v>
      </c>
      <c r="BA989" t="s">
        <v>139</v>
      </c>
      <c r="BB989" t="s">
        <v>91</v>
      </c>
      <c r="BD989" t="s">
        <v>91</v>
      </c>
      <c r="BF989" t="s">
        <v>208</v>
      </c>
      <c r="BG989" t="s">
        <v>100</v>
      </c>
      <c r="BH989" t="s">
        <v>101</v>
      </c>
      <c r="BI989" t="s">
        <v>102</v>
      </c>
      <c r="BJ989" t="s">
        <v>103</v>
      </c>
      <c r="BK989" t="s">
        <v>104</v>
      </c>
      <c r="BM989" t="s">
        <v>104</v>
      </c>
      <c r="BN989">
        <v>2023</v>
      </c>
    </row>
    <row r="990" spans="1:66" x14ac:dyDescent="0.25">
      <c r="A990" t="s">
        <v>237</v>
      </c>
      <c r="B990">
        <v>2024</v>
      </c>
      <c r="C990">
        <v>2</v>
      </c>
      <c r="D990" t="s">
        <v>4848</v>
      </c>
      <c r="E990" t="s">
        <v>4849</v>
      </c>
      <c r="F990">
        <v>53</v>
      </c>
      <c r="G990" t="s">
        <v>4850</v>
      </c>
      <c r="H990">
        <v>20220207</v>
      </c>
      <c r="I990">
        <v>20220225</v>
      </c>
      <c r="J990">
        <v>19</v>
      </c>
      <c r="K990">
        <v>0</v>
      </c>
      <c r="L990" t="s">
        <v>4851</v>
      </c>
      <c r="M990" t="s">
        <v>4852</v>
      </c>
      <c r="N990" t="s">
        <v>91</v>
      </c>
      <c r="O990" t="s">
        <v>3</v>
      </c>
      <c r="P990" t="s">
        <v>92</v>
      </c>
      <c r="Q990" t="s">
        <v>93</v>
      </c>
      <c r="R990">
        <v>205</v>
      </c>
      <c r="S990" t="s">
        <v>94</v>
      </c>
      <c r="T990" t="s">
        <v>137</v>
      </c>
      <c r="U990" t="s">
        <v>138</v>
      </c>
      <c r="V990">
        <v>67426</v>
      </c>
      <c r="W990">
        <v>19704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360</v>
      </c>
      <c r="AE990">
        <v>1350</v>
      </c>
      <c r="AF990">
        <v>136257</v>
      </c>
      <c r="AG990">
        <v>136257</v>
      </c>
      <c r="AH990">
        <v>0</v>
      </c>
      <c r="AI990" t="s">
        <v>91</v>
      </c>
      <c r="AJ990" t="s">
        <v>3</v>
      </c>
      <c r="AK990" t="s">
        <v>92</v>
      </c>
      <c r="AL990" t="s">
        <v>93</v>
      </c>
      <c r="AM990">
        <v>26</v>
      </c>
      <c r="AN990">
        <v>8</v>
      </c>
      <c r="AO990">
        <v>33</v>
      </c>
      <c r="AP990">
        <v>185239</v>
      </c>
      <c r="AQ990">
        <v>43</v>
      </c>
      <c r="AR990">
        <v>1</v>
      </c>
      <c r="AS990">
        <v>1065</v>
      </c>
      <c r="AT990">
        <v>2.2711399999999999</v>
      </c>
      <c r="AU990">
        <v>2.27061</v>
      </c>
      <c r="AV990">
        <v>5.2999999999999998E-4</v>
      </c>
      <c r="AW990">
        <v>2.2706100940704346</v>
      </c>
      <c r="AX990">
        <v>2.2706100940704346</v>
      </c>
      <c r="AY990">
        <v>0</v>
      </c>
      <c r="AZ990" t="s">
        <v>97</v>
      </c>
      <c r="BA990" t="s">
        <v>98</v>
      </c>
      <c r="BB990" t="s">
        <v>91</v>
      </c>
      <c r="BD990" t="s">
        <v>91</v>
      </c>
      <c r="BF990" t="s">
        <v>110</v>
      </c>
      <c r="BG990" t="s">
        <v>100</v>
      </c>
      <c r="BH990" t="s">
        <v>111</v>
      </c>
      <c r="BI990" t="s">
        <v>112</v>
      </c>
      <c r="BJ990" t="s">
        <v>103</v>
      </c>
      <c r="BK990" t="s">
        <v>104</v>
      </c>
      <c r="BM990" t="s">
        <v>104</v>
      </c>
      <c r="BN990">
        <v>2022</v>
      </c>
    </row>
    <row r="991" spans="1:66" x14ac:dyDescent="0.25">
      <c r="A991" t="s">
        <v>237</v>
      </c>
      <c r="B991">
        <v>2024</v>
      </c>
      <c r="C991">
        <v>2</v>
      </c>
      <c r="D991" t="s">
        <v>4853</v>
      </c>
      <c r="E991" t="s">
        <v>4854</v>
      </c>
      <c r="F991">
        <v>49</v>
      </c>
      <c r="G991" t="s">
        <v>4855</v>
      </c>
      <c r="H991">
        <v>20220214</v>
      </c>
      <c r="I991">
        <v>20220225</v>
      </c>
      <c r="J991">
        <v>12</v>
      </c>
      <c r="K991">
        <v>0</v>
      </c>
      <c r="L991" t="s">
        <v>4856</v>
      </c>
      <c r="M991" t="s">
        <v>4857</v>
      </c>
      <c r="N991" t="s">
        <v>91</v>
      </c>
      <c r="O991" t="s">
        <v>3</v>
      </c>
      <c r="P991" t="s">
        <v>92</v>
      </c>
      <c r="Q991" t="s">
        <v>93</v>
      </c>
      <c r="R991">
        <v>111</v>
      </c>
      <c r="S991" t="s">
        <v>94</v>
      </c>
      <c r="T991" t="s">
        <v>95</v>
      </c>
      <c r="U991" t="s">
        <v>96</v>
      </c>
      <c r="V991">
        <v>39316</v>
      </c>
      <c r="W991">
        <v>12872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220</v>
      </c>
      <c r="AE991">
        <v>825</v>
      </c>
      <c r="AF991">
        <v>80131</v>
      </c>
      <c r="AG991">
        <v>80131</v>
      </c>
      <c r="AH991">
        <v>0</v>
      </c>
      <c r="AI991" t="s">
        <v>91</v>
      </c>
      <c r="AJ991" t="s">
        <v>3</v>
      </c>
      <c r="AK991" t="s">
        <v>92</v>
      </c>
      <c r="AL991" t="s">
        <v>93</v>
      </c>
      <c r="AM991">
        <v>13</v>
      </c>
      <c r="AN991">
        <v>4</v>
      </c>
      <c r="AO991">
        <v>18</v>
      </c>
      <c r="AP991">
        <v>88047</v>
      </c>
      <c r="AQ991">
        <v>23</v>
      </c>
      <c r="AR991">
        <v>1</v>
      </c>
      <c r="AS991">
        <v>1023</v>
      </c>
      <c r="AT991">
        <v>1.0795399999999999</v>
      </c>
      <c r="AU991">
        <v>1.0792600000000001</v>
      </c>
      <c r="AV991">
        <v>2.7999999999999998E-4</v>
      </c>
      <c r="AW991">
        <v>1.079259991645813</v>
      </c>
      <c r="AX991">
        <v>1.079259991645813</v>
      </c>
      <c r="AY991">
        <v>0</v>
      </c>
      <c r="AZ991" t="s">
        <v>97</v>
      </c>
      <c r="BA991" t="s">
        <v>98</v>
      </c>
      <c r="BB991" t="s">
        <v>91</v>
      </c>
      <c r="BD991" t="s">
        <v>91</v>
      </c>
      <c r="BF991" t="s">
        <v>1368</v>
      </c>
      <c r="BG991" t="s">
        <v>100</v>
      </c>
      <c r="BH991" t="s">
        <v>111</v>
      </c>
      <c r="BI991" t="s">
        <v>112</v>
      </c>
      <c r="BJ991" t="s">
        <v>103</v>
      </c>
      <c r="BK991" t="s">
        <v>104</v>
      </c>
      <c r="BM991" t="s">
        <v>104</v>
      </c>
      <c r="BN991">
        <v>2022</v>
      </c>
    </row>
    <row r="992" spans="1:66" x14ac:dyDescent="0.25">
      <c r="A992" t="s">
        <v>9</v>
      </c>
      <c r="B992">
        <v>2024</v>
      </c>
      <c r="C992">
        <v>7</v>
      </c>
      <c r="D992" t="s">
        <v>4858</v>
      </c>
      <c r="E992" t="s">
        <v>4859</v>
      </c>
      <c r="F992">
        <v>56</v>
      </c>
      <c r="G992" t="s">
        <v>4860</v>
      </c>
      <c r="H992">
        <v>20210622</v>
      </c>
      <c r="I992">
        <v>20210714</v>
      </c>
      <c r="J992">
        <v>23</v>
      </c>
      <c r="K992">
        <v>0</v>
      </c>
      <c r="L992" t="s">
        <v>4861</v>
      </c>
      <c r="M992" t="s">
        <v>4862</v>
      </c>
      <c r="N992" t="s">
        <v>91</v>
      </c>
      <c r="O992" t="s">
        <v>3</v>
      </c>
      <c r="P992" t="s">
        <v>92</v>
      </c>
      <c r="Q992" t="s">
        <v>93</v>
      </c>
      <c r="R992">
        <v>111</v>
      </c>
      <c r="S992" t="s">
        <v>94</v>
      </c>
      <c r="T992" t="s">
        <v>169</v>
      </c>
      <c r="U992" t="s">
        <v>170</v>
      </c>
      <c r="V992">
        <v>77791</v>
      </c>
      <c r="W992">
        <v>23224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440</v>
      </c>
      <c r="AE992">
        <v>1650</v>
      </c>
      <c r="AF992">
        <v>164722</v>
      </c>
      <c r="AG992">
        <v>164722</v>
      </c>
      <c r="AH992">
        <v>0</v>
      </c>
      <c r="AI992" t="s">
        <v>91</v>
      </c>
      <c r="AJ992" t="s">
        <v>3</v>
      </c>
      <c r="AK992" t="s">
        <v>92</v>
      </c>
      <c r="AL992" t="s">
        <v>93</v>
      </c>
      <c r="AM992">
        <v>1</v>
      </c>
      <c r="AN992">
        <v>1</v>
      </c>
      <c r="AO992">
        <v>999999999</v>
      </c>
      <c r="AP992">
        <v>9812</v>
      </c>
      <c r="AQ992">
        <v>1</v>
      </c>
      <c r="AR992">
        <v>1</v>
      </c>
      <c r="AS992">
        <v>999999999</v>
      </c>
      <c r="AT992">
        <v>0.12028</v>
      </c>
      <c r="AU992">
        <v>0.12027</v>
      </c>
      <c r="AV992">
        <v>1.0000000000000001E-5</v>
      </c>
      <c r="AW992">
        <v>0.12026999890804291</v>
      </c>
      <c r="AX992">
        <v>0.12026999890804291</v>
      </c>
      <c r="AY992">
        <v>0</v>
      </c>
      <c r="AZ992" t="s">
        <v>128</v>
      </c>
      <c r="BA992" t="s">
        <v>98</v>
      </c>
      <c r="BB992" t="s">
        <v>91</v>
      </c>
      <c r="BD992" t="s">
        <v>1007</v>
      </c>
      <c r="BF992" t="s">
        <v>868</v>
      </c>
      <c r="BG992" t="s">
        <v>100</v>
      </c>
      <c r="BH992" t="s">
        <v>220</v>
      </c>
      <c r="BI992" t="s">
        <v>220</v>
      </c>
      <c r="BJ992" t="s">
        <v>103</v>
      </c>
      <c r="BK992" t="s">
        <v>104</v>
      </c>
      <c r="BM992" t="s">
        <v>104</v>
      </c>
      <c r="BN992">
        <v>2021</v>
      </c>
    </row>
    <row r="993" spans="1:66" x14ac:dyDescent="0.25">
      <c r="A993" t="s">
        <v>237</v>
      </c>
      <c r="B993">
        <v>2024</v>
      </c>
      <c r="C993">
        <v>10</v>
      </c>
      <c r="D993" t="s">
        <v>4863</v>
      </c>
      <c r="E993" t="s">
        <v>4864</v>
      </c>
      <c r="F993">
        <v>68</v>
      </c>
      <c r="G993" t="s">
        <v>4865</v>
      </c>
      <c r="H993">
        <v>20221024</v>
      </c>
      <c r="I993">
        <v>20221031</v>
      </c>
      <c r="J993">
        <v>8</v>
      </c>
      <c r="K993">
        <v>0</v>
      </c>
      <c r="L993" t="s">
        <v>306</v>
      </c>
      <c r="M993" t="s">
        <v>4866</v>
      </c>
      <c r="N993" t="s">
        <v>91</v>
      </c>
      <c r="O993" t="s">
        <v>3</v>
      </c>
      <c r="P993" t="s">
        <v>92</v>
      </c>
      <c r="Q993" t="s">
        <v>93</v>
      </c>
      <c r="R993">
        <v>211</v>
      </c>
      <c r="S993" t="s">
        <v>94</v>
      </c>
      <c r="T993" t="s">
        <v>95</v>
      </c>
      <c r="U993" t="s">
        <v>96</v>
      </c>
      <c r="V993">
        <v>22389</v>
      </c>
      <c r="W993">
        <v>8512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140</v>
      </c>
      <c r="AE993">
        <v>525</v>
      </c>
      <c r="AF993">
        <v>70621</v>
      </c>
      <c r="AG993">
        <v>70621</v>
      </c>
      <c r="AH993">
        <v>0</v>
      </c>
      <c r="AI993" t="s">
        <v>91</v>
      </c>
      <c r="AJ993" t="s">
        <v>3</v>
      </c>
      <c r="AK993" t="s">
        <v>92</v>
      </c>
      <c r="AL993" t="s">
        <v>93</v>
      </c>
      <c r="AM993">
        <v>13</v>
      </c>
      <c r="AN993">
        <v>4</v>
      </c>
      <c r="AO993">
        <v>18</v>
      </c>
      <c r="AP993">
        <v>88047</v>
      </c>
      <c r="AQ993">
        <v>23</v>
      </c>
      <c r="AR993">
        <v>1</v>
      </c>
      <c r="AS993">
        <v>1023</v>
      </c>
      <c r="AT993">
        <v>1.0795399999999999</v>
      </c>
      <c r="AU993">
        <v>1.0792600000000001</v>
      </c>
      <c r="AV993">
        <v>2.7999999999999998E-4</v>
      </c>
      <c r="AW993">
        <v>1.079259991645813</v>
      </c>
      <c r="AX993">
        <v>1.079259991645813</v>
      </c>
      <c r="AY993">
        <v>0</v>
      </c>
      <c r="AZ993" t="s">
        <v>128</v>
      </c>
      <c r="BA993" t="s">
        <v>139</v>
      </c>
      <c r="BB993" t="s">
        <v>91</v>
      </c>
      <c r="BD993" t="s">
        <v>91</v>
      </c>
      <c r="BF993" t="s">
        <v>110</v>
      </c>
      <c r="BG993" t="s">
        <v>100</v>
      </c>
      <c r="BH993" t="s">
        <v>111</v>
      </c>
      <c r="BI993" t="s">
        <v>112</v>
      </c>
      <c r="BJ993" t="s">
        <v>103</v>
      </c>
      <c r="BK993" t="s">
        <v>104</v>
      </c>
      <c r="BM993" t="s">
        <v>104</v>
      </c>
      <c r="BN993">
        <v>2022</v>
      </c>
    </row>
    <row r="994" spans="1:66" x14ac:dyDescent="0.25">
      <c r="A994" t="s">
        <v>9</v>
      </c>
      <c r="B994">
        <v>2024</v>
      </c>
      <c r="C994">
        <v>8</v>
      </c>
      <c r="D994" t="s">
        <v>4867</v>
      </c>
      <c r="E994" t="s">
        <v>4868</v>
      </c>
      <c r="F994">
        <v>66</v>
      </c>
      <c r="G994" t="s">
        <v>4869</v>
      </c>
      <c r="H994">
        <v>20210802</v>
      </c>
      <c r="I994">
        <v>20210806</v>
      </c>
      <c r="J994">
        <v>5</v>
      </c>
      <c r="K994">
        <v>0</v>
      </c>
      <c r="L994" t="s">
        <v>4870</v>
      </c>
      <c r="M994" t="s">
        <v>4871</v>
      </c>
      <c r="N994" t="s">
        <v>91</v>
      </c>
      <c r="O994" t="s">
        <v>3</v>
      </c>
      <c r="P994" t="s">
        <v>92</v>
      </c>
      <c r="Q994" t="s">
        <v>93</v>
      </c>
      <c r="R994">
        <v>211</v>
      </c>
      <c r="S994" t="s">
        <v>94</v>
      </c>
      <c r="T994" t="s">
        <v>169</v>
      </c>
      <c r="U994" t="s">
        <v>170</v>
      </c>
      <c r="V994">
        <v>16656</v>
      </c>
      <c r="W994">
        <v>4864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80</v>
      </c>
      <c r="AE994">
        <v>300</v>
      </c>
      <c r="AF994">
        <v>32631</v>
      </c>
      <c r="AG994">
        <v>32631</v>
      </c>
      <c r="AH994">
        <v>0</v>
      </c>
      <c r="AI994" t="s">
        <v>91</v>
      </c>
      <c r="AJ994" t="s">
        <v>3</v>
      </c>
      <c r="AK994" t="s">
        <v>92</v>
      </c>
      <c r="AL994" t="s">
        <v>93</v>
      </c>
      <c r="AM994">
        <v>1</v>
      </c>
      <c r="AN994">
        <v>1</v>
      </c>
      <c r="AO994">
        <v>999999999</v>
      </c>
      <c r="AP994">
        <v>9812</v>
      </c>
      <c r="AQ994">
        <v>1</v>
      </c>
      <c r="AR994">
        <v>1</v>
      </c>
      <c r="AS994">
        <v>999999999</v>
      </c>
      <c r="AT994">
        <v>0.12028</v>
      </c>
      <c r="AU994">
        <v>0.12027</v>
      </c>
      <c r="AV994">
        <v>1.0000000000000001E-5</v>
      </c>
      <c r="AW994">
        <v>0.12026999890804291</v>
      </c>
      <c r="AX994">
        <v>0.12026999890804291</v>
      </c>
      <c r="AY994">
        <v>0</v>
      </c>
      <c r="AZ994" t="s">
        <v>97</v>
      </c>
      <c r="BA994" t="s">
        <v>98</v>
      </c>
      <c r="BB994" t="s">
        <v>91</v>
      </c>
      <c r="BD994" t="s">
        <v>91</v>
      </c>
      <c r="BF994" t="s">
        <v>451</v>
      </c>
      <c r="BG994" t="s">
        <v>100</v>
      </c>
      <c r="BH994" t="s">
        <v>111</v>
      </c>
      <c r="BI994" t="s">
        <v>112</v>
      </c>
      <c r="BJ994" t="s">
        <v>103</v>
      </c>
      <c r="BK994" t="s">
        <v>104</v>
      </c>
      <c r="BM994" t="s">
        <v>104</v>
      </c>
      <c r="BN994">
        <v>2021</v>
      </c>
    </row>
    <row r="995" spans="1:66" x14ac:dyDescent="0.25">
      <c r="A995" t="s">
        <v>9</v>
      </c>
      <c r="B995">
        <v>2024</v>
      </c>
      <c r="C995">
        <v>5</v>
      </c>
      <c r="D995" t="s">
        <v>4872</v>
      </c>
      <c r="E995" t="s">
        <v>2609</v>
      </c>
      <c r="F995">
        <v>53</v>
      </c>
      <c r="G995" t="s">
        <v>2610</v>
      </c>
      <c r="H995">
        <v>20210427</v>
      </c>
      <c r="I995">
        <v>20210528</v>
      </c>
      <c r="J995">
        <v>32</v>
      </c>
      <c r="K995">
        <v>0</v>
      </c>
      <c r="L995" t="s">
        <v>4873</v>
      </c>
      <c r="M995" t="s">
        <v>4874</v>
      </c>
      <c r="N995" t="s">
        <v>91</v>
      </c>
      <c r="O995" t="s">
        <v>3</v>
      </c>
      <c r="P995" t="s">
        <v>92</v>
      </c>
      <c r="Q995" t="s">
        <v>93</v>
      </c>
      <c r="R995">
        <v>207</v>
      </c>
      <c r="S995" t="s">
        <v>94</v>
      </c>
      <c r="T995" t="s">
        <v>169</v>
      </c>
      <c r="U995" t="s">
        <v>170</v>
      </c>
      <c r="V995">
        <v>117485</v>
      </c>
      <c r="W995">
        <v>33469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620</v>
      </c>
      <c r="AE995">
        <v>4650</v>
      </c>
      <c r="AF995">
        <v>248812</v>
      </c>
      <c r="AG995">
        <v>248812</v>
      </c>
      <c r="AH995">
        <v>0</v>
      </c>
      <c r="AI995" t="s">
        <v>91</v>
      </c>
      <c r="AJ995" t="s">
        <v>3</v>
      </c>
      <c r="AK995" t="s">
        <v>92</v>
      </c>
      <c r="AL995" t="s">
        <v>93</v>
      </c>
      <c r="AM995">
        <v>1</v>
      </c>
      <c r="AN995">
        <v>1</v>
      </c>
      <c r="AO995">
        <v>999999999</v>
      </c>
      <c r="AP995">
        <v>9812</v>
      </c>
      <c r="AQ995">
        <v>1</v>
      </c>
      <c r="AR995">
        <v>1</v>
      </c>
      <c r="AS995">
        <v>999999999</v>
      </c>
      <c r="AT995">
        <v>0.12028</v>
      </c>
      <c r="AU995">
        <v>0.12027</v>
      </c>
      <c r="AV995">
        <v>1.0000000000000001E-5</v>
      </c>
      <c r="AW995">
        <v>0.12026999890804291</v>
      </c>
      <c r="AX995">
        <v>0.12026999890804291</v>
      </c>
      <c r="AY995">
        <v>0</v>
      </c>
      <c r="AZ995" t="s">
        <v>128</v>
      </c>
      <c r="BA995" t="s">
        <v>98</v>
      </c>
      <c r="BB995" t="s">
        <v>91</v>
      </c>
      <c r="BD995" t="s">
        <v>91</v>
      </c>
      <c r="BF995" t="s">
        <v>2613</v>
      </c>
      <c r="BG995" t="s">
        <v>100</v>
      </c>
      <c r="BH995" t="s">
        <v>111</v>
      </c>
      <c r="BI995" t="s">
        <v>112</v>
      </c>
      <c r="BJ995" t="s">
        <v>103</v>
      </c>
      <c r="BK995" t="s">
        <v>104</v>
      </c>
      <c r="BM995" t="s">
        <v>104</v>
      </c>
      <c r="BN995">
        <v>2021</v>
      </c>
    </row>
    <row r="996" spans="1:66" x14ac:dyDescent="0.25">
      <c r="A996" t="s">
        <v>9</v>
      </c>
      <c r="B996">
        <v>2024</v>
      </c>
      <c r="C996">
        <v>10</v>
      </c>
      <c r="D996" t="s">
        <v>4875</v>
      </c>
      <c r="E996" t="s">
        <v>4876</v>
      </c>
      <c r="F996">
        <v>58</v>
      </c>
      <c r="G996" t="s">
        <v>4877</v>
      </c>
      <c r="H996">
        <v>20210920</v>
      </c>
      <c r="I996">
        <v>20211001</v>
      </c>
      <c r="J996">
        <v>12</v>
      </c>
      <c r="K996">
        <v>0</v>
      </c>
      <c r="L996" t="s">
        <v>1480</v>
      </c>
      <c r="M996" t="s">
        <v>4878</v>
      </c>
      <c r="N996" t="s">
        <v>91</v>
      </c>
      <c r="O996" t="s">
        <v>3</v>
      </c>
      <c r="P996" t="s">
        <v>92</v>
      </c>
      <c r="Q996" t="s">
        <v>93</v>
      </c>
      <c r="R996">
        <v>205</v>
      </c>
      <c r="S996" t="s">
        <v>94</v>
      </c>
      <c r="T996" t="s">
        <v>169</v>
      </c>
      <c r="U996" t="s">
        <v>170</v>
      </c>
      <c r="V996">
        <v>42152</v>
      </c>
      <c r="W996">
        <v>12872</v>
      </c>
      <c r="X996">
        <v>0</v>
      </c>
      <c r="Y996">
        <v>0</v>
      </c>
      <c r="Z996">
        <v>0</v>
      </c>
      <c r="AA996">
        <v>0</v>
      </c>
      <c r="AB996">
        <v>360.88</v>
      </c>
      <c r="AC996">
        <v>471.7</v>
      </c>
      <c r="AD996">
        <v>220</v>
      </c>
      <c r="AE996">
        <v>825</v>
      </c>
      <c r="AF996">
        <v>58221</v>
      </c>
      <c r="AG996">
        <v>58221</v>
      </c>
      <c r="AH996">
        <v>0</v>
      </c>
      <c r="AI996" t="s">
        <v>91</v>
      </c>
      <c r="AJ996" t="s">
        <v>3</v>
      </c>
      <c r="AK996" t="s">
        <v>92</v>
      </c>
      <c r="AL996" t="s">
        <v>93</v>
      </c>
      <c r="AM996">
        <v>1</v>
      </c>
      <c r="AN996">
        <v>1</v>
      </c>
      <c r="AO996">
        <v>999999999</v>
      </c>
      <c r="AP996">
        <v>9812</v>
      </c>
      <c r="AQ996">
        <v>1</v>
      </c>
      <c r="AR996">
        <v>1</v>
      </c>
      <c r="AS996">
        <v>999999999</v>
      </c>
      <c r="AT996">
        <v>0.12028</v>
      </c>
      <c r="AU996">
        <v>0.12027</v>
      </c>
      <c r="AV996">
        <v>1.0000000000000001E-5</v>
      </c>
      <c r="AW996">
        <v>0.12027999890779029</v>
      </c>
      <c r="AX996">
        <v>0.12026999890804291</v>
      </c>
      <c r="AY996">
        <v>9.9999997473787516E-6</v>
      </c>
      <c r="AZ996" t="s">
        <v>97</v>
      </c>
      <c r="BA996" t="s">
        <v>98</v>
      </c>
      <c r="BB996" t="s">
        <v>91</v>
      </c>
      <c r="BD996" t="s">
        <v>91</v>
      </c>
      <c r="BF996" t="s">
        <v>110</v>
      </c>
      <c r="BG996" t="s">
        <v>100</v>
      </c>
      <c r="BH996" t="s">
        <v>111</v>
      </c>
      <c r="BI996" t="s">
        <v>112</v>
      </c>
      <c r="BJ996" t="s">
        <v>103</v>
      </c>
      <c r="BK996" t="s">
        <v>104</v>
      </c>
      <c r="BM996" t="s">
        <v>104</v>
      </c>
      <c r="BN996">
        <v>2021</v>
      </c>
    </row>
    <row r="997" spans="1:66" x14ac:dyDescent="0.25">
      <c r="A997" t="s">
        <v>9</v>
      </c>
      <c r="B997">
        <v>2024</v>
      </c>
      <c r="C997">
        <v>9</v>
      </c>
      <c r="D997" t="s">
        <v>4879</v>
      </c>
      <c r="E997" t="s">
        <v>4880</v>
      </c>
      <c r="F997">
        <v>71</v>
      </c>
      <c r="G997" t="s">
        <v>4881</v>
      </c>
      <c r="H997">
        <v>20210906</v>
      </c>
      <c r="I997">
        <v>20210924</v>
      </c>
      <c r="J997">
        <v>19</v>
      </c>
      <c r="K997">
        <v>0</v>
      </c>
      <c r="L997" t="s">
        <v>4882</v>
      </c>
      <c r="M997" t="s">
        <v>4883</v>
      </c>
      <c r="N997" t="s">
        <v>91</v>
      </c>
      <c r="O997" t="s">
        <v>3</v>
      </c>
      <c r="P997" t="s">
        <v>92</v>
      </c>
      <c r="Q997" t="s">
        <v>93</v>
      </c>
      <c r="R997">
        <v>111</v>
      </c>
      <c r="S997" t="s">
        <v>94</v>
      </c>
      <c r="T997" t="s">
        <v>169</v>
      </c>
      <c r="U997" t="s">
        <v>170</v>
      </c>
      <c r="V997">
        <v>61249</v>
      </c>
      <c r="W997">
        <v>19704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360</v>
      </c>
      <c r="AE997">
        <v>1350</v>
      </c>
      <c r="AF997">
        <v>151618</v>
      </c>
      <c r="AG997">
        <v>151618</v>
      </c>
      <c r="AH997">
        <v>0</v>
      </c>
      <c r="AI997" t="s">
        <v>91</v>
      </c>
      <c r="AJ997" t="s">
        <v>3</v>
      </c>
      <c r="AK997" t="s">
        <v>92</v>
      </c>
      <c r="AL997" t="s">
        <v>93</v>
      </c>
      <c r="AM997">
        <v>1</v>
      </c>
      <c r="AN997">
        <v>1</v>
      </c>
      <c r="AO997">
        <v>999999999</v>
      </c>
      <c r="AP997">
        <v>9812</v>
      </c>
      <c r="AQ997">
        <v>1</v>
      </c>
      <c r="AR997">
        <v>1</v>
      </c>
      <c r="AS997">
        <v>999999999</v>
      </c>
      <c r="AT997">
        <v>0.12028</v>
      </c>
      <c r="AU997">
        <v>0.12027</v>
      </c>
      <c r="AV997">
        <v>1.0000000000000001E-5</v>
      </c>
      <c r="AW997">
        <v>0.12026999890804291</v>
      </c>
      <c r="AX997">
        <v>0.12026999890804291</v>
      </c>
      <c r="AY997">
        <v>0</v>
      </c>
      <c r="AZ997" t="s">
        <v>128</v>
      </c>
      <c r="BA997" t="s">
        <v>98</v>
      </c>
      <c r="BB997" t="s">
        <v>91</v>
      </c>
      <c r="BD997" t="s">
        <v>91</v>
      </c>
      <c r="BF997" t="s">
        <v>3926</v>
      </c>
      <c r="BG997" t="s">
        <v>100</v>
      </c>
      <c r="BH997" t="s">
        <v>111</v>
      </c>
      <c r="BI997" t="s">
        <v>244</v>
      </c>
      <c r="BJ997" t="s">
        <v>103</v>
      </c>
      <c r="BK997" t="s">
        <v>104</v>
      </c>
      <c r="BM997" t="s">
        <v>104</v>
      </c>
      <c r="BN997">
        <v>2021</v>
      </c>
    </row>
    <row r="998" spans="1:66" x14ac:dyDescent="0.25">
      <c r="A998" t="s">
        <v>237</v>
      </c>
      <c r="B998">
        <v>2024</v>
      </c>
      <c r="C998">
        <v>11</v>
      </c>
      <c r="D998" t="s">
        <v>4884</v>
      </c>
      <c r="E998" t="s">
        <v>4885</v>
      </c>
      <c r="F998">
        <v>77</v>
      </c>
      <c r="G998" t="s">
        <v>4886</v>
      </c>
      <c r="H998">
        <v>20221107</v>
      </c>
      <c r="I998">
        <v>20221118</v>
      </c>
      <c r="J998">
        <v>12</v>
      </c>
      <c r="K998">
        <v>0</v>
      </c>
      <c r="L998" t="s">
        <v>306</v>
      </c>
      <c r="M998" t="s">
        <v>4887</v>
      </c>
      <c r="N998" t="s">
        <v>91</v>
      </c>
      <c r="O998" t="s">
        <v>3</v>
      </c>
      <c r="P998" t="s">
        <v>92</v>
      </c>
      <c r="Q998" t="s">
        <v>93</v>
      </c>
      <c r="R998">
        <v>205</v>
      </c>
      <c r="S998" t="s">
        <v>94</v>
      </c>
      <c r="T998" t="s">
        <v>95</v>
      </c>
      <c r="U998" t="s">
        <v>96</v>
      </c>
      <c r="V998">
        <v>38121</v>
      </c>
      <c r="W998">
        <v>12872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220</v>
      </c>
      <c r="AE998">
        <v>825</v>
      </c>
      <c r="AF998">
        <v>71895</v>
      </c>
      <c r="AG998">
        <v>71895</v>
      </c>
      <c r="AH998">
        <v>0</v>
      </c>
      <c r="AI998" t="s">
        <v>91</v>
      </c>
      <c r="AJ998" t="s">
        <v>3</v>
      </c>
      <c r="AK998" t="s">
        <v>92</v>
      </c>
      <c r="AL998" t="s">
        <v>93</v>
      </c>
      <c r="AM998">
        <v>13</v>
      </c>
      <c r="AN998">
        <v>4</v>
      </c>
      <c r="AO998">
        <v>18</v>
      </c>
      <c r="AP998">
        <v>88047</v>
      </c>
      <c r="AQ998">
        <v>23</v>
      </c>
      <c r="AR998">
        <v>1</v>
      </c>
      <c r="AS998">
        <v>1023</v>
      </c>
      <c r="AT998">
        <v>1.0795399999999999</v>
      </c>
      <c r="AU998">
        <v>1.0792600000000001</v>
      </c>
      <c r="AV998">
        <v>2.7999999999999998E-4</v>
      </c>
      <c r="AW998">
        <v>1.079259991645813</v>
      </c>
      <c r="AX998">
        <v>1.079259991645813</v>
      </c>
      <c r="AY998">
        <v>0</v>
      </c>
      <c r="AZ998" t="s">
        <v>128</v>
      </c>
      <c r="BA998" t="s">
        <v>98</v>
      </c>
      <c r="BB998" t="s">
        <v>91</v>
      </c>
      <c r="BD998" t="s">
        <v>91</v>
      </c>
      <c r="BF998" t="s">
        <v>264</v>
      </c>
      <c r="BG998" t="s">
        <v>100</v>
      </c>
      <c r="BH998" t="s">
        <v>111</v>
      </c>
      <c r="BI998" t="s">
        <v>112</v>
      </c>
      <c r="BJ998" t="s">
        <v>103</v>
      </c>
      <c r="BK998" t="s">
        <v>104</v>
      </c>
      <c r="BM998" t="s">
        <v>104</v>
      </c>
      <c r="BN998">
        <v>2022</v>
      </c>
    </row>
    <row r="999" spans="1:66" x14ac:dyDescent="0.25">
      <c r="A999" t="s">
        <v>513</v>
      </c>
      <c r="B999">
        <v>2024</v>
      </c>
      <c r="C999">
        <v>7</v>
      </c>
      <c r="D999" t="s">
        <v>4888</v>
      </c>
      <c r="E999" t="s">
        <v>4889</v>
      </c>
      <c r="F999">
        <v>21</v>
      </c>
      <c r="G999" t="s">
        <v>4890</v>
      </c>
      <c r="H999">
        <v>20230622</v>
      </c>
      <c r="I999">
        <v>20230704</v>
      </c>
      <c r="J999">
        <v>13</v>
      </c>
      <c r="K999">
        <v>0</v>
      </c>
      <c r="L999" t="s">
        <v>4891</v>
      </c>
      <c r="M999" t="s">
        <v>4892</v>
      </c>
      <c r="N999" t="s">
        <v>91</v>
      </c>
      <c r="O999" t="s">
        <v>3</v>
      </c>
      <c r="P999" t="s">
        <v>92</v>
      </c>
      <c r="Q999" t="s">
        <v>93</v>
      </c>
      <c r="R999">
        <v>211</v>
      </c>
      <c r="S999" t="s">
        <v>94</v>
      </c>
      <c r="T999" t="s">
        <v>118</v>
      </c>
      <c r="U999" t="s">
        <v>119</v>
      </c>
      <c r="V999">
        <v>44661</v>
      </c>
      <c r="W999">
        <v>13920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240</v>
      </c>
      <c r="AE999">
        <v>900</v>
      </c>
      <c r="AF999">
        <v>111871</v>
      </c>
      <c r="AG999">
        <v>111871</v>
      </c>
      <c r="AH999">
        <v>0</v>
      </c>
      <c r="AI999" t="s">
        <v>91</v>
      </c>
      <c r="AJ999" t="s">
        <v>3</v>
      </c>
      <c r="AK999" t="s">
        <v>92</v>
      </c>
      <c r="AL999" t="s">
        <v>93</v>
      </c>
      <c r="AM999">
        <v>18</v>
      </c>
      <c r="AN999">
        <v>6</v>
      </c>
      <c r="AO999">
        <v>23</v>
      </c>
      <c r="AP999">
        <v>133830</v>
      </c>
      <c r="AQ999">
        <v>18</v>
      </c>
      <c r="AR999">
        <v>1</v>
      </c>
      <c r="AS999">
        <v>1018</v>
      </c>
      <c r="AT999">
        <v>1.6406700000000001</v>
      </c>
      <c r="AU999">
        <v>1.64045</v>
      </c>
      <c r="AV999">
        <v>2.2000000000000001E-4</v>
      </c>
      <c r="AW999">
        <v>1.6404500007629395</v>
      </c>
      <c r="AX999">
        <v>1.6404500007629395</v>
      </c>
      <c r="AY999">
        <v>0</v>
      </c>
      <c r="AZ999" t="s">
        <v>128</v>
      </c>
      <c r="BA999" t="s">
        <v>98</v>
      </c>
      <c r="BB999" t="s">
        <v>91</v>
      </c>
      <c r="BD999" t="s">
        <v>91</v>
      </c>
      <c r="BF999" t="s">
        <v>235</v>
      </c>
      <c r="BG999" t="s">
        <v>100</v>
      </c>
      <c r="BH999" t="s">
        <v>177</v>
      </c>
      <c r="BI999" t="s">
        <v>236</v>
      </c>
      <c r="BJ999" t="s">
        <v>103</v>
      </c>
      <c r="BK999" t="s">
        <v>104</v>
      </c>
      <c r="BM999" t="s">
        <v>104</v>
      </c>
      <c r="BN999">
        <v>2023</v>
      </c>
    </row>
    <row r="1000" spans="1:66" x14ac:dyDescent="0.25">
      <c r="A1000" t="s">
        <v>513</v>
      </c>
      <c r="B1000">
        <v>2024</v>
      </c>
      <c r="C1000">
        <v>7</v>
      </c>
      <c r="D1000" t="s">
        <v>4893</v>
      </c>
      <c r="E1000" t="s">
        <v>4894</v>
      </c>
      <c r="F1000">
        <v>40</v>
      </c>
      <c r="G1000" t="s">
        <v>4895</v>
      </c>
      <c r="H1000">
        <v>20230615</v>
      </c>
      <c r="I1000">
        <v>20230714</v>
      </c>
      <c r="J1000">
        <v>30</v>
      </c>
      <c r="K1000">
        <v>0</v>
      </c>
      <c r="L1000" t="s">
        <v>4896</v>
      </c>
      <c r="M1000" t="s">
        <v>4897</v>
      </c>
      <c r="N1000" t="s">
        <v>91</v>
      </c>
      <c r="O1000" t="s">
        <v>3</v>
      </c>
      <c r="P1000" t="s">
        <v>92</v>
      </c>
      <c r="Q1000" t="s">
        <v>93</v>
      </c>
      <c r="R1000">
        <v>205</v>
      </c>
      <c r="S1000" t="s">
        <v>94</v>
      </c>
      <c r="T1000" t="s">
        <v>184</v>
      </c>
      <c r="U1000" t="s">
        <v>185</v>
      </c>
      <c r="V1000">
        <v>103735</v>
      </c>
      <c r="W1000">
        <v>31559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580</v>
      </c>
      <c r="AE1000">
        <v>4350</v>
      </c>
      <c r="AF1000">
        <v>232490</v>
      </c>
      <c r="AG1000">
        <v>232490</v>
      </c>
      <c r="AH1000">
        <v>0</v>
      </c>
      <c r="AI1000" t="s">
        <v>91</v>
      </c>
      <c r="AJ1000" t="s">
        <v>3</v>
      </c>
      <c r="AK1000" t="s">
        <v>92</v>
      </c>
      <c r="AL1000" t="s">
        <v>93</v>
      </c>
      <c r="AM1000">
        <v>36</v>
      </c>
      <c r="AN1000">
        <v>12</v>
      </c>
      <c r="AO1000">
        <v>41</v>
      </c>
      <c r="AP1000">
        <v>259257</v>
      </c>
      <c r="AQ1000">
        <v>65</v>
      </c>
      <c r="AR1000">
        <v>1</v>
      </c>
      <c r="AS1000">
        <v>1065</v>
      </c>
      <c r="AT1000">
        <v>3.1787000000000001</v>
      </c>
      <c r="AU1000">
        <v>3.1779000000000002</v>
      </c>
      <c r="AV1000">
        <v>8.0000000000000004E-4</v>
      </c>
      <c r="AW1000">
        <v>3.1779000759124756</v>
      </c>
      <c r="AX1000">
        <v>3.1779000759124756</v>
      </c>
      <c r="AY1000">
        <v>0</v>
      </c>
      <c r="AZ1000" t="s">
        <v>128</v>
      </c>
      <c r="BA1000" t="s">
        <v>98</v>
      </c>
      <c r="BB1000" t="s">
        <v>91</v>
      </c>
      <c r="BD1000" t="s">
        <v>91</v>
      </c>
      <c r="BF1000" t="s">
        <v>437</v>
      </c>
      <c r="BG1000" t="s">
        <v>100</v>
      </c>
      <c r="BH1000" t="s">
        <v>220</v>
      </c>
      <c r="BI1000" t="s">
        <v>220</v>
      </c>
      <c r="BJ1000" t="s">
        <v>103</v>
      </c>
      <c r="BK1000" t="s">
        <v>104</v>
      </c>
      <c r="BM1000" t="s">
        <v>104</v>
      </c>
      <c r="BN1000">
        <v>2023</v>
      </c>
    </row>
    <row r="1001" spans="1:66" x14ac:dyDescent="0.25">
      <c r="A1001" t="s">
        <v>513</v>
      </c>
      <c r="B1001">
        <v>2024</v>
      </c>
      <c r="C1001">
        <v>4</v>
      </c>
      <c r="D1001" t="s">
        <v>4898</v>
      </c>
      <c r="E1001" t="s">
        <v>4899</v>
      </c>
      <c r="F1001">
        <v>58</v>
      </c>
      <c r="G1001" t="s">
        <v>4900</v>
      </c>
      <c r="H1001">
        <v>20230403</v>
      </c>
      <c r="I1001">
        <v>20230421</v>
      </c>
      <c r="J1001">
        <v>19</v>
      </c>
      <c r="K1001">
        <v>0</v>
      </c>
      <c r="L1001" t="s">
        <v>135</v>
      </c>
      <c r="M1001" t="s">
        <v>4901</v>
      </c>
      <c r="N1001" t="s">
        <v>91</v>
      </c>
      <c r="O1001" t="s">
        <v>3</v>
      </c>
      <c r="P1001" t="s">
        <v>92</v>
      </c>
      <c r="Q1001" t="s">
        <v>93</v>
      </c>
      <c r="R1001">
        <v>111</v>
      </c>
      <c r="S1001" t="s">
        <v>94</v>
      </c>
      <c r="T1001" t="s">
        <v>137</v>
      </c>
      <c r="U1001" t="s">
        <v>138</v>
      </c>
      <c r="V1001">
        <v>56707</v>
      </c>
      <c r="W1001">
        <v>19704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360</v>
      </c>
      <c r="AE1001">
        <v>1350</v>
      </c>
      <c r="AF1001">
        <v>156720</v>
      </c>
      <c r="AG1001">
        <v>156720</v>
      </c>
      <c r="AH1001">
        <v>0</v>
      </c>
      <c r="AI1001" t="s">
        <v>91</v>
      </c>
      <c r="AJ1001" t="s">
        <v>3</v>
      </c>
      <c r="AK1001" t="s">
        <v>92</v>
      </c>
      <c r="AL1001" t="s">
        <v>93</v>
      </c>
      <c r="AM1001">
        <v>26</v>
      </c>
      <c r="AN1001">
        <v>8</v>
      </c>
      <c r="AO1001">
        <v>33</v>
      </c>
      <c r="AP1001">
        <v>185239</v>
      </c>
      <c r="AQ1001">
        <v>43</v>
      </c>
      <c r="AR1001">
        <v>1</v>
      </c>
      <c r="AS1001">
        <v>1065</v>
      </c>
      <c r="AT1001">
        <v>2.2711399999999999</v>
      </c>
      <c r="AU1001">
        <v>2.27061</v>
      </c>
      <c r="AV1001">
        <v>5.2999999999999998E-4</v>
      </c>
      <c r="AW1001">
        <v>2.2706100940704346</v>
      </c>
      <c r="AX1001">
        <v>2.2706100940704346</v>
      </c>
      <c r="AY1001">
        <v>0</v>
      </c>
      <c r="AZ1001" t="s">
        <v>128</v>
      </c>
      <c r="BA1001" t="s">
        <v>98</v>
      </c>
      <c r="BB1001" t="s">
        <v>91</v>
      </c>
      <c r="BD1001" t="s">
        <v>91</v>
      </c>
      <c r="BF1001" t="s">
        <v>4902</v>
      </c>
      <c r="BG1001" t="s">
        <v>403</v>
      </c>
      <c r="BH1001" t="s">
        <v>800</v>
      </c>
      <c r="BI1001" t="s">
        <v>800</v>
      </c>
      <c r="BJ1001" t="s">
        <v>103</v>
      </c>
      <c r="BK1001" t="s">
        <v>104</v>
      </c>
      <c r="BM1001" t="s">
        <v>104</v>
      </c>
      <c r="BN1001">
        <v>2023</v>
      </c>
    </row>
    <row r="1002" spans="1:66" x14ac:dyDescent="0.25">
      <c r="A1002" t="s">
        <v>513</v>
      </c>
      <c r="B1002">
        <v>2024</v>
      </c>
      <c r="C1002">
        <v>4</v>
      </c>
      <c r="D1002" t="s">
        <v>4903</v>
      </c>
      <c r="E1002" t="s">
        <v>4904</v>
      </c>
      <c r="F1002">
        <v>66</v>
      </c>
      <c r="G1002" t="s">
        <v>4905</v>
      </c>
      <c r="H1002">
        <v>20230417</v>
      </c>
      <c r="I1002">
        <v>20230421</v>
      </c>
      <c r="J1002">
        <v>5</v>
      </c>
      <c r="K1002">
        <v>0</v>
      </c>
      <c r="L1002" t="s">
        <v>937</v>
      </c>
      <c r="M1002" t="s">
        <v>4906</v>
      </c>
      <c r="N1002" t="s">
        <v>91</v>
      </c>
      <c r="O1002" t="s">
        <v>3</v>
      </c>
      <c r="P1002" t="s">
        <v>92</v>
      </c>
      <c r="Q1002" t="s">
        <v>93</v>
      </c>
      <c r="R1002">
        <v>111</v>
      </c>
      <c r="S1002" t="s">
        <v>94</v>
      </c>
      <c r="T1002" t="s">
        <v>718</v>
      </c>
      <c r="U1002" t="s">
        <v>719</v>
      </c>
      <c r="V1002">
        <v>19681</v>
      </c>
      <c r="W1002">
        <v>4864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80</v>
      </c>
      <c r="AE1002">
        <v>300</v>
      </c>
      <c r="AF1002">
        <v>45428</v>
      </c>
      <c r="AG1002">
        <v>45428</v>
      </c>
      <c r="AH1002">
        <v>0</v>
      </c>
      <c r="AI1002" t="s">
        <v>91</v>
      </c>
      <c r="AJ1002" t="s">
        <v>3</v>
      </c>
      <c r="AK1002" t="s">
        <v>92</v>
      </c>
      <c r="AL1002" t="s">
        <v>93</v>
      </c>
      <c r="AM1002">
        <v>7</v>
      </c>
      <c r="AN1002">
        <v>2</v>
      </c>
      <c r="AO1002">
        <v>10</v>
      </c>
      <c r="AP1002">
        <v>42616</v>
      </c>
      <c r="AQ1002">
        <v>12</v>
      </c>
      <c r="AR1002">
        <v>1</v>
      </c>
      <c r="AS1002">
        <v>1012</v>
      </c>
      <c r="AT1002">
        <v>0.52253000000000005</v>
      </c>
      <c r="AU1002">
        <v>0.52237999999999996</v>
      </c>
      <c r="AV1002">
        <v>1.4999999999999999E-4</v>
      </c>
      <c r="AW1002">
        <v>0.52237999439239502</v>
      </c>
      <c r="AX1002">
        <v>0.52237999439239502</v>
      </c>
      <c r="AY1002">
        <v>0</v>
      </c>
      <c r="AZ1002" t="s">
        <v>97</v>
      </c>
      <c r="BA1002" t="s">
        <v>98</v>
      </c>
      <c r="BB1002" t="s">
        <v>91</v>
      </c>
      <c r="BD1002" t="s">
        <v>91</v>
      </c>
      <c r="BF1002" t="s">
        <v>302</v>
      </c>
      <c r="BG1002" t="s">
        <v>100</v>
      </c>
      <c r="BH1002" t="s">
        <v>111</v>
      </c>
      <c r="BI1002" t="s">
        <v>112</v>
      </c>
      <c r="BJ1002" t="s">
        <v>103</v>
      </c>
      <c r="BK1002" t="s">
        <v>104</v>
      </c>
      <c r="BM1002" t="s">
        <v>104</v>
      </c>
      <c r="BN1002">
        <v>2023</v>
      </c>
    </row>
    <row r="1003" spans="1:66" x14ac:dyDescent="0.25">
      <c r="A1003" t="s">
        <v>513</v>
      </c>
      <c r="B1003">
        <v>2024</v>
      </c>
      <c r="C1003">
        <v>3</v>
      </c>
      <c r="D1003" t="s">
        <v>4907</v>
      </c>
      <c r="E1003" t="s">
        <v>4908</v>
      </c>
      <c r="F1003">
        <v>70</v>
      </c>
      <c r="G1003" t="s">
        <v>4909</v>
      </c>
      <c r="H1003">
        <v>20230220</v>
      </c>
      <c r="I1003">
        <v>20230303</v>
      </c>
      <c r="J1003">
        <v>12</v>
      </c>
      <c r="K1003">
        <v>0</v>
      </c>
      <c r="L1003" t="s">
        <v>306</v>
      </c>
      <c r="M1003" t="s">
        <v>4910</v>
      </c>
      <c r="N1003" t="s">
        <v>91</v>
      </c>
      <c r="O1003" t="s">
        <v>3</v>
      </c>
      <c r="P1003" t="s">
        <v>92</v>
      </c>
      <c r="Q1003" t="s">
        <v>93</v>
      </c>
      <c r="R1003">
        <v>205</v>
      </c>
      <c r="S1003" t="s">
        <v>94</v>
      </c>
      <c r="T1003" t="s">
        <v>95</v>
      </c>
      <c r="U1003" t="s">
        <v>96</v>
      </c>
      <c r="V1003">
        <v>40453</v>
      </c>
      <c r="W1003">
        <v>12872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220</v>
      </c>
      <c r="AE1003">
        <v>825</v>
      </c>
      <c r="AF1003">
        <v>76991</v>
      </c>
      <c r="AG1003">
        <v>76991</v>
      </c>
      <c r="AH1003">
        <v>0</v>
      </c>
      <c r="AI1003" t="s">
        <v>91</v>
      </c>
      <c r="AJ1003" t="s">
        <v>3</v>
      </c>
      <c r="AK1003" t="s">
        <v>92</v>
      </c>
      <c r="AL1003" t="s">
        <v>93</v>
      </c>
      <c r="AM1003">
        <v>13</v>
      </c>
      <c r="AN1003">
        <v>4</v>
      </c>
      <c r="AO1003">
        <v>18</v>
      </c>
      <c r="AP1003">
        <v>88047</v>
      </c>
      <c r="AQ1003">
        <v>23</v>
      </c>
      <c r="AR1003">
        <v>1</v>
      </c>
      <c r="AS1003">
        <v>1023</v>
      </c>
      <c r="AT1003">
        <v>1.0795399999999999</v>
      </c>
      <c r="AU1003">
        <v>1.0792600000000001</v>
      </c>
      <c r="AV1003">
        <v>2.7999999999999998E-4</v>
      </c>
      <c r="AW1003">
        <v>1.079259991645813</v>
      </c>
      <c r="AX1003">
        <v>1.079259991645813</v>
      </c>
      <c r="AY1003">
        <v>0</v>
      </c>
      <c r="AZ1003" t="s">
        <v>128</v>
      </c>
      <c r="BA1003" t="s">
        <v>98</v>
      </c>
      <c r="BB1003" t="s">
        <v>91</v>
      </c>
      <c r="BD1003" t="s">
        <v>91</v>
      </c>
      <c r="BF1003" t="s">
        <v>1243</v>
      </c>
      <c r="BG1003" t="s">
        <v>100</v>
      </c>
      <c r="BH1003" t="s">
        <v>111</v>
      </c>
      <c r="BI1003" t="s">
        <v>121</v>
      </c>
      <c r="BJ1003" t="s">
        <v>103</v>
      </c>
      <c r="BK1003" t="s">
        <v>104</v>
      </c>
      <c r="BM1003" t="s">
        <v>104</v>
      </c>
      <c r="BN1003">
        <v>2023</v>
      </c>
    </row>
    <row r="1004" spans="1:66" x14ac:dyDescent="0.25">
      <c r="A1004" t="s">
        <v>237</v>
      </c>
      <c r="B1004">
        <v>2024</v>
      </c>
      <c r="C1004">
        <v>4</v>
      </c>
      <c r="D1004" t="s">
        <v>4911</v>
      </c>
      <c r="E1004" t="s">
        <v>4912</v>
      </c>
      <c r="F1004">
        <v>58</v>
      </c>
      <c r="G1004" t="s">
        <v>4913</v>
      </c>
      <c r="H1004">
        <v>20220314</v>
      </c>
      <c r="I1004">
        <v>20220401</v>
      </c>
      <c r="J1004">
        <v>19</v>
      </c>
      <c r="K1004">
        <v>0</v>
      </c>
      <c r="L1004" t="s">
        <v>828</v>
      </c>
      <c r="M1004" t="s">
        <v>4914</v>
      </c>
      <c r="N1004" t="s">
        <v>91</v>
      </c>
      <c r="O1004" t="s">
        <v>3</v>
      </c>
      <c r="P1004" t="s">
        <v>92</v>
      </c>
      <c r="Q1004" t="s">
        <v>93</v>
      </c>
      <c r="R1004">
        <v>205</v>
      </c>
      <c r="S1004" t="s">
        <v>94</v>
      </c>
      <c r="T1004" t="s">
        <v>137</v>
      </c>
      <c r="U1004" t="s">
        <v>138</v>
      </c>
      <c r="V1004">
        <v>65773</v>
      </c>
      <c r="W1004">
        <v>19704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360</v>
      </c>
      <c r="AE1004">
        <v>1350</v>
      </c>
      <c r="AF1004">
        <v>136257</v>
      </c>
      <c r="AG1004">
        <v>136257</v>
      </c>
      <c r="AH1004">
        <v>0</v>
      </c>
      <c r="AI1004" t="s">
        <v>91</v>
      </c>
      <c r="AJ1004" t="s">
        <v>3</v>
      </c>
      <c r="AK1004" t="s">
        <v>92</v>
      </c>
      <c r="AL1004" t="s">
        <v>93</v>
      </c>
      <c r="AM1004">
        <v>26</v>
      </c>
      <c r="AN1004">
        <v>8</v>
      </c>
      <c r="AO1004">
        <v>33</v>
      </c>
      <c r="AP1004">
        <v>185239</v>
      </c>
      <c r="AQ1004">
        <v>43</v>
      </c>
      <c r="AR1004">
        <v>1</v>
      </c>
      <c r="AS1004">
        <v>1065</v>
      </c>
      <c r="AT1004">
        <v>2.2711399999999999</v>
      </c>
      <c r="AU1004">
        <v>2.27061</v>
      </c>
      <c r="AV1004">
        <v>5.2999999999999998E-4</v>
      </c>
      <c r="AW1004">
        <v>2.2706100940704346</v>
      </c>
      <c r="AX1004">
        <v>2.2706100940704346</v>
      </c>
      <c r="AY1004">
        <v>0</v>
      </c>
      <c r="AZ1004" t="s">
        <v>97</v>
      </c>
      <c r="BA1004" t="s">
        <v>98</v>
      </c>
      <c r="BB1004" t="s">
        <v>91</v>
      </c>
      <c r="BD1004" t="s">
        <v>91</v>
      </c>
      <c r="BF1004" t="s">
        <v>120</v>
      </c>
      <c r="BG1004" t="s">
        <v>100</v>
      </c>
      <c r="BH1004" t="s">
        <v>111</v>
      </c>
      <c r="BI1004" t="s">
        <v>121</v>
      </c>
      <c r="BJ1004" t="s">
        <v>103</v>
      </c>
      <c r="BK1004" t="s">
        <v>104</v>
      </c>
      <c r="BM1004" t="s">
        <v>104</v>
      </c>
      <c r="BN1004">
        <v>2022</v>
      </c>
    </row>
    <row r="1005" spans="1:66" x14ac:dyDescent="0.25">
      <c r="A1005" t="s">
        <v>237</v>
      </c>
      <c r="B1005">
        <v>2024</v>
      </c>
      <c r="C1005">
        <v>4</v>
      </c>
      <c r="D1005" t="s">
        <v>4915</v>
      </c>
      <c r="E1005" t="s">
        <v>4916</v>
      </c>
      <c r="F1005">
        <v>55</v>
      </c>
      <c r="G1005" t="s">
        <v>4917</v>
      </c>
      <c r="H1005">
        <v>20220321</v>
      </c>
      <c r="I1005">
        <v>20220401</v>
      </c>
      <c r="J1005">
        <v>12</v>
      </c>
      <c r="K1005">
        <v>0</v>
      </c>
      <c r="L1005" t="s">
        <v>4918</v>
      </c>
      <c r="M1005" t="s">
        <v>4919</v>
      </c>
      <c r="N1005" t="s">
        <v>91</v>
      </c>
      <c r="O1005" t="s">
        <v>3</v>
      </c>
      <c r="P1005" t="s">
        <v>92</v>
      </c>
      <c r="Q1005" t="s">
        <v>93</v>
      </c>
      <c r="R1005">
        <v>111</v>
      </c>
      <c r="S1005" t="s">
        <v>94</v>
      </c>
      <c r="T1005" t="s">
        <v>95</v>
      </c>
      <c r="U1005" t="s">
        <v>96</v>
      </c>
      <c r="V1005">
        <v>41061</v>
      </c>
      <c r="W1005">
        <v>12872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220</v>
      </c>
      <c r="AE1005">
        <v>825</v>
      </c>
      <c r="AF1005">
        <v>80131</v>
      </c>
      <c r="AG1005">
        <v>80131</v>
      </c>
      <c r="AH1005">
        <v>0</v>
      </c>
      <c r="AI1005" t="s">
        <v>91</v>
      </c>
      <c r="AJ1005" t="s">
        <v>3</v>
      </c>
      <c r="AK1005" t="s">
        <v>92</v>
      </c>
      <c r="AL1005" t="s">
        <v>93</v>
      </c>
      <c r="AM1005">
        <v>13</v>
      </c>
      <c r="AN1005">
        <v>4</v>
      </c>
      <c r="AO1005">
        <v>18</v>
      </c>
      <c r="AP1005">
        <v>88047</v>
      </c>
      <c r="AQ1005">
        <v>23</v>
      </c>
      <c r="AR1005">
        <v>1</v>
      </c>
      <c r="AS1005">
        <v>1023</v>
      </c>
      <c r="AT1005">
        <v>1.0795399999999999</v>
      </c>
      <c r="AU1005">
        <v>1.0792600000000001</v>
      </c>
      <c r="AV1005">
        <v>2.7999999999999998E-4</v>
      </c>
      <c r="AW1005">
        <v>1.079259991645813</v>
      </c>
      <c r="AX1005">
        <v>1.079259991645813</v>
      </c>
      <c r="AY1005">
        <v>0</v>
      </c>
      <c r="AZ1005" t="s">
        <v>97</v>
      </c>
      <c r="BA1005" t="s">
        <v>98</v>
      </c>
      <c r="BB1005" t="s">
        <v>91</v>
      </c>
      <c r="BD1005" t="s">
        <v>91</v>
      </c>
      <c r="BF1005" t="s">
        <v>1448</v>
      </c>
      <c r="BG1005" t="s">
        <v>100</v>
      </c>
      <c r="BH1005" t="s">
        <v>177</v>
      </c>
      <c r="BI1005" t="s">
        <v>229</v>
      </c>
      <c r="BJ1005" t="s">
        <v>103</v>
      </c>
      <c r="BK1005" t="s">
        <v>104</v>
      </c>
      <c r="BM1005" t="s">
        <v>104</v>
      </c>
      <c r="BN1005">
        <v>2022</v>
      </c>
    </row>
    <row r="1006" spans="1:66" x14ac:dyDescent="0.25">
      <c r="A1006" t="s">
        <v>513</v>
      </c>
      <c r="B1006">
        <v>2024</v>
      </c>
      <c r="C1006">
        <v>3</v>
      </c>
      <c r="D1006" t="s">
        <v>4920</v>
      </c>
      <c r="E1006" t="s">
        <v>4921</v>
      </c>
      <c r="F1006">
        <v>65</v>
      </c>
      <c r="G1006" t="s">
        <v>4922</v>
      </c>
      <c r="H1006">
        <v>20230320</v>
      </c>
      <c r="I1006">
        <v>20230328</v>
      </c>
      <c r="J1006">
        <v>9</v>
      </c>
      <c r="K1006">
        <v>0</v>
      </c>
      <c r="L1006" t="s">
        <v>125</v>
      </c>
      <c r="M1006" t="s">
        <v>4923</v>
      </c>
      <c r="N1006" t="s">
        <v>91</v>
      </c>
      <c r="O1006" t="s">
        <v>3</v>
      </c>
      <c r="P1006" t="s">
        <v>92</v>
      </c>
      <c r="Q1006" t="s">
        <v>93</v>
      </c>
      <c r="R1006">
        <v>213</v>
      </c>
      <c r="S1006" t="s">
        <v>94</v>
      </c>
      <c r="T1006" t="s">
        <v>95</v>
      </c>
      <c r="U1006" t="s">
        <v>96</v>
      </c>
      <c r="V1006">
        <v>29001</v>
      </c>
      <c r="W1006">
        <v>9728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160</v>
      </c>
      <c r="AE1006">
        <v>600</v>
      </c>
      <c r="AF1006">
        <v>78636</v>
      </c>
      <c r="AG1006">
        <v>78636</v>
      </c>
      <c r="AH1006">
        <v>0</v>
      </c>
      <c r="AI1006" t="s">
        <v>91</v>
      </c>
      <c r="AJ1006" t="s">
        <v>3</v>
      </c>
      <c r="AK1006" t="s">
        <v>92</v>
      </c>
      <c r="AL1006" t="s">
        <v>93</v>
      </c>
      <c r="AM1006">
        <v>13</v>
      </c>
      <c r="AN1006">
        <v>4</v>
      </c>
      <c r="AO1006">
        <v>18</v>
      </c>
      <c r="AP1006">
        <v>88047</v>
      </c>
      <c r="AQ1006">
        <v>23</v>
      </c>
      <c r="AR1006">
        <v>1</v>
      </c>
      <c r="AS1006">
        <v>1023</v>
      </c>
      <c r="AT1006">
        <v>1.0795399999999999</v>
      </c>
      <c r="AU1006">
        <v>1.0792600000000001</v>
      </c>
      <c r="AV1006">
        <v>2.7999999999999998E-4</v>
      </c>
      <c r="AW1006">
        <v>1.079259991645813</v>
      </c>
      <c r="AX1006">
        <v>1.079259991645813</v>
      </c>
      <c r="AY1006">
        <v>0</v>
      </c>
      <c r="AZ1006" t="s">
        <v>128</v>
      </c>
      <c r="BA1006" t="s">
        <v>139</v>
      </c>
      <c r="BB1006" t="s">
        <v>91</v>
      </c>
      <c r="BD1006" t="s">
        <v>91</v>
      </c>
      <c r="BF1006" t="s">
        <v>1865</v>
      </c>
      <c r="BG1006" t="s">
        <v>130</v>
      </c>
      <c r="BH1006" t="s">
        <v>346</v>
      </c>
      <c r="BI1006" t="s">
        <v>346</v>
      </c>
      <c r="BJ1006" t="s">
        <v>103</v>
      </c>
      <c r="BK1006" t="s">
        <v>104</v>
      </c>
      <c r="BM1006" t="s">
        <v>104</v>
      </c>
      <c r="BN1006">
        <v>2023</v>
      </c>
    </row>
    <row r="1007" spans="1:66" x14ac:dyDescent="0.25">
      <c r="A1007" t="s">
        <v>513</v>
      </c>
      <c r="B1007">
        <v>2024</v>
      </c>
      <c r="C1007">
        <v>12</v>
      </c>
      <c r="D1007" t="s">
        <v>4924</v>
      </c>
      <c r="E1007" t="s">
        <v>4925</v>
      </c>
      <c r="F1007">
        <v>59</v>
      </c>
      <c r="G1007" t="s">
        <v>4926</v>
      </c>
      <c r="H1007">
        <v>20231215</v>
      </c>
      <c r="I1007">
        <v>20231222</v>
      </c>
      <c r="J1007">
        <v>8</v>
      </c>
      <c r="K1007">
        <v>0</v>
      </c>
      <c r="L1007" t="s">
        <v>135</v>
      </c>
      <c r="M1007" t="s">
        <v>4927</v>
      </c>
      <c r="N1007" t="s">
        <v>91</v>
      </c>
      <c r="O1007" t="s">
        <v>3</v>
      </c>
      <c r="P1007" t="s">
        <v>92</v>
      </c>
      <c r="Q1007" t="s">
        <v>93</v>
      </c>
      <c r="R1007">
        <v>111</v>
      </c>
      <c r="S1007" t="s">
        <v>94</v>
      </c>
      <c r="T1007" t="s">
        <v>95</v>
      </c>
      <c r="U1007" t="s">
        <v>96</v>
      </c>
      <c r="V1007">
        <v>23896</v>
      </c>
      <c r="W1007">
        <v>8512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140</v>
      </c>
      <c r="AE1007">
        <v>525</v>
      </c>
      <c r="AF1007">
        <v>82856</v>
      </c>
      <c r="AG1007">
        <v>82856</v>
      </c>
      <c r="AH1007">
        <v>0</v>
      </c>
      <c r="AI1007" t="s">
        <v>91</v>
      </c>
      <c r="AJ1007" t="s">
        <v>3</v>
      </c>
      <c r="AK1007" t="s">
        <v>92</v>
      </c>
      <c r="AL1007" t="s">
        <v>93</v>
      </c>
      <c r="AM1007">
        <v>13</v>
      </c>
      <c r="AN1007">
        <v>4</v>
      </c>
      <c r="AO1007">
        <v>18</v>
      </c>
      <c r="AP1007">
        <v>88047</v>
      </c>
      <c r="AQ1007">
        <v>23</v>
      </c>
      <c r="AR1007">
        <v>1</v>
      </c>
      <c r="AS1007">
        <v>1023</v>
      </c>
      <c r="AT1007">
        <v>1.0795399999999999</v>
      </c>
      <c r="AU1007">
        <v>1.0792600000000001</v>
      </c>
      <c r="AV1007">
        <v>2.7999999999999998E-4</v>
      </c>
      <c r="AW1007">
        <v>1.079259991645813</v>
      </c>
      <c r="AX1007">
        <v>1.079259991645813</v>
      </c>
      <c r="AY1007">
        <v>0</v>
      </c>
      <c r="AZ1007" t="s">
        <v>128</v>
      </c>
      <c r="BA1007" t="s">
        <v>98</v>
      </c>
      <c r="BB1007" t="s">
        <v>91</v>
      </c>
      <c r="BD1007" t="s">
        <v>91</v>
      </c>
      <c r="BF1007" t="s">
        <v>129</v>
      </c>
      <c r="BG1007" t="s">
        <v>130</v>
      </c>
      <c r="BH1007" t="s">
        <v>131</v>
      </c>
      <c r="BI1007" t="s">
        <v>131</v>
      </c>
      <c r="BJ1007" t="s">
        <v>103</v>
      </c>
      <c r="BK1007" t="s">
        <v>104</v>
      </c>
      <c r="BM1007" t="s">
        <v>104</v>
      </c>
      <c r="BN1007">
        <v>2023</v>
      </c>
    </row>
    <row r="1008" spans="1:66" x14ac:dyDescent="0.25">
      <c r="A1008" t="s">
        <v>513</v>
      </c>
      <c r="B1008">
        <v>2024</v>
      </c>
      <c r="C1008">
        <v>5</v>
      </c>
      <c r="D1008" t="s">
        <v>4928</v>
      </c>
      <c r="E1008" t="s">
        <v>3953</v>
      </c>
      <c r="F1008">
        <v>75</v>
      </c>
      <c r="G1008" t="s">
        <v>3954</v>
      </c>
      <c r="H1008">
        <v>20230412</v>
      </c>
      <c r="I1008">
        <v>20230512</v>
      </c>
      <c r="J1008">
        <v>31</v>
      </c>
      <c r="K1008">
        <v>0</v>
      </c>
      <c r="L1008" t="s">
        <v>4929</v>
      </c>
      <c r="M1008" t="s">
        <v>4930</v>
      </c>
      <c r="N1008" t="s">
        <v>91</v>
      </c>
      <c r="O1008" t="s">
        <v>3</v>
      </c>
      <c r="P1008" t="s">
        <v>92</v>
      </c>
      <c r="Q1008" t="s">
        <v>93</v>
      </c>
      <c r="R1008">
        <v>111</v>
      </c>
      <c r="S1008" t="s">
        <v>94</v>
      </c>
      <c r="T1008" t="s">
        <v>137</v>
      </c>
      <c r="U1008" t="s">
        <v>138</v>
      </c>
      <c r="V1008">
        <v>88749</v>
      </c>
      <c r="W1008">
        <v>23124</v>
      </c>
      <c r="X1008">
        <v>0</v>
      </c>
      <c r="Y1008">
        <v>0</v>
      </c>
      <c r="Z1008">
        <v>0</v>
      </c>
      <c r="AA1008">
        <v>0</v>
      </c>
      <c r="AB1008">
        <v>1384.68</v>
      </c>
      <c r="AC1008">
        <v>1417.91</v>
      </c>
      <c r="AD1008">
        <v>600</v>
      </c>
      <c r="AE1008">
        <v>2250</v>
      </c>
      <c r="AF1008">
        <v>157083</v>
      </c>
      <c r="AG1008">
        <v>157083</v>
      </c>
      <c r="AH1008">
        <v>0</v>
      </c>
      <c r="AI1008" t="s">
        <v>91</v>
      </c>
      <c r="AJ1008" t="s">
        <v>3</v>
      </c>
      <c r="AK1008" t="s">
        <v>92</v>
      </c>
      <c r="AL1008" t="s">
        <v>93</v>
      </c>
      <c r="AM1008">
        <v>26</v>
      </c>
      <c r="AN1008">
        <v>8</v>
      </c>
      <c r="AO1008">
        <v>33</v>
      </c>
      <c r="AP1008">
        <v>185239</v>
      </c>
      <c r="AQ1008">
        <v>43</v>
      </c>
      <c r="AR1008">
        <v>1</v>
      </c>
      <c r="AS1008">
        <v>1065</v>
      </c>
      <c r="AT1008">
        <v>2.2711399999999999</v>
      </c>
      <c r="AU1008">
        <v>2.27061</v>
      </c>
      <c r="AV1008">
        <v>5.2999999999999998E-4</v>
      </c>
      <c r="AW1008">
        <v>2.274620093870908</v>
      </c>
      <c r="AX1008">
        <v>2.2706100940704346</v>
      </c>
      <c r="AY1008">
        <v>4.0099998004734516E-3</v>
      </c>
      <c r="AZ1008" t="s">
        <v>128</v>
      </c>
      <c r="BA1008" t="s">
        <v>139</v>
      </c>
      <c r="BB1008" t="s">
        <v>91</v>
      </c>
      <c r="BC1008" t="s">
        <v>3957</v>
      </c>
      <c r="BD1008" t="s">
        <v>617</v>
      </c>
      <c r="BF1008" t="s">
        <v>196</v>
      </c>
      <c r="BG1008" t="s">
        <v>100</v>
      </c>
      <c r="BH1008" t="s">
        <v>101</v>
      </c>
      <c r="BI1008" t="s">
        <v>153</v>
      </c>
      <c r="BJ1008" t="s">
        <v>103</v>
      </c>
      <c r="BK1008" t="s">
        <v>104</v>
      </c>
      <c r="BM1008" t="s">
        <v>104</v>
      </c>
      <c r="BN1008">
        <v>2023</v>
      </c>
    </row>
    <row r="1009" spans="1:66" x14ac:dyDescent="0.25">
      <c r="A1009" t="s">
        <v>513</v>
      </c>
      <c r="B1009">
        <v>2024</v>
      </c>
      <c r="C1009">
        <v>5</v>
      </c>
      <c r="D1009" t="s">
        <v>4931</v>
      </c>
      <c r="E1009" t="s">
        <v>4932</v>
      </c>
      <c r="F1009">
        <v>60</v>
      </c>
      <c r="G1009" t="s">
        <v>4933</v>
      </c>
      <c r="H1009">
        <v>20230418</v>
      </c>
      <c r="I1009">
        <v>20230505</v>
      </c>
      <c r="J1009">
        <v>18</v>
      </c>
      <c r="K1009">
        <v>0</v>
      </c>
      <c r="L1009" t="s">
        <v>4934</v>
      </c>
      <c r="M1009" t="s">
        <v>4935</v>
      </c>
      <c r="N1009" t="s">
        <v>91</v>
      </c>
      <c r="O1009" t="s">
        <v>3</v>
      </c>
      <c r="P1009" t="s">
        <v>92</v>
      </c>
      <c r="Q1009" t="s">
        <v>93</v>
      </c>
      <c r="R1009">
        <v>211</v>
      </c>
      <c r="S1009" t="s">
        <v>94</v>
      </c>
      <c r="T1009" t="s">
        <v>118</v>
      </c>
      <c r="U1009" t="s">
        <v>119</v>
      </c>
      <c r="V1009">
        <v>58199</v>
      </c>
      <c r="W1009">
        <v>18824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340</v>
      </c>
      <c r="AE1009">
        <v>1275</v>
      </c>
      <c r="AF1009">
        <v>111871</v>
      </c>
      <c r="AG1009">
        <v>111871</v>
      </c>
      <c r="AH1009">
        <v>0</v>
      </c>
      <c r="AI1009" t="s">
        <v>91</v>
      </c>
      <c r="AJ1009" t="s">
        <v>3</v>
      </c>
      <c r="AK1009" t="s">
        <v>92</v>
      </c>
      <c r="AL1009" t="s">
        <v>93</v>
      </c>
      <c r="AM1009">
        <v>18</v>
      </c>
      <c r="AN1009">
        <v>6</v>
      </c>
      <c r="AO1009">
        <v>23</v>
      </c>
      <c r="AP1009">
        <v>133830</v>
      </c>
      <c r="AQ1009">
        <v>18</v>
      </c>
      <c r="AR1009">
        <v>1</v>
      </c>
      <c r="AS1009">
        <v>1018</v>
      </c>
      <c r="AT1009">
        <v>1.6406700000000001</v>
      </c>
      <c r="AU1009">
        <v>1.64045</v>
      </c>
      <c r="AV1009">
        <v>2.2000000000000001E-4</v>
      </c>
      <c r="AW1009">
        <v>1.6404500007629395</v>
      </c>
      <c r="AX1009">
        <v>1.6404500007629395</v>
      </c>
      <c r="AY1009">
        <v>0</v>
      </c>
      <c r="AZ1009" t="s">
        <v>97</v>
      </c>
      <c r="BA1009" t="s">
        <v>98</v>
      </c>
      <c r="BB1009" t="s">
        <v>91</v>
      </c>
      <c r="BD1009" t="s">
        <v>91</v>
      </c>
      <c r="BF1009" t="s">
        <v>110</v>
      </c>
      <c r="BG1009" t="s">
        <v>100</v>
      </c>
      <c r="BH1009" t="s">
        <v>111</v>
      </c>
      <c r="BI1009" t="s">
        <v>112</v>
      </c>
      <c r="BJ1009" t="s">
        <v>103</v>
      </c>
      <c r="BK1009" t="s">
        <v>104</v>
      </c>
      <c r="BM1009" t="s">
        <v>104</v>
      </c>
      <c r="BN1009">
        <v>2023</v>
      </c>
    </row>
    <row r="1010" spans="1:66" x14ac:dyDescent="0.25">
      <c r="A1010" t="s">
        <v>513</v>
      </c>
      <c r="B1010">
        <v>2024</v>
      </c>
      <c r="C1010">
        <v>5</v>
      </c>
      <c r="D1010" t="s">
        <v>4936</v>
      </c>
      <c r="E1010" t="s">
        <v>4937</v>
      </c>
      <c r="F1010">
        <v>60</v>
      </c>
      <c r="G1010" t="s">
        <v>4938</v>
      </c>
      <c r="H1010">
        <v>20230421</v>
      </c>
      <c r="I1010">
        <v>20230505</v>
      </c>
      <c r="J1010">
        <v>15</v>
      </c>
      <c r="K1010">
        <v>0</v>
      </c>
      <c r="L1010" t="s">
        <v>125</v>
      </c>
      <c r="M1010" t="s">
        <v>4939</v>
      </c>
      <c r="N1010" t="s">
        <v>91</v>
      </c>
      <c r="O1010" t="s">
        <v>3</v>
      </c>
      <c r="P1010" t="s">
        <v>92</v>
      </c>
      <c r="Q1010" t="s">
        <v>93</v>
      </c>
      <c r="R1010">
        <v>205</v>
      </c>
      <c r="S1010" t="s">
        <v>94</v>
      </c>
      <c r="T1010" t="s">
        <v>118</v>
      </c>
      <c r="U1010" t="s">
        <v>119</v>
      </c>
      <c r="V1010">
        <v>46256</v>
      </c>
      <c r="W1010">
        <v>16016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280</v>
      </c>
      <c r="AE1010">
        <v>1050</v>
      </c>
      <c r="AF1010">
        <v>113187</v>
      </c>
      <c r="AG1010">
        <v>113187</v>
      </c>
      <c r="AH1010">
        <v>0</v>
      </c>
      <c r="AI1010" t="s">
        <v>91</v>
      </c>
      <c r="AJ1010" t="s">
        <v>3</v>
      </c>
      <c r="AK1010" t="s">
        <v>92</v>
      </c>
      <c r="AL1010" t="s">
        <v>93</v>
      </c>
      <c r="AM1010">
        <v>18</v>
      </c>
      <c r="AN1010">
        <v>6</v>
      </c>
      <c r="AO1010">
        <v>23</v>
      </c>
      <c r="AP1010">
        <v>133830</v>
      </c>
      <c r="AQ1010">
        <v>18</v>
      </c>
      <c r="AR1010">
        <v>1</v>
      </c>
      <c r="AS1010">
        <v>1018</v>
      </c>
      <c r="AT1010">
        <v>1.6406700000000001</v>
      </c>
      <c r="AU1010">
        <v>1.64045</v>
      </c>
      <c r="AV1010">
        <v>2.2000000000000001E-4</v>
      </c>
      <c r="AW1010">
        <v>1.6404500007629395</v>
      </c>
      <c r="AX1010">
        <v>1.6404500007629395</v>
      </c>
      <c r="AY1010">
        <v>0</v>
      </c>
      <c r="AZ1010" t="s">
        <v>128</v>
      </c>
      <c r="BA1010" t="s">
        <v>98</v>
      </c>
      <c r="BB1010" t="s">
        <v>91</v>
      </c>
      <c r="BD1010" t="s">
        <v>91</v>
      </c>
      <c r="BF1010" t="s">
        <v>4940</v>
      </c>
      <c r="BG1010" t="s">
        <v>100</v>
      </c>
      <c r="BH1010" t="s">
        <v>220</v>
      </c>
      <c r="BI1010" t="s">
        <v>220</v>
      </c>
      <c r="BJ1010" t="s">
        <v>103</v>
      </c>
      <c r="BK1010" t="s">
        <v>104</v>
      </c>
      <c r="BM1010" t="s">
        <v>104</v>
      </c>
      <c r="BN1010">
        <v>2023</v>
      </c>
    </row>
    <row r="1011" spans="1:66" x14ac:dyDescent="0.25">
      <c r="A1011" t="s">
        <v>513</v>
      </c>
      <c r="B1011">
        <v>2024</v>
      </c>
      <c r="C1011">
        <v>5</v>
      </c>
      <c r="D1011" t="s">
        <v>4941</v>
      </c>
      <c r="E1011" t="s">
        <v>4942</v>
      </c>
      <c r="F1011">
        <v>74</v>
      </c>
      <c r="G1011" t="s">
        <v>4943</v>
      </c>
      <c r="H1011">
        <v>20230424</v>
      </c>
      <c r="I1011">
        <v>20230505</v>
      </c>
      <c r="J1011">
        <v>12</v>
      </c>
      <c r="K1011">
        <v>0</v>
      </c>
      <c r="L1011" t="s">
        <v>542</v>
      </c>
      <c r="M1011" t="s">
        <v>4944</v>
      </c>
      <c r="N1011" t="s">
        <v>91</v>
      </c>
      <c r="O1011" t="s">
        <v>3</v>
      </c>
      <c r="P1011" t="s">
        <v>92</v>
      </c>
      <c r="Q1011" t="s">
        <v>93</v>
      </c>
      <c r="R1011">
        <v>211</v>
      </c>
      <c r="S1011" t="s">
        <v>94</v>
      </c>
      <c r="T1011" t="s">
        <v>95</v>
      </c>
      <c r="U1011" t="s">
        <v>96</v>
      </c>
      <c r="V1011">
        <v>38656</v>
      </c>
      <c r="W1011">
        <v>12872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220</v>
      </c>
      <c r="AE1011">
        <v>825</v>
      </c>
      <c r="AF1011">
        <v>76096</v>
      </c>
      <c r="AG1011">
        <v>76096</v>
      </c>
      <c r="AH1011">
        <v>0</v>
      </c>
      <c r="AI1011" t="s">
        <v>91</v>
      </c>
      <c r="AJ1011" t="s">
        <v>3</v>
      </c>
      <c r="AK1011" t="s">
        <v>92</v>
      </c>
      <c r="AL1011" t="s">
        <v>93</v>
      </c>
      <c r="AM1011">
        <v>13</v>
      </c>
      <c r="AN1011">
        <v>4</v>
      </c>
      <c r="AO1011">
        <v>18</v>
      </c>
      <c r="AP1011">
        <v>88047</v>
      </c>
      <c r="AQ1011">
        <v>23</v>
      </c>
      <c r="AR1011">
        <v>1</v>
      </c>
      <c r="AS1011">
        <v>1023</v>
      </c>
      <c r="AT1011">
        <v>1.0795399999999999</v>
      </c>
      <c r="AU1011">
        <v>1.0792600000000001</v>
      </c>
      <c r="AV1011">
        <v>2.7999999999999998E-4</v>
      </c>
      <c r="AW1011">
        <v>1.079259991645813</v>
      </c>
      <c r="AX1011">
        <v>1.079259991645813</v>
      </c>
      <c r="AY1011">
        <v>0</v>
      </c>
      <c r="AZ1011" t="s">
        <v>128</v>
      </c>
      <c r="BA1011" t="s">
        <v>98</v>
      </c>
      <c r="BB1011" t="s">
        <v>91</v>
      </c>
      <c r="BD1011" t="s">
        <v>91</v>
      </c>
      <c r="BF1011" t="s">
        <v>302</v>
      </c>
      <c r="BG1011" t="s">
        <v>100</v>
      </c>
      <c r="BH1011" t="s">
        <v>111</v>
      </c>
      <c r="BI1011" t="s">
        <v>112</v>
      </c>
      <c r="BJ1011" t="s">
        <v>103</v>
      </c>
      <c r="BK1011" t="s">
        <v>104</v>
      </c>
      <c r="BM1011" t="s">
        <v>104</v>
      </c>
      <c r="BN1011">
        <v>2023</v>
      </c>
    </row>
    <row r="1012" spans="1:66" x14ac:dyDescent="0.25">
      <c r="A1012" t="s">
        <v>513</v>
      </c>
      <c r="B1012">
        <v>2024</v>
      </c>
      <c r="C1012">
        <v>5</v>
      </c>
      <c r="D1012" t="s">
        <v>4945</v>
      </c>
      <c r="E1012" t="s">
        <v>1385</v>
      </c>
      <c r="F1012">
        <v>74</v>
      </c>
      <c r="G1012" t="s">
        <v>1386</v>
      </c>
      <c r="H1012">
        <v>20230426</v>
      </c>
      <c r="I1012">
        <v>20230505</v>
      </c>
      <c r="J1012">
        <v>10</v>
      </c>
      <c r="K1012">
        <v>0</v>
      </c>
      <c r="L1012" t="s">
        <v>2206</v>
      </c>
      <c r="M1012" t="s">
        <v>4946</v>
      </c>
      <c r="N1012" t="s">
        <v>91</v>
      </c>
      <c r="O1012" t="s">
        <v>3</v>
      </c>
      <c r="P1012" t="s">
        <v>92</v>
      </c>
      <c r="Q1012" t="s">
        <v>93</v>
      </c>
      <c r="R1012">
        <v>111</v>
      </c>
      <c r="S1012" t="s">
        <v>94</v>
      </c>
      <c r="T1012" t="s">
        <v>95</v>
      </c>
      <c r="U1012" t="s">
        <v>96</v>
      </c>
      <c r="V1012">
        <v>31165</v>
      </c>
      <c r="W1012">
        <v>10776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180</v>
      </c>
      <c r="AE1012">
        <v>675</v>
      </c>
      <c r="AF1012">
        <v>82856</v>
      </c>
      <c r="AG1012">
        <v>82856</v>
      </c>
      <c r="AH1012">
        <v>0</v>
      </c>
      <c r="AI1012" t="s">
        <v>91</v>
      </c>
      <c r="AJ1012" t="s">
        <v>3</v>
      </c>
      <c r="AK1012" t="s">
        <v>92</v>
      </c>
      <c r="AL1012" t="s">
        <v>93</v>
      </c>
      <c r="AM1012">
        <v>13</v>
      </c>
      <c r="AN1012">
        <v>4</v>
      </c>
      <c r="AO1012">
        <v>18</v>
      </c>
      <c r="AP1012">
        <v>88047</v>
      </c>
      <c r="AQ1012">
        <v>23</v>
      </c>
      <c r="AR1012">
        <v>1</v>
      </c>
      <c r="AS1012">
        <v>1023</v>
      </c>
      <c r="AT1012">
        <v>1.0795399999999999</v>
      </c>
      <c r="AU1012">
        <v>1.0792600000000001</v>
      </c>
      <c r="AV1012">
        <v>2.7999999999999998E-4</v>
      </c>
      <c r="AW1012">
        <v>1.079259991645813</v>
      </c>
      <c r="AX1012">
        <v>1.079259991645813</v>
      </c>
      <c r="AY1012">
        <v>0</v>
      </c>
      <c r="AZ1012" t="s">
        <v>97</v>
      </c>
      <c r="BA1012" t="s">
        <v>98</v>
      </c>
      <c r="BB1012" t="s">
        <v>91</v>
      </c>
      <c r="BD1012" t="s">
        <v>91</v>
      </c>
      <c r="BF1012" t="s">
        <v>743</v>
      </c>
      <c r="BG1012" t="s">
        <v>130</v>
      </c>
      <c r="BH1012" t="s">
        <v>309</v>
      </c>
      <c r="BI1012" t="s">
        <v>309</v>
      </c>
      <c r="BJ1012" t="s">
        <v>103</v>
      </c>
      <c r="BK1012" t="s">
        <v>104</v>
      </c>
      <c r="BM1012" t="s">
        <v>104</v>
      </c>
      <c r="BN1012">
        <v>2023</v>
      </c>
    </row>
    <row r="1013" spans="1:66" x14ac:dyDescent="0.25">
      <c r="A1013" t="s">
        <v>513</v>
      </c>
      <c r="B1013">
        <v>2024</v>
      </c>
      <c r="C1013">
        <v>4</v>
      </c>
      <c r="D1013" t="s">
        <v>4947</v>
      </c>
      <c r="E1013" t="s">
        <v>4948</v>
      </c>
      <c r="F1013">
        <v>62</v>
      </c>
      <c r="G1013" t="s">
        <v>4949</v>
      </c>
      <c r="H1013">
        <v>20230403</v>
      </c>
      <c r="I1013">
        <v>20230420</v>
      </c>
      <c r="J1013">
        <v>18</v>
      </c>
      <c r="K1013">
        <v>0</v>
      </c>
      <c r="L1013" t="s">
        <v>125</v>
      </c>
      <c r="M1013" t="s">
        <v>4950</v>
      </c>
      <c r="N1013" t="s">
        <v>91</v>
      </c>
      <c r="O1013" t="s">
        <v>3</v>
      </c>
      <c r="P1013" t="s">
        <v>92</v>
      </c>
      <c r="Q1013" t="s">
        <v>93</v>
      </c>
      <c r="R1013">
        <v>201</v>
      </c>
      <c r="S1013" t="s">
        <v>94</v>
      </c>
      <c r="T1013" t="s">
        <v>118</v>
      </c>
      <c r="U1013" t="s">
        <v>119</v>
      </c>
      <c r="V1013">
        <v>53947</v>
      </c>
      <c r="W1013">
        <v>18824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340</v>
      </c>
      <c r="AE1013">
        <v>1275</v>
      </c>
      <c r="AF1013">
        <v>110381</v>
      </c>
      <c r="AG1013">
        <v>110381</v>
      </c>
      <c r="AH1013">
        <v>0</v>
      </c>
      <c r="AI1013" t="s">
        <v>91</v>
      </c>
      <c r="AJ1013" t="s">
        <v>3</v>
      </c>
      <c r="AK1013" t="s">
        <v>92</v>
      </c>
      <c r="AL1013" t="s">
        <v>93</v>
      </c>
      <c r="AM1013">
        <v>18</v>
      </c>
      <c r="AN1013">
        <v>6</v>
      </c>
      <c r="AO1013">
        <v>23</v>
      </c>
      <c r="AP1013">
        <v>133830</v>
      </c>
      <c r="AQ1013">
        <v>18</v>
      </c>
      <c r="AR1013">
        <v>1</v>
      </c>
      <c r="AS1013">
        <v>1018</v>
      </c>
      <c r="AT1013">
        <v>1.6406700000000001</v>
      </c>
      <c r="AU1013">
        <v>1.64045</v>
      </c>
      <c r="AV1013">
        <v>2.2000000000000001E-4</v>
      </c>
      <c r="AW1013">
        <v>1.6404500007629395</v>
      </c>
      <c r="AX1013">
        <v>1.6404500007629395</v>
      </c>
      <c r="AY1013">
        <v>0</v>
      </c>
      <c r="AZ1013" t="s">
        <v>234</v>
      </c>
      <c r="BA1013" t="s">
        <v>98</v>
      </c>
      <c r="BB1013" t="s">
        <v>91</v>
      </c>
      <c r="BD1013" t="s">
        <v>91</v>
      </c>
      <c r="BF1013" t="s">
        <v>451</v>
      </c>
      <c r="BG1013" t="s">
        <v>100</v>
      </c>
      <c r="BH1013" t="s">
        <v>111</v>
      </c>
      <c r="BI1013" t="s">
        <v>112</v>
      </c>
      <c r="BJ1013" t="s">
        <v>103</v>
      </c>
      <c r="BK1013" t="s">
        <v>104</v>
      </c>
      <c r="BM1013" t="s">
        <v>104</v>
      </c>
      <c r="BN1013">
        <v>2023</v>
      </c>
    </row>
    <row r="1014" spans="1:66" x14ac:dyDescent="0.25">
      <c r="A1014" t="s">
        <v>513</v>
      </c>
      <c r="B1014">
        <v>2024</v>
      </c>
      <c r="C1014">
        <v>3</v>
      </c>
      <c r="D1014" t="s">
        <v>4951</v>
      </c>
      <c r="E1014" t="s">
        <v>4952</v>
      </c>
      <c r="F1014">
        <v>62</v>
      </c>
      <c r="G1014" t="s">
        <v>4953</v>
      </c>
      <c r="H1014">
        <v>20230220</v>
      </c>
      <c r="I1014">
        <v>20230310</v>
      </c>
      <c r="J1014">
        <v>19</v>
      </c>
      <c r="K1014">
        <v>0</v>
      </c>
      <c r="L1014" t="s">
        <v>4954</v>
      </c>
      <c r="M1014" t="s">
        <v>4955</v>
      </c>
      <c r="N1014" t="s">
        <v>91</v>
      </c>
      <c r="O1014" t="s">
        <v>3</v>
      </c>
      <c r="P1014" t="s">
        <v>92</v>
      </c>
      <c r="Q1014" t="s">
        <v>93</v>
      </c>
      <c r="R1014">
        <v>211</v>
      </c>
      <c r="S1014" t="s">
        <v>94</v>
      </c>
      <c r="T1014" t="s">
        <v>584</v>
      </c>
      <c r="U1014" t="s">
        <v>585</v>
      </c>
      <c r="V1014">
        <v>83394</v>
      </c>
      <c r="W1014">
        <v>19704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360</v>
      </c>
      <c r="AE1014">
        <v>1350</v>
      </c>
      <c r="AF1014">
        <v>143934</v>
      </c>
      <c r="AG1014">
        <v>143934</v>
      </c>
      <c r="AH1014">
        <v>0</v>
      </c>
      <c r="AI1014" t="s">
        <v>91</v>
      </c>
      <c r="AJ1014" t="s">
        <v>3</v>
      </c>
      <c r="AK1014" t="s">
        <v>92</v>
      </c>
      <c r="AL1014" t="s">
        <v>93</v>
      </c>
      <c r="AM1014">
        <v>25</v>
      </c>
      <c r="AN1014">
        <v>8</v>
      </c>
      <c r="AO1014">
        <v>33</v>
      </c>
      <c r="AP1014">
        <v>187019</v>
      </c>
      <c r="AQ1014">
        <v>47</v>
      </c>
      <c r="AR1014">
        <v>1</v>
      </c>
      <c r="AS1014">
        <v>1073</v>
      </c>
      <c r="AT1014">
        <v>2.2930100000000002</v>
      </c>
      <c r="AU1014">
        <v>2.29243</v>
      </c>
      <c r="AV1014">
        <v>5.8E-4</v>
      </c>
      <c r="AW1014">
        <v>2.2924299240112305</v>
      </c>
      <c r="AX1014">
        <v>2.2924299240112305</v>
      </c>
      <c r="AY1014">
        <v>0</v>
      </c>
      <c r="AZ1014" t="s">
        <v>97</v>
      </c>
      <c r="BA1014" t="s">
        <v>98</v>
      </c>
      <c r="BB1014" t="s">
        <v>91</v>
      </c>
      <c r="BD1014" t="s">
        <v>1007</v>
      </c>
      <c r="BF1014" t="s">
        <v>552</v>
      </c>
      <c r="BG1014" t="s">
        <v>100</v>
      </c>
      <c r="BH1014" t="s">
        <v>177</v>
      </c>
      <c r="BI1014" t="s">
        <v>178</v>
      </c>
      <c r="BJ1014" t="s">
        <v>103</v>
      </c>
      <c r="BK1014" t="s">
        <v>104</v>
      </c>
      <c r="BM1014" t="s">
        <v>104</v>
      </c>
      <c r="BN1014">
        <v>2023</v>
      </c>
    </row>
    <row r="1015" spans="1:66" x14ac:dyDescent="0.25">
      <c r="A1015" t="s">
        <v>513</v>
      </c>
      <c r="B1015">
        <v>2024</v>
      </c>
      <c r="C1015">
        <v>7</v>
      </c>
      <c r="D1015" t="s">
        <v>4956</v>
      </c>
      <c r="E1015" t="s">
        <v>4957</v>
      </c>
      <c r="F1015">
        <v>44</v>
      </c>
      <c r="G1015" t="s">
        <v>4958</v>
      </c>
      <c r="H1015">
        <v>20230724</v>
      </c>
      <c r="I1015">
        <v>20230728</v>
      </c>
      <c r="J1015">
        <v>5</v>
      </c>
      <c r="K1015">
        <v>0</v>
      </c>
      <c r="L1015" t="s">
        <v>4959</v>
      </c>
      <c r="M1015" t="s">
        <v>4960</v>
      </c>
      <c r="N1015" t="s">
        <v>91</v>
      </c>
      <c r="O1015" t="s">
        <v>3</v>
      </c>
      <c r="P1015" t="s">
        <v>92</v>
      </c>
      <c r="Q1015" t="s">
        <v>93</v>
      </c>
      <c r="R1015">
        <v>205</v>
      </c>
      <c r="S1015" t="s">
        <v>94</v>
      </c>
      <c r="T1015" t="s">
        <v>718</v>
      </c>
      <c r="U1015" t="s">
        <v>719</v>
      </c>
      <c r="V1015">
        <v>25934</v>
      </c>
      <c r="W1015">
        <v>4864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80</v>
      </c>
      <c r="AE1015">
        <v>300</v>
      </c>
      <c r="AF1015">
        <v>42212</v>
      </c>
      <c r="AG1015">
        <v>42212</v>
      </c>
      <c r="AH1015">
        <v>0</v>
      </c>
      <c r="AI1015" t="s">
        <v>91</v>
      </c>
      <c r="AJ1015" t="s">
        <v>3</v>
      </c>
      <c r="AK1015" t="s">
        <v>92</v>
      </c>
      <c r="AL1015" t="s">
        <v>93</v>
      </c>
      <c r="AM1015">
        <v>7</v>
      </c>
      <c r="AN1015">
        <v>2</v>
      </c>
      <c r="AO1015">
        <v>10</v>
      </c>
      <c r="AP1015">
        <v>42616</v>
      </c>
      <c r="AQ1015">
        <v>12</v>
      </c>
      <c r="AR1015">
        <v>1</v>
      </c>
      <c r="AS1015">
        <v>1012</v>
      </c>
      <c r="AT1015">
        <v>0.52253000000000005</v>
      </c>
      <c r="AU1015">
        <v>0.52237999999999996</v>
      </c>
      <c r="AV1015">
        <v>1.4999999999999999E-4</v>
      </c>
      <c r="AW1015">
        <v>0.52237999439239502</v>
      </c>
      <c r="AX1015">
        <v>0.52237999439239502</v>
      </c>
      <c r="AY1015">
        <v>0</v>
      </c>
      <c r="AZ1015" t="s">
        <v>97</v>
      </c>
      <c r="BA1015" t="s">
        <v>98</v>
      </c>
      <c r="BB1015" t="s">
        <v>91</v>
      </c>
      <c r="BD1015" t="s">
        <v>91</v>
      </c>
      <c r="BF1015" t="s">
        <v>110</v>
      </c>
      <c r="BG1015" t="s">
        <v>100</v>
      </c>
      <c r="BH1015" t="s">
        <v>111</v>
      </c>
      <c r="BI1015" t="s">
        <v>112</v>
      </c>
      <c r="BJ1015" t="s">
        <v>103</v>
      </c>
      <c r="BK1015" t="s">
        <v>104</v>
      </c>
      <c r="BM1015" t="s">
        <v>104</v>
      </c>
      <c r="BN1015">
        <v>2023</v>
      </c>
    </row>
    <row r="1016" spans="1:66" x14ac:dyDescent="0.25">
      <c r="A1016" t="s">
        <v>513</v>
      </c>
      <c r="B1016">
        <v>2024</v>
      </c>
      <c r="C1016">
        <v>5</v>
      </c>
      <c r="D1016" t="s">
        <v>4961</v>
      </c>
      <c r="E1016" t="s">
        <v>4962</v>
      </c>
      <c r="F1016">
        <v>42</v>
      </c>
      <c r="G1016" t="s">
        <v>4963</v>
      </c>
      <c r="H1016">
        <v>20230510</v>
      </c>
      <c r="I1016">
        <v>20230519</v>
      </c>
      <c r="J1016">
        <v>10</v>
      </c>
      <c r="K1016">
        <v>0</v>
      </c>
      <c r="L1016" t="s">
        <v>4964</v>
      </c>
      <c r="M1016" t="s">
        <v>4965</v>
      </c>
      <c r="N1016" t="s">
        <v>91</v>
      </c>
      <c r="O1016" t="s">
        <v>3</v>
      </c>
      <c r="P1016" t="s">
        <v>92</v>
      </c>
      <c r="Q1016" t="s">
        <v>93</v>
      </c>
      <c r="R1016">
        <v>111</v>
      </c>
      <c r="S1016" t="s">
        <v>94</v>
      </c>
      <c r="T1016" t="s">
        <v>95</v>
      </c>
      <c r="U1016" t="s">
        <v>96</v>
      </c>
      <c r="V1016">
        <v>60805</v>
      </c>
      <c r="W1016">
        <v>10776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180</v>
      </c>
      <c r="AE1016">
        <v>675</v>
      </c>
      <c r="AF1016">
        <v>82856</v>
      </c>
      <c r="AG1016">
        <v>82856</v>
      </c>
      <c r="AH1016">
        <v>0</v>
      </c>
      <c r="AI1016" t="s">
        <v>91</v>
      </c>
      <c r="AJ1016" t="s">
        <v>3</v>
      </c>
      <c r="AK1016" t="s">
        <v>92</v>
      </c>
      <c r="AL1016" t="s">
        <v>93</v>
      </c>
      <c r="AM1016">
        <v>13</v>
      </c>
      <c r="AN1016">
        <v>4</v>
      </c>
      <c r="AO1016">
        <v>18</v>
      </c>
      <c r="AP1016">
        <v>88047</v>
      </c>
      <c r="AQ1016">
        <v>23</v>
      </c>
      <c r="AR1016">
        <v>1</v>
      </c>
      <c r="AS1016">
        <v>1023</v>
      </c>
      <c r="AT1016">
        <v>1.0795399999999999</v>
      </c>
      <c r="AU1016">
        <v>1.0792600000000001</v>
      </c>
      <c r="AV1016">
        <v>2.7999999999999998E-4</v>
      </c>
      <c r="AW1016">
        <v>1.079259991645813</v>
      </c>
      <c r="AX1016">
        <v>1.079259991645813</v>
      </c>
      <c r="AY1016">
        <v>0</v>
      </c>
      <c r="AZ1016" t="s">
        <v>97</v>
      </c>
      <c r="BA1016" t="s">
        <v>98</v>
      </c>
      <c r="BB1016" t="s">
        <v>91</v>
      </c>
      <c r="BD1016" t="s">
        <v>91</v>
      </c>
      <c r="BF1016" t="s">
        <v>235</v>
      </c>
      <c r="BG1016" t="s">
        <v>100</v>
      </c>
      <c r="BH1016" t="s">
        <v>177</v>
      </c>
      <c r="BI1016" t="s">
        <v>236</v>
      </c>
      <c r="BJ1016" t="s">
        <v>103</v>
      </c>
      <c r="BK1016" t="s">
        <v>104</v>
      </c>
      <c r="BM1016" t="s">
        <v>104</v>
      </c>
      <c r="BN1016">
        <v>2023</v>
      </c>
    </row>
    <row r="1017" spans="1:66" x14ac:dyDescent="0.25">
      <c r="A1017" t="s">
        <v>9</v>
      </c>
      <c r="B1017">
        <v>2024</v>
      </c>
      <c r="C1017">
        <v>2</v>
      </c>
      <c r="D1017" t="s">
        <v>4966</v>
      </c>
      <c r="E1017" t="s">
        <v>4967</v>
      </c>
      <c r="F1017">
        <v>62</v>
      </c>
      <c r="G1017" t="s">
        <v>4968</v>
      </c>
      <c r="H1017">
        <v>20210113</v>
      </c>
      <c r="I1017">
        <v>20210205</v>
      </c>
      <c r="J1017">
        <v>24</v>
      </c>
      <c r="K1017">
        <v>0</v>
      </c>
      <c r="L1017" t="s">
        <v>4969</v>
      </c>
      <c r="M1017" t="s">
        <v>4970</v>
      </c>
      <c r="N1017" t="s">
        <v>91</v>
      </c>
      <c r="O1017" t="s">
        <v>3</v>
      </c>
      <c r="P1017" t="s">
        <v>92</v>
      </c>
      <c r="Q1017" t="s">
        <v>93</v>
      </c>
      <c r="R1017">
        <v>205</v>
      </c>
      <c r="S1017" t="s">
        <v>94</v>
      </c>
      <c r="T1017" t="s">
        <v>169</v>
      </c>
      <c r="U1017" t="s">
        <v>170</v>
      </c>
      <c r="V1017">
        <v>78484</v>
      </c>
      <c r="W1017">
        <v>24104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460</v>
      </c>
      <c r="AE1017">
        <v>1725</v>
      </c>
      <c r="AF1017">
        <v>98992</v>
      </c>
      <c r="AG1017">
        <v>98992</v>
      </c>
      <c r="AH1017">
        <v>0</v>
      </c>
      <c r="AI1017" t="s">
        <v>91</v>
      </c>
      <c r="AJ1017" t="s">
        <v>3</v>
      </c>
      <c r="AK1017" t="s">
        <v>92</v>
      </c>
      <c r="AL1017" t="s">
        <v>93</v>
      </c>
      <c r="AM1017">
        <v>1</v>
      </c>
      <c r="AN1017">
        <v>1</v>
      </c>
      <c r="AO1017">
        <v>999999999</v>
      </c>
      <c r="AP1017">
        <v>9812</v>
      </c>
      <c r="AQ1017">
        <v>1</v>
      </c>
      <c r="AR1017">
        <v>1</v>
      </c>
      <c r="AS1017">
        <v>999999999</v>
      </c>
      <c r="AT1017">
        <v>0.12028</v>
      </c>
      <c r="AU1017">
        <v>0.12027</v>
      </c>
      <c r="AV1017">
        <v>1.0000000000000001E-5</v>
      </c>
      <c r="AW1017">
        <v>0.12026999890804291</v>
      </c>
      <c r="AX1017">
        <v>0.12026999890804291</v>
      </c>
      <c r="AY1017">
        <v>0</v>
      </c>
      <c r="AZ1017" t="s">
        <v>128</v>
      </c>
      <c r="BA1017" t="s">
        <v>98</v>
      </c>
      <c r="BB1017" t="s">
        <v>91</v>
      </c>
      <c r="BD1017" t="s">
        <v>91</v>
      </c>
      <c r="BF1017" t="s">
        <v>110</v>
      </c>
      <c r="BG1017" t="s">
        <v>100</v>
      </c>
      <c r="BH1017" t="s">
        <v>111</v>
      </c>
      <c r="BI1017" t="s">
        <v>112</v>
      </c>
      <c r="BJ1017" t="s">
        <v>103</v>
      </c>
      <c r="BK1017" t="s">
        <v>104</v>
      </c>
      <c r="BM1017" t="s">
        <v>104</v>
      </c>
      <c r="BN1017">
        <v>2021</v>
      </c>
    </row>
    <row r="1018" spans="1:66" x14ac:dyDescent="0.25">
      <c r="A1018" t="s">
        <v>513</v>
      </c>
      <c r="B1018">
        <v>2024</v>
      </c>
      <c r="C1018">
        <v>5</v>
      </c>
      <c r="D1018" t="s">
        <v>4971</v>
      </c>
      <c r="E1018" t="s">
        <v>4972</v>
      </c>
      <c r="F1018">
        <v>55</v>
      </c>
      <c r="G1018" t="s">
        <v>4973</v>
      </c>
      <c r="H1018">
        <v>20230427</v>
      </c>
      <c r="I1018">
        <v>20230511</v>
      </c>
      <c r="J1018">
        <v>15</v>
      </c>
      <c r="K1018">
        <v>0</v>
      </c>
      <c r="L1018" t="s">
        <v>125</v>
      </c>
      <c r="M1018" t="s">
        <v>4974</v>
      </c>
      <c r="N1018" t="s">
        <v>91</v>
      </c>
      <c r="O1018" t="s">
        <v>3</v>
      </c>
      <c r="P1018" t="s">
        <v>92</v>
      </c>
      <c r="Q1018" t="s">
        <v>93</v>
      </c>
      <c r="R1018">
        <v>211</v>
      </c>
      <c r="S1018" t="s">
        <v>94</v>
      </c>
      <c r="T1018" t="s">
        <v>118</v>
      </c>
      <c r="U1018" t="s">
        <v>119</v>
      </c>
      <c r="V1018">
        <v>44320</v>
      </c>
      <c r="W1018">
        <v>16016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280</v>
      </c>
      <c r="AE1018">
        <v>1050</v>
      </c>
      <c r="AF1018">
        <v>111871</v>
      </c>
      <c r="AG1018">
        <v>111871</v>
      </c>
      <c r="AH1018">
        <v>0</v>
      </c>
      <c r="AI1018" t="s">
        <v>91</v>
      </c>
      <c r="AJ1018" t="s">
        <v>3</v>
      </c>
      <c r="AK1018" t="s">
        <v>92</v>
      </c>
      <c r="AL1018" t="s">
        <v>93</v>
      </c>
      <c r="AM1018">
        <v>18</v>
      </c>
      <c r="AN1018">
        <v>6</v>
      </c>
      <c r="AO1018">
        <v>23</v>
      </c>
      <c r="AP1018">
        <v>133830</v>
      </c>
      <c r="AQ1018">
        <v>18</v>
      </c>
      <c r="AR1018">
        <v>1</v>
      </c>
      <c r="AS1018">
        <v>1018</v>
      </c>
      <c r="AT1018">
        <v>1.6406700000000001</v>
      </c>
      <c r="AU1018">
        <v>1.64045</v>
      </c>
      <c r="AV1018">
        <v>2.2000000000000001E-4</v>
      </c>
      <c r="AW1018">
        <v>1.6404500007629395</v>
      </c>
      <c r="AX1018">
        <v>1.6404500007629395</v>
      </c>
      <c r="AY1018">
        <v>0</v>
      </c>
      <c r="AZ1018" t="s">
        <v>234</v>
      </c>
      <c r="BA1018" t="s">
        <v>98</v>
      </c>
      <c r="BB1018" t="s">
        <v>91</v>
      </c>
      <c r="BD1018" t="s">
        <v>91</v>
      </c>
      <c r="BF1018" t="s">
        <v>110</v>
      </c>
      <c r="BG1018" t="s">
        <v>100</v>
      </c>
      <c r="BH1018" t="s">
        <v>111</v>
      </c>
      <c r="BI1018" t="s">
        <v>112</v>
      </c>
      <c r="BJ1018" t="s">
        <v>103</v>
      </c>
      <c r="BK1018" t="s">
        <v>104</v>
      </c>
      <c r="BM1018" t="s">
        <v>104</v>
      </c>
      <c r="BN1018">
        <v>2023</v>
      </c>
    </row>
    <row r="1019" spans="1:66" x14ac:dyDescent="0.25">
      <c r="A1019" t="s">
        <v>237</v>
      </c>
      <c r="B1019">
        <v>2024</v>
      </c>
      <c r="C1019">
        <v>3</v>
      </c>
      <c r="D1019" t="s">
        <v>4975</v>
      </c>
      <c r="E1019" t="s">
        <v>4976</v>
      </c>
      <c r="F1019">
        <v>68</v>
      </c>
      <c r="G1019" t="s">
        <v>4977</v>
      </c>
      <c r="H1019">
        <v>20220308</v>
      </c>
      <c r="I1019">
        <v>20220321</v>
      </c>
      <c r="J1019">
        <v>14</v>
      </c>
      <c r="K1019">
        <v>0</v>
      </c>
      <c r="L1019" t="s">
        <v>4978</v>
      </c>
      <c r="M1019" t="s">
        <v>4979</v>
      </c>
      <c r="N1019" t="s">
        <v>91</v>
      </c>
      <c r="O1019" t="s">
        <v>3</v>
      </c>
      <c r="P1019" t="s">
        <v>92</v>
      </c>
      <c r="Q1019" t="s">
        <v>93</v>
      </c>
      <c r="R1019">
        <v>111</v>
      </c>
      <c r="S1019" t="s">
        <v>94</v>
      </c>
      <c r="T1019" t="s">
        <v>118</v>
      </c>
      <c r="U1019" t="s">
        <v>119</v>
      </c>
      <c r="V1019">
        <v>43326</v>
      </c>
      <c r="W1019">
        <v>14968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260</v>
      </c>
      <c r="AE1019">
        <v>975</v>
      </c>
      <c r="AF1019">
        <v>117966</v>
      </c>
      <c r="AG1019">
        <v>117966</v>
      </c>
      <c r="AH1019">
        <v>0</v>
      </c>
      <c r="AI1019" t="s">
        <v>91</v>
      </c>
      <c r="AJ1019" t="s">
        <v>3</v>
      </c>
      <c r="AK1019" t="s">
        <v>92</v>
      </c>
      <c r="AL1019" t="s">
        <v>93</v>
      </c>
      <c r="AM1019">
        <v>18</v>
      </c>
      <c r="AN1019">
        <v>6</v>
      </c>
      <c r="AO1019">
        <v>23</v>
      </c>
      <c r="AP1019">
        <v>133830</v>
      </c>
      <c r="AQ1019">
        <v>18</v>
      </c>
      <c r="AR1019">
        <v>1</v>
      </c>
      <c r="AS1019">
        <v>1018</v>
      </c>
      <c r="AT1019">
        <v>1.6406700000000001</v>
      </c>
      <c r="AU1019">
        <v>1.64045</v>
      </c>
      <c r="AV1019">
        <v>2.2000000000000001E-4</v>
      </c>
      <c r="AW1019">
        <v>1.6404500007629395</v>
      </c>
      <c r="AX1019">
        <v>1.6404500007629395</v>
      </c>
      <c r="AY1019">
        <v>0</v>
      </c>
      <c r="AZ1019" t="s">
        <v>128</v>
      </c>
      <c r="BA1019" t="s">
        <v>98</v>
      </c>
      <c r="BB1019" t="s">
        <v>91</v>
      </c>
      <c r="BD1019" t="s">
        <v>91</v>
      </c>
      <c r="BF1019" t="s">
        <v>4980</v>
      </c>
      <c r="BG1019" t="s">
        <v>290</v>
      </c>
      <c r="BH1019" t="s">
        <v>4981</v>
      </c>
      <c r="BI1019" t="s">
        <v>4981</v>
      </c>
      <c r="BJ1019" t="s">
        <v>103</v>
      </c>
      <c r="BK1019" t="s">
        <v>104</v>
      </c>
      <c r="BM1019" t="s">
        <v>104</v>
      </c>
      <c r="BN1019">
        <v>2022</v>
      </c>
    </row>
    <row r="1020" spans="1:66" x14ac:dyDescent="0.25">
      <c r="A1020" t="s">
        <v>513</v>
      </c>
      <c r="B1020">
        <v>2024</v>
      </c>
      <c r="C1020">
        <v>12</v>
      </c>
      <c r="D1020" t="s">
        <v>4982</v>
      </c>
      <c r="E1020" t="s">
        <v>4983</v>
      </c>
      <c r="F1020">
        <v>52</v>
      </c>
      <c r="G1020" t="s">
        <v>4984</v>
      </c>
      <c r="H1020">
        <v>20231204</v>
      </c>
      <c r="I1020">
        <v>20231215</v>
      </c>
      <c r="J1020">
        <v>12</v>
      </c>
      <c r="K1020">
        <v>0</v>
      </c>
      <c r="L1020" t="s">
        <v>4985</v>
      </c>
      <c r="M1020" t="s">
        <v>4986</v>
      </c>
      <c r="N1020" t="s">
        <v>91</v>
      </c>
      <c r="O1020" t="s">
        <v>3</v>
      </c>
      <c r="P1020" t="s">
        <v>92</v>
      </c>
      <c r="Q1020" t="s">
        <v>93</v>
      </c>
      <c r="R1020">
        <v>111</v>
      </c>
      <c r="S1020" t="s">
        <v>94</v>
      </c>
      <c r="T1020" t="s">
        <v>95</v>
      </c>
      <c r="U1020" t="s">
        <v>96</v>
      </c>
      <c r="V1020">
        <v>43862</v>
      </c>
      <c r="W1020">
        <v>12872</v>
      </c>
      <c r="X1020">
        <v>0</v>
      </c>
      <c r="Y1020">
        <v>0</v>
      </c>
      <c r="Z1020">
        <v>0</v>
      </c>
      <c r="AA1020">
        <v>0</v>
      </c>
      <c r="AB1020">
        <v>504.7</v>
      </c>
      <c r="AC1020">
        <v>516.80999999999995</v>
      </c>
      <c r="AD1020">
        <v>220</v>
      </c>
      <c r="AE1020">
        <v>825</v>
      </c>
      <c r="AF1020">
        <v>82864</v>
      </c>
      <c r="AG1020">
        <v>82864</v>
      </c>
      <c r="AH1020">
        <v>0</v>
      </c>
      <c r="AI1020" t="s">
        <v>91</v>
      </c>
      <c r="AJ1020" t="s">
        <v>3</v>
      </c>
      <c r="AK1020" t="s">
        <v>92</v>
      </c>
      <c r="AL1020" t="s">
        <v>93</v>
      </c>
      <c r="AM1020">
        <v>13</v>
      </c>
      <c r="AN1020">
        <v>4</v>
      </c>
      <c r="AO1020">
        <v>18</v>
      </c>
      <c r="AP1020">
        <v>88047</v>
      </c>
      <c r="AQ1020">
        <v>23</v>
      </c>
      <c r="AR1020">
        <v>1</v>
      </c>
      <c r="AS1020">
        <v>1023</v>
      </c>
      <c r="AT1020">
        <v>1.0795399999999999</v>
      </c>
      <c r="AU1020">
        <v>1.0792600000000001</v>
      </c>
      <c r="AV1020">
        <v>2.7999999999999998E-4</v>
      </c>
      <c r="AW1020">
        <v>1.0795399916532915</v>
      </c>
      <c r="AX1020">
        <v>1.079259991645813</v>
      </c>
      <c r="AY1020">
        <v>2.8000000747852027E-4</v>
      </c>
      <c r="AZ1020" t="s">
        <v>97</v>
      </c>
      <c r="BA1020" t="s">
        <v>98</v>
      </c>
      <c r="BB1020" t="s">
        <v>91</v>
      </c>
      <c r="BD1020" t="s">
        <v>91</v>
      </c>
      <c r="BF1020" t="s">
        <v>4987</v>
      </c>
      <c r="BG1020" t="s">
        <v>1714</v>
      </c>
      <c r="BH1020" t="s">
        <v>4988</v>
      </c>
      <c r="BI1020" t="s">
        <v>4988</v>
      </c>
      <c r="BJ1020" t="s">
        <v>103</v>
      </c>
      <c r="BK1020" t="s">
        <v>104</v>
      </c>
      <c r="BM1020" t="s">
        <v>104</v>
      </c>
      <c r="BN1020">
        <v>2023</v>
      </c>
    </row>
    <row r="1021" spans="1:66" x14ac:dyDescent="0.25">
      <c r="A1021" t="s">
        <v>513</v>
      </c>
      <c r="B1021">
        <v>2024</v>
      </c>
      <c r="C1021">
        <v>2</v>
      </c>
      <c r="D1021" t="s">
        <v>4989</v>
      </c>
      <c r="E1021" t="s">
        <v>4990</v>
      </c>
      <c r="F1021">
        <v>72</v>
      </c>
      <c r="G1021" t="s">
        <v>4991</v>
      </c>
      <c r="H1021">
        <v>20230112</v>
      </c>
      <c r="I1021">
        <v>20230203</v>
      </c>
      <c r="J1021">
        <v>23</v>
      </c>
      <c r="K1021">
        <v>0</v>
      </c>
      <c r="L1021" t="s">
        <v>4992</v>
      </c>
      <c r="M1021" t="s">
        <v>4993</v>
      </c>
      <c r="N1021" t="s">
        <v>91</v>
      </c>
      <c r="O1021" t="s">
        <v>3</v>
      </c>
      <c r="P1021" t="s">
        <v>92</v>
      </c>
      <c r="Q1021" t="s">
        <v>93</v>
      </c>
      <c r="R1021">
        <v>205</v>
      </c>
      <c r="S1021" t="s">
        <v>94</v>
      </c>
      <c r="T1021" t="s">
        <v>584</v>
      </c>
      <c r="U1021" t="s">
        <v>585</v>
      </c>
      <c r="V1021">
        <v>82408</v>
      </c>
      <c r="W1021">
        <v>24874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440</v>
      </c>
      <c r="AE1021">
        <v>3300</v>
      </c>
      <c r="AF1021">
        <v>145627</v>
      </c>
      <c r="AG1021">
        <v>145627</v>
      </c>
      <c r="AH1021">
        <v>0</v>
      </c>
      <c r="AI1021" t="s">
        <v>91</v>
      </c>
      <c r="AJ1021" t="s">
        <v>3</v>
      </c>
      <c r="AK1021" t="s">
        <v>92</v>
      </c>
      <c r="AL1021" t="s">
        <v>93</v>
      </c>
      <c r="AM1021">
        <v>25</v>
      </c>
      <c r="AN1021">
        <v>8</v>
      </c>
      <c r="AO1021">
        <v>33</v>
      </c>
      <c r="AP1021">
        <v>187019</v>
      </c>
      <c r="AQ1021">
        <v>47</v>
      </c>
      <c r="AR1021">
        <v>1</v>
      </c>
      <c r="AS1021">
        <v>1073</v>
      </c>
      <c r="AT1021">
        <v>2.2930100000000002</v>
      </c>
      <c r="AU1021">
        <v>2.29243</v>
      </c>
      <c r="AV1021">
        <v>5.8E-4</v>
      </c>
      <c r="AW1021">
        <v>2.2924299240112305</v>
      </c>
      <c r="AX1021">
        <v>2.2924299240112305</v>
      </c>
      <c r="AY1021">
        <v>0</v>
      </c>
      <c r="AZ1021" t="s">
        <v>128</v>
      </c>
      <c r="BA1021" t="s">
        <v>98</v>
      </c>
      <c r="BB1021" t="s">
        <v>91</v>
      </c>
      <c r="BD1021" t="s">
        <v>91</v>
      </c>
      <c r="BF1021" t="s">
        <v>110</v>
      </c>
      <c r="BG1021" t="s">
        <v>100</v>
      </c>
      <c r="BH1021" t="s">
        <v>111</v>
      </c>
      <c r="BI1021" t="s">
        <v>112</v>
      </c>
      <c r="BJ1021" t="s">
        <v>103</v>
      </c>
      <c r="BK1021" t="s">
        <v>104</v>
      </c>
      <c r="BM1021" t="s">
        <v>104</v>
      </c>
      <c r="BN1021">
        <v>2023</v>
      </c>
    </row>
    <row r="1022" spans="1:66" x14ac:dyDescent="0.25">
      <c r="A1022" t="s">
        <v>9</v>
      </c>
      <c r="B1022">
        <v>2024</v>
      </c>
      <c r="C1022">
        <v>10</v>
      </c>
      <c r="D1022" t="s">
        <v>4994</v>
      </c>
      <c r="E1022" t="s">
        <v>4995</v>
      </c>
      <c r="F1022">
        <v>77</v>
      </c>
      <c r="G1022" t="s">
        <v>4996</v>
      </c>
      <c r="H1022">
        <v>20211019</v>
      </c>
      <c r="I1022">
        <v>20211029</v>
      </c>
      <c r="J1022">
        <v>11</v>
      </c>
      <c r="K1022">
        <v>0</v>
      </c>
      <c r="L1022" t="s">
        <v>493</v>
      </c>
      <c r="M1022" t="s">
        <v>4997</v>
      </c>
      <c r="N1022" t="s">
        <v>91</v>
      </c>
      <c r="O1022" t="s">
        <v>3</v>
      </c>
      <c r="P1022" t="s">
        <v>92</v>
      </c>
      <c r="Q1022" t="s">
        <v>93</v>
      </c>
      <c r="R1022">
        <v>111</v>
      </c>
      <c r="S1022" t="s">
        <v>94</v>
      </c>
      <c r="T1022" t="s">
        <v>169</v>
      </c>
      <c r="U1022" t="s">
        <v>170</v>
      </c>
      <c r="V1022">
        <v>33028</v>
      </c>
      <c r="W1022">
        <v>11824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200</v>
      </c>
      <c r="AE1022">
        <v>750</v>
      </c>
      <c r="AF1022">
        <v>65862</v>
      </c>
      <c r="AG1022">
        <v>65862</v>
      </c>
      <c r="AH1022">
        <v>0</v>
      </c>
      <c r="AI1022" t="s">
        <v>91</v>
      </c>
      <c r="AJ1022" t="s">
        <v>3</v>
      </c>
      <c r="AK1022" t="s">
        <v>92</v>
      </c>
      <c r="AL1022" t="s">
        <v>93</v>
      </c>
      <c r="AM1022">
        <v>1</v>
      </c>
      <c r="AN1022">
        <v>1</v>
      </c>
      <c r="AO1022">
        <v>999999999</v>
      </c>
      <c r="AP1022">
        <v>9812</v>
      </c>
      <c r="AQ1022">
        <v>1</v>
      </c>
      <c r="AR1022">
        <v>1</v>
      </c>
      <c r="AS1022">
        <v>999999999</v>
      </c>
      <c r="AT1022">
        <v>0.12028</v>
      </c>
      <c r="AU1022">
        <v>0.12027</v>
      </c>
      <c r="AV1022">
        <v>1.0000000000000001E-5</v>
      </c>
      <c r="AW1022">
        <v>0.12026999890804291</v>
      </c>
      <c r="AX1022">
        <v>0.12026999890804291</v>
      </c>
      <c r="AY1022">
        <v>0</v>
      </c>
      <c r="AZ1022" t="s">
        <v>128</v>
      </c>
      <c r="BA1022" t="s">
        <v>139</v>
      </c>
      <c r="BB1022" t="s">
        <v>91</v>
      </c>
      <c r="BD1022" t="s">
        <v>91</v>
      </c>
      <c r="BF1022" t="s">
        <v>235</v>
      </c>
      <c r="BG1022" t="s">
        <v>100</v>
      </c>
      <c r="BH1022" t="s">
        <v>177</v>
      </c>
      <c r="BI1022" t="s">
        <v>236</v>
      </c>
      <c r="BJ1022" t="s">
        <v>103</v>
      </c>
      <c r="BK1022" t="s">
        <v>104</v>
      </c>
      <c r="BM1022" t="s">
        <v>104</v>
      </c>
      <c r="BN1022">
        <v>2021</v>
      </c>
    </row>
    <row r="1023" spans="1:66" x14ac:dyDescent="0.25">
      <c r="A1023" t="s">
        <v>9</v>
      </c>
      <c r="B1023">
        <v>2024</v>
      </c>
      <c r="C1023">
        <v>3</v>
      </c>
      <c r="D1023" t="s">
        <v>4998</v>
      </c>
      <c r="E1023" t="s">
        <v>4999</v>
      </c>
      <c r="F1023">
        <v>56</v>
      </c>
      <c r="G1023" t="s">
        <v>5000</v>
      </c>
      <c r="H1023">
        <v>20210222</v>
      </c>
      <c r="I1023">
        <v>20210318</v>
      </c>
      <c r="J1023">
        <v>25</v>
      </c>
      <c r="K1023">
        <v>0</v>
      </c>
      <c r="L1023" t="s">
        <v>846</v>
      </c>
      <c r="M1023" t="s">
        <v>5001</v>
      </c>
      <c r="N1023" t="s">
        <v>91</v>
      </c>
      <c r="O1023" t="s">
        <v>3</v>
      </c>
      <c r="P1023" t="s">
        <v>92</v>
      </c>
      <c r="Q1023" t="s">
        <v>93</v>
      </c>
      <c r="R1023">
        <v>205</v>
      </c>
      <c r="S1023" t="s">
        <v>94</v>
      </c>
      <c r="T1023" t="s">
        <v>169</v>
      </c>
      <c r="U1023" t="s">
        <v>170</v>
      </c>
      <c r="V1023">
        <v>81460</v>
      </c>
      <c r="W1023">
        <v>24984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480</v>
      </c>
      <c r="AE1023">
        <v>1800</v>
      </c>
      <c r="AF1023">
        <v>134028</v>
      </c>
      <c r="AG1023">
        <v>134028</v>
      </c>
      <c r="AH1023">
        <v>0</v>
      </c>
      <c r="AI1023" t="s">
        <v>91</v>
      </c>
      <c r="AJ1023" t="s">
        <v>3</v>
      </c>
      <c r="AK1023" t="s">
        <v>92</v>
      </c>
      <c r="AL1023" t="s">
        <v>93</v>
      </c>
      <c r="AM1023">
        <v>1</v>
      </c>
      <c r="AN1023">
        <v>1</v>
      </c>
      <c r="AO1023">
        <v>999999999</v>
      </c>
      <c r="AP1023">
        <v>9812</v>
      </c>
      <c r="AQ1023">
        <v>1</v>
      </c>
      <c r="AR1023">
        <v>1</v>
      </c>
      <c r="AS1023">
        <v>999999999</v>
      </c>
      <c r="AT1023">
        <v>0.12028</v>
      </c>
      <c r="AU1023">
        <v>0.12027</v>
      </c>
      <c r="AV1023">
        <v>1.0000000000000001E-5</v>
      </c>
      <c r="AW1023">
        <v>0.12026999890804291</v>
      </c>
      <c r="AX1023">
        <v>0.12026999890804291</v>
      </c>
      <c r="AY1023">
        <v>0</v>
      </c>
      <c r="AZ1023" t="s">
        <v>128</v>
      </c>
      <c r="BA1023" t="s">
        <v>98</v>
      </c>
      <c r="BB1023" t="s">
        <v>91</v>
      </c>
      <c r="BD1023" t="s">
        <v>91</v>
      </c>
      <c r="BF1023" t="s">
        <v>264</v>
      </c>
      <c r="BG1023" t="s">
        <v>100</v>
      </c>
      <c r="BH1023" t="s">
        <v>111</v>
      </c>
      <c r="BI1023" t="s">
        <v>112</v>
      </c>
      <c r="BJ1023" t="s">
        <v>103</v>
      </c>
      <c r="BK1023" t="s">
        <v>104</v>
      </c>
      <c r="BM1023" t="s">
        <v>104</v>
      </c>
      <c r="BN1023">
        <v>2021</v>
      </c>
    </row>
    <row r="1024" spans="1:66" x14ac:dyDescent="0.25">
      <c r="A1024" t="s">
        <v>9</v>
      </c>
      <c r="B1024">
        <v>2024</v>
      </c>
      <c r="C1024">
        <v>1</v>
      </c>
      <c r="D1024" t="s">
        <v>5002</v>
      </c>
      <c r="E1024" t="s">
        <v>5003</v>
      </c>
      <c r="F1024">
        <v>70</v>
      </c>
      <c r="G1024" t="s">
        <v>5004</v>
      </c>
      <c r="H1024">
        <v>20210105</v>
      </c>
      <c r="I1024">
        <v>20210112</v>
      </c>
      <c r="J1024">
        <v>8</v>
      </c>
      <c r="K1024">
        <v>0</v>
      </c>
      <c r="L1024" t="s">
        <v>5005</v>
      </c>
      <c r="M1024" t="s">
        <v>5006</v>
      </c>
      <c r="N1024" t="s">
        <v>91</v>
      </c>
      <c r="O1024" t="s">
        <v>3</v>
      </c>
      <c r="P1024" t="s">
        <v>92</v>
      </c>
      <c r="Q1024" t="s">
        <v>93</v>
      </c>
      <c r="R1024">
        <v>213</v>
      </c>
      <c r="S1024" t="s">
        <v>94</v>
      </c>
      <c r="T1024" t="s">
        <v>169</v>
      </c>
      <c r="U1024" t="s">
        <v>170</v>
      </c>
      <c r="V1024">
        <v>24027</v>
      </c>
      <c r="W1024">
        <v>7672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140</v>
      </c>
      <c r="AE1024">
        <v>525</v>
      </c>
      <c r="AF1024">
        <v>59045</v>
      </c>
      <c r="AG1024">
        <v>59045</v>
      </c>
      <c r="AH1024">
        <v>0</v>
      </c>
      <c r="AI1024" t="s">
        <v>91</v>
      </c>
      <c r="AJ1024" t="s">
        <v>3</v>
      </c>
      <c r="AK1024" t="s">
        <v>92</v>
      </c>
      <c r="AL1024" t="s">
        <v>93</v>
      </c>
      <c r="AM1024">
        <v>1</v>
      </c>
      <c r="AN1024">
        <v>1</v>
      </c>
      <c r="AO1024">
        <v>999999999</v>
      </c>
      <c r="AP1024">
        <v>9812</v>
      </c>
      <c r="AQ1024">
        <v>1</v>
      </c>
      <c r="AR1024">
        <v>1</v>
      </c>
      <c r="AS1024">
        <v>999999999</v>
      </c>
      <c r="AT1024">
        <v>0.12028</v>
      </c>
      <c r="AU1024">
        <v>0.12027</v>
      </c>
      <c r="AV1024">
        <v>1.0000000000000001E-5</v>
      </c>
      <c r="AW1024">
        <v>0.12026999890804291</v>
      </c>
      <c r="AX1024">
        <v>0.12026999890804291</v>
      </c>
      <c r="AY1024">
        <v>0</v>
      </c>
      <c r="AZ1024" t="s">
        <v>97</v>
      </c>
      <c r="BA1024" t="s">
        <v>98</v>
      </c>
      <c r="BB1024" t="s">
        <v>91</v>
      </c>
      <c r="BD1024" t="s">
        <v>91</v>
      </c>
      <c r="BF1024" t="s">
        <v>5007</v>
      </c>
      <c r="BG1024" t="s">
        <v>188</v>
      </c>
      <c r="BH1024" t="s">
        <v>1040</v>
      </c>
      <c r="BI1024" t="s">
        <v>1040</v>
      </c>
      <c r="BJ1024" t="s">
        <v>103</v>
      </c>
      <c r="BK1024" t="s">
        <v>104</v>
      </c>
      <c r="BM1024" t="s">
        <v>104</v>
      </c>
      <c r="BN1024">
        <v>2021</v>
      </c>
    </row>
    <row r="1025" spans="1:66" x14ac:dyDescent="0.25">
      <c r="A1025" t="s">
        <v>513</v>
      </c>
      <c r="B1025">
        <v>2024</v>
      </c>
      <c r="C1025">
        <v>6</v>
      </c>
      <c r="D1025" t="s">
        <v>5008</v>
      </c>
      <c r="E1025" t="s">
        <v>5009</v>
      </c>
      <c r="F1025">
        <v>79</v>
      </c>
      <c r="G1025" t="s">
        <v>5010</v>
      </c>
      <c r="H1025">
        <v>20230529</v>
      </c>
      <c r="I1025">
        <v>20230607</v>
      </c>
      <c r="J1025">
        <v>10</v>
      </c>
      <c r="K1025">
        <v>0</v>
      </c>
      <c r="L1025" t="s">
        <v>135</v>
      </c>
      <c r="M1025" t="s">
        <v>5011</v>
      </c>
      <c r="N1025" t="s">
        <v>91</v>
      </c>
      <c r="O1025" t="s">
        <v>3</v>
      </c>
      <c r="P1025" t="s">
        <v>92</v>
      </c>
      <c r="Q1025" t="s">
        <v>93</v>
      </c>
      <c r="R1025">
        <v>111</v>
      </c>
      <c r="S1025" t="s">
        <v>94</v>
      </c>
      <c r="T1025" t="s">
        <v>95</v>
      </c>
      <c r="U1025" t="s">
        <v>96</v>
      </c>
      <c r="V1025">
        <v>31833</v>
      </c>
      <c r="W1025">
        <v>10776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180</v>
      </c>
      <c r="AE1025">
        <v>675</v>
      </c>
      <c r="AF1025">
        <v>82856</v>
      </c>
      <c r="AG1025">
        <v>82856</v>
      </c>
      <c r="AH1025">
        <v>0</v>
      </c>
      <c r="AI1025" t="s">
        <v>91</v>
      </c>
      <c r="AJ1025" t="s">
        <v>3</v>
      </c>
      <c r="AK1025" t="s">
        <v>92</v>
      </c>
      <c r="AL1025" t="s">
        <v>93</v>
      </c>
      <c r="AM1025">
        <v>13</v>
      </c>
      <c r="AN1025">
        <v>4</v>
      </c>
      <c r="AO1025">
        <v>18</v>
      </c>
      <c r="AP1025">
        <v>88047</v>
      </c>
      <c r="AQ1025">
        <v>23</v>
      </c>
      <c r="AR1025">
        <v>1</v>
      </c>
      <c r="AS1025">
        <v>1023</v>
      </c>
      <c r="AT1025">
        <v>1.0795399999999999</v>
      </c>
      <c r="AU1025">
        <v>1.0792600000000001</v>
      </c>
      <c r="AV1025">
        <v>2.7999999999999998E-4</v>
      </c>
      <c r="AW1025">
        <v>1.079259991645813</v>
      </c>
      <c r="AX1025">
        <v>1.079259991645813</v>
      </c>
      <c r="AY1025">
        <v>0</v>
      </c>
      <c r="AZ1025" t="s">
        <v>128</v>
      </c>
      <c r="BA1025" t="s">
        <v>139</v>
      </c>
      <c r="BB1025" t="s">
        <v>91</v>
      </c>
      <c r="BD1025" t="s">
        <v>91</v>
      </c>
      <c r="BF1025" t="s">
        <v>474</v>
      </c>
      <c r="BG1025" t="s">
        <v>100</v>
      </c>
      <c r="BH1025" t="s">
        <v>101</v>
      </c>
      <c r="BI1025" t="s">
        <v>102</v>
      </c>
      <c r="BJ1025" t="s">
        <v>103</v>
      </c>
      <c r="BK1025" t="s">
        <v>104</v>
      </c>
      <c r="BM1025" t="s">
        <v>104</v>
      </c>
      <c r="BN1025">
        <v>2023</v>
      </c>
    </row>
    <row r="1026" spans="1:66" x14ac:dyDescent="0.25">
      <c r="A1026" t="s">
        <v>513</v>
      </c>
      <c r="B1026">
        <v>2024</v>
      </c>
      <c r="C1026">
        <v>2</v>
      </c>
      <c r="D1026" t="s">
        <v>5012</v>
      </c>
      <c r="E1026" t="s">
        <v>439</v>
      </c>
      <c r="F1026">
        <v>46</v>
      </c>
      <c r="G1026" t="s">
        <v>440</v>
      </c>
      <c r="H1026">
        <v>20230123</v>
      </c>
      <c r="I1026">
        <v>20230202</v>
      </c>
      <c r="J1026">
        <v>11</v>
      </c>
      <c r="K1026">
        <v>0</v>
      </c>
      <c r="L1026" t="s">
        <v>441</v>
      </c>
      <c r="M1026" t="s">
        <v>5013</v>
      </c>
      <c r="N1026" t="s">
        <v>91</v>
      </c>
      <c r="O1026" t="s">
        <v>3</v>
      </c>
      <c r="P1026" t="s">
        <v>92</v>
      </c>
      <c r="Q1026" t="s">
        <v>93</v>
      </c>
      <c r="R1026">
        <v>111</v>
      </c>
      <c r="S1026" t="s">
        <v>94</v>
      </c>
      <c r="T1026" t="s">
        <v>443</v>
      </c>
      <c r="U1026" t="s">
        <v>444</v>
      </c>
      <c r="V1026">
        <v>38727</v>
      </c>
      <c r="W1026">
        <v>11824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200</v>
      </c>
      <c r="AE1026">
        <v>750</v>
      </c>
      <c r="AF1026">
        <v>92854</v>
      </c>
      <c r="AG1026">
        <v>92854</v>
      </c>
      <c r="AH1026">
        <v>0</v>
      </c>
      <c r="AI1026" t="s">
        <v>91</v>
      </c>
      <c r="AJ1026" t="s">
        <v>3</v>
      </c>
      <c r="AK1026" t="s">
        <v>92</v>
      </c>
      <c r="AL1026" t="s">
        <v>93</v>
      </c>
      <c r="AM1026">
        <v>13</v>
      </c>
      <c r="AN1026">
        <v>4</v>
      </c>
      <c r="AO1026">
        <v>18</v>
      </c>
      <c r="AP1026">
        <v>98717</v>
      </c>
      <c r="AQ1026">
        <v>53</v>
      </c>
      <c r="AR1026">
        <v>1</v>
      </c>
      <c r="AS1026">
        <v>1053</v>
      </c>
      <c r="AT1026">
        <v>1.2107000000000001</v>
      </c>
      <c r="AU1026">
        <v>1.2100500000000001</v>
      </c>
      <c r="AV1026">
        <v>6.4999999999999997E-4</v>
      </c>
      <c r="AW1026">
        <v>1.2100499868392944</v>
      </c>
      <c r="AX1026">
        <v>1.2100499868392944</v>
      </c>
      <c r="AY1026">
        <v>0</v>
      </c>
      <c r="AZ1026" t="s">
        <v>97</v>
      </c>
      <c r="BA1026" t="s">
        <v>98</v>
      </c>
      <c r="BB1026" t="s">
        <v>91</v>
      </c>
      <c r="BD1026" t="s">
        <v>91</v>
      </c>
      <c r="BF1026" t="s">
        <v>445</v>
      </c>
      <c r="BG1026" t="s">
        <v>130</v>
      </c>
      <c r="BH1026" t="s">
        <v>131</v>
      </c>
      <c r="BI1026" t="s">
        <v>131</v>
      </c>
      <c r="BJ1026" t="s">
        <v>103</v>
      </c>
      <c r="BK1026" t="s">
        <v>104</v>
      </c>
      <c r="BM1026" t="s">
        <v>104</v>
      </c>
      <c r="BN1026">
        <v>2023</v>
      </c>
    </row>
    <row r="1027" spans="1:66" x14ac:dyDescent="0.25">
      <c r="A1027" t="s">
        <v>237</v>
      </c>
      <c r="B1027">
        <v>2024</v>
      </c>
      <c r="C1027">
        <v>5</v>
      </c>
      <c r="D1027" t="s">
        <v>5014</v>
      </c>
      <c r="E1027" t="s">
        <v>5015</v>
      </c>
      <c r="F1027">
        <v>66</v>
      </c>
      <c r="G1027" t="s">
        <v>5016</v>
      </c>
      <c r="H1027">
        <v>20220419</v>
      </c>
      <c r="I1027">
        <v>20220512</v>
      </c>
      <c r="J1027">
        <v>24</v>
      </c>
      <c r="K1027">
        <v>0</v>
      </c>
      <c r="L1027" t="s">
        <v>5017</v>
      </c>
      <c r="M1027" t="s">
        <v>5018</v>
      </c>
      <c r="N1027" t="s">
        <v>91</v>
      </c>
      <c r="O1027" t="s">
        <v>3</v>
      </c>
      <c r="P1027" t="s">
        <v>92</v>
      </c>
      <c r="Q1027" t="s">
        <v>93</v>
      </c>
      <c r="R1027">
        <v>205</v>
      </c>
      <c r="S1027" t="s">
        <v>94</v>
      </c>
      <c r="T1027" t="s">
        <v>118</v>
      </c>
      <c r="U1027" t="s">
        <v>119</v>
      </c>
      <c r="V1027">
        <v>80710</v>
      </c>
      <c r="W1027">
        <v>24104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460</v>
      </c>
      <c r="AE1027">
        <v>1725</v>
      </c>
      <c r="AF1027">
        <v>105841</v>
      </c>
      <c r="AG1027">
        <v>105841</v>
      </c>
      <c r="AH1027">
        <v>0</v>
      </c>
      <c r="AI1027" t="s">
        <v>91</v>
      </c>
      <c r="AJ1027" t="s">
        <v>3</v>
      </c>
      <c r="AK1027" t="s">
        <v>92</v>
      </c>
      <c r="AL1027" t="s">
        <v>93</v>
      </c>
      <c r="AM1027">
        <v>18</v>
      </c>
      <c r="AN1027">
        <v>6</v>
      </c>
      <c r="AO1027">
        <v>23</v>
      </c>
      <c r="AP1027">
        <v>133830</v>
      </c>
      <c r="AQ1027">
        <v>18</v>
      </c>
      <c r="AR1027">
        <v>1</v>
      </c>
      <c r="AS1027">
        <v>1018</v>
      </c>
      <c r="AT1027">
        <v>1.6406700000000001</v>
      </c>
      <c r="AU1027">
        <v>1.64045</v>
      </c>
      <c r="AV1027">
        <v>2.2000000000000001E-4</v>
      </c>
      <c r="AW1027">
        <v>1.6951299905776978</v>
      </c>
      <c r="AX1027">
        <v>1.6951299905776978</v>
      </c>
      <c r="AY1027">
        <v>0</v>
      </c>
      <c r="AZ1027" t="s">
        <v>128</v>
      </c>
      <c r="BA1027" t="s">
        <v>139</v>
      </c>
      <c r="BB1027" t="s">
        <v>91</v>
      </c>
      <c r="BD1027" t="s">
        <v>91</v>
      </c>
      <c r="BF1027" t="s">
        <v>5019</v>
      </c>
      <c r="BG1027" t="s">
        <v>188</v>
      </c>
      <c r="BH1027" t="s">
        <v>645</v>
      </c>
      <c r="BI1027" t="s">
        <v>645</v>
      </c>
      <c r="BJ1027" t="s">
        <v>103</v>
      </c>
      <c r="BK1027" t="s">
        <v>104</v>
      </c>
      <c r="BM1027" t="s">
        <v>104</v>
      </c>
      <c r="BN1027">
        <v>2022</v>
      </c>
    </row>
    <row r="1028" spans="1:66" x14ac:dyDescent="0.25">
      <c r="A1028" t="s">
        <v>9</v>
      </c>
      <c r="B1028">
        <v>2024</v>
      </c>
      <c r="C1028">
        <v>10</v>
      </c>
      <c r="D1028" t="s">
        <v>5020</v>
      </c>
      <c r="E1028" t="s">
        <v>5021</v>
      </c>
      <c r="F1028">
        <v>62</v>
      </c>
      <c r="G1028" t="s">
        <v>5022</v>
      </c>
      <c r="H1028">
        <v>20210922</v>
      </c>
      <c r="I1028">
        <v>20211008</v>
      </c>
      <c r="J1028">
        <v>17</v>
      </c>
      <c r="K1028">
        <v>0</v>
      </c>
      <c r="L1028" t="s">
        <v>5023</v>
      </c>
      <c r="M1028" t="s">
        <v>5024</v>
      </c>
      <c r="N1028" t="s">
        <v>91</v>
      </c>
      <c r="O1028" t="s">
        <v>3</v>
      </c>
      <c r="P1028" t="s">
        <v>92</v>
      </c>
      <c r="Q1028" t="s">
        <v>93</v>
      </c>
      <c r="R1028">
        <v>201</v>
      </c>
      <c r="S1028" t="s">
        <v>94</v>
      </c>
      <c r="T1028" t="s">
        <v>169</v>
      </c>
      <c r="U1028" t="s">
        <v>170</v>
      </c>
      <c r="V1028">
        <v>56140</v>
      </c>
      <c r="W1028">
        <v>17944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320</v>
      </c>
      <c r="AE1028">
        <v>1200</v>
      </c>
      <c r="AF1028">
        <v>79961</v>
      </c>
      <c r="AG1028">
        <v>79961</v>
      </c>
      <c r="AH1028">
        <v>0</v>
      </c>
      <c r="AI1028" t="s">
        <v>91</v>
      </c>
      <c r="AJ1028" t="s">
        <v>3</v>
      </c>
      <c r="AK1028" t="s">
        <v>92</v>
      </c>
      <c r="AL1028" t="s">
        <v>93</v>
      </c>
      <c r="AM1028">
        <v>1</v>
      </c>
      <c r="AN1028">
        <v>1</v>
      </c>
      <c r="AO1028">
        <v>999999999</v>
      </c>
      <c r="AP1028">
        <v>9812</v>
      </c>
      <c r="AQ1028">
        <v>1</v>
      </c>
      <c r="AR1028">
        <v>1</v>
      </c>
      <c r="AS1028">
        <v>999999999</v>
      </c>
      <c r="AT1028">
        <v>0.12028</v>
      </c>
      <c r="AU1028">
        <v>0.12027</v>
      </c>
      <c r="AV1028">
        <v>1.0000000000000001E-5</v>
      </c>
      <c r="AW1028">
        <v>0.12026999890804291</v>
      </c>
      <c r="AX1028">
        <v>0.12026999890804291</v>
      </c>
      <c r="AY1028">
        <v>0</v>
      </c>
      <c r="AZ1028" t="s">
        <v>97</v>
      </c>
      <c r="BA1028" t="s">
        <v>98</v>
      </c>
      <c r="BB1028" t="s">
        <v>91</v>
      </c>
      <c r="BD1028" t="s">
        <v>91</v>
      </c>
      <c r="BF1028" t="s">
        <v>264</v>
      </c>
      <c r="BG1028" t="s">
        <v>100</v>
      </c>
      <c r="BH1028" t="s">
        <v>111</v>
      </c>
      <c r="BI1028" t="s">
        <v>112</v>
      </c>
      <c r="BJ1028" t="s">
        <v>103</v>
      </c>
      <c r="BK1028" t="s">
        <v>104</v>
      </c>
      <c r="BM1028" t="s">
        <v>104</v>
      </c>
      <c r="BN1028">
        <v>2021</v>
      </c>
    </row>
    <row r="1029" spans="1:66" x14ac:dyDescent="0.25">
      <c r="A1029" t="s">
        <v>513</v>
      </c>
      <c r="B1029">
        <v>2024</v>
      </c>
      <c r="C1029">
        <v>6</v>
      </c>
      <c r="D1029" t="s">
        <v>5025</v>
      </c>
      <c r="E1029" t="s">
        <v>5026</v>
      </c>
      <c r="F1029">
        <v>77</v>
      </c>
      <c r="G1029" t="s">
        <v>5027</v>
      </c>
      <c r="H1029">
        <v>20230523</v>
      </c>
      <c r="I1029">
        <v>20230602</v>
      </c>
      <c r="J1029">
        <v>11</v>
      </c>
      <c r="K1029">
        <v>0</v>
      </c>
      <c r="L1029" t="s">
        <v>125</v>
      </c>
      <c r="M1029" t="s">
        <v>5028</v>
      </c>
      <c r="N1029" t="s">
        <v>91</v>
      </c>
      <c r="O1029" t="s">
        <v>3</v>
      </c>
      <c r="P1029" t="s">
        <v>92</v>
      </c>
      <c r="Q1029" t="s">
        <v>93</v>
      </c>
      <c r="R1029">
        <v>201</v>
      </c>
      <c r="S1029" t="s">
        <v>94</v>
      </c>
      <c r="T1029" t="s">
        <v>95</v>
      </c>
      <c r="U1029" t="s">
        <v>96</v>
      </c>
      <c r="V1029">
        <v>37370</v>
      </c>
      <c r="W1029">
        <v>11824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200</v>
      </c>
      <c r="AE1029">
        <v>750</v>
      </c>
      <c r="AF1029">
        <v>75082</v>
      </c>
      <c r="AG1029">
        <v>75082</v>
      </c>
      <c r="AH1029">
        <v>0</v>
      </c>
      <c r="AI1029" t="s">
        <v>91</v>
      </c>
      <c r="AJ1029" t="s">
        <v>3</v>
      </c>
      <c r="AK1029" t="s">
        <v>92</v>
      </c>
      <c r="AL1029" t="s">
        <v>93</v>
      </c>
      <c r="AM1029">
        <v>13</v>
      </c>
      <c r="AN1029">
        <v>4</v>
      </c>
      <c r="AO1029">
        <v>18</v>
      </c>
      <c r="AP1029">
        <v>88047</v>
      </c>
      <c r="AQ1029">
        <v>23</v>
      </c>
      <c r="AR1029">
        <v>1</v>
      </c>
      <c r="AS1029">
        <v>1023</v>
      </c>
      <c r="AT1029">
        <v>1.0795399999999999</v>
      </c>
      <c r="AU1029">
        <v>1.0792600000000001</v>
      </c>
      <c r="AV1029">
        <v>2.7999999999999998E-4</v>
      </c>
      <c r="AW1029">
        <v>1.079259991645813</v>
      </c>
      <c r="AX1029">
        <v>1.079259991645813</v>
      </c>
      <c r="AY1029">
        <v>0</v>
      </c>
      <c r="AZ1029" t="s">
        <v>128</v>
      </c>
      <c r="BA1029" t="s">
        <v>98</v>
      </c>
      <c r="BB1029" t="s">
        <v>91</v>
      </c>
      <c r="BD1029" t="s">
        <v>91</v>
      </c>
      <c r="BF1029" t="s">
        <v>1354</v>
      </c>
      <c r="BG1029" t="s">
        <v>100</v>
      </c>
      <c r="BH1029" t="s">
        <v>111</v>
      </c>
      <c r="BI1029" t="s">
        <v>112</v>
      </c>
      <c r="BJ1029" t="s">
        <v>103</v>
      </c>
      <c r="BK1029" t="s">
        <v>104</v>
      </c>
      <c r="BM1029" t="s">
        <v>104</v>
      </c>
      <c r="BN1029">
        <v>2023</v>
      </c>
    </row>
    <row r="1030" spans="1:66" x14ac:dyDescent="0.25">
      <c r="A1030" t="s">
        <v>513</v>
      </c>
      <c r="B1030">
        <v>2024</v>
      </c>
      <c r="C1030">
        <v>11</v>
      </c>
      <c r="D1030" t="s">
        <v>5029</v>
      </c>
      <c r="E1030" t="s">
        <v>5030</v>
      </c>
      <c r="F1030">
        <v>70</v>
      </c>
      <c r="G1030" t="s">
        <v>5031</v>
      </c>
      <c r="H1030">
        <v>20231120</v>
      </c>
      <c r="I1030">
        <v>20231129</v>
      </c>
      <c r="J1030">
        <v>10</v>
      </c>
      <c r="K1030">
        <v>0</v>
      </c>
      <c r="L1030" t="s">
        <v>125</v>
      </c>
      <c r="M1030" t="s">
        <v>5032</v>
      </c>
      <c r="N1030" t="s">
        <v>91</v>
      </c>
      <c r="O1030" t="s">
        <v>3</v>
      </c>
      <c r="P1030" t="s">
        <v>92</v>
      </c>
      <c r="Q1030" t="s">
        <v>93</v>
      </c>
      <c r="R1030">
        <v>201</v>
      </c>
      <c r="S1030" t="s">
        <v>94</v>
      </c>
      <c r="T1030" t="s">
        <v>95</v>
      </c>
      <c r="U1030" t="s">
        <v>96</v>
      </c>
      <c r="V1030">
        <v>32311</v>
      </c>
      <c r="W1030">
        <v>10776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180</v>
      </c>
      <c r="AE1030">
        <v>675</v>
      </c>
      <c r="AF1030">
        <v>75082</v>
      </c>
      <c r="AG1030">
        <v>75082</v>
      </c>
      <c r="AH1030">
        <v>0</v>
      </c>
      <c r="AI1030" t="s">
        <v>91</v>
      </c>
      <c r="AJ1030" t="s">
        <v>3</v>
      </c>
      <c r="AK1030" t="s">
        <v>92</v>
      </c>
      <c r="AL1030" t="s">
        <v>93</v>
      </c>
      <c r="AM1030">
        <v>13</v>
      </c>
      <c r="AN1030">
        <v>4</v>
      </c>
      <c r="AO1030">
        <v>18</v>
      </c>
      <c r="AP1030">
        <v>88047</v>
      </c>
      <c r="AQ1030">
        <v>23</v>
      </c>
      <c r="AR1030">
        <v>1</v>
      </c>
      <c r="AS1030">
        <v>1023</v>
      </c>
      <c r="AT1030">
        <v>1.0795399999999999</v>
      </c>
      <c r="AU1030">
        <v>1.0792600000000001</v>
      </c>
      <c r="AV1030">
        <v>2.7999999999999998E-4</v>
      </c>
      <c r="AW1030">
        <v>1.079259991645813</v>
      </c>
      <c r="AX1030">
        <v>1.079259991645813</v>
      </c>
      <c r="AY1030">
        <v>0</v>
      </c>
      <c r="AZ1030" t="s">
        <v>97</v>
      </c>
      <c r="BA1030" t="s">
        <v>98</v>
      </c>
      <c r="BB1030" t="s">
        <v>91</v>
      </c>
      <c r="BD1030" t="s">
        <v>91</v>
      </c>
      <c r="BF1030" t="s">
        <v>5033</v>
      </c>
      <c r="BG1030" t="s">
        <v>100</v>
      </c>
      <c r="BH1030" t="s">
        <v>111</v>
      </c>
      <c r="BI1030" t="s">
        <v>112</v>
      </c>
      <c r="BJ1030" t="s">
        <v>103</v>
      </c>
      <c r="BK1030" t="s">
        <v>104</v>
      </c>
      <c r="BM1030" t="s">
        <v>104</v>
      </c>
      <c r="BN1030">
        <v>2023</v>
      </c>
    </row>
    <row r="1031" spans="1:66" x14ac:dyDescent="0.25">
      <c r="A1031" t="s">
        <v>513</v>
      </c>
      <c r="B1031">
        <v>2024</v>
      </c>
      <c r="C1031">
        <v>6</v>
      </c>
      <c r="D1031" t="s">
        <v>5034</v>
      </c>
      <c r="E1031" t="s">
        <v>5035</v>
      </c>
      <c r="F1031">
        <v>36</v>
      </c>
      <c r="G1031" t="s">
        <v>5036</v>
      </c>
      <c r="H1031">
        <v>20230519</v>
      </c>
      <c r="I1031">
        <v>20230609</v>
      </c>
      <c r="J1031">
        <v>22</v>
      </c>
      <c r="K1031">
        <v>0</v>
      </c>
      <c r="L1031" t="s">
        <v>5037</v>
      </c>
      <c r="M1031" t="s">
        <v>5038</v>
      </c>
      <c r="N1031" t="s">
        <v>91</v>
      </c>
      <c r="O1031" t="s">
        <v>3</v>
      </c>
      <c r="P1031" t="s">
        <v>92</v>
      </c>
      <c r="Q1031" t="s">
        <v>93</v>
      </c>
      <c r="R1031">
        <v>205</v>
      </c>
      <c r="S1031" t="s">
        <v>94</v>
      </c>
      <c r="T1031" t="s">
        <v>584</v>
      </c>
      <c r="U1031" t="s">
        <v>585</v>
      </c>
      <c r="V1031">
        <v>91061</v>
      </c>
      <c r="W1031">
        <v>22344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420</v>
      </c>
      <c r="AE1031">
        <v>1575</v>
      </c>
      <c r="AF1031">
        <v>145627</v>
      </c>
      <c r="AG1031">
        <v>145627</v>
      </c>
      <c r="AH1031">
        <v>0</v>
      </c>
      <c r="AI1031" t="s">
        <v>91</v>
      </c>
      <c r="AJ1031" t="s">
        <v>3</v>
      </c>
      <c r="AK1031" t="s">
        <v>92</v>
      </c>
      <c r="AL1031" t="s">
        <v>93</v>
      </c>
      <c r="AM1031">
        <v>25</v>
      </c>
      <c r="AN1031">
        <v>8</v>
      </c>
      <c r="AO1031">
        <v>33</v>
      </c>
      <c r="AP1031">
        <v>187019</v>
      </c>
      <c r="AQ1031">
        <v>47</v>
      </c>
      <c r="AR1031">
        <v>1</v>
      </c>
      <c r="AS1031">
        <v>1073</v>
      </c>
      <c r="AT1031">
        <v>2.2930100000000002</v>
      </c>
      <c r="AU1031">
        <v>2.29243</v>
      </c>
      <c r="AV1031">
        <v>5.8E-4</v>
      </c>
      <c r="AW1031">
        <v>2.2924299240112305</v>
      </c>
      <c r="AX1031">
        <v>2.2924299240112305</v>
      </c>
      <c r="AY1031">
        <v>0</v>
      </c>
      <c r="AZ1031" t="s">
        <v>128</v>
      </c>
      <c r="BA1031" t="s">
        <v>98</v>
      </c>
      <c r="BB1031" t="s">
        <v>91</v>
      </c>
      <c r="BD1031" t="s">
        <v>186</v>
      </c>
      <c r="BF1031" t="s">
        <v>5039</v>
      </c>
      <c r="BG1031" t="s">
        <v>130</v>
      </c>
      <c r="BH1031" t="s">
        <v>346</v>
      </c>
      <c r="BI1031" t="s">
        <v>346</v>
      </c>
      <c r="BJ1031" t="s">
        <v>103</v>
      </c>
      <c r="BK1031" t="s">
        <v>104</v>
      </c>
      <c r="BM1031" t="s">
        <v>104</v>
      </c>
      <c r="BN1031">
        <v>2023</v>
      </c>
    </row>
    <row r="1032" spans="1:66" x14ac:dyDescent="0.25">
      <c r="A1032" t="s">
        <v>513</v>
      </c>
      <c r="B1032">
        <v>2024</v>
      </c>
      <c r="C1032">
        <v>2</v>
      </c>
      <c r="D1032" t="s">
        <v>5040</v>
      </c>
      <c r="E1032" t="s">
        <v>2021</v>
      </c>
      <c r="F1032">
        <v>54</v>
      </c>
      <c r="G1032" t="s">
        <v>2022</v>
      </c>
      <c r="H1032">
        <v>20230214</v>
      </c>
      <c r="I1032">
        <v>20230221</v>
      </c>
      <c r="J1032">
        <v>8</v>
      </c>
      <c r="K1032">
        <v>0</v>
      </c>
      <c r="L1032" t="s">
        <v>5041</v>
      </c>
      <c r="M1032" t="s">
        <v>5042</v>
      </c>
      <c r="N1032" t="s">
        <v>91</v>
      </c>
      <c r="O1032" t="s">
        <v>3</v>
      </c>
      <c r="P1032" t="s">
        <v>92</v>
      </c>
      <c r="Q1032" t="s">
        <v>93</v>
      </c>
      <c r="R1032">
        <v>205</v>
      </c>
      <c r="S1032" t="s">
        <v>94</v>
      </c>
      <c r="T1032" t="s">
        <v>95</v>
      </c>
      <c r="U1032" t="s">
        <v>96</v>
      </c>
      <c r="V1032">
        <v>23568</v>
      </c>
      <c r="W1032">
        <v>8512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140</v>
      </c>
      <c r="AE1032">
        <v>525</v>
      </c>
      <c r="AF1032">
        <v>76991</v>
      </c>
      <c r="AG1032">
        <v>76991</v>
      </c>
      <c r="AH1032">
        <v>0</v>
      </c>
      <c r="AI1032" t="s">
        <v>91</v>
      </c>
      <c r="AJ1032" t="s">
        <v>3</v>
      </c>
      <c r="AK1032" t="s">
        <v>92</v>
      </c>
      <c r="AL1032" t="s">
        <v>93</v>
      </c>
      <c r="AM1032">
        <v>13</v>
      </c>
      <c r="AN1032">
        <v>4</v>
      </c>
      <c r="AO1032">
        <v>18</v>
      </c>
      <c r="AP1032">
        <v>88047</v>
      </c>
      <c r="AQ1032">
        <v>23</v>
      </c>
      <c r="AR1032">
        <v>1</v>
      </c>
      <c r="AS1032">
        <v>1023</v>
      </c>
      <c r="AT1032">
        <v>1.0795399999999999</v>
      </c>
      <c r="AU1032">
        <v>1.0792600000000001</v>
      </c>
      <c r="AV1032">
        <v>2.7999999999999998E-4</v>
      </c>
      <c r="AW1032">
        <v>1.079259991645813</v>
      </c>
      <c r="AX1032">
        <v>1.079259991645813</v>
      </c>
      <c r="AY1032">
        <v>0</v>
      </c>
      <c r="AZ1032" t="s">
        <v>97</v>
      </c>
      <c r="BA1032" t="s">
        <v>226</v>
      </c>
      <c r="BB1032" t="s">
        <v>91</v>
      </c>
      <c r="BD1032" t="s">
        <v>91</v>
      </c>
      <c r="BF1032" t="s">
        <v>2025</v>
      </c>
      <c r="BG1032" t="s">
        <v>188</v>
      </c>
      <c r="BH1032" t="s">
        <v>1040</v>
      </c>
      <c r="BI1032" t="s">
        <v>1040</v>
      </c>
      <c r="BJ1032" t="s">
        <v>103</v>
      </c>
      <c r="BK1032" t="s">
        <v>104</v>
      </c>
      <c r="BM1032" t="s">
        <v>104</v>
      </c>
      <c r="BN1032">
        <v>2023</v>
      </c>
    </row>
    <row r="1033" spans="1:66" x14ac:dyDescent="0.25">
      <c r="A1033" t="s">
        <v>513</v>
      </c>
      <c r="B1033">
        <v>2024</v>
      </c>
      <c r="C1033">
        <v>1</v>
      </c>
      <c r="D1033" t="s">
        <v>5043</v>
      </c>
      <c r="E1033" t="s">
        <v>5044</v>
      </c>
      <c r="F1033">
        <v>75</v>
      </c>
      <c r="G1033" t="s">
        <v>5045</v>
      </c>
      <c r="H1033">
        <v>20230116</v>
      </c>
      <c r="I1033">
        <v>20230124</v>
      </c>
      <c r="J1033">
        <v>9</v>
      </c>
      <c r="K1033">
        <v>0</v>
      </c>
      <c r="L1033" t="s">
        <v>4656</v>
      </c>
      <c r="M1033" t="s">
        <v>5046</v>
      </c>
      <c r="N1033" t="s">
        <v>91</v>
      </c>
      <c r="O1033" t="s">
        <v>3</v>
      </c>
      <c r="P1033" t="s">
        <v>92</v>
      </c>
      <c r="Q1033" t="s">
        <v>93</v>
      </c>
      <c r="R1033">
        <v>211</v>
      </c>
      <c r="S1033" t="s">
        <v>94</v>
      </c>
      <c r="T1033" t="s">
        <v>95</v>
      </c>
      <c r="U1033" t="s">
        <v>96</v>
      </c>
      <c r="V1033">
        <v>28793</v>
      </c>
      <c r="W1033">
        <v>9728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160</v>
      </c>
      <c r="AE1033">
        <v>600</v>
      </c>
      <c r="AF1033">
        <v>76096</v>
      </c>
      <c r="AG1033">
        <v>76096</v>
      </c>
      <c r="AH1033">
        <v>0</v>
      </c>
      <c r="AI1033" t="s">
        <v>91</v>
      </c>
      <c r="AJ1033" t="s">
        <v>3</v>
      </c>
      <c r="AK1033" t="s">
        <v>92</v>
      </c>
      <c r="AL1033" t="s">
        <v>93</v>
      </c>
      <c r="AM1033">
        <v>13</v>
      </c>
      <c r="AN1033">
        <v>4</v>
      </c>
      <c r="AO1033">
        <v>18</v>
      </c>
      <c r="AP1033">
        <v>88047</v>
      </c>
      <c r="AQ1033">
        <v>23</v>
      </c>
      <c r="AR1033">
        <v>1</v>
      </c>
      <c r="AS1033">
        <v>1023</v>
      </c>
      <c r="AT1033">
        <v>1.0795399999999999</v>
      </c>
      <c r="AU1033">
        <v>1.0792600000000001</v>
      </c>
      <c r="AV1033">
        <v>2.7999999999999998E-4</v>
      </c>
      <c r="AW1033">
        <v>1.079259991645813</v>
      </c>
      <c r="AX1033">
        <v>1.079259991645813</v>
      </c>
      <c r="AY1033">
        <v>0</v>
      </c>
      <c r="AZ1033" t="s">
        <v>97</v>
      </c>
      <c r="BA1033" t="s">
        <v>98</v>
      </c>
      <c r="BB1033" t="s">
        <v>91</v>
      </c>
      <c r="BD1033" t="s">
        <v>91</v>
      </c>
      <c r="BF1033" t="s">
        <v>110</v>
      </c>
      <c r="BG1033" t="s">
        <v>100</v>
      </c>
      <c r="BH1033" t="s">
        <v>111</v>
      </c>
      <c r="BI1033" t="s">
        <v>112</v>
      </c>
      <c r="BJ1033" t="s">
        <v>103</v>
      </c>
      <c r="BK1033" t="s">
        <v>104</v>
      </c>
      <c r="BM1033" t="s">
        <v>104</v>
      </c>
      <c r="BN1033">
        <v>2023</v>
      </c>
    </row>
    <row r="1034" spans="1:66" x14ac:dyDescent="0.25">
      <c r="A1034" t="s">
        <v>513</v>
      </c>
      <c r="B1034">
        <v>2024</v>
      </c>
      <c r="C1034">
        <v>6</v>
      </c>
      <c r="D1034" t="s">
        <v>5047</v>
      </c>
      <c r="E1034" t="s">
        <v>5048</v>
      </c>
      <c r="F1034">
        <v>79</v>
      </c>
      <c r="G1034" t="s">
        <v>5049</v>
      </c>
      <c r="H1034">
        <v>20230606</v>
      </c>
      <c r="I1034">
        <v>20230616</v>
      </c>
      <c r="J1034">
        <v>11</v>
      </c>
      <c r="K1034">
        <v>0</v>
      </c>
      <c r="L1034" t="s">
        <v>669</v>
      </c>
      <c r="M1034" t="s">
        <v>5050</v>
      </c>
      <c r="N1034" t="s">
        <v>91</v>
      </c>
      <c r="O1034" t="s">
        <v>3</v>
      </c>
      <c r="P1034" t="s">
        <v>92</v>
      </c>
      <c r="Q1034" t="s">
        <v>93</v>
      </c>
      <c r="R1034">
        <v>205</v>
      </c>
      <c r="S1034" t="s">
        <v>94</v>
      </c>
      <c r="T1034" t="s">
        <v>443</v>
      </c>
      <c r="U1034" t="s">
        <v>444</v>
      </c>
      <c r="V1034">
        <v>41642</v>
      </c>
      <c r="W1034">
        <v>11824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200</v>
      </c>
      <c r="AE1034">
        <v>750</v>
      </c>
      <c r="AF1034">
        <v>86281</v>
      </c>
      <c r="AG1034">
        <v>86281</v>
      </c>
      <c r="AH1034">
        <v>0</v>
      </c>
      <c r="AI1034" t="s">
        <v>91</v>
      </c>
      <c r="AJ1034" t="s">
        <v>3</v>
      </c>
      <c r="AK1034" t="s">
        <v>92</v>
      </c>
      <c r="AL1034" t="s">
        <v>93</v>
      </c>
      <c r="AM1034">
        <v>13</v>
      </c>
      <c r="AN1034">
        <v>4</v>
      </c>
      <c r="AO1034">
        <v>18</v>
      </c>
      <c r="AP1034">
        <v>98717</v>
      </c>
      <c r="AQ1034">
        <v>53</v>
      </c>
      <c r="AR1034">
        <v>1</v>
      </c>
      <c r="AS1034">
        <v>1053</v>
      </c>
      <c r="AT1034">
        <v>1.2107000000000001</v>
      </c>
      <c r="AU1034">
        <v>1.2100500000000001</v>
      </c>
      <c r="AV1034">
        <v>6.4999999999999997E-4</v>
      </c>
      <c r="AW1034">
        <v>1.2100499868392944</v>
      </c>
      <c r="AX1034">
        <v>1.2100499868392944</v>
      </c>
      <c r="AY1034">
        <v>0</v>
      </c>
      <c r="AZ1034" t="s">
        <v>97</v>
      </c>
      <c r="BA1034" t="s">
        <v>98</v>
      </c>
      <c r="BB1034" t="s">
        <v>91</v>
      </c>
      <c r="BD1034" t="s">
        <v>91</v>
      </c>
      <c r="BF1034" t="s">
        <v>302</v>
      </c>
      <c r="BG1034" t="s">
        <v>100</v>
      </c>
      <c r="BH1034" t="s">
        <v>111</v>
      </c>
      <c r="BI1034" t="s">
        <v>112</v>
      </c>
      <c r="BJ1034" t="s">
        <v>103</v>
      </c>
      <c r="BK1034" t="s">
        <v>104</v>
      </c>
      <c r="BM1034" t="s">
        <v>104</v>
      </c>
      <c r="BN1034">
        <v>2023</v>
      </c>
    </row>
    <row r="1035" spans="1:66" x14ac:dyDescent="0.25">
      <c r="A1035" t="s">
        <v>513</v>
      </c>
      <c r="B1035">
        <v>2024</v>
      </c>
      <c r="C1035">
        <v>5</v>
      </c>
      <c r="D1035" t="s">
        <v>5051</v>
      </c>
      <c r="E1035" t="s">
        <v>5052</v>
      </c>
      <c r="F1035">
        <v>65</v>
      </c>
      <c r="G1035" t="s">
        <v>5053</v>
      </c>
      <c r="H1035">
        <v>20230425</v>
      </c>
      <c r="I1035">
        <v>20230505</v>
      </c>
      <c r="J1035">
        <v>11</v>
      </c>
      <c r="K1035">
        <v>0</v>
      </c>
      <c r="L1035" t="s">
        <v>5054</v>
      </c>
      <c r="M1035" t="s">
        <v>5055</v>
      </c>
      <c r="N1035" t="s">
        <v>91</v>
      </c>
      <c r="O1035" t="s">
        <v>3</v>
      </c>
      <c r="P1035" t="s">
        <v>92</v>
      </c>
      <c r="Q1035" t="s">
        <v>93</v>
      </c>
      <c r="R1035">
        <v>205</v>
      </c>
      <c r="S1035" t="s">
        <v>94</v>
      </c>
      <c r="T1035" t="s">
        <v>95</v>
      </c>
      <c r="U1035" t="s">
        <v>96</v>
      </c>
      <c r="V1035">
        <v>40375</v>
      </c>
      <c r="W1035">
        <v>11824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200</v>
      </c>
      <c r="AE1035">
        <v>750</v>
      </c>
      <c r="AF1035">
        <v>76991</v>
      </c>
      <c r="AG1035">
        <v>76991</v>
      </c>
      <c r="AH1035">
        <v>0</v>
      </c>
      <c r="AI1035" t="s">
        <v>91</v>
      </c>
      <c r="AJ1035" t="s">
        <v>3</v>
      </c>
      <c r="AK1035" t="s">
        <v>92</v>
      </c>
      <c r="AL1035" t="s">
        <v>93</v>
      </c>
      <c r="AM1035">
        <v>13</v>
      </c>
      <c r="AN1035">
        <v>4</v>
      </c>
      <c r="AO1035">
        <v>18</v>
      </c>
      <c r="AP1035">
        <v>88047</v>
      </c>
      <c r="AQ1035">
        <v>23</v>
      </c>
      <c r="AR1035">
        <v>1</v>
      </c>
      <c r="AS1035">
        <v>1023</v>
      </c>
      <c r="AT1035">
        <v>1.0795399999999999</v>
      </c>
      <c r="AU1035">
        <v>1.0792600000000001</v>
      </c>
      <c r="AV1035">
        <v>2.7999999999999998E-4</v>
      </c>
      <c r="AW1035">
        <v>1.079259991645813</v>
      </c>
      <c r="AX1035">
        <v>1.079259991645813</v>
      </c>
      <c r="AY1035">
        <v>0</v>
      </c>
      <c r="AZ1035" t="s">
        <v>97</v>
      </c>
      <c r="BA1035" t="s">
        <v>98</v>
      </c>
      <c r="BB1035" t="s">
        <v>91</v>
      </c>
      <c r="BD1035" t="s">
        <v>91</v>
      </c>
      <c r="BF1035" t="s">
        <v>120</v>
      </c>
      <c r="BG1035" t="s">
        <v>100</v>
      </c>
      <c r="BH1035" t="s">
        <v>111</v>
      </c>
      <c r="BI1035" t="s">
        <v>121</v>
      </c>
      <c r="BJ1035" t="s">
        <v>103</v>
      </c>
      <c r="BK1035" t="s">
        <v>104</v>
      </c>
      <c r="BM1035" t="s">
        <v>104</v>
      </c>
      <c r="BN1035">
        <v>2023</v>
      </c>
    </row>
    <row r="1036" spans="1:66" x14ac:dyDescent="0.25">
      <c r="A1036" t="s">
        <v>513</v>
      </c>
      <c r="B1036">
        <v>2024</v>
      </c>
      <c r="C1036">
        <v>12</v>
      </c>
      <c r="D1036" t="s">
        <v>5056</v>
      </c>
      <c r="E1036" t="s">
        <v>5057</v>
      </c>
      <c r="F1036">
        <v>56</v>
      </c>
      <c r="G1036" t="s">
        <v>5058</v>
      </c>
      <c r="H1036">
        <v>20231120</v>
      </c>
      <c r="I1036">
        <v>20231207</v>
      </c>
      <c r="J1036">
        <v>18</v>
      </c>
      <c r="K1036">
        <v>0</v>
      </c>
      <c r="L1036" t="s">
        <v>5059</v>
      </c>
      <c r="M1036" t="s">
        <v>5060</v>
      </c>
      <c r="N1036" t="s">
        <v>91</v>
      </c>
      <c r="O1036" t="s">
        <v>3</v>
      </c>
      <c r="P1036" t="s">
        <v>92</v>
      </c>
      <c r="Q1036" t="s">
        <v>93</v>
      </c>
      <c r="R1036">
        <v>211</v>
      </c>
      <c r="S1036" t="s">
        <v>94</v>
      </c>
      <c r="T1036" t="s">
        <v>118</v>
      </c>
      <c r="U1036" t="s">
        <v>119</v>
      </c>
      <c r="V1036">
        <v>57980</v>
      </c>
      <c r="W1036">
        <v>18824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340</v>
      </c>
      <c r="AE1036">
        <v>1275</v>
      </c>
      <c r="AF1036">
        <v>111871</v>
      </c>
      <c r="AG1036">
        <v>111871</v>
      </c>
      <c r="AH1036">
        <v>0</v>
      </c>
      <c r="AI1036" t="s">
        <v>91</v>
      </c>
      <c r="AJ1036" t="s">
        <v>3</v>
      </c>
      <c r="AK1036" t="s">
        <v>92</v>
      </c>
      <c r="AL1036" t="s">
        <v>93</v>
      </c>
      <c r="AM1036">
        <v>18</v>
      </c>
      <c r="AN1036">
        <v>6</v>
      </c>
      <c r="AO1036">
        <v>23</v>
      </c>
      <c r="AP1036">
        <v>133830</v>
      </c>
      <c r="AQ1036">
        <v>18</v>
      </c>
      <c r="AR1036">
        <v>1</v>
      </c>
      <c r="AS1036">
        <v>1018</v>
      </c>
      <c r="AT1036">
        <v>1.6406700000000001</v>
      </c>
      <c r="AU1036">
        <v>1.64045</v>
      </c>
      <c r="AV1036">
        <v>2.2000000000000001E-4</v>
      </c>
      <c r="AW1036">
        <v>1.6404500007629395</v>
      </c>
      <c r="AX1036">
        <v>1.6404500007629395</v>
      </c>
      <c r="AY1036">
        <v>0</v>
      </c>
      <c r="AZ1036" t="s">
        <v>97</v>
      </c>
      <c r="BA1036" t="s">
        <v>98</v>
      </c>
      <c r="BB1036" t="s">
        <v>91</v>
      </c>
      <c r="BD1036" t="s">
        <v>91</v>
      </c>
      <c r="BF1036" t="s">
        <v>1368</v>
      </c>
      <c r="BG1036" t="s">
        <v>100</v>
      </c>
      <c r="BH1036" t="s">
        <v>111</v>
      </c>
      <c r="BI1036" t="s">
        <v>112</v>
      </c>
      <c r="BJ1036" t="s">
        <v>103</v>
      </c>
      <c r="BK1036" t="s">
        <v>104</v>
      </c>
      <c r="BM1036" t="s">
        <v>104</v>
      </c>
      <c r="BN1036">
        <v>2023</v>
      </c>
    </row>
    <row r="1037" spans="1:66" x14ac:dyDescent="0.25">
      <c r="A1037" t="s">
        <v>513</v>
      </c>
      <c r="B1037">
        <v>2024</v>
      </c>
      <c r="C1037">
        <v>4</v>
      </c>
      <c r="D1037" t="s">
        <v>5061</v>
      </c>
      <c r="E1037" t="s">
        <v>5062</v>
      </c>
      <c r="F1037">
        <v>42</v>
      </c>
      <c r="G1037" t="s">
        <v>5063</v>
      </c>
      <c r="H1037">
        <v>20230417</v>
      </c>
      <c r="I1037">
        <v>20230426</v>
      </c>
      <c r="J1037">
        <v>10</v>
      </c>
      <c r="K1037">
        <v>0</v>
      </c>
      <c r="L1037" t="s">
        <v>1566</v>
      </c>
      <c r="M1037" t="s">
        <v>5064</v>
      </c>
      <c r="N1037" t="s">
        <v>91</v>
      </c>
      <c r="O1037" t="s">
        <v>3</v>
      </c>
      <c r="P1037" t="s">
        <v>92</v>
      </c>
      <c r="Q1037" t="s">
        <v>93</v>
      </c>
      <c r="R1037">
        <v>201</v>
      </c>
      <c r="S1037" t="s">
        <v>94</v>
      </c>
      <c r="T1037" t="s">
        <v>95</v>
      </c>
      <c r="U1037" t="s">
        <v>96</v>
      </c>
      <c r="V1037">
        <v>33360</v>
      </c>
      <c r="W1037">
        <v>10776</v>
      </c>
      <c r="X1037">
        <v>0</v>
      </c>
      <c r="Y1037">
        <v>0</v>
      </c>
      <c r="Z1037">
        <v>0</v>
      </c>
      <c r="AA1037">
        <v>0</v>
      </c>
      <c r="AB1037">
        <v>202.14</v>
      </c>
      <c r="AC1037">
        <v>206.99</v>
      </c>
      <c r="AD1037">
        <v>180</v>
      </c>
      <c r="AE1037">
        <v>675</v>
      </c>
      <c r="AF1037">
        <v>75089</v>
      </c>
      <c r="AG1037">
        <v>75089</v>
      </c>
      <c r="AH1037">
        <v>0</v>
      </c>
      <c r="AI1037" t="s">
        <v>91</v>
      </c>
      <c r="AJ1037" t="s">
        <v>3</v>
      </c>
      <c r="AK1037" t="s">
        <v>92</v>
      </c>
      <c r="AL1037" t="s">
        <v>93</v>
      </c>
      <c r="AM1037">
        <v>13</v>
      </c>
      <c r="AN1037">
        <v>4</v>
      </c>
      <c r="AO1037">
        <v>18</v>
      </c>
      <c r="AP1037">
        <v>88047</v>
      </c>
      <c r="AQ1037">
        <v>23</v>
      </c>
      <c r="AR1037">
        <v>1</v>
      </c>
      <c r="AS1037">
        <v>1023</v>
      </c>
      <c r="AT1037">
        <v>1.0795399999999999</v>
      </c>
      <c r="AU1037">
        <v>1.0792600000000001</v>
      </c>
      <c r="AV1037">
        <v>2.7999999999999998E-4</v>
      </c>
      <c r="AW1037">
        <v>1.0795399916532915</v>
      </c>
      <c r="AX1037">
        <v>1.079259991645813</v>
      </c>
      <c r="AY1037">
        <v>2.8000000747852027E-4</v>
      </c>
      <c r="AZ1037" t="s">
        <v>97</v>
      </c>
      <c r="BA1037" t="s">
        <v>98</v>
      </c>
      <c r="BB1037" t="s">
        <v>91</v>
      </c>
      <c r="BD1037" t="s">
        <v>91</v>
      </c>
      <c r="BF1037" t="s">
        <v>110</v>
      </c>
      <c r="BG1037" t="s">
        <v>100</v>
      </c>
      <c r="BH1037" t="s">
        <v>111</v>
      </c>
      <c r="BI1037" t="s">
        <v>112</v>
      </c>
      <c r="BJ1037" t="s">
        <v>103</v>
      </c>
      <c r="BK1037" t="s">
        <v>104</v>
      </c>
      <c r="BM1037" t="s">
        <v>104</v>
      </c>
      <c r="BN1037">
        <v>2023</v>
      </c>
    </row>
    <row r="1038" spans="1:66" x14ac:dyDescent="0.25">
      <c r="A1038" t="s">
        <v>513</v>
      </c>
      <c r="B1038">
        <v>2024</v>
      </c>
      <c r="C1038">
        <v>4</v>
      </c>
      <c r="D1038" t="s">
        <v>5065</v>
      </c>
      <c r="E1038" t="s">
        <v>5066</v>
      </c>
      <c r="F1038">
        <v>26</v>
      </c>
      <c r="G1038" t="s">
        <v>5067</v>
      </c>
      <c r="H1038">
        <v>20230411</v>
      </c>
      <c r="I1038">
        <v>20230426</v>
      </c>
      <c r="J1038">
        <v>16</v>
      </c>
      <c r="K1038">
        <v>0</v>
      </c>
      <c r="L1038" t="s">
        <v>343</v>
      </c>
      <c r="M1038" t="s">
        <v>5068</v>
      </c>
      <c r="N1038" t="s">
        <v>91</v>
      </c>
      <c r="O1038" t="s">
        <v>3</v>
      </c>
      <c r="P1038" t="s">
        <v>92</v>
      </c>
      <c r="Q1038" t="s">
        <v>93</v>
      </c>
      <c r="R1038">
        <v>205</v>
      </c>
      <c r="S1038" t="s">
        <v>94</v>
      </c>
      <c r="T1038" t="s">
        <v>118</v>
      </c>
      <c r="U1038" t="s">
        <v>119</v>
      </c>
      <c r="V1038">
        <v>60722</v>
      </c>
      <c r="W1038">
        <v>17064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300</v>
      </c>
      <c r="AE1038">
        <v>1125</v>
      </c>
      <c r="AF1038">
        <v>113187</v>
      </c>
      <c r="AG1038">
        <v>113187</v>
      </c>
      <c r="AH1038">
        <v>0</v>
      </c>
      <c r="AI1038" t="s">
        <v>91</v>
      </c>
      <c r="AJ1038" t="s">
        <v>3</v>
      </c>
      <c r="AK1038" t="s">
        <v>92</v>
      </c>
      <c r="AL1038" t="s">
        <v>93</v>
      </c>
      <c r="AM1038">
        <v>18</v>
      </c>
      <c r="AN1038">
        <v>6</v>
      </c>
      <c r="AO1038">
        <v>23</v>
      </c>
      <c r="AP1038">
        <v>133830</v>
      </c>
      <c r="AQ1038">
        <v>18</v>
      </c>
      <c r="AR1038">
        <v>1</v>
      </c>
      <c r="AS1038">
        <v>1018</v>
      </c>
      <c r="AT1038">
        <v>1.6406700000000001</v>
      </c>
      <c r="AU1038">
        <v>1.64045</v>
      </c>
      <c r="AV1038">
        <v>2.2000000000000001E-4</v>
      </c>
      <c r="AW1038">
        <v>1.6404500007629395</v>
      </c>
      <c r="AX1038">
        <v>1.6404500007629395</v>
      </c>
      <c r="AY1038">
        <v>0</v>
      </c>
      <c r="AZ1038" t="s">
        <v>97</v>
      </c>
      <c r="BA1038" t="s">
        <v>98</v>
      </c>
      <c r="BB1038" t="s">
        <v>91</v>
      </c>
      <c r="BD1038" t="s">
        <v>91</v>
      </c>
      <c r="BF1038" t="s">
        <v>365</v>
      </c>
      <c r="BG1038" t="s">
        <v>100</v>
      </c>
      <c r="BH1038" t="s">
        <v>111</v>
      </c>
      <c r="BI1038" t="s">
        <v>112</v>
      </c>
      <c r="BJ1038" t="s">
        <v>103</v>
      </c>
      <c r="BK1038" t="s">
        <v>104</v>
      </c>
      <c r="BM1038" t="s">
        <v>104</v>
      </c>
      <c r="BN1038">
        <v>2023</v>
      </c>
    </row>
    <row r="1039" spans="1:66" x14ac:dyDescent="0.25">
      <c r="A1039" t="s">
        <v>513</v>
      </c>
      <c r="B1039">
        <v>2024</v>
      </c>
      <c r="C1039">
        <v>12</v>
      </c>
      <c r="D1039" t="s">
        <v>5069</v>
      </c>
      <c r="E1039" t="s">
        <v>5070</v>
      </c>
      <c r="F1039">
        <v>76</v>
      </c>
      <c r="G1039" t="s">
        <v>5071</v>
      </c>
      <c r="H1039">
        <v>20231211</v>
      </c>
      <c r="I1039">
        <v>20231221</v>
      </c>
      <c r="J1039">
        <v>11</v>
      </c>
      <c r="K1039">
        <v>0</v>
      </c>
      <c r="L1039" t="s">
        <v>5072</v>
      </c>
      <c r="M1039" t="s">
        <v>5073</v>
      </c>
      <c r="N1039" t="s">
        <v>91</v>
      </c>
      <c r="O1039" t="s">
        <v>3</v>
      </c>
      <c r="P1039" t="s">
        <v>92</v>
      </c>
      <c r="Q1039" t="s">
        <v>93</v>
      </c>
      <c r="R1039">
        <v>111</v>
      </c>
      <c r="S1039" t="s">
        <v>94</v>
      </c>
      <c r="T1039" t="s">
        <v>443</v>
      </c>
      <c r="U1039" t="s">
        <v>444</v>
      </c>
      <c r="V1039">
        <v>47494</v>
      </c>
      <c r="W1039">
        <v>11824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200</v>
      </c>
      <c r="AE1039">
        <v>750</v>
      </c>
      <c r="AF1039">
        <v>92854</v>
      </c>
      <c r="AG1039">
        <v>92854</v>
      </c>
      <c r="AH1039">
        <v>0</v>
      </c>
      <c r="AI1039" t="s">
        <v>91</v>
      </c>
      <c r="AJ1039" t="s">
        <v>3</v>
      </c>
      <c r="AK1039" t="s">
        <v>92</v>
      </c>
      <c r="AL1039" t="s">
        <v>93</v>
      </c>
      <c r="AM1039">
        <v>13</v>
      </c>
      <c r="AN1039">
        <v>4</v>
      </c>
      <c r="AO1039">
        <v>18</v>
      </c>
      <c r="AP1039">
        <v>98717</v>
      </c>
      <c r="AQ1039">
        <v>53</v>
      </c>
      <c r="AR1039">
        <v>1</v>
      </c>
      <c r="AS1039">
        <v>1053</v>
      </c>
      <c r="AT1039">
        <v>1.2107000000000001</v>
      </c>
      <c r="AU1039">
        <v>1.2100500000000001</v>
      </c>
      <c r="AV1039">
        <v>6.4999999999999997E-4</v>
      </c>
      <c r="AW1039">
        <v>1.2100499868392944</v>
      </c>
      <c r="AX1039">
        <v>1.2100499868392944</v>
      </c>
      <c r="AY1039">
        <v>0</v>
      </c>
      <c r="AZ1039" t="s">
        <v>128</v>
      </c>
      <c r="BA1039" t="s">
        <v>98</v>
      </c>
      <c r="BB1039" t="s">
        <v>91</v>
      </c>
      <c r="BD1039" t="s">
        <v>186</v>
      </c>
      <c r="BF1039" t="s">
        <v>2653</v>
      </c>
      <c r="BG1039" t="s">
        <v>100</v>
      </c>
      <c r="BH1039" t="s">
        <v>101</v>
      </c>
      <c r="BI1039" t="s">
        <v>153</v>
      </c>
      <c r="BJ1039" t="s">
        <v>103</v>
      </c>
      <c r="BK1039" t="s">
        <v>104</v>
      </c>
      <c r="BM1039" t="s">
        <v>104</v>
      </c>
      <c r="BN1039">
        <v>2023</v>
      </c>
    </row>
    <row r="1040" spans="1:66" x14ac:dyDescent="0.25">
      <c r="A1040" t="s">
        <v>513</v>
      </c>
      <c r="B1040">
        <v>2024</v>
      </c>
      <c r="C1040">
        <v>12</v>
      </c>
      <c r="D1040" t="s">
        <v>5074</v>
      </c>
      <c r="E1040" t="s">
        <v>5075</v>
      </c>
      <c r="F1040">
        <v>76</v>
      </c>
      <c r="G1040" t="s">
        <v>5076</v>
      </c>
      <c r="H1040">
        <v>20231208</v>
      </c>
      <c r="I1040">
        <v>20231221</v>
      </c>
      <c r="J1040">
        <v>14</v>
      </c>
      <c r="K1040">
        <v>0</v>
      </c>
      <c r="L1040" t="s">
        <v>182</v>
      </c>
      <c r="M1040" t="s">
        <v>5077</v>
      </c>
      <c r="N1040" t="s">
        <v>91</v>
      </c>
      <c r="O1040" t="s">
        <v>3</v>
      </c>
      <c r="P1040" t="s">
        <v>92</v>
      </c>
      <c r="Q1040" t="s">
        <v>93</v>
      </c>
      <c r="R1040">
        <v>201</v>
      </c>
      <c r="S1040" t="s">
        <v>94</v>
      </c>
      <c r="T1040" t="s">
        <v>414</v>
      </c>
      <c r="U1040" t="s">
        <v>415</v>
      </c>
      <c r="V1040">
        <v>56881</v>
      </c>
      <c r="W1040">
        <v>14968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260</v>
      </c>
      <c r="AE1040">
        <v>975</v>
      </c>
      <c r="AF1040">
        <v>125090</v>
      </c>
      <c r="AG1040">
        <v>125090</v>
      </c>
      <c r="AH1040">
        <v>0</v>
      </c>
      <c r="AI1040" t="s">
        <v>91</v>
      </c>
      <c r="AJ1040" t="s">
        <v>3</v>
      </c>
      <c r="AK1040" t="s">
        <v>92</v>
      </c>
      <c r="AL1040" t="s">
        <v>93</v>
      </c>
      <c r="AM1040">
        <v>19</v>
      </c>
      <c r="AN1040">
        <v>6</v>
      </c>
      <c r="AO1040">
        <v>25</v>
      </c>
      <c r="AP1040">
        <v>146629</v>
      </c>
      <c r="AQ1040">
        <v>14</v>
      </c>
      <c r="AR1040">
        <v>1</v>
      </c>
      <c r="AS1040">
        <v>1014</v>
      </c>
      <c r="AT1040">
        <v>1.7975099999999999</v>
      </c>
      <c r="AU1040">
        <v>1.7973399999999999</v>
      </c>
      <c r="AV1040">
        <v>1.7000000000000001E-4</v>
      </c>
      <c r="AW1040">
        <v>1.7973400354385376</v>
      </c>
      <c r="AX1040">
        <v>1.7973400354385376</v>
      </c>
      <c r="AY1040">
        <v>0</v>
      </c>
      <c r="AZ1040" t="s">
        <v>128</v>
      </c>
      <c r="BA1040" t="s">
        <v>98</v>
      </c>
      <c r="BB1040" t="s">
        <v>91</v>
      </c>
      <c r="BD1040" t="s">
        <v>186</v>
      </c>
      <c r="BF1040" t="s">
        <v>110</v>
      </c>
      <c r="BG1040" t="s">
        <v>100</v>
      </c>
      <c r="BH1040" t="s">
        <v>111</v>
      </c>
      <c r="BI1040" t="s">
        <v>112</v>
      </c>
      <c r="BJ1040" t="s">
        <v>103</v>
      </c>
      <c r="BK1040" t="s">
        <v>104</v>
      </c>
      <c r="BM1040" t="s">
        <v>104</v>
      </c>
      <c r="BN1040">
        <v>2023</v>
      </c>
    </row>
    <row r="1041" spans="1:66" x14ac:dyDescent="0.25">
      <c r="A1041" t="s">
        <v>513</v>
      </c>
      <c r="B1041">
        <v>2024</v>
      </c>
      <c r="C1041">
        <v>4</v>
      </c>
      <c r="D1041" t="s">
        <v>5078</v>
      </c>
      <c r="E1041" t="s">
        <v>5079</v>
      </c>
      <c r="F1041">
        <v>80</v>
      </c>
      <c r="G1041" t="s">
        <v>5080</v>
      </c>
      <c r="H1041">
        <v>20230403</v>
      </c>
      <c r="I1041">
        <v>20230408</v>
      </c>
      <c r="J1041">
        <v>6</v>
      </c>
      <c r="K1041">
        <v>0</v>
      </c>
      <c r="L1041" t="s">
        <v>4225</v>
      </c>
      <c r="M1041" t="s">
        <v>5081</v>
      </c>
      <c r="N1041" t="s">
        <v>91</v>
      </c>
      <c r="O1041" t="s">
        <v>3</v>
      </c>
      <c r="P1041" t="s">
        <v>92</v>
      </c>
      <c r="Q1041" t="s">
        <v>93</v>
      </c>
      <c r="R1041">
        <v>111</v>
      </c>
      <c r="S1041" t="s">
        <v>94</v>
      </c>
      <c r="T1041" t="s">
        <v>718</v>
      </c>
      <c r="U1041" t="s">
        <v>719</v>
      </c>
      <c r="V1041">
        <v>18847</v>
      </c>
      <c r="W1041">
        <v>6080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100</v>
      </c>
      <c r="AE1041">
        <v>375</v>
      </c>
      <c r="AF1041">
        <v>45428</v>
      </c>
      <c r="AG1041">
        <v>45428</v>
      </c>
      <c r="AH1041">
        <v>0</v>
      </c>
      <c r="AI1041" t="s">
        <v>91</v>
      </c>
      <c r="AJ1041" t="s">
        <v>3</v>
      </c>
      <c r="AK1041" t="s">
        <v>92</v>
      </c>
      <c r="AL1041" t="s">
        <v>93</v>
      </c>
      <c r="AM1041">
        <v>7</v>
      </c>
      <c r="AN1041">
        <v>2</v>
      </c>
      <c r="AO1041">
        <v>10</v>
      </c>
      <c r="AP1041">
        <v>42616</v>
      </c>
      <c r="AQ1041">
        <v>12</v>
      </c>
      <c r="AR1041">
        <v>1</v>
      </c>
      <c r="AS1041">
        <v>1012</v>
      </c>
      <c r="AT1041">
        <v>0.52253000000000005</v>
      </c>
      <c r="AU1041">
        <v>0.52237999999999996</v>
      </c>
      <c r="AV1041">
        <v>1.4999999999999999E-4</v>
      </c>
      <c r="AW1041">
        <v>0.52237999439239502</v>
      </c>
      <c r="AX1041">
        <v>0.52237999439239502</v>
      </c>
      <c r="AY1041">
        <v>0</v>
      </c>
      <c r="AZ1041" t="s">
        <v>128</v>
      </c>
      <c r="BA1041" t="s">
        <v>98</v>
      </c>
      <c r="BB1041" t="s">
        <v>91</v>
      </c>
      <c r="BD1041" t="s">
        <v>91</v>
      </c>
      <c r="BF1041" t="s">
        <v>110</v>
      </c>
      <c r="BG1041" t="s">
        <v>100</v>
      </c>
      <c r="BH1041" t="s">
        <v>111</v>
      </c>
      <c r="BI1041" t="s">
        <v>112</v>
      </c>
      <c r="BJ1041" t="s">
        <v>103</v>
      </c>
      <c r="BK1041" t="s">
        <v>104</v>
      </c>
      <c r="BM1041" t="s">
        <v>104</v>
      </c>
      <c r="BN1041">
        <v>2023</v>
      </c>
    </row>
    <row r="1042" spans="1:66" x14ac:dyDescent="0.25">
      <c r="A1042" t="s">
        <v>237</v>
      </c>
      <c r="B1042">
        <v>2024</v>
      </c>
      <c r="C1042">
        <v>9</v>
      </c>
      <c r="D1042" t="s">
        <v>5082</v>
      </c>
      <c r="E1042" t="s">
        <v>5083</v>
      </c>
      <c r="F1042">
        <v>70</v>
      </c>
      <c r="G1042" t="s">
        <v>5084</v>
      </c>
      <c r="H1042">
        <v>20220907</v>
      </c>
      <c r="I1042">
        <v>20220923</v>
      </c>
      <c r="J1042">
        <v>17</v>
      </c>
      <c r="K1042">
        <v>0</v>
      </c>
      <c r="L1042" t="s">
        <v>135</v>
      </c>
      <c r="M1042" t="s">
        <v>5085</v>
      </c>
      <c r="N1042" t="s">
        <v>91</v>
      </c>
      <c r="O1042" t="s">
        <v>3</v>
      </c>
      <c r="P1042" t="s">
        <v>92</v>
      </c>
      <c r="Q1042" t="s">
        <v>93</v>
      </c>
      <c r="R1042">
        <v>205</v>
      </c>
      <c r="S1042" t="s">
        <v>94</v>
      </c>
      <c r="T1042" t="s">
        <v>118</v>
      </c>
      <c r="U1042" t="s">
        <v>119</v>
      </c>
      <c r="V1042">
        <v>53181</v>
      </c>
      <c r="W1042">
        <v>17944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320</v>
      </c>
      <c r="AE1042">
        <v>1200</v>
      </c>
      <c r="AF1042">
        <v>105841</v>
      </c>
      <c r="AG1042">
        <v>105841</v>
      </c>
      <c r="AH1042">
        <v>0</v>
      </c>
      <c r="AI1042" t="s">
        <v>91</v>
      </c>
      <c r="AJ1042" t="s">
        <v>3</v>
      </c>
      <c r="AK1042" t="s">
        <v>92</v>
      </c>
      <c r="AL1042" t="s">
        <v>93</v>
      </c>
      <c r="AM1042">
        <v>18</v>
      </c>
      <c r="AN1042">
        <v>6</v>
      </c>
      <c r="AO1042">
        <v>23</v>
      </c>
      <c r="AP1042">
        <v>133830</v>
      </c>
      <c r="AQ1042">
        <v>18</v>
      </c>
      <c r="AR1042">
        <v>1</v>
      </c>
      <c r="AS1042">
        <v>1018</v>
      </c>
      <c r="AT1042">
        <v>1.6406700000000001</v>
      </c>
      <c r="AU1042">
        <v>1.64045</v>
      </c>
      <c r="AV1042">
        <v>2.2000000000000001E-4</v>
      </c>
      <c r="AW1042">
        <v>1.6404500007629395</v>
      </c>
      <c r="AX1042">
        <v>1.6404500007629395</v>
      </c>
      <c r="AY1042">
        <v>0</v>
      </c>
      <c r="AZ1042" t="s">
        <v>234</v>
      </c>
      <c r="BA1042" t="s">
        <v>98</v>
      </c>
      <c r="BB1042" t="s">
        <v>91</v>
      </c>
      <c r="BD1042" t="s">
        <v>91</v>
      </c>
      <c r="BF1042" t="s">
        <v>2932</v>
      </c>
      <c r="BG1042" t="s">
        <v>100</v>
      </c>
      <c r="BH1042" t="s">
        <v>220</v>
      </c>
      <c r="BI1042" t="s">
        <v>220</v>
      </c>
      <c r="BJ1042" t="s">
        <v>103</v>
      </c>
      <c r="BK1042" t="s">
        <v>104</v>
      </c>
      <c r="BM1042" t="s">
        <v>104</v>
      </c>
      <c r="BN1042">
        <v>2022</v>
      </c>
    </row>
    <row r="1043" spans="1:66" x14ac:dyDescent="0.25">
      <c r="A1043" t="s">
        <v>237</v>
      </c>
      <c r="B1043">
        <v>2024</v>
      </c>
      <c r="C1043">
        <v>10</v>
      </c>
      <c r="D1043" t="s">
        <v>5086</v>
      </c>
      <c r="E1043" t="s">
        <v>5087</v>
      </c>
      <c r="F1043">
        <v>57</v>
      </c>
      <c r="G1043" t="s">
        <v>5088</v>
      </c>
      <c r="H1043">
        <v>20220927</v>
      </c>
      <c r="I1043">
        <v>20221014</v>
      </c>
      <c r="J1043">
        <v>18</v>
      </c>
      <c r="K1043">
        <v>0</v>
      </c>
      <c r="L1043" t="s">
        <v>542</v>
      </c>
      <c r="M1043" t="s">
        <v>5089</v>
      </c>
      <c r="N1043" t="s">
        <v>91</v>
      </c>
      <c r="O1043" t="s">
        <v>3</v>
      </c>
      <c r="P1043" t="s">
        <v>92</v>
      </c>
      <c r="Q1043" t="s">
        <v>93</v>
      </c>
      <c r="R1043">
        <v>205</v>
      </c>
      <c r="S1043" t="s">
        <v>94</v>
      </c>
      <c r="T1043" t="s">
        <v>118</v>
      </c>
      <c r="U1043" t="s">
        <v>119</v>
      </c>
      <c r="V1043">
        <v>55650</v>
      </c>
      <c r="W1043">
        <v>18824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340</v>
      </c>
      <c r="AE1043">
        <v>1275</v>
      </c>
      <c r="AF1043">
        <v>105841</v>
      </c>
      <c r="AG1043">
        <v>105841</v>
      </c>
      <c r="AH1043">
        <v>0</v>
      </c>
      <c r="AI1043" t="s">
        <v>91</v>
      </c>
      <c r="AJ1043" t="s">
        <v>3</v>
      </c>
      <c r="AK1043" t="s">
        <v>92</v>
      </c>
      <c r="AL1043" t="s">
        <v>93</v>
      </c>
      <c r="AM1043">
        <v>18</v>
      </c>
      <c r="AN1043">
        <v>6</v>
      </c>
      <c r="AO1043">
        <v>23</v>
      </c>
      <c r="AP1043">
        <v>133830</v>
      </c>
      <c r="AQ1043">
        <v>18</v>
      </c>
      <c r="AR1043">
        <v>1</v>
      </c>
      <c r="AS1043">
        <v>1018</v>
      </c>
      <c r="AT1043">
        <v>1.6406700000000001</v>
      </c>
      <c r="AU1043">
        <v>1.64045</v>
      </c>
      <c r="AV1043">
        <v>2.2000000000000001E-4</v>
      </c>
      <c r="AW1043">
        <v>1.6404500007629395</v>
      </c>
      <c r="AX1043">
        <v>1.6404500007629395</v>
      </c>
      <c r="AY1043">
        <v>0</v>
      </c>
      <c r="AZ1043" t="s">
        <v>128</v>
      </c>
      <c r="BA1043" t="s">
        <v>98</v>
      </c>
      <c r="BB1043" t="s">
        <v>91</v>
      </c>
      <c r="BD1043" t="s">
        <v>91</v>
      </c>
      <c r="BF1043" t="s">
        <v>110</v>
      </c>
      <c r="BG1043" t="s">
        <v>100</v>
      </c>
      <c r="BH1043" t="s">
        <v>111</v>
      </c>
      <c r="BI1043" t="s">
        <v>112</v>
      </c>
      <c r="BJ1043" t="s">
        <v>103</v>
      </c>
      <c r="BK1043" t="s">
        <v>104</v>
      </c>
      <c r="BM1043" t="s">
        <v>104</v>
      </c>
      <c r="BN1043">
        <v>2022</v>
      </c>
    </row>
    <row r="1044" spans="1:66" x14ac:dyDescent="0.25">
      <c r="A1044" t="s">
        <v>237</v>
      </c>
      <c r="B1044">
        <v>2024</v>
      </c>
      <c r="C1044">
        <v>10</v>
      </c>
      <c r="D1044" t="s">
        <v>5090</v>
      </c>
      <c r="E1044" t="s">
        <v>5091</v>
      </c>
      <c r="F1044">
        <v>16</v>
      </c>
      <c r="G1044" t="s">
        <v>5092</v>
      </c>
      <c r="H1044">
        <v>20221003</v>
      </c>
      <c r="I1044">
        <v>20221014</v>
      </c>
      <c r="J1044">
        <v>12</v>
      </c>
      <c r="K1044">
        <v>0</v>
      </c>
      <c r="L1044" t="s">
        <v>5093</v>
      </c>
      <c r="M1044" t="s">
        <v>5094</v>
      </c>
      <c r="N1044" t="s">
        <v>91</v>
      </c>
      <c r="O1044" t="s">
        <v>3</v>
      </c>
      <c r="P1044" t="s">
        <v>92</v>
      </c>
      <c r="Q1044" t="s">
        <v>93</v>
      </c>
      <c r="R1044">
        <v>211</v>
      </c>
      <c r="S1044" t="s">
        <v>94</v>
      </c>
      <c r="T1044" t="s">
        <v>95</v>
      </c>
      <c r="U1044" t="s">
        <v>96</v>
      </c>
      <c r="V1044">
        <v>43924</v>
      </c>
      <c r="W1044">
        <v>12872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220</v>
      </c>
      <c r="AE1044">
        <v>825</v>
      </c>
      <c r="AF1044">
        <v>70621</v>
      </c>
      <c r="AG1044">
        <v>70621</v>
      </c>
      <c r="AH1044">
        <v>0</v>
      </c>
      <c r="AI1044" t="s">
        <v>91</v>
      </c>
      <c r="AJ1044" t="s">
        <v>3</v>
      </c>
      <c r="AK1044" t="s">
        <v>92</v>
      </c>
      <c r="AL1044" t="s">
        <v>93</v>
      </c>
      <c r="AM1044">
        <v>13</v>
      </c>
      <c r="AN1044">
        <v>4</v>
      </c>
      <c r="AO1044">
        <v>18</v>
      </c>
      <c r="AP1044">
        <v>88047</v>
      </c>
      <c r="AQ1044">
        <v>23</v>
      </c>
      <c r="AR1044">
        <v>1</v>
      </c>
      <c r="AS1044">
        <v>1023</v>
      </c>
      <c r="AT1044">
        <v>1.0795399999999999</v>
      </c>
      <c r="AU1044">
        <v>1.0792600000000001</v>
      </c>
      <c r="AV1044">
        <v>2.7999999999999998E-4</v>
      </c>
      <c r="AW1044">
        <v>1.079259991645813</v>
      </c>
      <c r="AX1044">
        <v>1.079259991645813</v>
      </c>
      <c r="AY1044">
        <v>0</v>
      </c>
      <c r="AZ1044" t="s">
        <v>97</v>
      </c>
      <c r="BA1044" t="s">
        <v>98</v>
      </c>
      <c r="BB1044" t="s">
        <v>91</v>
      </c>
      <c r="BD1044" t="s">
        <v>91</v>
      </c>
      <c r="BF1044" t="s">
        <v>5095</v>
      </c>
      <c r="BG1044" t="s">
        <v>188</v>
      </c>
      <c r="BH1044" t="s">
        <v>1427</v>
      </c>
      <c r="BI1044" t="s">
        <v>1427</v>
      </c>
      <c r="BJ1044" t="s">
        <v>103</v>
      </c>
      <c r="BK1044" t="s">
        <v>104</v>
      </c>
      <c r="BM1044" t="s">
        <v>104</v>
      </c>
      <c r="BN1044">
        <v>2022</v>
      </c>
    </row>
    <row r="1045" spans="1:66" x14ac:dyDescent="0.25">
      <c r="A1045" t="s">
        <v>237</v>
      </c>
      <c r="B1045">
        <v>2024</v>
      </c>
      <c r="C1045">
        <v>3</v>
      </c>
      <c r="D1045" t="s">
        <v>5096</v>
      </c>
      <c r="E1045" t="s">
        <v>5097</v>
      </c>
      <c r="F1045">
        <v>55</v>
      </c>
      <c r="G1045" t="s">
        <v>5098</v>
      </c>
      <c r="H1045">
        <v>20220314</v>
      </c>
      <c r="I1045">
        <v>20220325</v>
      </c>
      <c r="J1045">
        <v>12</v>
      </c>
      <c r="K1045">
        <v>0</v>
      </c>
      <c r="L1045" t="s">
        <v>1566</v>
      </c>
      <c r="M1045" t="s">
        <v>5099</v>
      </c>
      <c r="N1045" t="s">
        <v>91</v>
      </c>
      <c r="O1045" t="s">
        <v>3</v>
      </c>
      <c r="P1045" t="s">
        <v>92</v>
      </c>
      <c r="Q1045" t="s">
        <v>93</v>
      </c>
      <c r="R1045">
        <v>111</v>
      </c>
      <c r="S1045" t="s">
        <v>94</v>
      </c>
      <c r="T1045" t="s">
        <v>95</v>
      </c>
      <c r="U1045" t="s">
        <v>96</v>
      </c>
      <c r="V1045">
        <v>45000</v>
      </c>
      <c r="W1045">
        <v>12872</v>
      </c>
      <c r="X1045">
        <v>0</v>
      </c>
      <c r="Y1045">
        <v>0</v>
      </c>
      <c r="Z1045">
        <v>0</v>
      </c>
      <c r="AA1045">
        <v>0</v>
      </c>
      <c r="AB1045">
        <v>377.84</v>
      </c>
      <c r="AC1045">
        <v>429.08</v>
      </c>
      <c r="AD1045">
        <v>220</v>
      </c>
      <c r="AE1045">
        <v>825</v>
      </c>
      <c r="AF1045">
        <v>80138</v>
      </c>
      <c r="AG1045">
        <v>80138</v>
      </c>
      <c r="AH1045">
        <v>0</v>
      </c>
      <c r="AI1045" t="s">
        <v>91</v>
      </c>
      <c r="AJ1045" t="s">
        <v>3</v>
      </c>
      <c r="AK1045" t="s">
        <v>92</v>
      </c>
      <c r="AL1045" t="s">
        <v>93</v>
      </c>
      <c r="AM1045">
        <v>13</v>
      </c>
      <c r="AN1045">
        <v>4</v>
      </c>
      <c r="AO1045">
        <v>18</v>
      </c>
      <c r="AP1045">
        <v>88047</v>
      </c>
      <c r="AQ1045">
        <v>23</v>
      </c>
      <c r="AR1045">
        <v>1</v>
      </c>
      <c r="AS1045">
        <v>1023</v>
      </c>
      <c r="AT1045">
        <v>1.0795399999999999</v>
      </c>
      <c r="AU1045">
        <v>1.0792600000000001</v>
      </c>
      <c r="AV1045">
        <v>2.7999999999999998E-4</v>
      </c>
      <c r="AW1045">
        <v>1.0795399916532915</v>
      </c>
      <c r="AX1045">
        <v>1.079259991645813</v>
      </c>
      <c r="AY1045">
        <v>2.8000000747852027E-4</v>
      </c>
      <c r="AZ1045" t="s">
        <v>97</v>
      </c>
      <c r="BA1045" t="s">
        <v>98</v>
      </c>
      <c r="BB1045" t="s">
        <v>91</v>
      </c>
      <c r="BD1045" t="s">
        <v>91</v>
      </c>
      <c r="BF1045" t="s">
        <v>5100</v>
      </c>
      <c r="BG1045" t="s">
        <v>403</v>
      </c>
      <c r="BH1045" t="s">
        <v>5101</v>
      </c>
      <c r="BI1045" t="s">
        <v>5101</v>
      </c>
      <c r="BJ1045" t="s">
        <v>103</v>
      </c>
      <c r="BK1045" t="s">
        <v>104</v>
      </c>
      <c r="BM1045" t="s">
        <v>104</v>
      </c>
      <c r="BN1045">
        <v>2022</v>
      </c>
    </row>
    <row r="1046" spans="1:66" x14ac:dyDescent="0.25">
      <c r="A1046" t="s">
        <v>9</v>
      </c>
      <c r="B1046">
        <v>2024</v>
      </c>
      <c r="C1046">
        <v>1</v>
      </c>
      <c r="D1046" t="s">
        <v>5102</v>
      </c>
      <c r="E1046" t="s">
        <v>5103</v>
      </c>
      <c r="F1046">
        <v>76</v>
      </c>
      <c r="G1046" t="s">
        <v>5104</v>
      </c>
      <c r="H1046">
        <v>20210105</v>
      </c>
      <c r="I1046">
        <v>20210115</v>
      </c>
      <c r="J1046">
        <v>11</v>
      </c>
      <c r="K1046">
        <v>0</v>
      </c>
      <c r="L1046" t="s">
        <v>5105</v>
      </c>
      <c r="M1046" t="s">
        <v>5106</v>
      </c>
      <c r="N1046" t="s">
        <v>91</v>
      </c>
      <c r="O1046" t="s">
        <v>3</v>
      </c>
      <c r="P1046" t="s">
        <v>92</v>
      </c>
      <c r="Q1046" t="s">
        <v>93</v>
      </c>
      <c r="R1046">
        <v>111</v>
      </c>
      <c r="S1046" t="s">
        <v>94</v>
      </c>
      <c r="T1046" t="s">
        <v>169</v>
      </c>
      <c r="U1046" t="s">
        <v>170</v>
      </c>
      <c r="V1046">
        <v>37761</v>
      </c>
      <c r="W1046">
        <v>11824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200</v>
      </c>
      <c r="AE1046">
        <v>750</v>
      </c>
      <c r="AF1046">
        <v>65862</v>
      </c>
      <c r="AG1046">
        <v>65862</v>
      </c>
      <c r="AH1046">
        <v>0</v>
      </c>
      <c r="AI1046" t="s">
        <v>91</v>
      </c>
      <c r="AJ1046" t="s">
        <v>3</v>
      </c>
      <c r="AK1046" t="s">
        <v>92</v>
      </c>
      <c r="AL1046" t="s">
        <v>93</v>
      </c>
      <c r="AM1046">
        <v>1</v>
      </c>
      <c r="AN1046">
        <v>1</v>
      </c>
      <c r="AO1046">
        <v>999999999</v>
      </c>
      <c r="AP1046">
        <v>9812</v>
      </c>
      <c r="AQ1046">
        <v>1</v>
      </c>
      <c r="AR1046">
        <v>1</v>
      </c>
      <c r="AS1046">
        <v>999999999</v>
      </c>
      <c r="AT1046">
        <v>0.12028</v>
      </c>
      <c r="AU1046">
        <v>0.12027</v>
      </c>
      <c r="AV1046">
        <v>1.0000000000000001E-5</v>
      </c>
      <c r="AW1046">
        <v>0.12026999890804291</v>
      </c>
      <c r="AX1046">
        <v>0.12026999890804291</v>
      </c>
      <c r="AY1046">
        <v>0</v>
      </c>
      <c r="AZ1046" t="s">
        <v>97</v>
      </c>
      <c r="BA1046" t="s">
        <v>98</v>
      </c>
      <c r="BB1046" t="s">
        <v>91</v>
      </c>
      <c r="BD1046" t="s">
        <v>91</v>
      </c>
      <c r="BF1046" t="s">
        <v>110</v>
      </c>
      <c r="BG1046" t="s">
        <v>100</v>
      </c>
      <c r="BH1046" t="s">
        <v>111</v>
      </c>
      <c r="BI1046" t="s">
        <v>112</v>
      </c>
      <c r="BJ1046" t="s">
        <v>103</v>
      </c>
      <c r="BK1046" t="s">
        <v>104</v>
      </c>
      <c r="BM1046" t="s">
        <v>104</v>
      </c>
      <c r="BN1046">
        <v>2021</v>
      </c>
    </row>
    <row r="1047" spans="1:66" x14ac:dyDescent="0.25">
      <c r="A1047" t="s">
        <v>237</v>
      </c>
      <c r="B1047">
        <v>2024</v>
      </c>
      <c r="C1047">
        <v>11</v>
      </c>
      <c r="D1047" t="s">
        <v>5107</v>
      </c>
      <c r="E1047" t="s">
        <v>5108</v>
      </c>
      <c r="F1047">
        <v>35</v>
      </c>
      <c r="G1047" t="s">
        <v>5109</v>
      </c>
      <c r="H1047">
        <v>20221031</v>
      </c>
      <c r="I1047">
        <v>20221109</v>
      </c>
      <c r="J1047">
        <v>10</v>
      </c>
      <c r="K1047">
        <v>0</v>
      </c>
      <c r="L1047" t="s">
        <v>1748</v>
      </c>
      <c r="M1047" t="s">
        <v>5110</v>
      </c>
      <c r="N1047" t="s">
        <v>91</v>
      </c>
      <c r="O1047" t="s">
        <v>3</v>
      </c>
      <c r="P1047" t="s">
        <v>92</v>
      </c>
      <c r="Q1047" t="s">
        <v>93</v>
      </c>
      <c r="R1047">
        <v>111</v>
      </c>
      <c r="S1047" t="s">
        <v>94</v>
      </c>
      <c r="T1047" t="s">
        <v>95</v>
      </c>
      <c r="U1047" t="s">
        <v>96</v>
      </c>
      <c r="V1047">
        <v>37442</v>
      </c>
      <c r="W1047">
        <v>10776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180</v>
      </c>
      <c r="AE1047">
        <v>675</v>
      </c>
      <c r="AF1047">
        <v>80131</v>
      </c>
      <c r="AG1047">
        <v>80131</v>
      </c>
      <c r="AH1047">
        <v>0</v>
      </c>
      <c r="AI1047" t="s">
        <v>91</v>
      </c>
      <c r="AJ1047" t="s">
        <v>3</v>
      </c>
      <c r="AK1047" t="s">
        <v>92</v>
      </c>
      <c r="AL1047" t="s">
        <v>93</v>
      </c>
      <c r="AM1047">
        <v>13</v>
      </c>
      <c r="AN1047">
        <v>4</v>
      </c>
      <c r="AO1047">
        <v>18</v>
      </c>
      <c r="AP1047">
        <v>88047</v>
      </c>
      <c r="AQ1047">
        <v>23</v>
      </c>
      <c r="AR1047">
        <v>1</v>
      </c>
      <c r="AS1047">
        <v>1023</v>
      </c>
      <c r="AT1047">
        <v>1.0795399999999999</v>
      </c>
      <c r="AU1047">
        <v>1.0792600000000001</v>
      </c>
      <c r="AV1047">
        <v>2.7999999999999998E-4</v>
      </c>
      <c r="AW1047">
        <v>1.079259991645813</v>
      </c>
      <c r="AX1047">
        <v>1.079259991645813</v>
      </c>
      <c r="AY1047">
        <v>0</v>
      </c>
      <c r="AZ1047" t="s">
        <v>97</v>
      </c>
      <c r="BA1047" t="s">
        <v>98</v>
      </c>
      <c r="BB1047" t="s">
        <v>91</v>
      </c>
      <c r="BD1047" t="s">
        <v>91</v>
      </c>
      <c r="BF1047" t="s">
        <v>110</v>
      </c>
      <c r="BG1047" t="s">
        <v>100</v>
      </c>
      <c r="BH1047" t="s">
        <v>111</v>
      </c>
      <c r="BI1047" t="s">
        <v>112</v>
      </c>
      <c r="BJ1047" t="s">
        <v>103</v>
      </c>
      <c r="BK1047" t="s">
        <v>104</v>
      </c>
      <c r="BM1047" t="s">
        <v>104</v>
      </c>
      <c r="BN1047">
        <v>2022</v>
      </c>
    </row>
    <row r="1048" spans="1:66" x14ac:dyDescent="0.25">
      <c r="A1048" t="s">
        <v>9</v>
      </c>
      <c r="B1048">
        <v>2024</v>
      </c>
      <c r="C1048">
        <v>4</v>
      </c>
      <c r="D1048" t="s">
        <v>5111</v>
      </c>
      <c r="E1048" t="s">
        <v>5112</v>
      </c>
      <c r="F1048">
        <v>79</v>
      </c>
      <c r="G1048" t="s">
        <v>5113</v>
      </c>
      <c r="H1048">
        <v>20210330</v>
      </c>
      <c r="I1048">
        <v>20210416</v>
      </c>
      <c r="J1048">
        <v>18</v>
      </c>
      <c r="K1048">
        <v>0</v>
      </c>
      <c r="L1048" t="s">
        <v>5114</v>
      </c>
      <c r="M1048" t="s">
        <v>5115</v>
      </c>
      <c r="N1048" t="s">
        <v>91</v>
      </c>
      <c r="O1048" t="s">
        <v>3</v>
      </c>
      <c r="P1048" t="s">
        <v>92</v>
      </c>
      <c r="Q1048" t="s">
        <v>93</v>
      </c>
      <c r="R1048">
        <v>211</v>
      </c>
      <c r="S1048" t="s">
        <v>94</v>
      </c>
      <c r="T1048" t="s">
        <v>169</v>
      </c>
      <c r="U1048" t="s">
        <v>170</v>
      </c>
      <c r="V1048">
        <v>58605</v>
      </c>
      <c r="W1048">
        <v>18824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340</v>
      </c>
      <c r="AE1048">
        <v>1275</v>
      </c>
      <c r="AF1048">
        <v>96293</v>
      </c>
      <c r="AG1048">
        <v>96293</v>
      </c>
      <c r="AH1048">
        <v>0</v>
      </c>
      <c r="AI1048" t="s">
        <v>91</v>
      </c>
      <c r="AJ1048" t="s">
        <v>3</v>
      </c>
      <c r="AK1048" t="s">
        <v>92</v>
      </c>
      <c r="AL1048" t="s">
        <v>93</v>
      </c>
      <c r="AM1048">
        <v>1</v>
      </c>
      <c r="AN1048">
        <v>1</v>
      </c>
      <c r="AO1048">
        <v>999999999</v>
      </c>
      <c r="AP1048">
        <v>9812</v>
      </c>
      <c r="AQ1048">
        <v>1</v>
      </c>
      <c r="AR1048">
        <v>1</v>
      </c>
      <c r="AS1048">
        <v>999999999</v>
      </c>
      <c r="AT1048">
        <v>0.12028</v>
      </c>
      <c r="AU1048">
        <v>0.12027</v>
      </c>
      <c r="AV1048">
        <v>1.0000000000000001E-5</v>
      </c>
      <c r="AW1048">
        <v>0.12026999890804291</v>
      </c>
      <c r="AX1048">
        <v>0.12026999890804291</v>
      </c>
      <c r="AY1048">
        <v>0</v>
      </c>
      <c r="AZ1048" t="s">
        <v>128</v>
      </c>
      <c r="BA1048" t="s">
        <v>98</v>
      </c>
      <c r="BB1048" t="s">
        <v>91</v>
      </c>
      <c r="BD1048" t="s">
        <v>91</v>
      </c>
      <c r="BF1048" t="s">
        <v>5116</v>
      </c>
      <c r="BG1048" t="s">
        <v>100</v>
      </c>
      <c r="BH1048" t="s">
        <v>101</v>
      </c>
      <c r="BI1048" t="s">
        <v>153</v>
      </c>
      <c r="BJ1048" t="s">
        <v>103</v>
      </c>
      <c r="BK1048" t="s">
        <v>104</v>
      </c>
      <c r="BM1048" t="s">
        <v>104</v>
      </c>
      <c r="BN1048">
        <v>2021</v>
      </c>
    </row>
    <row r="1049" spans="1:66" x14ac:dyDescent="0.25">
      <c r="A1049" t="s">
        <v>237</v>
      </c>
      <c r="B1049">
        <v>2024</v>
      </c>
      <c r="C1049">
        <v>3</v>
      </c>
      <c r="D1049" t="s">
        <v>5117</v>
      </c>
      <c r="E1049" t="s">
        <v>5066</v>
      </c>
      <c r="F1049">
        <v>25</v>
      </c>
      <c r="G1049" t="s">
        <v>5067</v>
      </c>
      <c r="H1049">
        <v>20220322</v>
      </c>
      <c r="I1049">
        <v>20220331</v>
      </c>
      <c r="J1049">
        <v>10</v>
      </c>
      <c r="K1049">
        <v>0</v>
      </c>
      <c r="L1049" t="s">
        <v>343</v>
      </c>
      <c r="M1049" t="s">
        <v>5118</v>
      </c>
      <c r="N1049" t="s">
        <v>91</v>
      </c>
      <c r="O1049" t="s">
        <v>3</v>
      </c>
      <c r="P1049" t="s">
        <v>92</v>
      </c>
      <c r="Q1049" t="s">
        <v>93</v>
      </c>
      <c r="R1049">
        <v>205</v>
      </c>
      <c r="S1049" t="s">
        <v>94</v>
      </c>
      <c r="T1049" t="s">
        <v>95</v>
      </c>
      <c r="U1049" t="s">
        <v>96</v>
      </c>
      <c r="V1049">
        <v>38871</v>
      </c>
      <c r="W1049">
        <v>10776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180</v>
      </c>
      <c r="AE1049">
        <v>675</v>
      </c>
      <c r="AF1049">
        <v>71895</v>
      </c>
      <c r="AG1049">
        <v>71895</v>
      </c>
      <c r="AH1049">
        <v>0</v>
      </c>
      <c r="AI1049" t="s">
        <v>91</v>
      </c>
      <c r="AJ1049" t="s">
        <v>3</v>
      </c>
      <c r="AK1049" t="s">
        <v>92</v>
      </c>
      <c r="AL1049" t="s">
        <v>93</v>
      </c>
      <c r="AM1049">
        <v>13</v>
      </c>
      <c r="AN1049">
        <v>4</v>
      </c>
      <c r="AO1049">
        <v>18</v>
      </c>
      <c r="AP1049">
        <v>88047</v>
      </c>
      <c r="AQ1049">
        <v>23</v>
      </c>
      <c r="AR1049">
        <v>1</v>
      </c>
      <c r="AS1049">
        <v>1023</v>
      </c>
      <c r="AT1049">
        <v>1.0795399999999999</v>
      </c>
      <c r="AU1049">
        <v>1.0792600000000001</v>
      </c>
      <c r="AV1049">
        <v>2.7999999999999998E-4</v>
      </c>
      <c r="AW1049">
        <v>1.079259991645813</v>
      </c>
      <c r="AX1049">
        <v>1.079259991645813</v>
      </c>
      <c r="AY1049">
        <v>0</v>
      </c>
      <c r="AZ1049" t="s">
        <v>97</v>
      </c>
      <c r="BA1049" t="s">
        <v>226</v>
      </c>
      <c r="BB1049" t="s">
        <v>91</v>
      </c>
      <c r="BD1049" t="s">
        <v>91</v>
      </c>
      <c r="BF1049" t="s">
        <v>365</v>
      </c>
      <c r="BG1049" t="s">
        <v>100</v>
      </c>
      <c r="BH1049" t="s">
        <v>111</v>
      </c>
      <c r="BI1049" t="s">
        <v>112</v>
      </c>
      <c r="BJ1049" t="s">
        <v>103</v>
      </c>
      <c r="BK1049" t="s">
        <v>104</v>
      </c>
      <c r="BM1049" t="s">
        <v>104</v>
      </c>
      <c r="BN1049">
        <v>2022</v>
      </c>
    </row>
    <row r="1050" spans="1:66" x14ac:dyDescent="0.25">
      <c r="A1050" t="s">
        <v>237</v>
      </c>
      <c r="B1050">
        <v>2024</v>
      </c>
      <c r="C1050">
        <v>11</v>
      </c>
      <c r="D1050" t="s">
        <v>5119</v>
      </c>
      <c r="E1050" t="s">
        <v>3170</v>
      </c>
      <c r="F1050">
        <v>28</v>
      </c>
      <c r="G1050" t="s">
        <v>3171</v>
      </c>
      <c r="H1050">
        <v>20221107</v>
      </c>
      <c r="I1050">
        <v>20221125</v>
      </c>
      <c r="J1050">
        <v>19</v>
      </c>
      <c r="K1050">
        <v>0</v>
      </c>
      <c r="L1050" t="s">
        <v>5120</v>
      </c>
      <c r="M1050" t="s">
        <v>5121</v>
      </c>
      <c r="N1050" t="s">
        <v>91</v>
      </c>
      <c r="O1050" t="s">
        <v>3</v>
      </c>
      <c r="P1050" t="s">
        <v>92</v>
      </c>
      <c r="Q1050" t="s">
        <v>93</v>
      </c>
      <c r="R1050">
        <v>201</v>
      </c>
      <c r="S1050" t="s">
        <v>94</v>
      </c>
      <c r="T1050" t="s">
        <v>118</v>
      </c>
      <c r="U1050" t="s">
        <v>119</v>
      </c>
      <c r="V1050">
        <v>72717</v>
      </c>
      <c r="W1050">
        <v>19704</v>
      </c>
      <c r="X1050">
        <v>0</v>
      </c>
      <c r="Y1050">
        <v>0</v>
      </c>
      <c r="Z1050">
        <v>0</v>
      </c>
      <c r="AA1050">
        <v>0</v>
      </c>
      <c r="AB1050">
        <v>970.56</v>
      </c>
      <c r="AC1050">
        <v>1102.18</v>
      </c>
      <c r="AD1050">
        <v>360</v>
      </c>
      <c r="AE1050">
        <v>1350</v>
      </c>
      <c r="AF1050">
        <v>101112</v>
      </c>
      <c r="AG1050">
        <v>101112</v>
      </c>
      <c r="AH1050">
        <v>0</v>
      </c>
      <c r="AI1050" t="s">
        <v>91</v>
      </c>
      <c r="AJ1050" t="s">
        <v>3</v>
      </c>
      <c r="AK1050" t="s">
        <v>92</v>
      </c>
      <c r="AL1050" t="s">
        <v>93</v>
      </c>
      <c r="AM1050">
        <v>18</v>
      </c>
      <c r="AN1050">
        <v>6</v>
      </c>
      <c r="AO1050">
        <v>23</v>
      </c>
      <c r="AP1050">
        <v>133830</v>
      </c>
      <c r="AQ1050">
        <v>18</v>
      </c>
      <c r="AR1050">
        <v>1</v>
      </c>
      <c r="AS1050">
        <v>1018</v>
      </c>
      <c r="AT1050">
        <v>1.6406700000000001</v>
      </c>
      <c r="AU1050">
        <v>1.64045</v>
      </c>
      <c r="AV1050">
        <v>2.2000000000000001E-4</v>
      </c>
      <c r="AW1050">
        <v>1.6414900007657707</v>
      </c>
      <c r="AX1050">
        <v>1.6404500007629395</v>
      </c>
      <c r="AY1050">
        <v>1.0400000028312206E-3</v>
      </c>
      <c r="AZ1050" t="s">
        <v>97</v>
      </c>
      <c r="BA1050" t="s">
        <v>98</v>
      </c>
      <c r="BB1050" t="s">
        <v>91</v>
      </c>
      <c r="BD1050" t="s">
        <v>91</v>
      </c>
      <c r="BF1050" t="s">
        <v>883</v>
      </c>
      <c r="BG1050" t="s">
        <v>100</v>
      </c>
      <c r="BH1050" t="s">
        <v>111</v>
      </c>
      <c r="BI1050" t="s">
        <v>112</v>
      </c>
      <c r="BJ1050" t="s">
        <v>103</v>
      </c>
      <c r="BK1050" t="s">
        <v>104</v>
      </c>
      <c r="BM1050" t="s">
        <v>104</v>
      </c>
      <c r="BN1050">
        <v>2022</v>
      </c>
    </row>
    <row r="1051" spans="1:66" x14ac:dyDescent="0.25">
      <c r="A1051" t="s">
        <v>237</v>
      </c>
      <c r="B1051">
        <v>2024</v>
      </c>
      <c r="C1051">
        <v>12</v>
      </c>
      <c r="D1051" t="s">
        <v>5122</v>
      </c>
      <c r="E1051" t="s">
        <v>5123</v>
      </c>
      <c r="F1051">
        <v>64</v>
      </c>
      <c r="G1051" t="s">
        <v>5124</v>
      </c>
      <c r="H1051">
        <v>20221115</v>
      </c>
      <c r="I1051">
        <v>20221202</v>
      </c>
      <c r="J1051">
        <v>18</v>
      </c>
      <c r="K1051">
        <v>0</v>
      </c>
      <c r="L1051" t="s">
        <v>5125</v>
      </c>
      <c r="M1051" t="s">
        <v>5126</v>
      </c>
      <c r="N1051" t="s">
        <v>91</v>
      </c>
      <c r="O1051" t="s">
        <v>3</v>
      </c>
      <c r="P1051" t="s">
        <v>92</v>
      </c>
      <c r="Q1051" t="s">
        <v>93</v>
      </c>
      <c r="R1051">
        <v>205</v>
      </c>
      <c r="S1051" t="s">
        <v>94</v>
      </c>
      <c r="T1051" t="s">
        <v>118</v>
      </c>
      <c r="U1051" t="s">
        <v>119</v>
      </c>
      <c r="V1051">
        <v>57634</v>
      </c>
      <c r="W1051">
        <v>18824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340</v>
      </c>
      <c r="AE1051">
        <v>1275</v>
      </c>
      <c r="AF1051">
        <v>105841</v>
      </c>
      <c r="AG1051">
        <v>105841</v>
      </c>
      <c r="AH1051">
        <v>0</v>
      </c>
      <c r="AI1051" t="s">
        <v>91</v>
      </c>
      <c r="AJ1051" t="s">
        <v>3</v>
      </c>
      <c r="AK1051" t="s">
        <v>92</v>
      </c>
      <c r="AL1051" t="s">
        <v>93</v>
      </c>
      <c r="AM1051">
        <v>18</v>
      </c>
      <c r="AN1051">
        <v>6</v>
      </c>
      <c r="AO1051">
        <v>23</v>
      </c>
      <c r="AP1051">
        <v>133830</v>
      </c>
      <c r="AQ1051">
        <v>18</v>
      </c>
      <c r="AR1051">
        <v>1</v>
      </c>
      <c r="AS1051">
        <v>1018</v>
      </c>
      <c r="AT1051">
        <v>1.6406700000000001</v>
      </c>
      <c r="AU1051">
        <v>1.64045</v>
      </c>
      <c r="AV1051">
        <v>2.2000000000000001E-4</v>
      </c>
      <c r="AW1051">
        <v>1.6404500007629395</v>
      </c>
      <c r="AX1051">
        <v>1.6404500007629395</v>
      </c>
      <c r="AY1051">
        <v>0</v>
      </c>
      <c r="AZ1051" t="s">
        <v>234</v>
      </c>
      <c r="BA1051" t="s">
        <v>98</v>
      </c>
      <c r="BB1051" t="s">
        <v>91</v>
      </c>
      <c r="BD1051" t="s">
        <v>91</v>
      </c>
      <c r="BF1051" t="s">
        <v>544</v>
      </c>
      <c r="BG1051" t="s">
        <v>100</v>
      </c>
      <c r="BH1051" t="s">
        <v>111</v>
      </c>
      <c r="BI1051" t="s">
        <v>112</v>
      </c>
      <c r="BJ1051" t="s">
        <v>103</v>
      </c>
      <c r="BK1051" t="s">
        <v>104</v>
      </c>
      <c r="BM1051" t="s">
        <v>104</v>
      </c>
      <c r="BN1051">
        <v>2022</v>
      </c>
    </row>
    <row r="1052" spans="1:66" x14ac:dyDescent="0.25">
      <c r="A1052" t="s">
        <v>237</v>
      </c>
      <c r="B1052">
        <v>2024</v>
      </c>
      <c r="C1052">
        <v>6</v>
      </c>
      <c r="D1052" t="s">
        <v>5127</v>
      </c>
      <c r="E1052" t="s">
        <v>5128</v>
      </c>
      <c r="F1052">
        <v>80</v>
      </c>
      <c r="G1052" t="s">
        <v>5129</v>
      </c>
      <c r="H1052">
        <v>20220520</v>
      </c>
      <c r="I1052">
        <v>20220601</v>
      </c>
      <c r="J1052">
        <v>13</v>
      </c>
      <c r="K1052">
        <v>0</v>
      </c>
      <c r="L1052" t="s">
        <v>306</v>
      </c>
      <c r="M1052" t="s">
        <v>5130</v>
      </c>
      <c r="N1052" t="s">
        <v>91</v>
      </c>
      <c r="O1052" t="s">
        <v>3</v>
      </c>
      <c r="P1052" t="s">
        <v>92</v>
      </c>
      <c r="Q1052" t="s">
        <v>93</v>
      </c>
      <c r="R1052">
        <v>111</v>
      </c>
      <c r="S1052" t="s">
        <v>94</v>
      </c>
      <c r="T1052" t="s">
        <v>118</v>
      </c>
      <c r="U1052" t="s">
        <v>119</v>
      </c>
      <c r="V1052">
        <v>40007</v>
      </c>
      <c r="W1052">
        <v>13920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240</v>
      </c>
      <c r="AE1052">
        <v>900</v>
      </c>
      <c r="AF1052">
        <v>117966</v>
      </c>
      <c r="AG1052">
        <v>117966</v>
      </c>
      <c r="AH1052">
        <v>0</v>
      </c>
      <c r="AI1052" t="s">
        <v>91</v>
      </c>
      <c r="AJ1052" t="s">
        <v>3</v>
      </c>
      <c r="AK1052" t="s">
        <v>92</v>
      </c>
      <c r="AL1052" t="s">
        <v>93</v>
      </c>
      <c r="AM1052">
        <v>18</v>
      </c>
      <c r="AN1052">
        <v>6</v>
      </c>
      <c r="AO1052">
        <v>23</v>
      </c>
      <c r="AP1052">
        <v>133830</v>
      </c>
      <c r="AQ1052">
        <v>18</v>
      </c>
      <c r="AR1052">
        <v>1</v>
      </c>
      <c r="AS1052">
        <v>1018</v>
      </c>
      <c r="AT1052">
        <v>1.6406700000000001</v>
      </c>
      <c r="AU1052">
        <v>1.64045</v>
      </c>
      <c r="AV1052">
        <v>2.2000000000000001E-4</v>
      </c>
      <c r="AW1052">
        <v>1.6404500007629395</v>
      </c>
      <c r="AX1052">
        <v>1.6404500007629395</v>
      </c>
      <c r="AY1052">
        <v>0</v>
      </c>
      <c r="AZ1052" t="s">
        <v>128</v>
      </c>
      <c r="BA1052" t="s">
        <v>139</v>
      </c>
      <c r="BB1052" t="s">
        <v>91</v>
      </c>
      <c r="BD1052" t="s">
        <v>91</v>
      </c>
      <c r="BF1052" t="s">
        <v>511</v>
      </c>
      <c r="BG1052" t="s">
        <v>130</v>
      </c>
      <c r="BH1052" t="s">
        <v>512</v>
      </c>
      <c r="BI1052" t="s">
        <v>512</v>
      </c>
      <c r="BJ1052" t="s">
        <v>103</v>
      </c>
      <c r="BK1052" t="s">
        <v>104</v>
      </c>
      <c r="BM1052" t="s">
        <v>104</v>
      </c>
      <c r="BN1052">
        <v>2022</v>
      </c>
    </row>
    <row r="1053" spans="1:66" x14ac:dyDescent="0.25">
      <c r="A1053" t="s">
        <v>237</v>
      </c>
      <c r="B1053">
        <v>2024</v>
      </c>
      <c r="C1053">
        <v>8</v>
      </c>
      <c r="D1053" t="s">
        <v>5131</v>
      </c>
      <c r="E1053" t="s">
        <v>2866</v>
      </c>
      <c r="F1053">
        <v>78</v>
      </c>
      <c r="G1053" t="s">
        <v>2867</v>
      </c>
      <c r="H1053">
        <v>20220815</v>
      </c>
      <c r="I1053">
        <v>20220829</v>
      </c>
      <c r="J1053">
        <v>15</v>
      </c>
      <c r="K1053">
        <v>0</v>
      </c>
      <c r="L1053" t="s">
        <v>5132</v>
      </c>
      <c r="M1053" t="s">
        <v>5133</v>
      </c>
      <c r="N1053" t="s">
        <v>91</v>
      </c>
      <c r="O1053" t="s">
        <v>3</v>
      </c>
      <c r="P1053" t="s">
        <v>92</v>
      </c>
      <c r="Q1053" t="s">
        <v>93</v>
      </c>
      <c r="R1053">
        <v>201</v>
      </c>
      <c r="S1053" t="s">
        <v>94</v>
      </c>
      <c r="T1053" t="s">
        <v>414</v>
      </c>
      <c r="U1053" t="s">
        <v>415</v>
      </c>
      <c r="V1053">
        <v>51636</v>
      </c>
      <c r="W1053">
        <v>12656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280</v>
      </c>
      <c r="AE1053">
        <v>1050</v>
      </c>
      <c r="AF1053">
        <v>114261</v>
      </c>
      <c r="AG1053">
        <v>114261</v>
      </c>
      <c r="AH1053">
        <v>0</v>
      </c>
      <c r="AI1053" t="s">
        <v>91</v>
      </c>
      <c r="AJ1053" t="s">
        <v>3</v>
      </c>
      <c r="AK1053" t="s">
        <v>92</v>
      </c>
      <c r="AL1053" t="s">
        <v>93</v>
      </c>
      <c r="AM1053">
        <v>19</v>
      </c>
      <c r="AN1053">
        <v>6</v>
      </c>
      <c r="AO1053">
        <v>25</v>
      </c>
      <c r="AP1053">
        <v>146629</v>
      </c>
      <c r="AQ1053">
        <v>14</v>
      </c>
      <c r="AR1053">
        <v>1</v>
      </c>
      <c r="AS1053">
        <v>1014</v>
      </c>
      <c r="AT1053">
        <v>1.7975099999999999</v>
      </c>
      <c r="AU1053">
        <v>1.7973399999999999</v>
      </c>
      <c r="AV1053">
        <v>1.7000000000000001E-4</v>
      </c>
      <c r="AW1053">
        <v>1.7973400354385376</v>
      </c>
      <c r="AX1053">
        <v>1.7973400354385376</v>
      </c>
      <c r="AY1053">
        <v>0</v>
      </c>
      <c r="AZ1053" t="s">
        <v>128</v>
      </c>
      <c r="BA1053" t="s">
        <v>139</v>
      </c>
      <c r="BB1053" t="s">
        <v>91</v>
      </c>
      <c r="BD1053" t="s">
        <v>91</v>
      </c>
      <c r="BF1053" t="s">
        <v>2870</v>
      </c>
      <c r="BG1053" t="s">
        <v>100</v>
      </c>
      <c r="BH1053" t="s">
        <v>101</v>
      </c>
      <c r="BI1053" t="s">
        <v>102</v>
      </c>
      <c r="BJ1053" t="s">
        <v>103</v>
      </c>
      <c r="BK1053" t="s">
        <v>104</v>
      </c>
      <c r="BM1053" t="s">
        <v>104</v>
      </c>
      <c r="BN1053">
        <v>2022</v>
      </c>
    </row>
    <row r="1054" spans="1:66" x14ac:dyDescent="0.25">
      <c r="A1054" t="s">
        <v>237</v>
      </c>
      <c r="B1054">
        <v>2024</v>
      </c>
      <c r="C1054">
        <v>4</v>
      </c>
      <c r="D1054" t="s">
        <v>5134</v>
      </c>
      <c r="E1054" t="s">
        <v>1204</v>
      </c>
      <c r="F1054">
        <v>68</v>
      </c>
      <c r="G1054" t="s">
        <v>1205</v>
      </c>
      <c r="H1054">
        <v>20220328</v>
      </c>
      <c r="I1054">
        <v>20220411</v>
      </c>
      <c r="J1054">
        <v>15</v>
      </c>
      <c r="K1054">
        <v>0</v>
      </c>
      <c r="L1054" t="s">
        <v>2083</v>
      </c>
      <c r="M1054" t="s">
        <v>5135</v>
      </c>
      <c r="N1054" t="s">
        <v>91</v>
      </c>
      <c r="O1054" t="s">
        <v>3</v>
      </c>
      <c r="P1054" t="s">
        <v>92</v>
      </c>
      <c r="Q1054" t="s">
        <v>93</v>
      </c>
      <c r="R1054">
        <v>205</v>
      </c>
      <c r="S1054" t="s">
        <v>94</v>
      </c>
      <c r="T1054" t="s">
        <v>118</v>
      </c>
      <c r="U1054" t="s">
        <v>119</v>
      </c>
      <c r="V1054">
        <v>47488</v>
      </c>
      <c r="W1054">
        <v>16016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280</v>
      </c>
      <c r="AE1054">
        <v>1050</v>
      </c>
      <c r="AF1054">
        <v>105841</v>
      </c>
      <c r="AG1054">
        <v>105841</v>
      </c>
      <c r="AH1054">
        <v>0</v>
      </c>
      <c r="AI1054" t="s">
        <v>91</v>
      </c>
      <c r="AJ1054" t="s">
        <v>3</v>
      </c>
      <c r="AK1054" t="s">
        <v>92</v>
      </c>
      <c r="AL1054" t="s">
        <v>93</v>
      </c>
      <c r="AM1054">
        <v>18</v>
      </c>
      <c r="AN1054">
        <v>6</v>
      </c>
      <c r="AO1054">
        <v>23</v>
      </c>
      <c r="AP1054">
        <v>133830</v>
      </c>
      <c r="AQ1054">
        <v>18</v>
      </c>
      <c r="AR1054">
        <v>1</v>
      </c>
      <c r="AS1054">
        <v>1018</v>
      </c>
      <c r="AT1054">
        <v>1.6406700000000001</v>
      </c>
      <c r="AU1054">
        <v>1.64045</v>
      </c>
      <c r="AV1054">
        <v>2.2000000000000001E-4</v>
      </c>
      <c r="AW1054">
        <v>1.6404500007629395</v>
      </c>
      <c r="AX1054">
        <v>1.6404500007629395</v>
      </c>
      <c r="AY1054">
        <v>0</v>
      </c>
      <c r="AZ1054" t="s">
        <v>128</v>
      </c>
      <c r="BA1054" t="s">
        <v>139</v>
      </c>
      <c r="BB1054" t="s">
        <v>91</v>
      </c>
      <c r="BD1054" t="s">
        <v>91</v>
      </c>
      <c r="BF1054" t="s">
        <v>110</v>
      </c>
      <c r="BG1054" t="s">
        <v>100</v>
      </c>
      <c r="BH1054" t="s">
        <v>111</v>
      </c>
      <c r="BI1054" t="s">
        <v>112</v>
      </c>
      <c r="BJ1054" t="s">
        <v>103</v>
      </c>
      <c r="BK1054" t="s">
        <v>104</v>
      </c>
      <c r="BM1054" t="s">
        <v>104</v>
      </c>
      <c r="BN1054">
        <v>2022</v>
      </c>
    </row>
    <row r="1055" spans="1:66" x14ac:dyDescent="0.25">
      <c r="A1055" t="s">
        <v>237</v>
      </c>
      <c r="B1055">
        <v>2024</v>
      </c>
      <c r="C1055">
        <v>8</v>
      </c>
      <c r="D1055" t="s">
        <v>5136</v>
      </c>
      <c r="E1055" t="s">
        <v>2381</v>
      </c>
      <c r="F1055">
        <v>52</v>
      </c>
      <c r="G1055" t="s">
        <v>2382</v>
      </c>
      <c r="H1055">
        <v>20220725</v>
      </c>
      <c r="I1055">
        <v>20220805</v>
      </c>
      <c r="J1055">
        <v>12</v>
      </c>
      <c r="K1055">
        <v>0</v>
      </c>
      <c r="L1055" t="s">
        <v>5137</v>
      </c>
      <c r="M1055" t="s">
        <v>5138</v>
      </c>
      <c r="N1055" t="s">
        <v>91</v>
      </c>
      <c r="O1055" t="s">
        <v>3</v>
      </c>
      <c r="P1055" t="s">
        <v>92</v>
      </c>
      <c r="Q1055" t="s">
        <v>93</v>
      </c>
      <c r="R1055">
        <v>111</v>
      </c>
      <c r="S1055" t="s">
        <v>94</v>
      </c>
      <c r="T1055" t="s">
        <v>443</v>
      </c>
      <c r="U1055" t="s">
        <v>444</v>
      </c>
      <c r="V1055">
        <v>50592</v>
      </c>
      <c r="W1055">
        <v>12872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220</v>
      </c>
      <c r="AE1055">
        <v>825</v>
      </c>
      <c r="AF1055">
        <v>89560</v>
      </c>
      <c r="AG1055">
        <v>89560</v>
      </c>
      <c r="AH1055">
        <v>0</v>
      </c>
      <c r="AI1055" t="s">
        <v>91</v>
      </c>
      <c r="AJ1055" t="s">
        <v>3</v>
      </c>
      <c r="AK1055" t="s">
        <v>92</v>
      </c>
      <c r="AL1055" t="s">
        <v>93</v>
      </c>
      <c r="AM1055">
        <v>13</v>
      </c>
      <c r="AN1055">
        <v>4</v>
      </c>
      <c r="AO1055">
        <v>18</v>
      </c>
      <c r="AP1055">
        <v>98717</v>
      </c>
      <c r="AQ1055">
        <v>53</v>
      </c>
      <c r="AR1055">
        <v>1</v>
      </c>
      <c r="AS1055">
        <v>1053</v>
      </c>
      <c r="AT1055">
        <v>1.2107000000000001</v>
      </c>
      <c r="AU1055">
        <v>1.2100500000000001</v>
      </c>
      <c r="AV1055">
        <v>6.4999999999999997E-4</v>
      </c>
      <c r="AW1055">
        <v>1.2100499868392944</v>
      </c>
      <c r="AX1055">
        <v>1.2100499868392944</v>
      </c>
      <c r="AY1055">
        <v>0</v>
      </c>
      <c r="AZ1055" t="s">
        <v>97</v>
      </c>
      <c r="BA1055" t="s">
        <v>98</v>
      </c>
      <c r="BB1055" t="s">
        <v>91</v>
      </c>
      <c r="BD1055" t="s">
        <v>186</v>
      </c>
      <c r="BF1055" t="s">
        <v>110</v>
      </c>
      <c r="BG1055" t="s">
        <v>100</v>
      </c>
      <c r="BH1055" t="s">
        <v>111</v>
      </c>
      <c r="BI1055" t="s">
        <v>112</v>
      </c>
      <c r="BJ1055" t="s">
        <v>103</v>
      </c>
      <c r="BK1055" t="s">
        <v>104</v>
      </c>
      <c r="BM1055" t="s">
        <v>104</v>
      </c>
      <c r="BN1055">
        <v>2022</v>
      </c>
    </row>
    <row r="1056" spans="1:66" x14ac:dyDescent="0.25">
      <c r="A1056" t="s">
        <v>237</v>
      </c>
      <c r="B1056">
        <v>2024</v>
      </c>
      <c r="C1056">
        <v>4</v>
      </c>
      <c r="D1056" t="s">
        <v>5139</v>
      </c>
      <c r="E1056" t="s">
        <v>2604</v>
      </c>
      <c r="F1056">
        <v>60</v>
      </c>
      <c r="G1056" t="s">
        <v>2605</v>
      </c>
      <c r="H1056">
        <v>20220411</v>
      </c>
      <c r="I1056">
        <v>20220422</v>
      </c>
      <c r="J1056">
        <v>12</v>
      </c>
      <c r="K1056">
        <v>0</v>
      </c>
      <c r="L1056" t="s">
        <v>4985</v>
      </c>
      <c r="M1056" t="s">
        <v>5140</v>
      </c>
      <c r="N1056" t="s">
        <v>91</v>
      </c>
      <c r="O1056" t="s">
        <v>3</v>
      </c>
      <c r="P1056" t="s">
        <v>92</v>
      </c>
      <c r="Q1056" t="s">
        <v>93</v>
      </c>
      <c r="R1056">
        <v>111</v>
      </c>
      <c r="S1056" t="s">
        <v>94</v>
      </c>
      <c r="T1056" t="s">
        <v>95</v>
      </c>
      <c r="U1056" t="s">
        <v>96</v>
      </c>
      <c r="V1056">
        <v>37480</v>
      </c>
      <c r="W1056">
        <v>11528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220</v>
      </c>
      <c r="AE1056">
        <v>825</v>
      </c>
      <c r="AF1056">
        <v>80131</v>
      </c>
      <c r="AG1056">
        <v>80131</v>
      </c>
      <c r="AH1056">
        <v>0</v>
      </c>
      <c r="AI1056" t="s">
        <v>91</v>
      </c>
      <c r="AJ1056" t="s">
        <v>3</v>
      </c>
      <c r="AK1056" t="s">
        <v>92</v>
      </c>
      <c r="AL1056" t="s">
        <v>93</v>
      </c>
      <c r="AM1056">
        <v>13</v>
      </c>
      <c r="AN1056">
        <v>4</v>
      </c>
      <c r="AO1056">
        <v>18</v>
      </c>
      <c r="AP1056">
        <v>88047</v>
      </c>
      <c r="AQ1056">
        <v>23</v>
      </c>
      <c r="AR1056">
        <v>1</v>
      </c>
      <c r="AS1056">
        <v>1023</v>
      </c>
      <c r="AT1056">
        <v>1.0795399999999999</v>
      </c>
      <c r="AU1056">
        <v>1.0792600000000001</v>
      </c>
      <c r="AV1056">
        <v>2.7999999999999998E-4</v>
      </c>
      <c r="AW1056">
        <v>1.079259991645813</v>
      </c>
      <c r="AX1056">
        <v>1.079259991645813</v>
      </c>
      <c r="AY1056">
        <v>0</v>
      </c>
      <c r="AZ1056" t="s">
        <v>97</v>
      </c>
      <c r="BA1056" t="s">
        <v>98</v>
      </c>
      <c r="BB1056" t="s">
        <v>91</v>
      </c>
      <c r="BD1056" t="s">
        <v>91</v>
      </c>
      <c r="BF1056" t="s">
        <v>302</v>
      </c>
      <c r="BG1056" t="s">
        <v>100</v>
      </c>
      <c r="BH1056" t="s">
        <v>111</v>
      </c>
      <c r="BI1056" t="s">
        <v>112</v>
      </c>
      <c r="BJ1056" t="s">
        <v>103</v>
      </c>
      <c r="BK1056" t="s">
        <v>104</v>
      </c>
      <c r="BM1056" t="s">
        <v>104</v>
      </c>
      <c r="BN1056">
        <v>2022</v>
      </c>
    </row>
    <row r="1057" spans="1:66" x14ac:dyDescent="0.25">
      <c r="A1057" t="s">
        <v>237</v>
      </c>
      <c r="B1057">
        <v>2024</v>
      </c>
      <c r="C1057">
        <v>5</v>
      </c>
      <c r="D1057" t="s">
        <v>5141</v>
      </c>
      <c r="E1057" t="s">
        <v>1942</v>
      </c>
      <c r="F1057">
        <v>71</v>
      </c>
      <c r="G1057" t="s">
        <v>1943</v>
      </c>
      <c r="H1057">
        <v>20220428</v>
      </c>
      <c r="I1057">
        <v>20220512</v>
      </c>
      <c r="J1057">
        <v>15</v>
      </c>
      <c r="K1057">
        <v>0</v>
      </c>
      <c r="L1057" t="s">
        <v>125</v>
      </c>
      <c r="M1057" t="s">
        <v>5142</v>
      </c>
      <c r="N1057" t="s">
        <v>91</v>
      </c>
      <c r="O1057" t="s">
        <v>3</v>
      </c>
      <c r="P1057" t="s">
        <v>92</v>
      </c>
      <c r="Q1057" t="s">
        <v>93</v>
      </c>
      <c r="R1057">
        <v>111</v>
      </c>
      <c r="S1057" t="s">
        <v>94</v>
      </c>
      <c r="T1057" t="s">
        <v>118</v>
      </c>
      <c r="U1057" t="s">
        <v>119</v>
      </c>
      <c r="V1057">
        <v>45467</v>
      </c>
      <c r="W1057">
        <v>12320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280</v>
      </c>
      <c r="AE1057">
        <v>1050</v>
      </c>
      <c r="AF1057">
        <v>117966</v>
      </c>
      <c r="AG1057">
        <v>117966</v>
      </c>
      <c r="AH1057">
        <v>0</v>
      </c>
      <c r="AI1057" t="s">
        <v>91</v>
      </c>
      <c r="AJ1057" t="s">
        <v>3</v>
      </c>
      <c r="AK1057" t="s">
        <v>92</v>
      </c>
      <c r="AL1057" t="s">
        <v>93</v>
      </c>
      <c r="AM1057">
        <v>18</v>
      </c>
      <c r="AN1057">
        <v>6</v>
      </c>
      <c r="AO1057">
        <v>23</v>
      </c>
      <c r="AP1057">
        <v>133830</v>
      </c>
      <c r="AQ1057">
        <v>18</v>
      </c>
      <c r="AR1057">
        <v>1</v>
      </c>
      <c r="AS1057">
        <v>1018</v>
      </c>
      <c r="AT1057">
        <v>1.6406700000000001</v>
      </c>
      <c r="AU1057">
        <v>1.64045</v>
      </c>
      <c r="AV1057">
        <v>2.2000000000000001E-4</v>
      </c>
      <c r="AW1057">
        <v>1.6404500007629395</v>
      </c>
      <c r="AX1057">
        <v>1.6404500007629395</v>
      </c>
      <c r="AY1057">
        <v>0</v>
      </c>
      <c r="AZ1057" t="s">
        <v>128</v>
      </c>
      <c r="BA1057" t="s">
        <v>98</v>
      </c>
      <c r="BB1057" t="s">
        <v>91</v>
      </c>
      <c r="BD1057" t="s">
        <v>91</v>
      </c>
      <c r="BF1057" t="s">
        <v>552</v>
      </c>
      <c r="BG1057" t="s">
        <v>100</v>
      </c>
      <c r="BH1057" t="s">
        <v>177</v>
      </c>
      <c r="BI1057" t="s">
        <v>178</v>
      </c>
      <c r="BJ1057" t="s">
        <v>103</v>
      </c>
      <c r="BK1057" t="s">
        <v>104</v>
      </c>
      <c r="BM1057" t="s">
        <v>104</v>
      </c>
      <c r="BN1057">
        <v>2022</v>
      </c>
    </row>
    <row r="1058" spans="1:66" x14ac:dyDescent="0.25">
      <c r="A1058" t="s">
        <v>237</v>
      </c>
      <c r="B1058">
        <v>2024</v>
      </c>
      <c r="C1058">
        <v>5</v>
      </c>
      <c r="D1058" t="s">
        <v>5143</v>
      </c>
      <c r="E1058" t="s">
        <v>2301</v>
      </c>
      <c r="F1058">
        <v>44</v>
      </c>
      <c r="G1058" t="s">
        <v>2302</v>
      </c>
      <c r="H1058">
        <v>20220425</v>
      </c>
      <c r="I1058">
        <v>20220506</v>
      </c>
      <c r="J1058">
        <v>12</v>
      </c>
      <c r="K1058">
        <v>0</v>
      </c>
      <c r="L1058" t="s">
        <v>5144</v>
      </c>
      <c r="M1058" t="s">
        <v>5145</v>
      </c>
      <c r="N1058" t="s">
        <v>91</v>
      </c>
      <c r="O1058" t="s">
        <v>3</v>
      </c>
      <c r="P1058" t="s">
        <v>92</v>
      </c>
      <c r="Q1058" t="s">
        <v>93</v>
      </c>
      <c r="R1058">
        <v>213</v>
      </c>
      <c r="S1058" t="s">
        <v>94</v>
      </c>
      <c r="T1058" t="s">
        <v>443</v>
      </c>
      <c r="U1058" t="s">
        <v>444</v>
      </c>
      <c r="V1058">
        <v>44926</v>
      </c>
      <c r="W1058">
        <v>12872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220</v>
      </c>
      <c r="AE1058">
        <v>825</v>
      </c>
      <c r="AF1058">
        <v>79317</v>
      </c>
      <c r="AG1058">
        <v>79317</v>
      </c>
      <c r="AH1058">
        <v>0</v>
      </c>
      <c r="AI1058" t="s">
        <v>91</v>
      </c>
      <c r="AJ1058" t="s">
        <v>3</v>
      </c>
      <c r="AK1058" t="s">
        <v>92</v>
      </c>
      <c r="AL1058" t="s">
        <v>93</v>
      </c>
      <c r="AM1058">
        <v>13</v>
      </c>
      <c r="AN1058">
        <v>4</v>
      </c>
      <c r="AO1058">
        <v>18</v>
      </c>
      <c r="AP1058">
        <v>98717</v>
      </c>
      <c r="AQ1058">
        <v>53</v>
      </c>
      <c r="AR1058">
        <v>1</v>
      </c>
      <c r="AS1058">
        <v>1053</v>
      </c>
      <c r="AT1058">
        <v>1.2107000000000001</v>
      </c>
      <c r="AU1058">
        <v>1.2100500000000001</v>
      </c>
      <c r="AV1058">
        <v>6.4999999999999997E-4</v>
      </c>
      <c r="AW1058">
        <v>1.2100499868392944</v>
      </c>
      <c r="AX1058">
        <v>1.2100499868392944</v>
      </c>
      <c r="AY1058">
        <v>0</v>
      </c>
      <c r="AZ1058" t="s">
        <v>97</v>
      </c>
      <c r="BA1058" t="s">
        <v>98</v>
      </c>
      <c r="BB1058" t="s">
        <v>91</v>
      </c>
      <c r="BD1058" t="s">
        <v>91</v>
      </c>
      <c r="BF1058" t="s">
        <v>2305</v>
      </c>
      <c r="BG1058" t="s">
        <v>130</v>
      </c>
      <c r="BH1058" t="s">
        <v>346</v>
      </c>
      <c r="BI1058" t="s">
        <v>346</v>
      </c>
      <c r="BJ1058" t="s">
        <v>103</v>
      </c>
      <c r="BK1058" t="s">
        <v>104</v>
      </c>
      <c r="BM1058" t="s">
        <v>104</v>
      </c>
      <c r="BN1058">
        <v>2022</v>
      </c>
    </row>
    <row r="1059" spans="1:66" x14ac:dyDescent="0.25">
      <c r="A1059" t="s">
        <v>9</v>
      </c>
      <c r="B1059">
        <v>2024</v>
      </c>
      <c r="C1059">
        <v>4</v>
      </c>
      <c r="D1059" t="s">
        <v>5146</v>
      </c>
      <c r="E1059" t="s">
        <v>5147</v>
      </c>
      <c r="F1059">
        <v>50</v>
      </c>
      <c r="G1059" t="s">
        <v>5148</v>
      </c>
      <c r="H1059">
        <v>20210407</v>
      </c>
      <c r="I1059">
        <v>20210416</v>
      </c>
      <c r="J1059">
        <v>10</v>
      </c>
      <c r="K1059">
        <v>0</v>
      </c>
      <c r="L1059" t="s">
        <v>5149</v>
      </c>
      <c r="M1059" t="s">
        <v>5150</v>
      </c>
      <c r="N1059" t="s">
        <v>91</v>
      </c>
      <c r="O1059" t="s">
        <v>3</v>
      </c>
      <c r="P1059" t="s">
        <v>92</v>
      </c>
      <c r="Q1059" t="s">
        <v>93</v>
      </c>
      <c r="R1059">
        <v>205</v>
      </c>
      <c r="S1059" t="s">
        <v>94</v>
      </c>
      <c r="T1059" t="s">
        <v>169</v>
      </c>
      <c r="U1059" t="s">
        <v>170</v>
      </c>
      <c r="V1059">
        <v>35077</v>
      </c>
      <c r="W1059">
        <v>10776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180</v>
      </c>
      <c r="AE1059">
        <v>675</v>
      </c>
      <c r="AF1059">
        <v>58221</v>
      </c>
      <c r="AG1059">
        <v>58221</v>
      </c>
      <c r="AH1059">
        <v>0</v>
      </c>
      <c r="AI1059" t="s">
        <v>91</v>
      </c>
      <c r="AJ1059" t="s">
        <v>3</v>
      </c>
      <c r="AK1059" t="s">
        <v>92</v>
      </c>
      <c r="AL1059" t="s">
        <v>93</v>
      </c>
      <c r="AM1059">
        <v>1</v>
      </c>
      <c r="AN1059">
        <v>1</v>
      </c>
      <c r="AO1059">
        <v>999999999</v>
      </c>
      <c r="AP1059">
        <v>9812</v>
      </c>
      <c r="AQ1059">
        <v>1</v>
      </c>
      <c r="AR1059">
        <v>1</v>
      </c>
      <c r="AS1059">
        <v>999999999</v>
      </c>
      <c r="AT1059">
        <v>0.12028</v>
      </c>
      <c r="AU1059">
        <v>0.12027</v>
      </c>
      <c r="AV1059">
        <v>1.0000000000000001E-5</v>
      </c>
      <c r="AW1059">
        <v>0.12026999890804291</v>
      </c>
      <c r="AX1059">
        <v>0.12026999890804291</v>
      </c>
      <c r="AY1059">
        <v>0</v>
      </c>
      <c r="AZ1059" t="s">
        <v>128</v>
      </c>
      <c r="BA1059" t="s">
        <v>98</v>
      </c>
      <c r="BB1059" t="s">
        <v>91</v>
      </c>
      <c r="BD1059" t="s">
        <v>91</v>
      </c>
      <c r="BF1059" t="s">
        <v>3400</v>
      </c>
      <c r="BG1059" t="s">
        <v>100</v>
      </c>
      <c r="BH1059" t="s">
        <v>220</v>
      </c>
      <c r="BI1059" t="s">
        <v>220</v>
      </c>
      <c r="BJ1059" t="s">
        <v>103</v>
      </c>
      <c r="BK1059" t="s">
        <v>104</v>
      </c>
      <c r="BM1059" t="s">
        <v>104</v>
      </c>
      <c r="BN1059">
        <v>2021</v>
      </c>
    </row>
    <row r="1060" spans="1:66" x14ac:dyDescent="0.25">
      <c r="A1060" t="s">
        <v>237</v>
      </c>
      <c r="B1060">
        <v>2024</v>
      </c>
      <c r="C1060">
        <v>11</v>
      </c>
      <c r="D1060" t="s">
        <v>5151</v>
      </c>
      <c r="E1060" t="s">
        <v>5152</v>
      </c>
      <c r="F1060">
        <v>58</v>
      </c>
      <c r="G1060" t="s">
        <v>257</v>
      </c>
      <c r="H1060">
        <v>20221107</v>
      </c>
      <c r="I1060">
        <v>20221116</v>
      </c>
      <c r="J1060">
        <v>10</v>
      </c>
      <c r="K1060">
        <v>0</v>
      </c>
      <c r="L1060" t="s">
        <v>3934</v>
      </c>
      <c r="M1060" t="s">
        <v>5153</v>
      </c>
      <c r="N1060" t="s">
        <v>91</v>
      </c>
      <c r="O1060" t="s">
        <v>3</v>
      </c>
      <c r="P1060" t="s">
        <v>92</v>
      </c>
      <c r="Q1060" t="s">
        <v>93</v>
      </c>
      <c r="R1060">
        <v>211</v>
      </c>
      <c r="S1060" t="s">
        <v>94</v>
      </c>
      <c r="T1060" t="s">
        <v>95</v>
      </c>
      <c r="U1060" t="s">
        <v>96</v>
      </c>
      <c r="V1060">
        <v>31990</v>
      </c>
      <c r="W1060">
        <v>10776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180</v>
      </c>
      <c r="AE1060">
        <v>675</v>
      </c>
      <c r="AF1060">
        <v>70621</v>
      </c>
      <c r="AG1060">
        <v>70621</v>
      </c>
      <c r="AH1060">
        <v>0</v>
      </c>
      <c r="AI1060" t="s">
        <v>91</v>
      </c>
      <c r="AJ1060" t="s">
        <v>3</v>
      </c>
      <c r="AK1060" t="s">
        <v>92</v>
      </c>
      <c r="AL1060" t="s">
        <v>93</v>
      </c>
      <c r="AM1060">
        <v>13</v>
      </c>
      <c r="AN1060">
        <v>4</v>
      </c>
      <c r="AO1060">
        <v>18</v>
      </c>
      <c r="AP1060">
        <v>88047</v>
      </c>
      <c r="AQ1060">
        <v>23</v>
      </c>
      <c r="AR1060">
        <v>1</v>
      </c>
      <c r="AS1060">
        <v>1023</v>
      </c>
      <c r="AT1060">
        <v>1.0795399999999999</v>
      </c>
      <c r="AU1060">
        <v>1.0792600000000001</v>
      </c>
      <c r="AV1060">
        <v>2.7999999999999998E-4</v>
      </c>
      <c r="AW1060">
        <v>1.079259991645813</v>
      </c>
      <c r="AX1060">
        <v>1.079259991645813</v>
      </c>
      <c r="AY1060">
        <v>0</v>
      </c>
      <c r="AZ1060" t="s">
        <v>97</v>
      </c>
      <c r="BA1060" t="s">
        <v>98</v>
      </c>
      <c r="BB1060" t="s">
        <v>91</v>
      </c>
      <c r="BD1060" t="s">
        <v>91</v>
      </c>
      <c r="BF1060" t="s">
        <v>2557</v>
      </c>
      <c r="BG1060" t="s">
        <v>100</v>
      </c>
      <c r="BH1060" t="s">
        <v>111</v>
      </c>
      <c r="BI1060" t="s">
        <v>112</v>
      </c>
      <c r="BJ1060" t="s">
        <v>103</v>
      </c>
      <c r="BK1060" t="s">
        <v>104</v>
      </c>
      <c r="BM1060" t="s">
        <v>104</v>
      </c>
      <c r="BN1060">
        <v>2022</v>
      </c>
    </row>
    <row r="1061" spans="1:66" x14ac:dyDescent="0.25">
      <c r="A1061" t="s">
        <v>237</v>
      </c>
      <c r="B1061">
        <v>2024</v>
      </c>
      <c r="C1061">
        <v>11</v>
      </c>
      <c r="D1061" t="s">
        <v>5154</v>
      </c>
      <c r="E1061" t="s">
        <v>5155</v>
      </c>
      <c r="F1061">
        <v>29</v>
      </c>
      <c r="G1061" t="s">
        <v>5156</v>
      </c>
      <c r="H1061">
        <v>20221024</v>
      </c>
      <c r="I1061">
        <v>20221111</v>
      </c>
      <c r="J1061">
        <v>19</v>
      </c>
      <c r="K1061">
        <v>0</v>
      </c>
      <c r="L1061" t="s">
        <v>4535</v>
      </c>
      <c r="M1061" t="s">
        <v>5157</v>
      </c>
      <c r="N1061" t="s">
        <v>91</v>
      </c>
      <c r="O1061" t="s">
        <v>3</v>
      </c>
      <c r="P1061" t="s">
        <v>92</v>
      </c>
      <c r="Q1061" t="s">
        <v>93</v>
      </c>
      <c r="R1061">
        <v>111</v>
      </c>
      <c r="S1061" t="s">
        <v>94</v>
      </c>
      <c r="T1061" t="s">
        <v>137</v>
      </c>
      <c r="U1061" t="s">
        <v>138</v>
      </c>
      <c r="V1061">
        <v>62259</v>
      </c>
      <c r="W1061">
        <v>19704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360</v>
      </c>
      <c r="AE1061">
        <v>1350</v>
      </c>
      <c r="AF1061">
        <v>151866</v>
      </c>
      <c r="AG1061">
        <v>151866</v>
      </c>
      <c r="AH1061">
        <v>0</v>
      </c>
      <c r="AI1061" t="s">
        <v>91</v>
      </c>
      <c r="AJ1061" t="s">
        <v>3</v>
      </c>
      <c r="AK1061" t="s">
        <v>92</v>
      </c>
      <c r="AL1061" t="s">
        <v>93</v>
      </c>
      <c r="AM1061">
        <v>26</v>
      </c>
      <c r="AN1061">
        <v>8</v>
      </c>
      <c r="AO1061">
        <v>33</v>
      </c>
      <c r="AP1061">
        <v>185239</v>
      </c>
      <c r="AQ1061">
        <v>43</v>
      </c>
      <c r="AR1061">
        <v>1</v>
      </c>
      <c r="AS1061">
        <v>1065</v>
      </c>
      <c r="AT1061">
        <v>2.2711399999999999</v>
      </c>
      <c r="AU1061">
        <v>2.27061</v>
      </c>
      <c r="AV1061">
        <v>5.2999999999999998E-4</v>
      </c>
      <c r="AW1061">
        <v>2.2706100940704346</v>
      </c>
      <c r="AX1061">
        <v>2.2706100940704346</v>
      </c>
      <c r="AY1061">
        <v>0</v>
      </c>
      <c r="AZ1061" t="s">
        <v>97</v>
      </c>
      <c r="BA1061" t="s">
        <v>98</v>
      </c>
      <c r="BB1061" t="s">
        <v>91</v>
      </c>
      <c r="BD1061" t="s">
        <v>91</v>
      </c>
      <c r="BF1061" t="s">
        <v>2113</v>
      </c>
      <c r="BG1061" t="s">
        <v>130</v>
      </c>
      <c r="BH1061" t="s">
        <v>131</v>
      </c>
      <c r="BI1061" t="s">
        <v>131</v>
      </c>
      <c r="BJ1061" t="s">
        <v>103</v>
      </c>
      <c r="BK1061" t="s">
        <v>104</v>
      </c>
      <c r="BM1061" t="s">
        <v>104</v>
      </c>
      <c r="BN1061">
        <v>2022</v>
      </c>
    </row>
    <row r="1062" spans="1:66" x14ac:dyDescent="0.25">
      <c r="A1062" t="s">
        <v>237</v>
      </c>
      <c r="B1062">
        <v>2024</v>
      </c>
      <c r="C1062">
        <v>11</v>
      </c>
      <c r="D1062" t="s">
        <v>5158</v>
      </c>
      <c r="E1062" t="s">
        <v>5159</v>
      </c>
      <c r="F1062">
        <v>38</v>
      </c>
      <c r="G1062" t="s">
        <v>5160</v>
      </c>
      <c r="H1062">
        <v>20221031</v>
      </c>
      <c r="I1062">
        <v>20221111</v>
      </c>
      <c r="J1062">
        <v>12</v>
      </c>
      <c r="K1062">
        <v>0</v>
      </c>
      <c r="L1062" t="s">
        <v>5161</v>
      </c>
      <c r="M1062" t="s">
        <v>5162</v>
      </c>
      <c r="N1062" t="s">
        <v>91</v>
      </c>
      <c r="O1062" t="s">
        <v>3</v>
      </c>
      <c r="P1062" t="s">
        <v>92</v>
      </c>
      <c r="Q1062" t="s">
        <v>93</v>
      </c>
      <c r="R1062">
        <v>205</v>
      </c>
      <c r="S1062" t="s">
        <v>94</v>
      </c>
      <c r="T1062" t="s">
        <v>95</v>
      </c>
      <c r="U1062" t="s">
        <v>96</v>
      </c>
      <c r="V1062">
        <v>56434</v>
      </c>
      <c r="W1062">
        <v>12872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220</v>
      </c>
      <c r="AE1062">
        <v>825</v>
      </c>
      <c r="AF1062">
        <v>71895</v>
      </c>
      <c r="AG1062">
        <v>71895</v>
      </c>
      <c r="AH1062">
        <v>0</v>
      </c>
      <c r="AI1062" t="s">
        <v>91</v>
      </c>
      <c r="AJ1062" t="s">
        <v>3</v>
      </c>
      <c r="AK1062" t="s">
        <v>92</v>
      </c>
      <c r="AL1062" t="s">
        <v>93</v>
      </c>
      <c r="AM1062">
        <v>13</v>
      </c>
      <c r="AN1062">
        <v>4</v>
      </c>
      <c r="AO1062">
        <v>18</v>
      </c>
      <c r="AP1062">
        <v>88047</v>
      </c>
      <c r="AQ1062">
        <v>23</v>
      </c>
      <c r="AR1062">
        <v>1</v>
      </c>
      <c r="AS1062">
        <v>1023</v>
      </c>
      <c r="AT1062">
        <v>1.0795399999999999</v>
      </c>
      <c r="AU1062">
        <v>1.0792600000000001</v>
      </c>
      <c r="AV1062">
        <v>2.7999999999999998E-4</v>
      </c>
      <c r="AW1062">
        <v>1.079259991645813</v>
      </c>
      <c r="AX1062">
        <v>1.079259991645813</v>
      </c>
      <c r="AY1062">
        <v>0</v>
      </c>
      <c r="AZ1062" t="s">
        <v>97</v>
      </c>
      <c r="BA1062" t="s">
        <v>98</v>
      </c>
      <c r="BB1062" t="s">
        <v>91</v>
      </c>
      <c r="BD1062" t="s">
        <v>91</v>
      </c>
      <c r="BF1062" t="s">
        <v>5163</v>
      </c>
      <c r="BG1062" t="s">
        <v>130</v>
      </c>
      <c r="BH1062" t="s">
        <v>346</v>
      </c>
      <c r="BI1062" t="s">
        <v>346</v>
      </c>
      <c r="BJ1062" t="s">
        <v>103</v>
      </c>
      <c r="BK1062" t="s">
        <v>104</v>
      </c>
      <c r="BM1062" t="s">
        <v>104</v>
      </c>
      <c r="BN1062">
        <v>2022</v>
      </c>
    </row>
    <row r="1063" spans="1:66" x14ac:dyDescent="0.25">
      <c r="A1063" t="s">
        <v>513</v>
      </c>
      <c r="B1063">
        <v>2024</v>
      </c>
      <c r="C1063">
        <v>10</v>
      </c>
      <c r="D1063" t="s">
        <v>5164</v>
      </c>
      <c r="E1063" t="s">
        <v>5165</v>
      </c>
      <c r="F1063">
        <v>73</v>
      </c>
      <c r="G1063" t="s">
        <v>5166</v>
      </c>
      <c r="H1063">
        <v>20230929</v>
      </c>
      <c r="I1063">
        <v>20231012</v>
      </c>
      <c r="J1063">
        <v>14</v>
      </c>
      <c r="K1063">
        <v>0</v>
      </c>
      <c r="L1063" t="s">
        <v>135</v>
      </c>
      <c r="M1063" t="s">
        <v>5167</v>
      </c>
      <c r="N1063" t="s">
        <v>91</v>
      </c>
      <c r="O1063" t="s">
        <v>3</v>
      </c>
      <c r="P1063" t="s">
        <v>92</v>
      </c>
      <c r="Q1063" t="s">
        <v>93</v>
      </c>
      <c r="R1063">
        <v>111</v>
      </c>
      <c r="S1063" t="s">
        <v>94</v>
      </c>
      <c r="T1063" t="s">
        <v>118</v>
      </c>
      <c r="U1063" t="s">
        <v>119</v>
      </c>
      <c r="V1063">
        <v>43624</v>
      </c>
      <c r="W1063">
        <v>14968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260</v>
      </c>
      <c r="AE1063">
        <v>975</v>
      </c>
      <c r="AF1063">
        <v>121809</v>
      </c>
      <c r="AG1063">
        <v>121809</v>
      </c>
      <c r="AH1063">
        <v>0</v>
      </c>
      <c r="AI1063" t="s">
        <v>91</v>
      </c>
      <c r="AJ1063" t="s">
        <v>3</v>
      </c>
      <c r="AK1063" t="s">
        <v>92</v>
      </c>
      <c r="AL1063" t="s">
        <v>93</v>
      </c>
      <c r="AM1063">
        <v>18</v>
      </c>
      <c r="AN1063">
        <v>6</v>
      </c>
      <c r="AO1063">
        <v>23</v>
      </c>
      <c r="AP1063">
        <v>133830</v>
      </c>
      <c r="AQ1063">
        <v>18</v>
      </c>
      <c r="AR1063">
        <v>1</v>
      </c>
      <c r="AS1063">
        <v>1018</v>
      </c>
      <c r="AT1063">
        <v>1.6406700000000001</v>
      </c>
      <c r="AU1063">
        <v>1.64045</v>
      </c>
      <c r="AV1063">
        <v>2.2000000000000001E-4</v>
      </c>
      <c r="AW1063">
        <v>1.6404500007629395</v>
      </c>
      <c r="AX1063">
        <v>1.6404500007629395</v>
      </c>
      <c r="AY1063">
        <v>0</v>
      </c>
      <c r="AZ1063" t="s">
        <v>128</v>
      </c>
      <c r="BA1063" t="s">
        <v>139</v>
      </c>
      <c r="BB1063" t="s">
        <v>91</v>
      </c>
      <c r="BD1063" t="s">
        <v>91</v>
      </c>
      <c r="BF1063" t="s">
        <v>144</v>
      </c>
      <c r="BG1063" t="s">
        <v>145</v>
      </c>
      <c r="BH1063" t="s">
        <v>146</v>
      </c>
      <c r="BI1063" t="s">
        <v>146</v>
      </c>
      <c r="BJ1063" t="s">
        <v>103</v>
      </c>
      <c r="BK1063" t="s">
        <v>104</v>
      </c>
      <c r="BM1063" t="s">
        <v>104</v>
      </c>
      <c r="BN1063">
        <v>2023</v>
      </c>
    </row>
    <row r="1064" spans="1:66" x14ac:dyDescent="0.25">
      <c r="A1064" t="s">
        <v>513</v>
      </c>
      <c r="B1064">
        <v>2024</v>
      </c>
      <c r="C1064">
        <v>2</v>
      </c>
      <c r="D1064" t="s">
        <v>5168</v>
      </c>
      <c r="E1064" t="s">
        <v>5169</v>
      </c>
      <c r="F1064">
        <v>77</v>
      </c>
      <c r="G1064" t="s">
        <v>5170</v>
      </c>
      <c r="H1064">
        <v>20230126</v>
      </c>
      <c r="I1064">
        <v>20230216</v>
      </c>
      <c r="J1064">
        <v>22</v>
      </c>
      <c r="K1064">
        <v>0</v>
      </c>
      <c r="L1064" t="s">
        <v>125</v>
      </c>
      <c r="M1064" t="s">
        <v>5171</v>
      </c>
      <c r="N1064" t="s">
        <v>91</v>
      </c>
      <c r="O1064" t="s">
        <v>3</v>
      </c>
      <c r="P1064" t="s">
        <v>92</v>
      </c>
      <c r="Q1064" t="s">
        <v>93</v>
      </c>
      <c r="R1064">
        <v>205</v>
      </c>
      <c r="S1064" t="s">
        <v>94</v>
      </c>
      <c r="T1064" t="s">
        <v>137</v>
      </c>
      <c r="U1064" t="s">
        <v>138</v>
      </c>
      <c r="V1064">
        <v>69547</v>
      </c>
      <c r="W1064">
        <v>22344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420</v>
      </c>
      <c r="AE1064">
        <v>1575</v>
      </c>
      <c r="AF1064">
        <v>145627</v>
      </c>
      <c r="AG1064">
        <v>145627</v>
      </c>
      <c r="AH1064">
        <v>0</v>
      </c>
      <c r="AI1064" t="s">
        <v>91</v>
      </c>
      <c r="AJ1064" t="s">
        <v>3</v>
      </c>
      <c r="AK1064" t="s">
        <v>92</v>
      </c>
      <c r="AL1064" t="s">
        <v>93</v>
      </c>
      <c r="AM1064">
        <v>26</v>
      </c>
      <c r="AN1064">
        <v>8</v>
      </c>
      <c r="AO1064">
        <v>33</v>
      </c>
      <c r="AP1064">
        <v>185239</v>
      </c>
      <c r="AQ1064">
        <v>43</v>
      </c>
      <c r="AR1064">
        <v>1</v>
      </c>
      <c r="AS1064">
        <v>1065</v>
      </c>
      <c r="AT1064">
        <v>2.2711399999999999</v>
      </c>
      <c r="AU1064">
        <v>2.27061</v>
      </c>
      <c r="AV1064">
        <v>5.2999999999999998E-4</v>
      </c>
      <c r="AW1064">
        <v>2.2706100940704346</v>
      </c>
      <c r="AX1064">
        <v>2.2706100940704346</v>
      </c>
      <c r="AY1064">
        <v>0</v>
      </c>
      <c r="AZ1064" t="s">
        <v>234</v>
      </c>
      <c r="BA1064" t="s">
        <v>234</v>
      </c>
      <c r="BB1064" t="s">
        <v>91</v>
      </c>
      <c r="BD1064" t="s">
        <v>91</v>
      </c>
      <c r="BF1064" t="s">
        <v>110</v>
      </c>
      <c r="BG1064" t="s">
        <v>100</v>
      </c>
      <c r="BH1064" t="s">
        <v>111</v>
      </c>
      <c r="BI1064" t="s">
        <v>112</v>
      </c>
      <c r="BJ1064" t="s">
        <v>103</v>
      </c>
      <c r="BK1064" t="s">
        <v>104</v>
      </c>
      <c r="BM1064" t="s">
        <v>104</v>
      </c>
      <c r="BN1064">
        <v>2023</v>
      </c>
    </row>
    <row r="1065" spans="1:66" x14ac:dyDescent="0.25">
      <c r="A1065" t="s">
        <v>9</v>
      </c>
      <c r="B1065">
        <v>2024</v>
      </c>
      <c r="C1065">
        <v>10</v>
      </c>
      <c r="D1065" t="s">
        <v>5172</v>
      </c>
      <c r="E1065" t="s">
        <v>5173</v>
      </c>
      <c r="F1065">
        <v>65</v>
      </c>
      <c r="G1065" t="s">
        <v>5174</v>
      </c>
      <c r="H1065">
        <v>20210922</v>
      </c>
      <c r="I1065">
        <v>20211006</v>
      </c>
      <c r="J1065">
        <v>15</v>
      </c>
      <c r="K1065">
        <v>0</v>
      </c>
      <c r="L1065" t="s">
        <v>5175</v>
      </c>
      <c r="M1065" t="s">
        <v>5176</v>
      </c>
      <c r="N1065" t="s">
        <v>91</v>
      </c>
      <c r="O1065" t="s">
        <v>3</v>
      </c>
      <c r="P1065" t="s">
        <v>92</v>
      </c>
      <c r="Q1065" t="s">
        <v>93</v>
      </c>
      <c r="R1065">
        <v>111</v>
      </c>
      <c r="S1065" t="s">
        <v>94</v>
      </c>
      <c r="T1065" t="s">
        <v>169</v>
      </c>
      <c r="U1065" t="s">
        <v>170</v>
      </c>
      <c r="V1065">
        <v>46825</v>
      </c>
      <c r="W1065">
        <v>16016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280</v>
      </c>
      <c r="AE1065">
        <v>1050</v>
      </c>
      <c r="AF1065">
        <v>97148</v>
      </c>
      <c r="AG1065">
        <v>97148</v>
      </c>
      <c r="AH1065">
        <v>0</v>
      </c>
      <c r="AI1065" t="s">
        <v>91</v>
      </c>
      <c r="AJ1065" t="s">
        <v>3</v>
      </c>
      <c r="AK1065" t="s">
        <v>92</v>
      </c>
      <c r="AL1065" t="s">
        <v>93</v>
      </c>
      <c r="AM1065">
        <v>1</v>
      </c>
      <c r="AN1065">
        <v>1</v>
      </c>
      <c r="AO1065">
        <v>999999999</v>
      </c>
      <c r="AP1065">
        <v>9812</v>
      </c>
      <c r="AQ1065">
        <v>1</v>
      </c>
      <c r="AR1065">
        <v>1</v>
      </c>
      <c r="AS1065">
        <v>999999999</v>
      </c>
      <c r="AT1065">
        <v>0.12028</v>
      </c>
      <c r="AU1065">
        <v>0.12027</v>
      </c>
      <c r="AV1065">
        <v>1.0000000000000001E-5</v>
      </c>
      <c r="AW1065">
        <v>0.12026999890804291</v>
      </c>
      <c r="AX1065">
        <v>0.12026999890804291</v>
      </c>
      <c r="AY1065">
        <v>0</v>
      </c>
      <c r="AZ1065" t="s">
        <v>97</v>
      </c>
      <c r="BA1065" t="s">
        <v>98</v>
      </c>
      <c r="BB1065" t="s">
        <v>91</v>
      </c>
      <c r="BD1065" t="s">
        <v>91</v>
      </c>
      <c r="BF1065" t="s">
        <v>264</v>
      </c>
      <c r="BG1065" t="s">
        <v>100</v>
      </c>
      <c r="BH1065" t="s">
        <v>111</v>
      </c>
      <c r="BI1065" t="s">
        <v>112</v>
      </c>
      <c r="BJ1065" t="s">
        <v>103</v>
      </c>
      <c r="BK1065" t="s">
        <v>104</v>
      </c>
      <c r="BM1065" t="s">
        <v>104</v>
      </c>
      <c r="BN1065">
        <v>2021</v>
      </c>
    </row>
    <row r="1066" spans="1:66" x14ac:dyDescent="0.25">
      <c r="A1066" t="s">
        <v>9</v>
      </c>
      <c r="B1066">
        <v>2024</v>
      </c>
      <c r="C1066">
        <v>10</v>
      </c>
      <c r="D1066" t="s">
        <v>5177</v>
      </c>
      <c r="E1066" t="s">
        <v>5178</v>
      </c>
      <c r="F1066">
        <v>60</v>
      </c>
      <c r="G1066" t="s">
        <v>5179</v>
      </c>
      <c r="H1066">
        <v>20210920</v>
      </c>
      <c r="I1066">
        <v>20211006</v>
      </c>
      <c r="J1066">
        <v>17</v>
      </c>
      <c r="K1066">
        <v>0</v>
      </c>
      <c r="L1066" t="s">
        <v>779</v>
      </c>
      <c r="M1066" t="s">
        <v>5180</v>
      </c>
      <c r="N1066" t="s">
        <v>91</v>
      </c>
      <c r="O1066" t="s">
        <v>3</v>
      </c>
      <c r="P1066" t="s">
        <v>92</v>
      </c>
      <c r="Q1066" t="s">
        <v>93</v>
      </c>
      <c r="R1066">
        <v>111</v>
      </c>
      <c r="S1066" t="s">
        <v>94</v>
      </c>
      <c r="T1066" t="s">
        <v>169</v>
      </c>
      <c r="U1066" t="s">
        <v>170</v>
      </c>
      <c r="V1066">
        <v>57794</v>
      </c>
      <c r="W1066">
        <v>17944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320</v>
      </c>
      <c r="AE1066">
        <v>1200</v>
      </c>
      <c r="AF1066">
        <v>97148</v>
      </c>
      <c r="AG1066">
        <v>97148</v>
      </c>
      <c r="AH1066">
        <v>0</v>
      </c>
      <c r="AI1066" t="s">
        <v>91</v>
      </c>
      <c r="AJ1066" t="s">
        <v>3</v>
      </c>
      <c r="AK1066" t="s">
        <v>92</v>
      </c>
      <c r="AL1066" t="s">
        <v>93</v>
      </c>
      <c r="AM1066">
        <v>1</v>
      </c>
      <c r="AN1066">
        <v>1</v>
      </c>
      <c r="AO1066">
        <v>999999999</v>
      </c>
      <c r="AP1066">
        <v>9812</v>
      </c>
      <c r="AQ1066">
        <v>1</v>
      </c>
      <c r="AR1066">
        <v>1</v>
      </c>
      <c r="AS1066">
        <v>999999999</v>
      </c>
      <c r="AT1066">
        <v>0.12028</v>
      </c>
      <c r="AU1066">
        <v>0.12027</v>
      </c>
      <c r="AV1066">
        <v>1.0000000000000001E-5</v>
      </c>
      <c r="AW1066">
        <v>0.12026999890804291</v>
      </c>
      <c r="AX1066">
        <v>0.12026999890804291</v>
      </c>
      <c r="AY1066">
        <v>0</v>
      </c>
      <c r="AZ1066" t="s">
        <v>97</v>
      </c>
      <c r="BA1066" t="s">
        <v>98</v>
      </c>
      <c r="BB1066" t="s">
        <v>91</v>
      </c>
      <c r="BD1066" t="s">
        <v>91</v>
      </c>
      <c r="BF1066" t="s">
        <v>1278</v>
      </c>
      <c r="BG1066" t="s">
        <v>130</v>
      </c>
      <c r="BH1066" t="s">
        <v>131</v>
      </c>
      <c r="BI1066" t="s">
        <v>131</v>
      </c>
      <c r="BJ1066" t="s">
        <v>103</v>
      </c>
      <c r="BK1066" t="s">
        <v>104</v>
      </c>
      <c r="BM1066" t="s">
        <v>104</v>
      </c>
      <c r="BN1066">
        <v>2021</v>
      </c>
    </row>
    <row r="1067" spans="1:66" x14ac:dyDescent="0.25">
      <c r="A1067" t="s">
        <v>9</v>
      </c>
      <c r="B1067">
        <v>2024</v>
      </c>
      <c r="C1067">
        <v>10</v>
      </c>
      <c r="D1067" t="s">
        <v>5181</v>
      </c>
      <c r="E1067" t="s">
        <v>5182</v>
      </c>
      <c r="F1067">
        <v>58</v>
      </c>
      <c r="G1067" t="s">
        <v>5183</v>
      </c>
      <c r="H1067">
        <v>20210929</v>
      </c>
      <c r="I1067">
        <v>20211006</v>
      </c>
      <c r="J1067">
        <v>8</v>
      </c>
      <c r="K1067">
        <v>0</v>
      </c>
      <c r="L1067" t="s">
        <v>390</v>
      </c>
      <c r="M1067" t="s">
        <v>5184</v>
      </c>
      <c r="N1067" t="s">
        <v>91</v>
      </c>
      <c r="O1067" t="s">
        <v>3</v>
      </c>
      <c r="P1067" t="s">
        <v>92</v>
      </c>
      <c r="Q1067" t="s">
        <v>93</v>
      </c>
      <c r="R1067">
        <v>205</v>
      </c>
      <c r="S1067" t="s">
        <v>94</v>
      </c>
      <c r="T1067" t="s">
        <v>169</v>
      </c>
      <c r="U1067" t="s">
        <v>170</v>
      </c>
      <c r="V1067">
        <v>24465</v>
      </c>
      <c r="W1067">
        <v>8512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140</v>
      </c>
      <c r="AE1067">
        <v>525</v>
      </c>
      <c r="AF1067">
        <v>58221</v>
      </c>
      <c r="AG1067">
        <v>58221</v>
      </c>
      <c r="AH1067">
        <v>0</v>
      </c>
      <c r="AI1067" t="s">
        <v>91</v>
      </c>
      <c r="AJ1067" t="s">
        <v>3</v>
      </c>
      <c r="AK1067" t="s">
        <v>92</v>
      </c>
      <c r="AL1067" t="s">
        <v>93</v>
      </c>
      <c r="AM1067">
        <v>1</v>
      </c>
      <c r="AN1067">
        <v>1</v>
      </c>
      <c r="AO1067">
        <v>999999999</v>
      </c>
      <c r="AP1067">
        <v>9812</v>
      </c>
      <c r="AQ1067">
        <v>1</v>
      </c>
      <c r="AR1067">
        <v>1</v>
      </c>
      <c r="AS1067">
        <v>999999999</v>
      </c>
      <c r="AT1067">
        <v>0.12028</v>
      </c>
      <c r="AU1067">
        <v>0.12027</v>
      </c>
      <c r="AV1067">
        <v>1.0000000000000001E-5</v>
      </c>
      <c r="AW1067">
        <v>0.12026999890804291</v>
      </c>
      <c r="AX1067">
        <v>0.12026999890804291</v>
      </c>
      <c r="AY1067">
        <v>0</v>
      </c>
      <c r="AZ1067" t="s">
        <v>128</v>
      </c>
      <c r="BA1067" t="s">
        <v>234</v>
      </c>
      <c r="BB1067" t="s">
        <v>91</v>
      </c>
      <c r="BD1067" t="s">
        <v>91</v>
      </c>
      <c r="BF1067" t="s">
        <v>228</v>
      </c>
      <c r="BG1067" t="s">
        <v>100</v>
      </c>
      <c r="BH1067" t="s">
        <v>177</v>
      </c>
      <c r="BI1067" t="s">
        <v>229</v>
      </c>
      <c r="BJ1067" t="s">
        <v>103</v>
      </c>
      <c r="BK1067" t="s">
        <v>104</v>
      </c>
      <c r="BM1067" t="s">
        <v>104</v>
      </c>
      <c r="BN1067">
        <v>2021</v>
      </c>
    </row>
    <row r="1068" spans="1:66" x14ac:dyDescent="0.25">
      <c r="A1068" t="s">
        <v>513</v>
      </c>
      <c r="B1068">
        <v>2024</v>
      </c>
      <c r="C1068">
        <v>2</v>
      </c>
      <c r="D1068" t="s">
        <v>5185</v>
      </c>
      <c r="E1068" t="s">
        <v>5186</v>
      </c>
      <c r="F1068">
        <v>67</v>
      </c>
      <c r="G1068" t="s">
        <v>5187</v>
      </c>
      <c r="H1068">
        <v>20230206</v>
      </c>
      <c r="I1068">
        <v>20230224</v>
      </c>
      <c r="J1068">
        <v>19</v>
      </c>
      <c r="K1068">
        <v>0</v>
      </c>
      <c r="L1068" t="s">
        <v>306</v>
      </c>
      <c r="M1068" t="s">
        <v>5188</v>
      </c>
      <c r="N1068" t="s">
        <v>91</v>
      </c>
      <c r="O1068" t="s">
        <v>3</v>
      </c>
      <c r="P1068" t="s">
        <v>92</v>
      </c>
      <c r="Q1068" t="s">
        <v>93</v>
      </c>
      <c r="R1068">
        <v>211</v>
      </c>
      <c r="S1068" t="s">
        <v>94</v>
      </c>
      <c r="T1068" t="s">
        <v>137</v>
      </c>
      <c r="U1068" t="s">
        <v>138</v>
      </c>
      <c r="V1068">
        <v>62177</v>
      </c>
      <c r="W1068">
        <v>19704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360</v>
      </c>
      <c r="AE1068">
        <v>1350</v>
      </c>
      <c r="AF1068">
        <v>143934</v>
      </c>
      <c r="AG1068">
        <v>143934</v>
      </c>
      <c r="AH1068">
        <v>0</v>
      </c>
      <c r="AI1068" t="s">
        <v>91</v>
      </c>
      <c r="AJ1068" t="s">
        <v>3</v>
      </c>
      <c r="AK1068" t="s">
        <v>92</v>
      </c>
      <c r="AL1068" t="s">
        <v>93</v>
      </c>
      <c r="AM1068">
        <v>26</v>
      </c>
      <c r="AN1068">
        <v>8</v>
      </c>
      <c r="AO1068">
        <v>33</v>
      </c>
      <c r="AP1068">
        <v>185239</v>
      </c>
      <c r="AQ1068">
        <v>43</v>
      </c>
      <c r="AR1068">
        <v>1</v>
      </c>
      <c r="AS1068">
        <v>1065</v>
      </c>
      <c r="AT1068">
        <v>2.2711399999999999</v>
      </c>
      <c r="AU1068">
        <v>2.27061</v>
      </c>
      <c r="AV1068">
        <v>5.2999999999999998E-4</v>
      </c>
      <c r="AW1068">
        <v>2.2706100940704346</v>
      </c>
      <c r="AX1068">
        <v>2.2706100940704346</v>
      </c>
      <c r="AY1068">
        <v>0</v>
      </c>
      <c r="AZ1068" t="s">
        <v>128</v>
      </c>
      <c r="BA1068" t="s">
        <v>98</v>
      </c>
      <c r="BB1068" t="s">
        <v>91</v>
      </c>
      <c r="BD1068" t="s">
        <v>91</v>
      </c>
      <c r="BF1068" t="s">
        <v>5189</v>
      </c>
      <c r="BG1068" t="s">
        <v>403</v>
      </c>
      <c r="BH1068" t="s">
        <v>3029</v>
      </c>
      <c r="BI1068" t="s">
        <v>3029</v>
      </c>
      <c r="BJ1068" t="s">
        <v>103</v>
      </c>
      <c r="BK1068" t="s">
        <v>104</v>
      </c>
      <c r="BM1068" t="s">
        <v>104</v>
      </c>
      <c r="BN1068">
        <v>2023</v>
      </c>
    </row>
    <row r="1069" spans="1:66" x14ac:dyDescent="0.25">
      <c r="A1069" t="s">
        <v>513</v>
      </c>
      <c r="B1069">
        <v>2024</v>
      </c>
      <c r="C1069">
        <v>11</v>
      </c>
      <c r="D1069" t="s">
        <v>5190</v>
      </c>
      <c r="E1069" t="s">
        <v>5191</v>
      </c>
      <c r="F1069">
        <v>18</v>
      </c>
      <c r="G1069" t="s">
        <v>5192</v>
      </c>
      <c r="H1069">
        <v>20231031</v>
      </c>
      <c r="I1069">
        <v>20231109</v>
      </c>
      <c r="J1069">
        <v>10</v>
      </c>
      <c r="K1069">
        <v>0</v>
      </c>
      <c r="L1069" t="s">
        <v>5193</v>
      </c>
      <c r="M1069" t="s">
        <v>5194</v>
      </c>
      <c r="N1069" t="s">
        <v>91</v>
      </c>
      <c r="O1069" t="s">
        <v>3</v>
      </c>
      <c r="P1069" t="s">
        <v>92</v>
      </c>
      <c r="Q1069" t="s">
        <v>93</v>
      </c>
      <c r="R1069">
        <v>205</v>
      </c>
      <c r="S1069" t="s">
        <v>94</v>
      </c>
      <c r="T1069" t="s">
        <v>95</v>
      </c>
      <c r="U1069" t="s">
        <v>96</v>
      </c>
      <c r="V1069">
        <v>32394</v>
      </c>
      <c r="W1069">
        <v>10776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180</v>
      </c>
      <c r="AE1069">
        <v>675</v>
      </c>
      <c r="AF1069">
        <v>76991</v>
      </c>
      <c r="AG1069">
        <v>76991</v>
      </c>
      <c r="AH1069">
        <v>0</v>
      </c>
      <c r="AI1069" t="s">
        <v>91</v>
      </c>
      <c r="AJ1069" t="s">
        <v>3</v>
      </c>
      <c r="AK1069" t="s">
        <v>92</v>
      </c>
      <c r="AL1069" t="s">
        <v>93</v>
      </c>
      <c r="AM1069">
        <v>13</v>
      </c>
      <c r="AN1069">
        <v>4</v>
      </c>
      <c r="AO1069">
        <v>18</v>
      </c>
      <c r="AP1069">
        <v>88047</v>
      </c>
      <c r="AQ1069">
        <v>23</v>
      </c>
      <c r="AR1069">
        <v>1</v>
      </c>
      <c r="AS1069">
        <v>1023</v>
      </c>
      <c r="AT1069">
        <v>1.0795399999999999</v>
      </c>
      <c r="AU1069">
        <v>1.0792600000000001</v>
      </c>
      <c r="AV1069">
        <v>2.7999999999999998E-4</v>
      </c>
      <c r="AW1069">
        <v>1.079259991645813</v>
      </c>
      <c r="AX1069">
        <v>1.079259991645813</v>
      </c>
      <c r="AY1069">
        <v>0</v>
      </c>
      <c r="AZ1069" t="s">
        <v>97</v>
      </c>
      <c r="BA1069" t="s">
        <v>98</v>
      </c>
      <c r="BB1069" t="s">
        <v>91</v>
      </c>
      <c r="BD1069" t="s">
        <v>558</v>
      </c>
      <c r="BF1069" t="s">
        <v>4556</v>
      </c>
      <c r="BG1069" t="s">
        <v>188</v>
      </c>
      <c r="BH1069" t="s">
        <v>189</v>
      </c>
      <c r="BI1069" t="s">
        <v>190</v>
      </c>
      <c r="BJ1069" t="s">
        <v>103</v>
      </c>
      <c r="BK1069" t="s">
        <v>104</v>
      </c>
      <c r="BM1069" t="s">
        <v>104</v>
      </c>
      <c r="BN1069">
        <v>2023</v>
      </c>
    </row>
    <row r="1070" spans="1:66" x14ac:dyDescent="0.25">
      <c r="A1070" t="s">
        <v>513</v>
      </c>
      <c r="B1070">
        <v>2024</v>
      </c>
      <c r="C1070">
        <v>9</v>
      </c>
      <c r="D1070" t="s">
        <v>5195</v>
      </c>
      <c r="E1070" t="s">
        <v>5196</v>
      </c>
      <c r="F1070">
        <v>75</v>
      </c>
      <c r="G1070" t="s">
        <v>5197</v>
      </c>
      <c r="H1070">
        <v>20230821</v>
      </c>
      <c r="I1070">
        <v>20230911</v>
      </c>
      <c r="J1070">
        <v>22</v>
      </c>
      <c r="K1070">
        <v>0</v>
      </c>
      <c r="L1070" t="s">
        <v>300</v>
      </c>
      <c r="M1070" t="s">
        <v>5198</v>
      </c>
      <c r="N1070" t="s">
        <v>91</v>
      </c>
      <c r="O1070" t="s">
        <v>3</v>
      </c>
      <c r="P1070" t="s">
        <v>92</v>
      </c>
      <c r="Q1070" t="s">
        <v>93</v>
      </c>
      <c r="R1070">
        <v>207</v>
      </c>
      <c r="S1070" t="s">
        <v>94</v>
      </c>
      <c r="T1070" t="s">
        <v>137</v>
      </c>
      <c r="U1070" t="s">
        <v>138</v>
      </c>
      <c r="V1070">
        <v>67034</v>
      </c>
      <c r="W1070">
        <v>22344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420</v>
      </c>
      <c r="AE1070">
        <v>1575</v>
      </c>
      <c r="AF1070">
        <v>146539</v>
      </c>
      <c r="AG1070">
        <v>146539</v>
      </c>
      <c r="AH1070">
        <v>0</v>
      </c>
      <c r="AI1070" t="s">
        <v>91</v>
      </c>
      <c r="AJ1070" t="s">
        <v>3</v>
      </c>
      <c r="AK1070" t="s">
        <v>92</v>
      </c>
      <c r="AL1070" t="s">
        <v>93</v>
      </c>
      <c r="AM1070">
        <v>26</v>
      </c>
      <c r="AN1070">
        <v>8</v>
      </c>
      <c r="AO1070">
        <v>33</v>
      </c>
      <c r="AP1070">
        <v>185239</v>
      </c>
      <c r="AQ1070">
        <v>43</v>
      </c>
      <c r="AR1070">
        <v>1</v>
      </c>
      <c r="AS1070">
        <v>1065</v>
      </c>
      <c r="AT1070">
        <v>2.2711399999999999</v>
      </c>
      <c r="AU1070">
        <v>2.27061</v>
      </c>
      <c r="AV1070">
        <v>5.2999999999999998E-4</v>
      </c>
      <c r="AW1070">
        <v>2.2706100940704346</v>
      </c>
      <c r="AX1070">
        <v>2.2706100940704346</v>
      </c>
      <c r="AY1070">
        <v>0</v>
      </c>
      <c r="AZ1070" t="s">
        <v>128</v>
      </c>
      <c r="BA1070" t="s">
        <v>139</v>
      </c>
      <c r="BB1070" t="s">
        <v>91</v>
      </c>
      <c r="BD1070" t="s">
        <v>91</v>
      </c>
      <c r="BF1070" t="s">
        <v>1198</v>
      </c>
      <c r="BG1070" t="s">
        <v>100</v>
      </c>
      <c r="BH1070" t="s">
        <v>111</v>
      </c>
      <c r="BI1070" t="s">
        <v>244</v>
      </c>
      <c r="BJ1070" t="s">
        <v>103</v>
      </c>
      <c r="BK1070" t="s">
        <v>104</v>
      </c>
      <c r="BM1070" t="s">
        <v>104</v>
      </c>
      <c r="BN1070">
        <v>2023</v>
      </c>
    </row>
    <row r="1071" spans="1:66" x14ac:dyDescent="0.25">
      <c r="A1071" t="s">
        <v>513</v>
      </c>
      <c r="B1071">
        <v>2024</v>
      </c>
      <c r="C1071">
        <v>6</v>
      </c>
      <c r="D1071" t="s">
        <v>5199</v>
      </c>
      <c r="E1071" t="s">
        <v>5200</v>
      </c>
      <c r="F1071">
        <v>43</v>
      </c>
      <c r="G1071" t="s">
        <v>5201</v>
      </c>
      <c r="H1071">
        <v>20230612</v>
      </c>
      <c r="I1071">
        <v>20230621</v>
      </c>
      <c r="J1071">
        <v>10</v>
      </c>
      <c r="K1071">
        <v>0</v>
      </c>
      <c r="L1071" t="s">
        <v>5202</v>
      </c>
      <c r="M1071" t="s">
        <v>5203</v>
      </c>
      <c r="N1071" t="s">
        <v>91</v>
      </c>
      <c r="O1071" t="s">
        <v>3</v>
      </c>
      <c r="P1071" t="s">
        <v>92</v>
      </c>
      <c r="Q1071" t="s">
        <v>93</v>
      </c>
      <c r="R1071">
        <v>211</v>
      </c>
      <c r="S1071" t="s">
        <v>94</v>
      </c>
      <c r="T1071" t="s">
        <v>95</v>
      </c>
      <c r="U1071" t="s">
        <v>96</v>
      </c>
      <c r="V1071">
        <v>34592</v>
      </c>
      <c r="W1071">
        <v>10776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180</v>
      </c>
      <c r="AE1071">
        <v>675</v>
      </c>
      <c r="AF1071">
        <v>76096</v>
      </c>
      <c r="AG1071">
        <v>76096</v>
      </c>
      <c r="AH1071">
        <v>0</v>
      </c>
      <c r="AI1071" t="s">
        <v>91</v>
      </c>
      <c r="AJ1071" t="s">
        <v>3</v>
      </c>
      <c r="AK1071" t="s">
        <v>92</v>
      </c>
      <c r="AL1071" t="s">
        <v>93</v>
      </c>
      <c r="AM1071">
        <v>13</v>
      </c>
      <c r="AN1071">
        <v>4</v>
      </c>
      <c r="AO1071">
        <v>18</v>
      </c>
      <c r="AP1071">
        <v>88047</v>
      </c>
      <c r="AQ1071">
        <v>23</v>
      </c>
      <c r="AR1071">
        <v>1</v>
      </c>
      <c r="AS1071">
        <v>1023</v>
      </c>
      <c r="AT1071">
        <v>1.0795399999999999</v>
      </c>
      <c r="AU1071">
        <v>1.0792600000000001</v>
      </c>
      <c r="AV1071">
        <v>2.7999999999999998E-4</v>
      </c>
      <c r="AW1071">
        <v>1.079259991645813</v>
      </c>
      <c r="AX1071">
        <v>1.079259991645813</v>
      </c>
      <c r="AY1071">
        <v>0</v>
      </c>
      <c r="AZ1071" t="s">
        <v>97</v>
      </c>
      <c r="BA1071" t="s">
        <v>98</v>
      </c>
      <c r="BB1071" t="s">
        <v>91</v>
      </c>
      <c r="BD1071" t="s">
        <v>91</v>
      </c>
      <c r="BF1071" t="s">
        <v>110</v>
      </c>
      <c r="BG1071" t="s">
        <v>100</v>
      </c>
      <c r="BH1071" t="s">
        <v>111</v>
      </c>
      <c r="BI1071" t="s">
        <v>112</v>
      </c>
      <c r="BJ1071" t="s">
        <v>103</v>
      </c>
      <c r="BK1071" t="s">
        <v>104</v>
      </c>
      <c r="BM1071" t="s">
        <v>104</v>
      </c>
      <c r="BN1071">
        <v>2023</v>
      </c>
    </row>
    <row r="1072" spans="1:66" x14ac:dyDescent="0.25">
      <c r="A1072" t="s">
        <v>513</v>
      </c>
      <c r="B1072">
        <v>2024</v>
      </c>
      <c r="C1072">
        <v>9</v>
      </c>
      <c r="D1072" t="s">
        <v>5204</v>
      </c>
      <c r="E1072" t="s">
        <v>5205</v>
      </c>
      <c r="F1072">
        <v>47</v>
      </c>
      <c r="G1072" t="s">
        <v>5206</v>
      </c>
      <c r="H1072">
        <v>20230918</v>
      </c>
      <c r="I1072">
        <v>20230927</v>
      </c>
      <c r="J1072">
        <v>10</v>
      </c>
      <c r="K1072">
        <v>0</v>
      </c>
      <c r="L1072" t="s">
        <v>5207</v>
      </c>
      <c r="M1072" t="s">
        <v>5208</v>
      </c>
      <c r="N1072" t="s">
        <v>91</v>
      </c>
      <c r="O1072" t="s">
        <v>3</v>
      </c>
      <c r="P1072" t="s">
        <v>92</v>
      </c>
      <c r="Q1072" t="s">
        <v>93</v>
      </c>
      <c r="R1072">
        <v>213</v>
      </c>
      <c r="S1072" t="s">
        <v>94</v>
      </c>
      <c r="T1072" t="s">
        <v>95</v>
      </c>
      <c r="U1072" t="s">
        <v>96</v>
      </c>
      <c r="V1072">
        <v>34384</v>
      </c>
      <c r="W1072">
        <v>10776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180</v>
      </c>
      <c r="AE1072">
        <v>675</v>
      </c>
      <c r="AF1072">
        <v>78636</v>
      </c>
      <c r="AG1072">
        <v>78636</v>
      </c>
      <c r="AH1072">
        <v>0</v>
      </c>
      <c r="AI1072" t="s">
        <v>91</v>
      </c>
      <c r="AJ1072" t="s">
        <v>3</v>
      </c>
      <c r="AK1072" t="s">
        <v>92</v>
      </c>
      <c r="AL1072" t="s">
        <v>93</v>
      </c>
      <c r="AM1072">
        <v>13</v>
      </c>
      <c r="AN1072">
        <v>4</v>
      </c>
      <c r="AO1072">
        <v>18</v>
      </c>
      <c r="AP1072">
        <v>88047</v>
      </c>
      <c r="AQ1072">
        <v>23</v>
      </c>
      <c r="AR1072">
        <v>1</v>
      </c>
      <c r="AS1072">
        <v>1023</v>
      </c>
      <c r="AT1072">
        <v>1.0795399999999999</v>
      </c>
      <c r="AU1072">
        <v>1.0792600000000001</v>
      </c>
      <c r="AV1072">
        <v>2.7999999999999998E-4</v>
      </c>
      <c r="AW1072">
        <v>1.079259991645813</v>
      </c>
      <c r="AX1072">
        <v>1.079259991645813</v>
      </c>
      <c r="AY1072">
        <v>0</v>
      </c>
      <c r="AZ1072" t="s">
        <v>97</v>
      </c>
      <c r="BA1072" t="s">
        <v>98</v>
      </c>
      <c r="BB1072" t="s">
        <v>91</v>
      </c>
      <c r="BD1072" t="s">
        <v>91</v>
      </c>
      <c r="BF1072" t="s">
        <v>1992</v>
      </c>
      <c r="BG1072" t="s">
        <v>188</v>
      </c>
      <c r="BH1072" t="s">
        <v>1993</v>
      </c>
      <c r="BI1072" t="s">
        <v>1993</v>
      </c>
      <c r="BJ1072" t="s">
        <v>103</v>
      </c>
      <c r="BK1072" t="s">
        <v>104</v>
      </c>
      <c r="BM1072" t="s">
        <v>104</v>
      </c>
      <c r="BN1072">
        <v>2023</v>
      </c>
    </row>
    <row r="1073" spans="1:66" x14ac:dyDescent="0.25">
      <c r="A1073" t="s">
        <v>513</v>
      </c>
      <c r="B1073">
        <v>2024</v>
      </c>
      <c r="C1073">
        <v>3</v>
      </c>
      <c r="D1073" t="s">
        <v>5209</v>
      </c>
      <c r="E1073" t="s">
        <v>5210</v>
      </c>
      <c r="F1073">
        <v>56</v>
      </c>
      <c r="G1073" t="s">
        <v>5211</v>
      </c>
      <c r="H1073">
        <v>20230315</v>
      </c>
      <c r="I1073">
        <v>20230324</v>
      </c>
      <c r="J1073">
        <v>10</v>
      </c>
      <c r="K1073">
        <v>0</v>
      </c>
      <c r="L1073" t="s">
        <v>828</v>
      </c>
      <c r="M1073" t="s">
        <v>5212</v>
      </c>
      <c r="N1073" t="s">
        <v>91</v>
      </c>
      <c r="O1073" t="s">
        <v>3</v>
      </c>
      <c r="P1073" t="s">
        <v>92</v>
      </c>
      <c r="Q1073" t="s">
        <v>93</v>
      </c>
      <c r="R1073">
        <v>205</v>
      </c>
      <c r="S1073" t="s">
        <v>94</v>
      </c>
      <c r="T1073" t="s">
        <v>95</v>
      </c>
      <c r="U1073" t="s">
        <v>96</v>
      </c>
      <c r="V1073">
        <v>37313</v>
      </c>
      <c r="W1073">
        <v>10776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180</v>
      </c>
      <c r="AE1073">
        <v>675</v>
      </c>
      <c r="AF1073">
        <v>76991</v>
      </c>
      <c r="AG1073">
        <v>76991</v>
      </c>
      <c r="AH1073">
        <v>0</v>
      </c>
      <c r="AI1073" t="s">
        <v>91</v>
      </c>
      <c r="AJ1073" t="s">
        <v>3</v>
      </c>
      <c r="AK1073" t="s">
        <v>92</v>
      </c>
      <c r="AL1073" t="s">
        <v>93</v>
      </c>
      <c r="AM1073">
        <v>13</v>
      </c>
      <c r="AN1073">
        <v>4</v>
      </c>
      <c r="AO1073">
        <v>18</v>
      </c>
      <c r="AP1073">
        <v>88047</v>
      </c>
      <c r="AQ1073">
        <v>23</v>
      </c>
      <c r="AR1073">
        <v>1</v>
      </c>
      <c r="AS1073">
        <v>1023</v>
      </c>
      <c r="AT1073">
        <v>1.0795399999999999</v>
      </c>
      <c r="AU1073">
        <v>1.0792600000000001</v>
      </c>
      <c r="AV1073">
        <v>2.7999999999999998E-4</v>
      </c>
      <c r="AW1073">
        <v>1.079259991645813</v>
      </c>
      <c r="AX1073">
        <v>1.079259991645813</v>
      </c>
      <c r="AY1073">
        <v>0</v>
      </c>
      <c r="AZ1073" t="s">
        <v>97</v>
      </c>
      <c r="BA1073" t="s">
        <v>98</v>
      </c>
      <c r="BB1073" t="s">
        <v>91</v>
      </c>
      <c r="BD1073" t="s">
        <v>91</v>
      </c>
      <c r="BF1073" t="s">
        <v>110</v>
      </c>
      <c r="BG1073" t="s">
        <v>100</v>
      </c>
      <c r="BH1073" t="s">
        <v>111</v>
      </c>
      <c r="BI1073" t="s">
        <v>112</v>
      </c>
      <c r="BJ1073" t="s">
        <v>103</v>
      </c>
      <c r="BK1073" t="s">
        <v>104</v>
      </c>
      <c r="BM1073" t="s">
        <v>104</v>
      </c>
      <c r="BN1073">
        <v>2023</v>
      </c>
    </row>
    <row r="1074" spans="1:66" x14ac:dyDescent="0.25">
      <c r="A1074" t="s">
        <v>513</v>
      </c>
      <c r="B1074">
        <v>2024</v>
      </c>
      <c r="C1074">
        <v>3</v>
      </c>
      <c r="D1074" t="s">
        <v>5213</v>
      </c>
      <c r="E1074" t="s">
        <v>5214</v>
      </c>
      <c r="F1074">
        <v>75</v>
      </c>
      <c r="G1074" t="s">
        <v>5215</v>
      </c>
      <c r="H1074">
        <v>20230220</v>
      </c>
      <c r="I1074">
        <v>20230303</v>
      </c>
      <c r="J1074">
        <v>12</v>
      </c>
      <c r="K1074">
        <v>0</v>
      </c>
      <c r="L1074" t="s">
        <v>542</v>
      </c>
      <c r="M1074" t="s">
        <v>5216</v>
      </c>
      <c r="N1074" t="s">
        <v>91</v>
      </c>
      <c r="O1074" t="s">
        <v>3</v>
      </c>
      <c r="P1074" t="s">
        <v>92</v>
      </c>
      <c r="Q1074" t="s">
        <v>93</v>
      </c>
      <c r="R1074">
        <v>205</v>
      </c>
      <c r="S1074" t="s">
        <v>94</v>
      </c>
      <c r="T1074" t="s">
        <v>95</v>
      </c>
      <c r="U1074" t="s">
        <v>96</v>
      </c>
      <c r="V1074">
        <v>38803</v>
      </c>
      <c r="W1074">
        <v>12872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220</v>
      </c>
      <c r="AE1074">
        <v>825</v>
      </c>
      <c r="AF1074">
        <v>76991</v>
      </c>
      <c r="AG1074">
        <v>76991</v>
      </c>
      <c r="AH1074">
        <v>0</v>
      </c>
      <c r="AI1074" t="s">
        <v>91</v>
      </c>
      <c r="AJ1074" t="s">
        <v>3</v>
      </c>
      <c r="AK1074" t="s">
        <v>92</v>
      </c>
      <c r="AL1074" t="s">
        <v>93</v>
      </c>
      <c r="AM1074">
        <v>13</v>
      </c>
      <c r="AN1074">
        <v>4</v>
      </c>
      <c r="AO1074">
        <v>18</v>
      </c>
      <c r="AP1074">
        <v>88047</v>
      </c>
      <c r="AQ1074">
        <v>23</v>
      </c>
      <c r="AR1074">
        <v>1</v>
      </c>
      <c r="AS1074">
        <v>1023</v>
      </c>
      <c r="AT1074">
        <v>1.0795399999999999</v>
      </c>
      <c r="AU1074">
        <v>1.0792600000000001</v>
      </c>
      <c r="AV1074">
        <v>2.7999999999999998E-4</v>
      </c>
      <c r="AW1074">
        <v>1.079259991645813</v>
      </c>
      <c r="AX1074">
        <v>1.079259991645813</v>
      </c>
      <c r="AY1074">
        <v>0</v>
      </c>
      <c r="AZ1074" t="s">
        <v>128</v>
      </c>
      <c r="BA1074" t="s">
        <v>98</v>
      </c>
      <c r="BB1074" t="s">
        <v>91</v>
      </c>
      <c r="BD1074" t="s">
        <v>91</v>
      </c>
      <c r="BF1074" t="s">
        <v>5217</v>
      </c>
      <c r="BG1074" t="s">
        <v>100</v>
      </c>
      <c r="BH1074" t="s">
        <v>111</v>
      </c>
      <c r="BI1074" t="s">
        <v>587</v>
      </c>
      <c r="BJ1074" t="s">
        <v>103</v>
      </c>
      <c r="BK1074" t="s">
        <v>104</v>
      </c>
      <c r="BM1074" t="s">
        <v>104</v>
      </c>
      <c r="BN1074">
        <v>2023</v>
      </c>
    </row>
    <row r="1075" spans="1:66" x14ac:dyDescent="0.25">
      <c r="A1075" t="s">
        <v>513</v>
      </c>
      <c r="B1075">
        <v>2024</v>
      </c>
      <c r="C1075">
        <v>3</v>
      </c>
      <c r="D1075" t="s">
        <v>5218</v>
      </c>
      <c r="E1075" t="s">
        <v>5219</v>
      </c>
      <c r="F1075">
        <v>50</v>
      </c>
      <c r="G1075" t="s">
        <v>5220</v>
      </c>
      <c r="H1075">
        <v>20230217</v>
      </c>
      <c r="I1075">
        <v>20230303</v>
      </c>
      <c r="J1075">
        <v>15</v>
      </c>
      <c r="K1075">
        <v>0</v>
      </c>
      <c r="L1075" t="s">
        <v>5221</v>
      </c>
      <c r="M1075" t="s">
        <v>5222</v>
      </c>
      <c r="N1075" t="s">
        <v>91</v>
      </c>
      <c r="O1075" t="s">
        <v>3</v>
      </c>
      <c r="P1075" t="s">
        <v>92</v>
      </c>
      <c r="Q1075" t="s">
        <v>93</v>
      </c>
      <c r="R1075">
        <v>111</v>
      </c>
      <c r="S1075" t="s">
        <v>94</v>
      </c>
      <c r="T1075" t="s">
        <v>118</v>
      </c>
      <c r="U1075" t="s">
        <v>119</v>
      </c>
      <c r="V1075">
        <v>51207</v>
      </c>
      <c r="W1075">
        <v>16016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280</v>
      </c>
      <c r="AE1075">
        <v>1050</v>
      </c>
      <c r="AF1075">
        <v>121809</v>
      </c>
      <c r="AG1075">
        <v>121809</v>
      </c>
      <c r="AH1075">
        <v>0</v>
      </c>
      <c r="AI1075" t="s">
        <v>91</v>
      </c>
      <c r="AJ1075" t="s">
        <v>3</v>
      </c>
      <c r="AK1075" t="s">
        <v>92</v>
      </c>
      <c r="AL1075" t="s">
        <v>93</v>
      </c>
      <c r="AM1075">
        <v>18</v>
      </c>
      <c r="AN1075">
        <v>6</v>
      </c>
      <c r="AO1075">
        <v>23</v>
      </c>
      <c r="AP1075">
        <v>133830</v>
      </c>
      <c r="AQ1075">
        <v>18</v>
      </c>
      <c r="AR1075">
        <v>1</v>
      </c>
      <c r="AS1075">
        <v>1018</v>
      </c>
      <c r="AT1075">
        <v>1.6406700000000001</v>
      </c>
      <c r="AU1075">
        <v>1.64045</v>
      </c>
      <c r="AV1075">
        <v>2.2000000000000001E-4</v>
      </c>
      <c r="AW1075">
        <v>1.6404500007629395</v>
      </c>
      <c r="AX1075">
        <v>1.6404500007629395</v>
      </c>
      <c r="AY1075">
        <v>0</v>
      </c>
      <c r="AZ1075" t="s">
        <v>128</v>
      </c>
      <c r="BA1075" t="s">
        <v>98</v>
      </c>
      <c r="BB1075" t="s">
        <v>91</v>
      </c>
      <c r="BD1075" t="s">
        <v>91</v>
      </c>
      <c r="BF1075" t="s">
        <v>544</v>
      </c>
      <c r="BG1075" t="s">
        <v>100</v>
      </c>
      <c r="BH1075" t="s">
        <v>111</v>
      </c>
      <c r="BI1075" t="s">
        <v>112</v>
      </c>
      <c r="BJ1075" t="s">
        <v>103</v>
      </c>
      <c r="BK1075" t="s">
        <v>104</v>
      </c>
      <c r="BM1075" t="s">
        <v>104</v>
      </c>
      <c r="BN1075">
        <v>2023</v>
      </c>
    </row>
    <row r="1076" spans="1:66" x14ac:dyDescent="0.25">
      <c r="A1076" t="s">
        <v>237</v>
      </c>
      <c r="B1076">
        <v>2024</v>
      </c>
      <c r="C1076">
        <v>4</v>
      </c>
      <c r="D1076" t="s">
        <v>5223</v>
      </c>
      <c r="E1076" t="s">
        <v>5224</v>
      </c>
      <c r="F1076">
        <v>28</v>
      </c>
      <c r="G1076" t="s">
        <v>5225</v>
      </c>
      <c r="H1076">
        <v>20220404</v>
      </c>
      <c r="I1076">
        <v>20220425</v>
      </c>
      <c r="J1076">
        <v>22</v>
      </c>
      <c r="K1076">
        <v>0</v>
      </c>
      <c r="L1076" t="s">
        <v>5226</v>
      </c>
      <c r="M1076" t="s">
        <v>5227</v>
      </c>
      <c r="N1076" t="s">
        <v>91</v>
      </c>
      <c r="O1076" t="s">
        <v>3</v>
      </c>
      <c r="P1076" t="s">
        <v>92</v>
      </c>
      <c r="Q1076" t="s">
        <v>93</v>
      </c>
      <c r="R1076">
        <v>201</v>
      </c>
      <c r="S1076" t="s">
        <v>94</v>
      </c>
      <c r="T1076" t="s">
        <v>137</v>
      </c>
      <c r="U1076" t="s">
        <v>138</v>
      </c>
      <c r="V1076">
        <v>68703</v>
      </c>
      <c r="W1076">
        <v>22344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420</v>
      </c>
      <c r="AE1076">
        <v>1575</v>
      </c>
      <c r="AF1076">
        <v>130161</v>
      </c>
      <c r="AG1076">
        <v>130161</v>
      </c>
      <c r="AH1076">
        <v>0</v>
      </c>
      <c r="AI1076" t="s">
        <v>91</v>
      </c>
      <c r="AJ1076" t="s">
        <v>3</v>
      </c>
      <c r="AK1076" t="s">
        <v>92</v>
      </c>
      <c r="AL1076" t="s">
        <v>93</v>
      </c>
      <c r="AM1076">
        <v>26</v>
      </c>
      <c r="AN1076">
        <v>8</v>
      </c>
      <c r="AO1076">
        <v>33</v>
      </c>
      <c r="AP1076">
        <v>185239</v>
      </c>
      <c r="AQ1076">
        <v>43</v>
      </c>
      <c r="AR1076">
        <v>1</v>
      </c>
      <c r="AS1076">
        <v>1065</v>
      </c>
      <c r="AT1076">
        <v>2.2711399999999999</v>
      </c>
      <c r="AU1076">
        <v>2.27061</v>
      </c>
      <c r="AV1076">
        <v>5.2999999999999998E-4</v>
      </c>
      <c r="AW1076">
        <v>2.2706100940704346</v>
      </c>
      <c r="AX1076">
        <v>2.2706100940704346</v>
      </c>
      <c r="AY1076">
        <v>0</v>
      </c>
      <c r="AZ1076" t="s">
        <v>97</v>
      </c>
      <c r="BA1076" t="s">
        <v>98</v>
      </c>
      <c r="BB1076" t="s">
        <v>91</v>
      </c>
      <c r="BD1076" t="s">
        <v>91</v>
      </c>
      <c r="BF1076" t="s">
        <v>110</v>
      </c>
      <c r="BG1076" t="s">
        <v>100</v>
      </c>
      <c r="BH1076" t="s">
        <v>111</v>
      </c>
      <c r="BI1076" t="s">
        <v>112</v>
      </c>
      <c r="BJ1076" t="s">
        <v>103</v>
      </c>
      <c r="BK1076" t="s">
        <v>104</v>
      </c>
      <c r="BM1076" t="s">
        <v>104</v>
      </c>
      <c r="BN1076">
        <v>2022</v>
      </c>
    </row>
    <row r="1077" spans="1:66" x14ac:dyDescent="0.25">
      <c r="A1077" t="s">
        <v>237</v>
      </c>
      <c r="B1077">
        <v>2024</v>
      </c>
      <c r="C1077">
        <v>4</v>
      </c>
      <c r="D1077" t="s">
        <v>5228</v>
      </c>
      <c r="E1077" t="s">
        <v>5229</v>
      </c>
      <c r="F1077">
        <v>80</v>
      </c>
      <c r="G1077" t="s">
        <v>5230</v>
      </c>
      <c r="H1077">
        <v>20220422</v>
      </c>
      <c r="I1077">
        <v>20220426</v>
      </c>
      <c r="J1077">
        <v>5</v>
      </c>
      <c r="K1077">
        <v>0</v>
      </c>
      <c r="L1077" t="s">
        <v>5231</v>
      </c>
      <c r="M1077" t="s">
        <v>5232</v>
      </c>
      <c r="N1077" t="s">
        <v>91</v>
      </c>
      <c r="O1077" t="s">
        <v>3</v>
      </c>
      <c r="P1077" t="s">
        <v>92</v>
      </c>
      <c r="Q1077" t="s">
        <v>93</v>
      </c>
      <c r="R1077">
        <v>211</v>
      </c>
      <c r="S1077" t="s">
        <v>94</v>
      </c>
      <c r="T1077" t="s">
        <v>1596</v>
      </c>
      <c r="U1077" t="s">
        <v>1597</v>
      </c>
      <c r="V1077">
        <v>26895</v>
      </c>
      <c r="W1077">
        <v>4864</v>
      </c>
      <c r="X1077">
        <v>0</v>
      </c>
      <c r="Y1077">
        <v>0</v>
      </c>
      <c r="Z1077">
        <v>454.76</v>
      </c>
      <c r="AA1077">
        <v>0</v>
      </c>
      <c r="AB1077">
        <v>2715.04</v>
      </c>
      <c r="AC1077">
        <v>3599.68</v>
      </c>
      <c r="AD1077">
        <v>80</v>
      </c>
      <c r="AE1077">
        <v>300</v>
      </c>
      <c r="AF1077">
        <v>41958</v>
      </c>
      <c r="AG1077">
        <v>41958</v>
      </c>
      <c r="AH1077">
        <v>0</v>
      </c>
      <c r="AI1077" t="s">
        <v>91</v>
      </c>
      <c r="AJ1077" t="s">
        <v>3</v>
      </c>
      <c r="AK1077" t="s">
        <v>92</v>
      </c>
      <c r="AL1077" t="s">
        <v>93</v>
      </c>
      <c r="AM1077">
        <v>8</v>
      </c>
      <c r="AN1077">
        <v>3</v>
      </c>
      <c r="AO1077">
        <v>9</v>
      </c>
      <c r="AP1077">
        <v>50159</v>
      </c>
      <c r="AQ1077">
        <v>8</v>
      </c>
      <c r="AR1077">
        <v>1</v>
      </c>
      <c r="AS1077">
        <v>1008</v>
      </c>
      <c r="AT1077">
        <v>0.61494000000000004</v>
      </c>
      <c r="AU1077">
        <v>0.61484000000000005</v>
      </c>
      <c r="AV1077">
        <v>1E-4</v>
      </c>
      <c r="AW1077">
        <v>0.64085997082293034</v>
      </c>
      <c r="AX1077">
        <v>0.61483997106552124</v>
      </c>
      <c r="AY1077">
        <v>2.6019999757409096E-2</v>
      </c>
      <c r="AZ1077" t="s">
        <v>128</v>
      </c>
      <c r="BA1077" t="s">
        <v>226</v>
      </c>
      <c r="BB1077" t="s">
        <v>91</v>
      </c>
      <c r="BD1077" t="s">
        <v>5233</v>
      </c>
      <c r="BF1077" t="s">
        <v>365</v>
      </c>
      <c r="BG1077" t="s">
        <v>100</v>
      </c>
      <c r="BH1077" t="s">
        <v>111</v>
      </c>
      <c r="BI1077" t="s">
        <v>112</v>
      </c>
      <c r="BJ1077" t="s">
        <v>103</v>
      </c>
      <c r="BK1077" t="s">
        <v>104</v>
      </c>
      <c r="BM1077" t="s">
        <v>104</v>
      </c>
      <c r="BN1077">
        <v>2022</v>
      </c>
    </row>
    <row r="1078" spans="1:66" x14ac:dyDescent="0.25">
      <c r="A1078" t="s">
        <v>513</v>
      </c>
      <c r="B1078">
        <v>2024</v>
      </c>
      <c r="C1078">
        <v>3</v>
      </c>
      <c r="D1078" t="s">
        <v>5234</v>
      </c>
      <c r="E1078" t="s">
        <v>5235</v>
      </c>
      <c r="F1078">
        <v>69</v>
      </c>
      <c r="G1078" t="s">
        <v>5236</v>
      </c>
      <c r="H1078">
        <v>20230227</v>
      </c>
      <c r="I1078">
        <v>20230308</v>
      </c>
      <c r="J1078">
        <v>10</v>
      </c>
      <c r="K1078">
        <v>0</v>
      </c>
      <c r="L1078" t="s">
        <v>306</v>
      </c>
      <c r="M1078" t="s">
        <v>5237</v>
      </c>
      <c r="N1078" t="s">
        <v>91</v>
      </c>
      <c r="O1078" t="s">
        <v>3</v>
      </c>
      <c r="P1078" t="s">
        <v>92</v>
      </c>
      <c r="Q1078" t="s">
        <v>93</v>
      </c>
      <c r="R1078">
        <v>111</v>
      </c>
      <c r="S1078" t="s">
        <v>94</v>
      </c>
      <c r="T1078" t="s">
        <v>95</v>
      </c>
      <c r="U1078" t="s">
        <v>96</v>
      </c>
      <c r="V1078">
        <v>30541</v>
      </c>
      <c r="W1078">
        <v>9936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180</v>
      </c>
      <c r="AE1078">
        <v>675</v>
      </c>
      <c r="AF1078">
        <v>82856</v>
      </c>
      <c r="AG1078">
        <v>82856</v>
      </c>
      <c r="AH1078">
        <v>0</v>
      </c>
      <c r="AI1078" t="s">
        <v>91</v>
      </c>
      <c r="AJ1078" t="s">
        <v>3</v>
      </c>
      <c r="AK1078" t="s">
        <v>92</v>
      </c>
      <c r="AL1078" t="s">
        <v>93</v>
      </c>
      <c r="AM1078">
        <v>13</v>
      </c>
      <c r="AN1078">
        <v>4</v>
      </c>
      <c r="AO1078">
        <v>18</v>
      </c>
      <c r="AP1078">
        <v>88047</v>
      </c>
      <c r="AQ1078">
        <v>23</v>
      </c>
      <c r="AR1078">
        <v>1</v>
      </c>
      <c r="AS1078">
        <v>1023</v>
      </c>
      <c r="AT1078">
        <v>1.0795399999999999</v>
      </c>
      <c r="AU1078">
        <v>1.0792600000000001</v>
      </c>
      <c r="AV1078">
        <v>2.7999999999999998E-4</v>
      </c>
      <c r="AW1078">
        <v>1.079259991645813</v>
      </c>
      <c r="AX1078">
        <v>1.079259991645813</v>
      </c>
      <c r="AY1078">
        <v>0</v>
      </c>
      <c r="AZ1078" t="s">
        <v>97</v>
      </c>
      <c r="BA1078" t="s">
        <v>139</v>
      </c>
      <c r="BB1078" t="s">
        <v>91</v>
      </c>
      <c r="BD1078" t="s">
        <v>91</v>
      </c>
      <c r="BF1078" t="s">
        <v>544</v>
      </c>
      <c r="BG1078" t="s">
        <v>100</v>
      </c>
      <c r="BH1078" t="s">
        <v>111</v>
      </c>
      <c r="BI1078" t="s">
        <v>112</v>
      </c>
      <c r="BJ1078" t="s">
        <v>103</v>
      </c>
      <c r="BK1078" t="s">
        <v>104</v>
      </c>
      <c r="BM1078" t="s">
        <v>104</v>
      </c>
      <c r="BN1078">
        <v>2023</v>
      </c>
    </row>
    <row r="1079" spans="1:66" x14ac:dyDescent="0.25">
      <c r="A1079" t="s">
        <v>513</v>
      </c>
      <c r="B1079">
        <v>2024</v>
      </c>
      <c r="C1079">
        <v>9</v>
      </c>
      <c r="D1079" t="s">
        <v>5238</v>
      </c>
      <c r="E1079" t="s">
        <v>5239</v>
      </c>
      <c r="F1079">
        <v>67</v>
      </c>
      <c r="G1079" t="s">
        <v>5240</v>
      </c>
      <c r="H1079">
        <v>20230901</v>
      </c>
      <c r="I1079">
        <v>20230908</v>
      </c>
      <c r="J1079">
        <v>8</v>
      </c>
      <c r="K1079">
        <v>0</v>
      </c>
      <c r="L1079" t="s">
        <v>2713</v>
      </c>
      <c r="M1079" t="s">
        <v>5241</v>
      </c>
      <c r="N1079" t="s">
        <v>91</v>
      </c>
      <c r="O1079" t="s">
        <v>3</v>
      </c>
      <c r="P1079" t="s">
        <v>92</v>
      </c>
      <c r="Q1079" t="s">
        <v>93</v>
      </c>
      <c r="R1079">
        <v>111</v>
      </c>
      <c r="S1079" t="s">
        <v>94</v>
      </c>
      <c r="T1079" t="s">
        <v>95</v>
      </c>
      <c r="U1079" t="s">
        <v>96</v>
      </c>
      <c r="V1079">
        <v>30267</v>
      </c>
      <c r="W1079">
        <v>8512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140</v>
      </c>
      <c r="AE1079">
        <v>525</v>
      </c>
      <c r="AF1079">
        <v>82856</v>
      </c>
      <c r="AG1079">
        <v>82856</v>
      </c>
      <c r="AH1079">
        <v>0</v>
      </c>
      <c r="AI1079" t="s">
        <v>91</v>
      </c>
      <c r="AJ1079" t="s">
        <v>3</v>
      </c>
      <c r="AK1079" t="s">
        <v>92</v>
      </c>
      <c r="AL1079" t="s">
        <v>93</v>
      </c>
      <c r="AM1079">
        <v>13</v>
      </c>
      <c r="AN1079">
        <v>4</v>
      </c>
      <c r="AO1079">
        <v>18</v>
      </c>
      <c r="AP1079">
        <v>88047</v>
      </c>
      <c r="AQ1079">
        <v>23</v>
      </c>
      <c r="AR1079">
        <v>1</v>
      </c>
      <c r="AS1079">
        <v>1023</v>
      </c>
      <c r="AT1079">
        <v>1.0795399999999999</v>
      </c>
      <c r="AU1079">
        <v>1.0792600000000001</v>
      </c>
      <c r="AV1079">
        <v>2.7999999999999998E-4</v>
      </c>
      <c r="AW1079">
        <v>1.079259991645813</v>
      </c>
      <c r="AX1079">
        <v>1.079259991645813</v>
      </c>
      <c r="AY1079">
        <v>0</v>
      </c>
      <c r="AZ1079" t="s">
        <v>97</v>
      </c>
      <c r="BA1079" t="s">
        <v>226</v>
      </c>
      <c r="BB1079" t="s">
        <v>91</v>
      </c>
      <c r="BD1079" t="s">
        <v>91</v>
      </c>
      <c r="BF1079" t="s">
        <v>110</v>
      </c>
      <c r="BG1079" t="s">
        <v>100</v>
      </c>
      <c r="BH1079" t="s">
        <v>111</v>
      </c>
      <c r="BI1079" t="s">
        <v>112</v>
      </c>
      <c r="BJ1079" t="s">
        <v>103</v>
      </c>
      <c r="BK1079" t="s">
        <v>104</v>
      </c>
      <c r="BM1079" t="s">
        <v>104</v>
      </c>
      <c r="BN1079">
        <v>2023</v>
      </c>
    </row>
    <row r="1080" spans="1:66" x14ac:dyDescent="0.25">
      <c r="A1080" t="s">
        <v>513</v>
      </c>
      <c r="B1080">
        <v>2024</v>
      </c>
      <c r="C1080">
        <v>9</v>
      </c>
      <c r="D1080" t="s">
        <v>5242</v>
      </c>
      <c r="E1080" t="s">
        <v>5243</v>
      </c>
      <c r="F1080">
        <v>80</v>
      </c>
      <c r="G1080" t="s">
        <v>5244</v>
      </c>
      <c r="H1080">
        <v>20230829</v>
      </c>
      <c r="I1080">
        <v>20230908</v>
      </c>
      <c r="J1080">
        <v>11</v>
      </c>
      <c r="K1080">
        <v>0</v>
      </c>
      <c r="L1080" t="s">
        <v>300</v>
      </c>
      <c r="M1080" t="s">
        <v>5245</v>
      </c>
      <c r="N1080" t="s">
        <v>91</v>
      </c>
      <c r="O1080" t="s">
        <v>3</v>
      </c>
      <c r="P1080" t="s">
        <v>92</v>
      </c>
      <c r="Q1080" t="s">
        <v>93</v>
      </c>
      <c r="R1080">
        <v>211</v>
      </c>
      <c r="S1080" t="s">
        <v>94</v>
      </c>
      <c r="T1080" t="s">
        <v>95</v>
      </c>
      <c r="U1080" t="s">
        <v>96</v>
      </c>
      <c r="V1080">
        <v>35104</v>
      </c>
      <c r="W1080">
        <v>11824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200</v>
      </c>
      <c r="AE1080">
        <v>750</v>
      </c>
      <c r="AF1080">
        <v>76096</v>
      </c>
      <c r="AG1080">
        <v>76096</v>
      </c>
      <c r="AH1080">
        <v>0</v>
      </c>
      <c r="AI1080" t="s">
        <v>91</v>
      </c>
      <c r="AJ1080" t="s">
        <v>3</v>
      </c>
      <c r="AK1080" t="s">
        <v>92</v>
      </c>
      <c r="AL1080" t="s">
        <v>93</v>
      </c>
      <c r="AM1080">
        <v>13</v>
      </c>
      <c r="AN1080">
        <v>4</v>
      </c>
      <c r="AO1080">
        <v>18</v>
      </c>
      <c r="AP1080">
        <v>88047</v>
      </c>
      <c r="AQ1080">
        <v>23</v>
      </c>
      <c r="AR1080">
        <v>1</v>
      </c>
      <c r="AS1080">
        <v>1023</v>
      </c>
      <c r="AT1080">
        <v>1.0795399999999999</v>
      </c>
      <c r="AU1080">
        <v>1.0792600000000001</v>
      </c>
      <c r="AV1080">
        <v>2.7999999999999998E-4</v>
      </c>
      <c r="AW1080">
        <v>1.079259991645813</v>
      </c>
      <c r="AX1080">
        <v>1.079259991645813</v>
      </c>
      <c r="AY1080">
        <v>0</v>
      </c>
      <c r="AZ1080" t="s">
        <v>128</v>
      </c>
      <c r="BA1080" t="s">
        <v>98</v>
      </c>
      <c r="BB1080" t="s">
        <v>91</v>
      </c>
      <c r="BD1080" t="s">
        <v>91</v>
      </c>
      <c r="BF1080" t="s">
        <v>110</v>
      </c>
      <c r="BG1080" t="s">
        <v>100</v>
      </c>
      <c r="BH1080" t="s">
        <v>111</v>
      </c>
      <c r="BI1080" t="s">
        <v>112</v>
      </c>
      <c r="BJ1080" t="s">
        <v>103</v>
      </c>
      <c r="BK1080" t="s">
        <v>104</v>
      </c>
      <c r="BM1080" t="s">
        <v>104</v>
      </c>
      <c r="BN1080">
        <v>2023</v>
      </c>
    </row>
    <row r="1081" spans="1:66" x14ac:dyDescent="0.25">
      <c r="A1081" t="s">
        <v>513</v>
      </c>
      <c r="B1081">
        <v>2024</v>
      </c>
      <c r="C1081">
        <v>3</v>
      </c>
      <c r="D1081" t="s">
        <v>5246</v>
      </c>
      <c r="E1081" t="s">
        <v>5247</v>
      </c>
      <c r="F1081">
        <v>72</v>
      </c>
      <c r="G1081" t="s">
        <v>5248</v>
      </c>
      <c r="H1081">
        <v>20230227</v>
      </c>
      <c r="I1081">
        <v>20230310</v>
      </c>
      <c r="J1081">
        <v>12</v>
      </c>
      <c r="K1081">
        <v>0</v>
      </c>
      <c r="L1081" t="s">
        <v>5249</v>
      </c>
      <c r="M1081" t="s">
        <v>5250</v>
      </c>
      <c r="N1081" t="s">
        <v>91</v>
      </c>
      <c r="O1081" t="s">
        <v>3</v>
      </c>
      <c r="P1081" t="s">
        <v>92</v>
      </c>
      <c r="Q1081" t="s">
        <v>93</v>
      </c>
      <c r="R1081">
        <v>111</v>
      </c>
      <c r="S1081" t="s">
        <v>94</v>
      </c>
      <c r="T1081" t="s">
        <v>443</v>
      </c>
      <c r="U1081" t="s">
        <v>444</v>
      </c>
      <c r="V1081">
        <v>49157</v>
      </c>
      <c r="W1081">
        <v>12872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220</v>
      </c>
      <c r="AE1081">
        <v>825</v>
      </c>
      <c r="AF1081">
        <v>92854</v>
      </c>
      <c r="AG1081">
        <v>92854</v>
      </c>
      <c r="AH1081">
        <v>0</v>
      </c>
      <c r="AI1081" t="s">
        <v>91</v>
      </c>
      <c r="AJ1081" t="s">
        <v>3</v>
      </c>
      <c r="AK1081" t="s">
        <v>92</v>
      </c>
      <c r="AL1081" t="s">
        <v>93</v>
      </c>
      <c r="AM1081">
        <v>13</v>
      </c>
      <c r="AN1081">
        <v>4</v>
      </c>
      <c r="AO1081">
        <v>18</v>
      </c>
      <c r="AP1081">
        <v>98717</v>
      </c>
      <c r="AQ1081">
        <v>53</v>
      </c>
      <c r="AR1081">
        <v>1</v>
      </c>
      <c r="AS1081">
        <v>1053</v>
      </c>
      <c r="AT1081">
        <v>1.2107000000000001</v>
      </c>
      <c r="AU1081">
        <v>1.2100500000000001</v>
      </c>
      <c r="AV1081">
        <v>6.4999999999999997E-4</v>
      </c>
      <c r="AW1081">
        <v>1.2100499868392944</v>
      </c>
      <c r="AX1081">
        <v>1.2100499868392944</v>
      </c>
      <c r="AY1081">
        <v>0</v>
      </c>
      <c r="AZ1081" t="s">
        <v>234</v>
      </c>
      <c r="BA1081" t="s">
        <v>98</v>
      </c>
      <c r="BB1081" t="s">
        <v>91</v>
      </c>
      <c r="BD1081" t="s">
        <v>91</v>
      </c>
      <c r="BF1081" t="s">
        <v>451</v>
      </c>
      <c r="BG1081" t="s">
        <v>100</v>
      </c>
      <c r="BH1081" t="s">
        <v>111</v>
      </c>
      <c r="BI1081" t="s">
        <v>112</v>
      </c>
      <c r="BJ1081" t="s">
        <v>103</v>
      </c>
      <c r="BK1081" t="s">
        <v>104</v>
      </c>
      <c r="BM1081" t="s">
        <v>104</v>
      </c>
      <c r="BN1081">
        <v>2023</v>
      </c>
    </row>
    <row r="1082" spans="1:66" x14ac:dyDescent="0.25">
      <c r="A1082" t="s">
        <v>513</v>
      </c>
      <c r="B1082">
        <v>2024</v>
      </c>
      <c r="C1082">
        <v>11</v>
      </c>
      <c r="D1082" t="s">
        <v>5251</v>
      </c>
      <c r="E1082" t="s">
        <v>5252</v>
      </c>
      <c r="F1082">
        <v>58</v>
      </c>
      <c r="G1082" t="s">
        <v>5253</v>
      </c>
      <c r="H1082">
        <v>20231103</v>
      </c>
      <c r="I1082">
        <v>20231110</v>
      </c>
      <c r="J1082">
        <v>8</v>
      </c>
      <c r="K1082">
        <v>0</v>
      </c>
      <c r="L1082" t="s">
        <v>135</v>
      </c>
      <c r="M1082" t="s">
        <v>5254</v>
      </c>
      <c r="N1082" t="s">
        <v>91</v>
      </c>
      <c r="O1082" t="s">
        <v>3</v>
      </c>
      <c r="P1082" t="s">
        <v>92</v>
      </c>
      <c r="Q1082" t="s">
        <v>93</v>
      </c>
      <c r="R1082">
        <v>111</v>
      </c>
      <c r="S1082" t="s">
        <v>94</v>
      </c>
      <c r="T1082" t="s">
        <v>95</v>
      </c>
      <c r="U1082" t="s">
        <v>96</v>
      </c>
      <c r="V1082">
        <v>23896</v>
      </c>
      <c r="W1082">
        <v>8512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140</v>
      </c>
      <c r="AE1082">
        <v>525</v>
      </c>
      <c r="AF1082">
        <v>82856</v>
      </c>
      <c r="AG1082">
        <v>82856</v>
      </c>
      <c r="AH1082">
        <v>0</v>
      </c>
      <c r="AI1082" t="s">
        <v>91</v>
      </c>
      <c r="AJ1082" t="s">
        <v>3</v>
      </c>
      <c r="AK1082" t="s">
        <v>92</v>
      </c>
      <c r="AL1082" t="s">
        <v>93</v>
      </c>
      <c r="AM1082">
        <v>13</v>
      </c>
      <c r="AN1082">
        <v>4</v>
      </c>
      <c r="AO1082">
        <v>18</v>
      </c>
      <c r="AP1082">
        <v>88047</v>
      </c>
      <c r="AQ1082">
        <v>23</v>
      </c>
      <c r="AR1082">
        <v>1</v>
      </c>
      <c r="AS1082">
        <v>1023</v>
      </c>
      <c r="AT1082">
        <v>1.0795399999999999</v>
      </c>
      <c r="AU1082">
        <v>1.0792600000000001</v>
      </c>
      <c r="AV1082">
        <v>2.7999999999999998E-4</v>
      </c>
      <c r="AW1082">
        <v>1.079259991645813</v>
      </c>
      <c r="AX1082">
        <v>1.079259991645813</v>
      </c>
      <c r="AY1082">
        <v>0</v>
      </c>
      <c r="AZ1082" t="s">
        <v>128</v>
      </c>
      <c r="BA1082" t="s">
        <v>98</v>
      </c>
      <c r="BB1082" t="s">
        <v>91</v>
      </c>
      <c r="BD1082" t="s">
        <v>91</v>
      </c>
      <c r="BF1082" t="s">
        <v>110</v>
      </c>
      <c r="BG1082" t="s">
        <v>100</v>
      </c>
      <c r="BH1082" t="s">
        <v>111</v>
      </c>
      <c r="BI1082" t="s">
        <v>112</v>
      </c>
      <c r="BJ1082" t="s">
        <v>103</v>
      </c>
      <c r="BK1082" t="s">
        <v>104</v>
      </c>
      <c r="BM1082" t="s">
        <v>104</v>
      </c>
      <c r="BN1082">
        <v>2023</v>
      </c>
    </row>
    <row r="1083" spans="1:66" x14ac:dyDescent="0.25">
      <c r="A1083" t="s">
        <v>513</v>
      </c>
      <c r="B1083">
        <v>2024</v>
      </c>
      <c r="C1083">
        <v>11</v>
      </c>
      <c r="D1083" t="s">
        <v>5255</v>
      </c>
      <c r="E1083" t="s">
        <v>5256</v>
      </c>
      <c r="F1083">
        <v>58</v>
      </c>
      <c r="G1083" t="s">
        <v>5257</v>
      </c>
      <c r="H1083">
        <v>20231031</v>
      </c>
      <c r="I1083">
        <v>20231110</v>
      </c>
      <c r="J1083">
        <v>11</v>
      </c>
      <c r="K1083">
        <v>0</v>
      </c>
      <c r="L1083" t="s">
        <v>125</v>
      </c>
      <c r="M1083" t="s">
        <v>5258</v>
      </c>
      <c r="N1083" t="s">
        <v>91</v>
      </c>
      <c r="O1083" t="s">
        <v>3</v>
      </c>
      <c r="P1083" t="s">
        <v>92</v>
      </c>
      <c r="Q1083" t="s">
        <v>93</v>
      </c>
      <c r="R1083">
        <v>205</v>
      </c>
      <c r="S1083" t="s">
        <v>94</v>
      </c>
      <c r="T1083" t="s">
        <v>95</v>
      </c>
      <c r="U1083" t="s">
        <v>96</v>
      </c>
      <c r="V1083">
        <v>37533</v>
      </c>
      <c r="W1083">
        <v>11824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200</v>
      </c>
      <c r="AE1083">
        <v>750</v>
      </c>
      <c r="AF1083">
        <v>76991</v>
      </c>
      <c r="AG1083">
        <v>76991</v>
      </c>
      <c r="AH1083">
        <v>0</v>
      </c>
      <c r="AI1083" t="s">
        <v>91</v>
      </c>
      <c r="AJ1083" t="s">
        <v>3</v>
      </c>
      <c r="AK1083" t="s">
        <v>92</v>
      </c>
      <c r="AL1083" t="s">
        <v>93</v>
      </c>
      <c r="AM1083">
        <v>13</v>
      </c>
      <c r="AN1083">
        <v>4</v>
      </c>
      <c r="AO1083">
        <v>18</v>
      </c>
      <c r="AP1083">
        <v>88047</v>
      </c>
      <c r="AQ1083">
        <v>23</v>
      </c>
      <c r="AR1083">
        <v>1</v>
      </c>
      <c r="AS1083">
        <v>1023</v>
      </c>
      <c r="AT1083">
        <v>1.0795399999999999</v>
      </c>
      <c r="AU1083">
        <v>1.0792600000000001</v>
      </c>
      <c r="AV1083">
        <v>2.7999999999999998E-4</v>
      </c>
      <c r="AW1083">
        <v>1.079259991645813</v>
      </c>
      <c r="AX1083">
        <v>1.079259991645813</v>
      </c>
      <c r="AY1083">
        <v>0</v>
      </c>
      <c r="AZ1083" t="s">
        <v>128</v>
      </c>
      <c r="BA1083" t="s">
        <v>98</v>
      </c>
      <c r="BB1083" t="s">
        <v>91</v>
      </c>
      <c r="BD1083" t="s">
        <v>91</v>
      </c>
      <c r="BF1083" t="s">
        <v>144</v>
      </c>
      <c r="BG1083" t="s">
        <v>145</v>
      </c>
      <c r="BH1083" t="s">
        <v>146</v>
      </c>
      <c r="BI1083" t="s">
        <v>146</v>
      </c>
      <c r="BJ1083" t="s">
        <v>103</v>
      </c>
      <c r="BK1083" t="s">
        <v>104</v>
      </c>
      <c r="BM1083" t="s">
        <v>104</v>
      </c>
      <c r="BN1083">
        <v>2023</v>
      </c>
    </row>
    <row r="1084" spans="1:66" x14ac:dyDescent="0.25">
      <c r="A1084" t="s">
        <v>513</v>
      </c>
      <c r="B1084">
        <v>2024</v>
      </c>
      <c r="C1084">
        <v>11</v>
      </c>
      <c r="D1084" t="s">
        <v>5259</v>
      </c>
      <c r="E1084" t="s">
        <v>2609</v>
      </c>
      <c r="F1084">
        <v>55</v>
      </c>
      <c r="G1084" t="s">
        <v>2610</v>
      </c>
      <c r="H1084">
        <v>20231023</v>
      </c>
      <c r="I1084">
        <v>20231110</v>
      </c>
      <c r="J1084">
        <v>19</v>
      </c>
      <c r="K1084">
        <v>0</v>
      </c>
      <c r="L1084" t="s">
        <v>2611</v>
      </c>
      <c r="M1084" t="s">
        <v>5260</v>
      </c>
      <c r="N1084" t="s">
        <v>91</v>
      </c>
      <c r="O1084" t="s">
        <v>3</v>
      </c>
      <c r="P1084" t="s">
        <v>92</v>
      </c>
      <c r="Q1084" t="s">
        <v>93</v>
      </c>
      <c r="R1084">
        <v>207</v>
      </c>
      <c r="S1084" t="s">
        <v>94</v>
      </c>
      <c r="T1084" t="s">
        <v>584</v>
      </c>
      <c r="U1084" t="s">
        <v>585</v>
      </c>
      <c r="V1084">
        <v>72535</v>
      </c>
      <c r="W1084">
        <v>19704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360</v>
      </c>
      <c r="AE1084">
        <v>1350</v>
      </c>
      <c r="AF1084">
        <v>146539</v>
      </c>
      <c r="AG1084">
        <v>146539</v>
      </c>
      <c r="AH1084">
        <v>0</v>
      </c>
      <c r="AI1084" t="s">
        <v>91</v>
      </c>
      <c r="AJ1084" t="s">
        <v>3</v>
      </c>
      <c r="AK1084" t="s">
        <v>92</v>
      </c>
      <c r="AL1084" t="s">
        <v>93</v>
      </c>
      <c r="AM1084">
        <v>25</v>
      </c>
      <c r="AN1084">
        <v>8</v>
      </c>
      <c r="AO1084">
        <v>33</v>
      </c>
      <c r="AP1084">
        <v>187019</v>
      </c>
      <c r="AQ1084">
        <v>47</v>
      </c>
      <c r="AR1084">
        <v>1</v>
      </c>
      <c r="AS1084">
        <v>1073</v>
      </c>
      <c r="AT1084">
        <v>2.2930100000000002</v>
      </c>
      <c r="AU1084">
        <v>2.29243</v>
      </c>
      <c r="AV1084">
        <v>5.8E-4</v>
      </c>
      <c r="AW1084">
        <v>2.2924299240112305</v>
      </c>
      <c r="AX1084">
        <v>2.2924299240112305</v>
      </c>
      <c r="AY1084">
        <v>0</v>
      </c>
      <c r="AZ1084" t="s">
        <v>97</v>
      </c>
      <c r="BA1084" t="s">
        <v>98</v>
      </c>
      <c r="BB1084" t="s">
        <v>91</v>
      </c>
      <c r="BD1084" t="s">
        <v>91</v>
      </c>
      <c r="BF1084" t="s">
        <v>2613</v>
      </c>
      <c r="BG1084" t="s">
        <v>100</v>
      </c>
      <c r="BH1084" t="s">
        <v>111</v>
      </c>
      <c r="BI1084" t="s">
        <v>112</v>
      </c>
      <c r="BJ1084" t="s">
        <v>103</v>
      </c>
      <c r="BK1084" t="s">
        <v>104</v>
      </c>
      <c r="BM1084" t="s">
        <v>104</v>
      </c>
      <c r="BN1084">
        <v>2023</v>
      </c>
    </row>
    <row r="1085" spans="1:66" x14ac:dyDescent="0.25">
      <c r="A1085" t="s">
        <v>513</v>
      </c>
      <c r="B1085">
        <v>2024</v>
      </c>
      <c r="C1085">
        <v>11</v>
      </c>
      <c r="D1085" t="s">
        <v>5261</v>
      </c>
      <c r="E1085" t="s">
        <v>5262</v>
      </c>
      <c r="F1085">
        <v>54</v>
      </c>
      <c r="G1085" t="s">
        <v>5263</v>
      </c>
      <c r="H1085">
        <v>20231102</v>
      </c>
      <c r="I1085">
        <v>20231110</v>
      </c>
      <c r="J1085">
        <v>9</v>
      </c>
      <c r="K1085">
        <v>0</v>
      </c>
      <c r="L1085" t="s">
        <v>5264</v>
      </c>
      <c r="M1085" t="s">
        <v>5265</v>
      </c>
      <c r="N1085" t="s">
        <v>91</v>
      </c>
      <c r="O1085" t="s">
        <v>3</v>
      </c>
      <c r="P1085" t="s">
        <v>92</v>
      </c>
      <c r="Q1085" t="s">
        <v>93</v>
      </c>
      <c r="R1085">
        <v>207</v>
      </c>
      <c r="S1085" t="s">
        <v>94</v>
      </c>
      <c r="T1085" t="s">
        <v>95</v>
      </c>
      <c r="U1085" t="s">
        <v>96</v>
      </c>
      <c r="V1085">
        <v>32143</v>
      </c>
      <c r="W1085">
        <v>9728</v>
      </c>
      <c r="X1085">
        <v>0</v>
      </c>
      <c r="Y1085">
        <v>0</v>
      </c>
      <c r="Z1085">
        <v>0</v>
      </c>
      <c r="AA1085">
        <v>0</v>
      </c>
      <c r="AB1085">
        <v>404.28</v>
      </c>
      <c r="AC1085">
        <v>413.98</v>
      </c>
      <c r="AD1085">
        <v>160</v>
      </c>
      <c r="AE1085">
        <v>600</v>
      </c>
      <c r="AF1085">
        <v>77480</v>
      </c>
      <c r="AG1085">
        <v>77480</v>
      </c>
      <c r="AH1085">
        <v>0</v>
      </c>
      <c r="AI1085" t="s">
        <v>91</v>
      </c>
      <c r="AJ1085" t="s">
        <v>3</v>
      </c>
      <c r="AK1085" t="s">
        <v>92</v>
      </c>
      <c r="AL1085" t="s">
        <v>93</v>
      </c>
      <c r="AM1085">
        <v>13</v>
      </c>
      <c r="AN1085">
        <v>4</v>
      </c>
      <c r="AO1085">
        <v>18</v>
      </c>
      <c r="AP1085">
        <v>88047</v>
      </c>
      <c r="AQ1085">
        <v>23</v>
      </c>
      <c r="AR1085">
        <v>1</v>
      </c>
      <c r="AS1085">
        <v>1023</v>
      </c>
      <c r="AT1085">
        <v>1.0795399999999999</v>
      </c>
      <c r="AU1085">
        <v>1.0792600000000001</v>
      </c>
      <c r="AV1085">
        <v>2.7999999999999998E-4</v>
      </c>
      <c r="AW1085">
        <v>1.0795399916532915</v>
      </c>
      <c r="AX1085">
        <v>1.079259991645813</v>
      </c>
      <c r="AY1085">
        <v>2.8000000747852027E-4</v>
      </c>
      <c r="AZ1085" t="s">
        <v>97</v>
      </c>
      <c r="BA1085" t="s">
        <v>98</v>
      </c>
      <c r="BB1085" t="s">
        <v>91</v>
      </c>
      <c r="BD1085" t="s">
        <v>91</v>
      </c>
      <c r="BF1085" t="s">
        <v>381</v>
      </c>
      <c r="BG1085" t="s">
        <v>100</v>
      </c>
      <c r="BH1085" t="s">
        <v>111</v>
      </c>
      <c r="BI1085" t="s">
        <v>112</v>
      </c>
      <c r="BJ1085" t="s">
        <v>103</v>
      </c>
      <c r="BK1085" t="s">
        <v>104</v>
      </c>
      <c r="BM1085" t="s">
        <v>104</v>
      </c>
      <c r="BN1085">
        <v>2023</v>
      </c>
    </row>
    <row r="1086" spans="1:66" x14ac:dyDescent="0.25">
      <c r="A1086" t="s">
        <v>513</v>
      </c>
      <c r="B1086">
        <v>2024</v>
      </c>
      <c r="C1086">
        <v>6</v>
      </c>
      <c r="D1086" t="s">
        <v>5266</v>
      </c>
      <c r="E1086" t="s">
        <v>5267</v>
      </c>
      <c r="F1086">
        <v>44</v>
      </c>
      <c r="G1086" t="s">
        <v>5268</v>
      </c>
      <c r="H1086">
        <v>20230612</v>
      </c>
      <c r="I1086">
        <v>20230623</v>
      </c>
      <c r="J1086">
        <v>12</v>
      </c>
      <c r="K1086">
        <v>0</v>
      </c>
      <c r="L1086" t="s">
        <v>1112</v>
      </c>
      <c r="M1086" t="s">
        <v>5269</v>
      </c>
      <c r="N1086" t="s">
        <v>91</v>
      </c>
      <c r="O1086" t="s">
        <v>3</v>
      </c>
      <c r="P1086" t="s">
        <v>92</v>
      </c>
      <c r="Q1086" t="s">
        <v>93</v>
      </c>
      <c r="R1086">
        <v>205</v>
      </c>
      <c r="S1086" t="s">
        <v>94</v>
      </c>
      <c r="T1086" t="s">
        <v>95</v>
      </c>
      <c r="U1086" t="s">
        <v>96</v>
      </c>
      <c r="V1086">
        <v>40243</v>
      </c>
      <c r="W1086">
        <v>12872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220</v>
      </c>
      <c r="AE1086">
        <v>825</v>
      </c>
      <c r="AF1086">
        <v>76991</v>
      </c>
      <c r="AG1086">
        <v>76991</v>
      </c>
      <c r="AH1086">
        <v>0</v>
      </c>
      <c r="AI1086" t="s">
        <v>91</v>
      </c>
      <c r="AJ1086" t="s">
        <v>3</v>
      </c>
      <c r="AK1086" t="s">
        <v>92</v>
      </c>
      <c r="AL1086" t="s">
        <v>93</v>
      </c>
      <c r="AM1086">
        <v>13</v>
      </c>
      <c r="AN1086">
        <v>4</v>
      </c>
      <c r="AO1086">
        <v>18</v>
      </c>
      <c r="AP1086">
        <v>88047</v>
      </c>
      <c r="AQ1086">
        <v>23</v>
      </c>
      <c r="AR1086">
        <v>1</v>
      </c>
      <c r="AS1086">
        <v>1023</v>
      </c>
      <c r="AT1086">
        <v>1.0795399999999999</v>
      </c>
      <c r="AU1086">
        <v>1.0792600000000001</v>
      </c>
      <c r="AV1086">
        <v>2.7999999999999998E-4</v>
      </c>
      <c r="AW1086">
        <v>1.079259991645813</v>
      </c>
      <c r="AX1086">
        <v>1.079259991645813</v>
      </c>
      <c r="AY1086">
        <v>0</v>
      </c>
      <c r="AZ1086" t="s">
        <v>97</v>
      </c>
      <c r="BA1086" t="s">
        <v>98</v>
      </c>
      <c r="BB1086" t="s">
        <v>91</v>
      </c>
      <c r="BD1086" t="s">
        <v>91</v>
      </c>
      <c r="BF1086" t="s">
        <v>451</v>
      </c>
      <c r="BG1086" t="s">
        <v>100</v>
      </c>
      <c r="BH1086" t="s">
        <v>111</v>
      </c>
      <c r="BI1086" t="s">
        <v>112</v>
      </c>
      <c r="BJ1086" t="s">
        <v>103</v>
      </c>
      <c r="BK1086" t="s">
        <v>104</v>
      </c>
      <c r="BM1086" t="s">
        <v>104</v>
      </c>
      <c r="BN1086">
        <v>2023</v>
      </c>
    </row>
    <row r="1087" spans="1:66" x14ac:dyDescent="0.25">
      <c r="A1087" t="s">
        <v>513</v>
      </c>
      <c r="B1087">
        <v>2024</v>
      </c>
      <c r="C1087">
        <v>6</v>
      </c>
      <c r="D1087" t="s">
        <v>5270</v>
      </c>
      <c r="E1087" t="s">
        <v>5271</v>
      </c>
      <c r="F1087">
        <v>46</v>
      </c>
      <c r="G1087" t="s">
        <v>5272</v>
      </c>
      <c r="H1087">
        <v>20230614</v>
      </c>
      <c r="I1087">
        <v>20230623</v>
      </c>
      <c r="J1087">
        <v>10</v>
      </c>
      <c r="K1087">
        <v>0</v>
      </c>
      <c r="L1087" t="s">
        <v>828</v>
      </c>
      <c r="M1087" t="s">
        <v>5273</v>
      </c>
      <c r="N1087" t="s">
        <v>91</v>
      </c>
      <c r="O1087" t="s">
        <v>3</v>
      </c>
      <c r="P1087" t="s">
        <v>92</v>
      </c>
      <c r="Q1087" t="s">
        <v>93</v>
      </c>
      <c r="R1087">
        <v>205</v>
      </c>
      <c r="S1087" t="s">
        <v>94</v>
      </c>
      <c r="T1087" t="s">
        <v>95</v>
      </c>
      <c r="U1087" t="s">
        <v>96</v>
      </c>
      <c r="V1087">
        <v>32374</v>
      </c>
      <c r="W1087">
        <v>10776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180</v>
      </c>
      <c r="AE1087">
        <v>675</v>
      </c>
      <c r="AF1087">
        <v>76991</v>
      </c>
      <c r="AG1087">
        <v>76991</v>
      </c>
      <c r="AH1087">
        <v>0</v>
      </c>
      <c r="AI1087" t="s">
        <v>91</v>
      </c>
      <c r="AJ1087" t="s">
        <v>3</v>
      </c>
      <c r="AK1087" t="s">
        <v>92</v>
      </c>
      <c r="AL1087" t="s">
        <v>93</v>
      </c>
      <c r="AM1087">
        <v>13</v>
      </c>
      <c r="AN1087">
        <v>4</v>
      </c>
      <c r="AO1087">
        <v>18</v>
      </c>
      <c r="AP1087">
        <v>88047</v>
      </c>
      <c r="AQ1087">
        <v>23</v>
      </c>
      <c r="AR1087">
        <v>1</v>
      </c>
      <c r="AS1087">
        <v>1023</v>
      </c>
      <c r="AT1087">
        <v>1.0795399999999999</v>
      </c>
      <c r="AU1087">
        <v>1.0792600000000001</v>
      </c>
      <c r="AV1087">
        <v>2.7999999999999998E-4</v>
      </c>
      <c r="AW1087">
        <v>1.079259991645813</v>
      </c>
      <c r="AX1087">
        <v>1.079259991645813</v>
      </c>
      <c r="AY1087">
        <v>0</v>
      </c>
      <c r="AZ1087" t="s">
        <v>97</v>
      </c>
      <c r="BA1087" t="s">
        <v>98</v>
      </c>
      <c r="BB1087" t="s">
        <v>91</v>
      </c>
      <c r="BD1087" t="s">
        <v>91</v>
      </c>
      <c r="BF1087" t="s">
        <v>1221</v>
      </c>
      <c r="BG1087" t="s">
        <v>100</v>
      </c>
      <c r="BH1087" t="s">
        <v>220</v>
      </c>
      <c r="BI1087" t="s">
        <v>220</v>
      </c>
      <c r="BJ1087" t="s">
        <v>103</v>
      </c>
      <c r="BK1087" t="s">
        <v>104</v>
      </c>
      <c r="BM1087" t="s">
        <v>104</v>
      </c>
      <c r="BN1087">
        <v>2023</v>
      </c>
    </row>
    <row r="1088" spans="1:66" x14ac:dyDescent="0.25">
      <c r="A1088" t="s">
        <v>513</v>
      </c>
      <c r="B1088">
        <v>2024</v>
      </c>
      <c r="C1088">
        <v>9</v>
      </c>
      <c r="D1088" t="s">
        <v>5274</v>
      </c>
      <c r="E1088" t="s">
        <v>5275</v>
      </c>
      <c r="F1088">
        <v>78</v>
      </c>
      <c r="G1088" t="s">
        <v>5276</v>
      </c>
      <c r="H1088">
        <v>20230915</v>
      </c>
      <c r="I1088">
        <v>20230927</v>
      </c>
      <c r="J1088">
        <v>13</v>
      </c>
      <c r="K1088">
        <v>0</v>
      </c>
      <c r="L1088" t="s">
        <v>5277</v>
      </c>
      <c r="M1088" t="s">
        <v>5278</v>
      </c>
      <c r="N1088" t="s">
        <v>91</v>
      </c>
      <c r="O1088" t="s">
        <v>3</v>
      </c>
      <c r="P1088" t="s">
        <v>92</v>
      </c>
      <c r="Q1088" t="s">
        <v>93</v>
      </c>
      <c r="R1088">
        <v>205</v>
      </c>
      <c r="S1088" t="s">
        <v>94</v>
      </c>
      <c r="T1088" t="s">
        <v>443</v>
      </c>
      <c r="U1088" t="s">
        <v>444</v>
      </c>
      <c r="V1088">
        <v>57128</v>
      </c>
      <c r="W1088">
        <v>11628</v>
      </c>
      <c r="X1088">
        <v>0</v>
      </c>
      <c r="Y1088">
        <v>0</v>
      </c>
      <c r="Z1088">
        <v>545.71</v>
      </c>
      <c r="AA1088">
        <v>0</v>
      </c>
      <c r="AB1088">
        <v>0</v>
      </c>
      <c r="AC1088">
        <v>558.80999999999995</v>
      </c>
      <c r="AD1088">
        <v>240</v>
      </c>
      <c r="AE1088">
        <v>1800</v>
      </c>
      <c r="AF1088">
        <v>86288</v>
      </c>
      <c r="AG1088">
        <v>86288</v>
      </c>
      <c r="AH1088">
        <v>0</v>
      </c>
      <c r="AI1088" t="s">
        <v>91</v>
      </c>
      <c r="AJ1088" t="s">
        <v>3</v>
      </c>
      <c r="AK1088" t="s">
        <v>92</v>
      </c>
      <c r="AL1088" t="s">
        <v>93</v>
      </c>
      <c r="AM1088">
        <v>13</v>
      </c>
      <c r="AN1088">
        <v>4</v>
      </c>
      <c r="AO1088">
        <v>18</v>
      </c>
      <c r="AP1088">
        <v>98717</v>
      </c>
      <c r="AQ1088">
        <v>53</v>
      </c>
      <c r="AR1088">
        <v>1</v>
      </c>
      <c r="AS1088">
        <v>1053</v>
      </c>
      <c r="AT1088">
        <v>1.2107000000000001</v>
      </c>
      <c r="AU1088">
        <v>1.2100500000000001</v>
      </c>
      <c r="AV1088">
        <v>6.4999999999999997E-4</v>
      </c>
      <c r="AW1088">
        <v>1.2106999868410639</v>
      </c>
      <c r="AX1088">
        <v>1.2100499868392944</v>
      </c>
      <c r="AY1088">
        <v>6.5000000176951289E-4</v>
      </c>
      <c r="AZ1088" t="s">
        <v>128</v>
      </c>
      <c r="BA1088" t="s">
        <v>139</v>
      </c>
      <c r="BB1088" t="s">
        <v>91</v>
      </c>
      <c r="BD1088" t="s">
        <v>186</v>
      </c>
      <c r="BF1088" t="s">
        <v>120</v>
      </c>
      <c r="BG1088" t="s">
        <v>100</v>
      </c>
      <c r="BH1088" t="s">
        <v>111</v>
      </c>
      <c r="BI1088" t="s">
        <v>121</v>
      </c>
      <c r="BJ1088" t="s">
        <v>103</v>
      </c>
      <c r="BK1088" t="s">
        <v>104</v>
      </c>
      <c r="BM1088" t="s">
        <v>104</v>
      </c>
      <c r="BN1088">
        <v>2023</v>
      </c>
    </row>
    <row r="1089" spans="1:66" x14ac:dyDescent="0.25">
      <c r="A1089" t="s">
        <v>513</v>
      </c>
      <c r="B1089">
        <v>2024</v>
      </c>
      <c r="C1089">
        <v>11</v>
      </c>
      <c r="D1089" t="s">
        <v>5279</v>
      </c>
      <c r="E1089" t="s">
        <v>5280</v>
      </c>
      <c r="F1089">
        <v>72</v>
      </c>
      <c r="G1089" t="s">
        <v>5281</v>
      </c>
      <c r="H1089">
        <v>20231106</v>
      </c>
      <c r="I1089">
        <v>20231124</v>
      </c>
      <c r="J1089">
        <v>19</v>
      </c>
      <c r="K1089">
        <v>0</v>
      </c>
      <c r="L1089" t="s">
        <v>343</v>
      </c>
      <c r="M1089" t="s">
        <v>5282</v>
      </c>
      <c r="N1089" t="s">
        <v>91</v>
      </c>
      <c r="O1089" t="s">
        <v>3</v>
      </c>
      <c r="P1089" t="s">
        <v>92</v>
      </c>
      <c r="Q1089" t="s">
        <v>93</v>
      </c>
      <c r="R1089">
        <v>207</v>
      </c>
      <c r="S1089" t="s">
        <v>94</v>
      </c>
      <c r="T1089" t="s">
        <v>137</v>
      </c>
      <c r="U1089" t="s">
        <v>138</v>
      </c>
      <c r="V1089">
        <v>63819</v>
      </c>
      <c r="W1089">
        <v>19704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360</v>
      </c>
      <c r="AE1089">
        <v>1350</v>
      </c>
      <c r="AF1089">
        <v>146539</v>
      </c>
      <c r="AG1089">
        <v>146539</v>
      </c>
      <c r="AH1089">
        <v>0</v>
      </c>
      <c r="AI1089" t="s">
        <v>91</v>
      </c>
      <c r="AJ1089" t="s">
        <v>3</v>
      </c>
      <c r="AK1089" t="s">
        <v>92</v>
      </c>
      <c r="AL1089" t="s">
        <v>93</v>
      </c>
      <c r="AM1089">
        <v>26</v>
      </c>
      <c r="AN1089">
        <v>8</v>
      </c>
      <c r="AO1089">
        <v>33</v>
      </c>
      <c r="AP1089">
        <v>185239</v>
      </c>
      <c r="AQ1089">
        <v>43</v>
      </c>
      <c r="AR1089">
        <v>1</v>
      </c>
      <c r="AS1089">
        <v>1065</v>
      </c>
      <c r="AT1089">
        <v>2.2711399999999999</v>
      </c>
      <c r="AU1089">
        <v>2.27061</v>
      </c>
      <c r="AV1089">
        <v>5.2999999999999998E-4</v>
      </c>
      <c r="AW1089">
        <v>2.2706100940704346</v>
      </c>
      <c r="AX1089">
        <v>2.2706100940704346</v>
      </c>
      <c r="AY1089">
        <v>0</v>
      </c>
      <c r="AZ1089" t="s">
        <v>128</v>
      </c>
      <c r="BA1089" t="s">
        <v>98</v>
      </c>
      <c r="BB1089" t="s">
        <v>91</v>
      </c>
      <c r="BD1089" t="s">
        <v>91</v>
      </c>
      <c r="BF1089" t="s">
        <v>939</v>
      </c>
      <c r="BG1089" t="s">
        <v>100</v>
      </c>
      <c r="BH1089" t="s">
        <v>177</v>
      </c>
      <c r="BI1089" t="s">
        <v>178</v>
      </c>
      <c r="BJ1089" t="s">
        <v>103</v>
      </c>
      <c r="BK1089" t="s">
        <v>104</v>
      </c>
      <c r="BM1089" t="s">
        <v>104</v>
      </c>
      <c r="BN1089">
        <v>2023</v>
      </c>
    </row>
    <row r="1090" spans="1:66" x14ac:dyDescent="0.25">
      <c r="A1090" t="s">
        <v>513</v>
      </c>
      <c r="B1090">
        <v>2024</v>
      </c>
      <c r="C1090">
        <v>4</v>
      </c>
      <c r="D1090" t="s">
        <v>5283</v>
      </c>
      <c r="E1090" t="s">
        <v>5284</v>
      </c>
      <c r="F1090">
        <v>59</v>
      </c>
      <c r="G1090" t="s">
        <v>5285</v>
      </c>
      <c r="H1090">
        <v>20230411</v>
      </c>
      <c r="I1090">
        <v>20230425</v>
      </c>
      <c r="J1090">
        <v>15</v>
      </c>
      <c r="K1090">
        <v>0</v>
      </c>
      <c r="L1090" t="s">
        <v>125</v>
      </c>
      <c r="M1090" t="s">
        <v>5286</v>
      </c>
      <c r="N1090" t="s">
        <v>91</v>
      </c>
      <c r="O1090" t="s">
        <v>3</v>
      </c>
      <c r="P1090" t="s">
        <v>92</v>
      </c>
      <c r="Q1090" t="s">
        <v>93</v>
      </c>
      <c r="R1090">
        <v>211</v>
      </c>
      <c r="S1090" t="s">
        <v>94</v>
      </c>
      <c r="T1090" t="s">
        <v>118</v>
      </c>
      <c r="U1090" t="s">
        <v>119</v>
      </c>
      <c r="V1090">
        <v>47882</v>
      </c>
      <c r="W1090">
        <v>16016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280</v>
      </c>
      <c r="AE1090">
        <v>1050</v>
      </c>
      <c r="AF1090">
        <v>111871</v>
      </c>
      <c r="AG1090">
        <v>111871</v>
      </c>
      <c r="AH1090">
        <v>0</v>
      </c>
      <c r="AI1090" t="s">
        <v>91</v>
      </c>
      <c r="AJ1090" t="s">
        <v>3</v>
      </c>
      <c r="AK1090" t="s">
        <v>92</v>
      </c>
      <c r="AL1090" t="s">
        <v>93</v>
      </c>
      <c r="AM1090">
        <v>18</v>
      </c>
      <c r="AN1090">
        <v>6</v>
      </c>
      <c r="AO1090">
        <v>23</v>
      </c>
      <c r="AP1090">
        <v>133830</v>
      </c>
      <c r="AQ1090">
        <v>18</v>
      </c>
      <c r="AR1090">
        <v>1</v>
      </c>
      <c r="AS1090">
        <v>1018</v>
      </c>
      <c r="AT1090">
        <v>1.6406700000000001</v>
      </c>
      <c r="AU1090">
        <v>1.64045</v>
      </c>
      <c r="AV1090">
        <v>2.2000000000000001E-4</v>
      </c>
      <c r="AW1090">
        <v>1.6404500007629395</v>
      </c>
      <c r="AX1090">
        <v>1.6404500007629395</v>
      </c>
      <c r="AY1090">
        <v>0</v>
      </c>
      <c r="AZ1090" t="s">
        <v>128</v>
      </c>
      <c r="BA1090" t="s">
        <v>98</v>
      </c>
      <c r="BB1090" t="s">
        <v>91</v>
      </c>
      <c r="BD1090" t="s">
        <v>91</v>
      </c>
      <c r="BF1090" t="s">
        <v>883</v>
      </c>
      <c r="BG1090" t="s">
        <v>100</v>
      </c>
      <c r="BH1090" t="s">
        <v>111</v>
      </c>
      <c r="BI1090" t="s">
        <v>112</v>
      </c>
      <c r="BJ1090" t="s">
        <v>103</v>
      </c>
      <c r="BK1090" t="s">
        <v>104</v>
      </c>
      <c r="BM1090" t="s">
        <v>104</v>
      </c>
      <c r="BN1090">
        <v>2023</v>
      </c>
    </row>
    <row r="1091" spans="1:66" x14ac:dyDescent="0.25">
      <c r="A1091" t="s">
        <v>513</v>
      </c>
      <c r="B1091">
        <v>2024</v>
      </c>
      <c r="C1091">
        <v>10</v>
      </c>
      <c r="D1091" t="s">
        <v>5287</v>
      </c>
      <c r="E1091" t="s">
        <v>5288</v>
      </c>
      <c r="F1091">
        <v>75</v>
      </c>
      <c r="G1091" t="s">
        <v>5289</v>
      </c>
      <c r="H1091">
        <v>20231016</v>
      </c>
      <c r="I1091">
        <v>20231017</v>
      </c>
      <c r="J1091">
        <v>2</v>
      </c>
      <c r="K1091">
        <v>0</v>
      </c>
      <c r="L1091" t="s">
        <v>5290</v>
      </c>
      <c r="M1091" t="s">
        <v>5291</v>
      </c>
      <c r="N1091" t="s">
        <v>91</v>
      </c>
      <c r="O1091" t="s">
        <v>3</v>
      </c>
      <c r="P1091" t="s">
        <v>92</v>
      </c>
      <c r="Q1091" t="s">
        <v>93</v>
      </c>
      <c r="R1091">
        <v>111</v>
      </c>
      <c r="S1091" t="s">
        <v>94</v>
      </c>
      <c r="T1091" t="s">
        <v>421</v>
      </c>
      <c r="U1091" t="s">
        <v>422</v>
      </c>
      <c r="V1091">
        <v>4632</v>
      </c>
      <c r="W1091">
        <v>1216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20</v>
      </c>
      <c r="AE1091">
        <v>75</v>
      </c>
      <c r="AF1091">
        <v>26640</v>
      </c>
      <c r="AG1091">
        <v>26640</v>
      </c>
      <c r="AH1091">
        <v>0</v>
      </c>
      <c r="AI1091" t="s">
        <v>91</v>
      </c>
      <c r="AJ1091" t="s">
        <v>3</v>
      </c>
      <c r="AK1091" t="s">
        <v>92</v>
      </c>
      <c r="AL1091" t="s">
        <v>93</v>
      </c>
      <c r="AM1091">
        <v>4</v>
      </c>
      <c r="AN1091">
        <v>2</v>
      </c>
      <c r="AO1091">
        <v>7</v>
      </c>
      <c r="AP1091">
        <v>22922</v>
      </c>
      <c r="AQ1091">
        <v>78</v>
      </c>
      <c r="AR1091">
        <v>1</v>
      </c>
      <c r="AS1091">
        <v>1078</v>
      </c>
      <c r="AT1091">
        <v>0.28193000000000001</v>
      </c>
      <c r="AU1091">
        <v>0.28097</v>
      </c>
      <c r="AV1091">
        <v>9.6000000000000002E-4</v>
      </c>
      <c r="AW1091">
        <v>0.2809700071811676</v>
      </c>
      <c r="AX1091">
        <v>0.2809700071811676</v>
      </c>
      <c r="AY1091">
        <v>0</v>
      </c>
      <c r="AZ1091" t="s">
        <v>128</v>
      </c>
      <c r="BA1091" t="s">
        <v>98</v>
      </c>
      <c r="BB1091" t="s">
        <v>91</v>
      </c>
      <c r="BD1091" t="s">
        <v>91</v>
      </c>
      <c r="BF1091" t="s">
        <v>208</v>
      </c>
      <c r="BG1091" t="s">
        <v>100</v>
      </c>
      <c r="BH1091" t="s">
        <v>101</v>
      </c>
      <c r="BI1091" t="s">
        <v>102</v>
      </c>
      <c r="BJ1091" t="s">
        <v>103</v>
      </c>
      <c r="BK1091" t="s">
        <v>104</v>
      </c>
      <c r="BM1091" t="s">
        <v>104</v>
      </c>
      <c r="BN1091">
        <v>2023</v>
      </c>
    </row>
    <row r="1092" spans="1:66" x14ac:dyDescent="0.25">
      <c r="A1092" t="s">
        <v>513</v>
      </c>
      <c r="B1092">
        <v>2024</v>
      </c>
      <c r="C1092">
        <v>10</v>
      </c>
      <c r="D1092" t="s">
        <v>5292</v>
      </c>
      <c r="E1092" t="s">
        <v>5293</v>
      </c>
      <c r="F1092">
        <v>14</v>
      </c>
      <c r="G1092" t="s">
        <v>5294</v>
      </c>
      <c r="H1092">
        <v>20231002</v>
      </c>
      <c r="I1092">
        <v>20231006</v>
      </c>
      <c r="J1092">
        <v>5</v>
      </c>
      <c r="K1092">
        <v>0</v>
      </c>
      <c r="L1092" t="s">
        <v>622</v>
      </c>
      <c r="M1092" t="s">
        <v>5295</v>
      </c>
      <c r="N1092" t="s">
        <v>91</v>
      </c>
      <c r="O1092" t="s">
        <v>3</v>
      </c>
      <c r="P1092" t="s">
        <v>92</v>
      </c>
      <c r="Q1092" t="s">
        <v>93</v>
      </c>
      <c r="R1092">
        <v>111</v>
      </c>
      <c r="S1092" t="s">
        <v>94</v>
      </c>
      <c r="T1092" t="s">
        <v>718</v>
      </c>
      <c r="U1092" t="s">
        <v>719</v>
      </c>
      <c r="V1092">
        <v>20033</v>
      </c>
      <c r="W1092">
        <v>4864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80</v>
      </c>
      <c r="AE1092">
        <v>300</v>
      </c>
      <c r="AF1092">
        <v>45428</v>
      </c>
      <c r="AG1092">
        <v>45428</v>
      </c>
      <c r="AH1092">
        <v>0</v>
      </c>
      <c r="AI1092" t="s">
        <v>91</v>
      </c>
      <c r="AJ1092" t="s">
        <v>3</v>
      </c>
      <c r="AK1092" t="s">
        <v>92</v>
      </c>
      <c r="AL1092" t="s">
        <v>93</v>
      </c>
      <c r="AM1092">
        <v>7</v>
      </c>
      <c r="AN1092">
        <v>2</v>
      </c>
      <c r="AO1092">
        <v>10</v>
      </c>
      <c r="AP1092">
        <v>42616</v>
      </c>
      <c r="AQ1092">
        <v>12</v>
      </c>
      <c r="AR1092">
        <v>1</v>
      </c>
      <c r="AS1092">
        <v>1012</v>
      </c>
      <c r="AT1092">
        <v>0.52253000000000005</v>
      </c>
      <c r="AU1092">
        <v>0.52237999999999996</v>
      </c>
      <c r="AV1092">
        <v>1.4999999999999999E-4</v>
      </c>
      <c r="AW1092">
        <v>0.52237999439239502</v>
      </c>
      <c r="AX1092">
        <v>0.52237999439239502</v>
      </c>
      <c r="AY1092">
        <v>0</v>
      </c>
      <c r="AZ1092" t="s">
        <v>97</v>
      </c>
      <c r="BA1092" t="s">
        <v>98</v>
      </c>
      <c r="BB1092" t="s">
        <v>91</v>
      </c>
      <c r="BD1092" t="s">
        <v>91</v>
      </c>
      <c r="BF1092" t="s">
        <v>431</v>
      </c>
      <c r="BG1092" t="s">
        <v>100</v>
      </c>
      <c r="BH1092" t="s">
        <v>111</v>
      </c>
      <c r="BI1092" t="s">
        <v>112</v>
      </c>
      <c r="BJ1092" t="s">
        <v>103</v>
      </c>
      <c r="BK1092" t="s">
        <v>104</v>
      </c>
      <c r="BM1092" t="s">
        <v>104</v>
      </c>
      <c r="BN1092">
        <v>2023</v>
      </c>
    </row>
    <row r="1093" spans="1:66" x14ac:dyDescent="0.25">
      <c r="A1093" t="s">
        <v>513</v>
      </c>
      <c r="B1093">
        <v>2024</v>
      </c>
      <c r="C1093">
        <v>5</v>
      </c>
      <c r="D1093" t="s">
        <v>5296</v>
      </c>
      <c r="E1093" t="s">
        <v>1341</v>
      </c>
      <c r="F1093">
        <v>63</v>
      </c>
      <c r="G1093" t="s">
        <v>1342</v>
      </c>
      <c r="H1093">
        <v>20230522</v>
      </c>
      <c r="I1093">
        <v>20230531</v>
      </c>
      <c r="J1093">
        <v>10</v>
      </c>
      <c r="K1093">
        <v>0</v>
      </c>
      <c r="L1093" t="s">
        <v>125</v>
      </c>
      <c r="M1093" t="s">
        <v>5297</v>
      </c>
      <c r="N1093" t="s">
        <v>91</v>
      </c>
      <c r="O1093" t="s">
        <v>3</v>
      </c>
      <c r="P1093" t="s">
        <v>92</v>
      </c>
      <c r="Q1093" t="s">
        <v>93</v>
      </c>
      <c r="R1093">
        <v>205</v>
      </c>
      <c r="S1093" t="s">
        <v>94</v>
      </c>
      <c r="T1093" t="s">
        <v>95</v>
      </c>
      <c r="U1093" t="s">
        <v>96</v>
      </c>
      <c r="V1093">
        <v>33952</v>
      </c>
      <c r="W1093">
        <v>10776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180</v>
      </c>
      <c r="AE1093">
        <v>675</v>
      </c>
      <c r="AF1093">
        <v>76991</v>
      </c>
      <c r="AG1093">
        <v>76991</v>
      </c>
      <c r="AH1093">
        <v>0</v>
      </c>
      <c r="AI1093" t="s">
        <v>91</v>
      </c>
      <c r="AJ1093" t="s">
        <v>3</v>
      </c>
      <c r="AK1093" t="s">
        <v>92</v>
      </c>
      <c r="AL1093" t="s">
        <v>93</v>
      </c>
      <c r="AM1093">
        <v>13</v>
      </c>
      <c r="AN1093">
        <v>4</v>
      </c>
      <c r="AO1093">
        <v>18</v>
      </c>
      <c r="AP1093">
        <v>88047</v>
      </c>
      <c r="AQ1093">
        <v>23</v>
      </c>
      <c r="AR1093">
        <v>1</v>
      </c>
      <c r="AS1093">
        <v>1023</v>
      </c>
      <c r="AT1093">
        <v>1.0795399999999999</v>
      </c>
      <c r="AU1093">
        <v>1.0792600000000001</v>
      </c>
      <c r="AV1093">
        <v>2.7999999999999998E-4</v>
      </c>
      <c r="AW1093">
        <v>1.079259991645813</v>
      </c>
      <c r="AX1093">
        <v>1.079259991645813</v>
      </c>
      <c r="AY1093">
        <v>0</v>
      </c>
      <c r="AZ1093" t="s">
        <v>97</v>
      </c>
      <c r="BA1093" t="s">
        <v>98</v>
      </c>
      <c r="BB1093" t="s">
        <v>91</v>
      </c>
      <c r="BD1093" t="s">
        <v>91</v>
      </c>
      <c r="BF1093" t="s">
        <v>1156</v>
      </c>
      <c r="BG1093" t="s">
        <v>100</v>
      </c>
      <c r="BH1093" t="s">
        <v>111</v>
      </c>
      <c r="BI1093" t="s">
        <v>112</v>
      </c>
      <c r="BJ1093" t="s">
        <v>103</v>
      </c>
      <c r="BK1093" t="s">
        <v>104</v>
      </c>
      <c r="BM1093" t="s">
        <v>104</v>
      </c>
      <c r="BN1093">
        <v>2023</v>
      </c>
    </row>
    <row r="1094" spans="1:66" x14ac:dyDescent="0.25">
      <c r="A1094" t="s">
        <v>513</v>
      </c>
      <c r="B1094">
        <v>2024</v>
      </c>
      <c r="C1094">
        <v>8</v>
      </c>
      <c r="D1094" t="s">
        <v>5298</v>
      </c>
      <c r="E1094" t="s">
        <v>5299</v>
      </c>
      <c r="F1094">
        <v>18</v>
      </c>
      <c r="G1094" t="s">
        <v>5300</v>
      </c>
      <c r="H1094">
        <v>20230807</v>
      </c>
      <c r="I1094">
        <v>20230818</v>
      </c>
      <c r="J1094">
        <v>12</v>
      </c>
      <c r="K1094">
        <v>0</v>
      </c>
      <c r="L1094" t="s">
        <v>5301</v>
      </c>
      <c r="M1094" t="s">
        <v>5302</v>
      </c>
      <c r="N1094" t="s">
        <v>91</v>
      </c>
      <c r="O1094" t="s">
        <v>3</v>
      </c>
      <c r="P1094" t="s">
        <v>92</v>
      </c>
      <c r="Q1094" t="s">
        <v>93</v>
      </c>
      <c r="R1094">
        <v>205</v>
      </c>
      <c r="S1094" t="s">
        <v>94</v>
      </c>
      <c r="T1094" t="s">
        <v>95</v>
      </c>
      <c r="U1094" t="s">
        <v>96</v>
      </c>
      <c r="V1094">
        <v>43573</v>
      </c>
      <c r="W1094">
        <v>12872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220</v>
      </c>
      <c r="AE1094">
        <v>825</v>
      </c>
      <c r="AF1094">
        <v>76991</v>
      </c>
      <c r="AG1094">
        <v>76991</v>
      </c>
      <c r="AH1094">
        <v>0</v>
      </c>
      <c r="AI1094" t="s">
        <v>91</v>
      </c>
      <c r="AJ1094" t="s">
        <v>3</v>
      </c>
      <c r="AK1094" t="s">
        <v>92</v>
      </c>
      <c r="AL1094" t="s">
        <v>93</v>
      </c>
      <c r="AM1094">
        <v>13</v>
      </c>
      <c r="AN1094">
        <v>4</v>
      </c>
      <c r="AO1094">
        <v>18</v>
      </c>
      <c r="AP1094">
        <v>88047</v>
      </c>
      <c r="AQ1094">
        <v>23</v>
      </c>
      <c r="AR1094">
        <v>1</v>
      </c>
      <c r="AS1094">
        <v>1023</v>
      </c>
      <c r="AT1094">
        <v>1.0795399999999999</v>
      </c>
      <c r="AU1094">
        <v>1.0792600000000001</v>
      </c>
      <c r="AV1094">
        <v>2.7999999999999998E-4</v>
      </c>
      <c r="AW1094">
        <v>1.079259991645813</v>
      </c>
      <c r="AX1094">
        <v>1.079259991645813</v>
      </c>
      <c r="AY1094">
        <v>0</v>
      </c>
      <c r="AZ1094" t="s">
        <v>97</v>
      </c>
      <c r="BA1094" t="s">
        <v>98</v>
      </c>
      <c r="BB1094" t="s">
        <v>91</v>
      </c>
      <c r="BD1094" t="s">
        <v>91</v>
      </c>
      <c r="BF1094" t="s">
        <v>890</v>
      </c>
      <c r="BG1094" t="s">
        <v>100</v>
      </c>
      <c r="BH1094" t="s">
        <v>220</v>
      </c>
      <c r="BI1094" t="s">
        <v>220</v>
      </c>
      <c r="BJ1094" t="s">
        <v>103</v>
      </c>
      <c r="BK1094" t="s">
        <v>104</v>
      </c>
      <c r="BM1094" t="s">
        <v>104</v>
      </c>
      <c r="BN1094">
        <v>2023</v>
      </c>
    </row>
    <row r="1095" spans="1:66" x14ac:dyDescent="0.25">
      <c r="A1095" t="s">
        <v>513</v>
      </c>
      <c r="B1095">
        <v>2024</v>
      </c>
      <c r="C1095">
        <v>3</v>
      </c>
      <c r="D1095" t="s">
        <v>5303</v>
      </c>
      <c r="E1095" t="s">
        <v>5304</v>
      </c>
      <c r="F1095">
        <v>62</v>
      </c>
      <c r="G1095" t="s">
        <v>5305</v>
      </c>
      <c r="H1095">
        <v>20230313</v>
      </c>
      <c r="I1095">
        <v>20230324</v>
      </c>
      <c r="J1095">
        <v>12</v>
      </c>
      <c r="K1095">
        <v>0</v>
      </c>
      <c r="L1095" t="s">
        <v>125</v>
      </c>
      <c r="M1095" t="s">
        <v>5306</v>
      </c>
      <c r="N1095" t="s">
        <v>91</v>
      </c>
      <c r="O1095" t="s">
        <v>3</v>
      </c>
      <c r="P1095" t="s">
        <v>92</v>
      </c>
      <c r="Q1095" t="s">
        <v>93</v>
      </c>
      <c r="R1095">
        <v>205</v>
      </c>
      <c r="S1095" t="s">
        <v>94</v>
      </c>
      <c r="T1095" t="s">
        <v>95</v>
      </c>
      <c r="U1095" t="s">
        <v>96</v>
      </c>
      <c r="V1095">
        <v>41046</v>
      </c>
      <c r="W1095">
        <v>12872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220</v>
      </c>
      <c r="AE1095">
        <v>825</v>
      </c>
      <c r="AF1095">
        <v>76991</v>
      </c>
      <c r="AG1095">
        <v>76991</v>
      </c>
      <c r="AH1095">
        <v>0</v>
      </c>
      <c r="AI1095" t="s">
        <v>91</v>
      </c>
      <c r="AJ1095" t="s">
        <v>3</v>
      </c>
      <c r="AK1095" t="s">
        <v>92</v>
      </c>
      <c r="AL1095" t="s">
        <v>93</v>
      </c>
      <c r="AM1095">
        <v>13</v>
      </c>
      <c r="AN1095">
        <v>4</v>
      </c>
      <c r="AO1095">
        <v>18</v>
      </c>
      <c r="AP1095">
        <v>88047</v>
      </c>
      <c r="AQ1095">
        <v>23</v>
      </c>
      <c r="AR1095">
        <v>1</v>
      </c>
      <c r="AS1095">
        <v>1023</v>
      </c>
      <c r="AT1095">
        <v>1.0795399999999999</v>
      </c>
      <c r="AU1095">
        <v>1.0792600000000001</v>
      </c>
      <c r="AV1095">
        <v>2.7999999999999998E-4</v>
      </c>
      <c r="AW1095">
        <v>1.079259991645813</v>
      </c>
      <c r="AX1095">
        <v>1.079259991645813</v>
      </c>
      <c r="AY1095">
        <v>0</v>
      </c>
      <c r="AZ1095" t="s">
        <v>128</v>
      </c>
      <c r="BA1095" t="s">
        <v>98</v>
      </c>
      <c r="BB1095" t="s">
        <v>91</v>
      </c>
      <c r="BD1095" t="s">
        <v>91</v>
      </c>
      <c r="BF1095" t="s">
        <v>3594</v>
      </c>
      <c r="BG1095" t="s">
        <v>403</v>
      </c>
      <c r="BH1095" t="s">
        <v>800</v>
      </c>
      <c r="BI1095" t="s">
        <v>800</v>
      </c>
      <c r="BJ1095" t="s">
        <v>103</v>
      </c>
      <c r="BK1095" t="s">
        <v>104</v>
      </c>
      <c r="BM1095" t="s">
        <v>104</v>
      </c>
      <c r="BN1095">
        <v>2023</v>
      </c>
    </row>
    <row r="1096" spans="1:66" x14ac:dyDescent="0.25">
      <c r="A1096" t="s">
        <v>237</v>
      </c>
      <c r="B1096">
        <v>2024</v>
      </c>
      <c r="C1096">
        <v>11</v>
      </c>
      <c r="D1096" t="s">
        <v>5307</v>
      </c>
      <c r="E1096" t="s">
        <v>5308</v>
      </c>
      <c r="F1096">
        <v>66</v>
      </c>
      <c r="G1096" t="s">
        <v>5309</v>
      </c>
      <c r="H1096">
        <v>20221101</v>
      </c>
      <c r="I1096">
        <v>20221111</v>
      </c>
      <c r="J1096">
        <v>11</v>
      </c>
      <c r="K1096">
        <v>0</v>
      </c>
      <c r="L1096" t="s">
        <v>306</v>
      </c>
      <c r="M1096" t="s">
        <v>5310</v>
      </c>
      <c r="N1096" t="s">
        <v>91</v>
      </c>
      <c r="O1096" t="s">
        <v>3</v>
      </c>
      <c r="P1096" t="s">
        <v>92</v>
      </c>
      <c r="Q1096" t="s">
        <v>93</v>
      </c>
      <c r="R1096">
        <v>211</v>
      </c>
      <c r="S1096" t="s">
        <v>94</v>
      </c>
      <c r="T1096" t="s">
        <v>95</v>
      </c>
      <c r="U1096" t="s">
        <v>96</v>
      </c>
      <c r="V1096">
        <v>36958</v>
      </c>
      <c r="W1096">
        <v>11824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200</v>
      </c>
      <c r="AE1096">
        <v>750</v>
      </c>
      <c r="AF1096">
        <v>70621</v>
      </c>
      <c r="AG1096">
        <v>70621</v>
      </c>
      <c r="AH1096">
        <v>0</v>
      </c>
      <c r="AI1096" t="s">
        <v>91</v>
      </c>
      <c r="AJ1096" t="s">
        <v>3</v>
      </c>
      <c r="AK1096" t="s">
        <v>92</v>
      </c>
      <c r="AL1096" t="s">
        <v>93</v>
      </c>
      <c r="AM1096">
        <v>13</v>
      </c>
      <c r="AN1096">
        <v>4</v>
      </c>
      <c r="AO1096">
        <v>18</v>
      </c>
      <c r="AP1096">
        <v>88047</v>
      </c>
      <c r="AQ1096">
        <v>23</v>
      </c>
      <c r="AR1096">
        <v>1</v>
      </c>
      <c r="AS1096">
        <v>1023</v>
      </c>
      <c r="AT1096">
        <v>1.0795399999999999</v>
      </c>
      <c r="AU1096">
        <v>1.0792600000000001</v>
      </c>
      <c r="AV1096">
        <v>2.7999999999999998E-4</v>
      </c>
      <c r="AW1096">
        <v>1.079259991645813</v>
      </c>
      <c r="AX1096">
        <v>1.079259991645813</v>
      </c>
      <c r="AY1096">
        <v>0</v>
      </c>
      <c r="AZ1096" t="s">
        <v>234</v>
      </c>
      <c r="BA1096" t="s">
        <v>98</v>
      </c>
      <c r="BB1096" t="s">
        <v>91</v>
      </c>
      <c r="BD1096" t="s">
        <v>91</v>
      </c>
      <c r="BF1096" t="s">
        <v>1638</v>
      </c>
      <c r="BG1096" t="s">
        <v>100</v>
      </c>
      <c r="BH1096" t="s">
        <v>101</v>
      </c>
      <c r="BI1096" t="s">
        <v>102</v>
      </c>
      <c r="BJ1096" t="s">
        <v>103</v>
      </c>
      <c r="BK1096" t="s">
        <v>104</v>
      </c>
      <c r="BM1096" t="s">
        <v>104</v>
      </c>
      <c r="BN1096">
        <v>2022</v>
      </c>
    </row>
    <row r="1097" spans="1:66" x14ac:dyDescent="0.25">
      <c r="A1097" t="s">
        <v>9</v>
      </c>
      <c r="B1097">
        <v>2024</v>
      </c>
      <c r="C1097">
        <v>8</v>
      </c>
      <c r="D1097" t="s">
        <v>5311</v>
      </c>
      <c r="E1097" t="s">
        <v>5312</v>
      </c>
      <c r="F1097">
        <v>78</v>
      </c>
      <c r="G1097" t="s">
        <v>5313</v>
      </c>
      <c r="H1097">
        <v>20210727</v>
      </c>
      <c r="I1097">
        <v>20210811</v>
      </c>
      <c r="J1097">
        <v>16</v>
      </c>
      <c r="K1097">
        <v>0</v>
      </c>
      <c r="L1097" t="s">
        <v>1471</v>
      </c>
      <c r="M1097" t="s">
        <v>5314</v>
      </c>
      <c r="N1097" t="s">
        <v>91</v>
      </c>
      <c r="O1097" t="s">
        <v>3</v>
      </c>
      <c r="P1097" t="s">
        <v>92</v>
      </c>
      <c r="Q1097" t="s">
        <v>93</v>
      </c>
      <c r="R1097">
        <v>111</v>
      </c>
      <c r="S1097" t="s">
        <v>94</v>
      </c>
      <c r="T1097" t="s">
        <v>169</v>
      </c>
      <c r="U1097" t="s">
        <v>170</v>
      </c>
      <c r="V1097">
        <v>55890</v>
      </c>
      <c r="W1097">
        <v>17064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300</v>
      </c>
      <c r="AE1097">
        <v>1125</v>
      </c>
      <c r="AF1097">
        <v>111984</v>
      </c>
      <c r="AG1097">
        <v>111984</v>
      </c>
      <c r="AH1097">
        <v>0</v>
      </c>
      <c r="AI1097" t="s">
        <v>91</v>
      </c>
      <c r="AJ1097" t="s">
        <v>3</v>
      </c>
      <c r="AK1097" t="s">
        <v>92</v>
      </c>
      <c r="AL1097" t="s">
        <v>93</v>
      </c>
      <c r="AM1097">
        <v>1</v>
      </c>
      <c r="AN1097">
        <v>1</v>
      </c>
      <c r="AO1097">
        <v>999999999</v>
      </c>
      <c r="AP1097">
        <v>9812</v>
      </c>
      <c r="AQ1097">
        <v>1</v>
      </c>
      <c r="AR1097">
        <v>1</v>
      </c>
      <c r="AS1097">
        <v>999999999</v>
      </c>
      <c r="AT1097">
        <v>0.12028</v>
      </c>
      <c r="AU1097">
        <v>0.12027</v>
      </c>
      <c r="AV1097">
        <v>1.0000000000000001E-5</v>
      </c>
      <c r="AW1097">
        <v>0.12026999890804291</v>
      </c>
      <c r="AX1097">
        <v>0.12026999890804291</v>
      </c>
      <c r="AY1097">
        <v>0</v>
      </c>
      <c r="AZ1097" t="s">
        <v>97</v>
      </c>
      <c r="BA1097" t="s">
        <v>139</v>
      </c>
      <c r="BB1097" t="s">
        <v>91</v>
      </c>
      <c r="BD1097" t="s">
        <v>186</v>
      </c>
      <c r="BF1097" t="s">
        <v>110</v>
      </c>
      <c r="BG1097" t="s">
        <v>100</v>
      </c>
      <c r="BH1097" t="s">
        <v>111</v>
      </c>
      <c r="BI1097" t="s">
        <v>112</v>
      </c>
      <c r="BJ1097" t="s">
        <v>103</v>
      </c>
      <c r="BK1097" t="s">
        <v>104</v>
      </c>
      <c r="BM1097" t="s">
        <v>104</v>
      </c>
      <c r="BN1097">
        <v>2021</v>
      </c>
    </row>
    <row r="1098" spans="1:66" x14ac:dyDescent="0.25">
      <c r="A1098" t="s">
        <v>9</v>
      </c>
      <c r="B1098">
        <v>2024</v>
      </c>
      <c r="C1098">
        <v>8</v>
      </c>
      <c r="D1098" t="s">
        <v>5315</v>
      </c>
      <c r="E1098" t="s">
        <v>5316</v>
      </c>
      <c r="F1098">
        <v>35</v>
      </c>
      <c r="G1098" t="s">
        <v>5317</v>
      </c>
      <c r="H1098">
        <v>20210721</v>
      </c>
      <c r="I1098">
        <v>20210813</v>
      </c>
      <c r="J1098">
        <v>24</v>
      </c>
      <c r="K1098">
        <v>0</v>
      </c>
      <c r="L1098" t="s">
        <v>5318</v>
      </c>
      <c r="M1098" t="s">
        <v>5319</v>
      </c>
      <c r="N1098" t="s">
        <v>91</v>
      </c>
      <c r="O1098" t="s">
        <v>3</v>
      </c>
      <c r="P1098" t="s">
        <v>92</v>
      </c>
      <c r="Q1098" t="s">
        <v>93</v>
      </c>
      <c r="R1098">
        <v>111</v>
      </c>
      <c r="S1098" t="s">
        <v>94</v>
      </c>
      <c r="T1098" t="s">
        <v>169</v>
      </c>
      <c r="U1098" t="s">
        <v>170</v>
      </c>
      <c r="V1098">
        <v>81556</v>
      </c>
      <c r="W1098">
        <v>24104</v>
      </c>
      <c r="X1098">
        <v>0</v>
      </c>
      <c r="Y1098">
        <v>0</v>
      </c>
      <c r="Z1098">
        <v>0</v>
      </c>
      <c r="AA1098">
        <v>0</v>
      </c>
      <c r="AB1098">
        <v>541.32000000000005</v>
      </c>
      <c r="AC1098">
        <v>707.56</v>
      </c>
      <c r="AD1098">
        <v>460</v>
      </c>
      <c r="AE1098">
        <v>1725</v>
      </c>
      <c r="AF1098">
        <v>151618</v>
      </c>
      <c r="AG1098">
        <v>151618</v>
      </c>
      <c r="AH1098">
        <v>0</v>
      </c>
      <c r="AI1098" t="s">
        <v>91</v>
      </c>
      <c r="AJ1098" t="s">
        <v>3</v>
      </c>
      <c r="AK1098" t="s">
        <v>92</v>
      </c>
      <c r="AL1098" t="s">
        <v>93</v>
      </c>
      <c r="AM1098">
        <v>1</v>
      </c>
      <c r="AN1098">
        <v>1</v>
      </c>
      <c r="AO1098">
        <v>999999999</v>
      </c>
      <c r="AP1098">
        <v>9812</v>
      </c>
      <c r="AQ1098">
        <v>1</v>
      </c>
      <c r="AR1098">
        <v>1</v>
      </c>
      <c r="AS1098">
        <v>999999999</v>
      </c>
      <c r="AT1098">
        <v>0.12028</v>
      </c>
      <c r="AU1098">
        <v>0.12027</v>
      </c>
      <c r="AV1098">
        <v>1.0000000000000001E-5</v>
      </c>
      <c r="AW1098">
        <v>0.12027999890779029</v>
      </c>
      <c r="AX1098">
        <v>0.12026999890804291</v>
      </c>
      <c r="AY1098">
        <v>9.9999997473787516E-6</v>
      </c>
      <c r="AZ1098" t="s">
        <v>97</v>
      </c>
      <c r="BA1098" t="s">
        <v>98</v>
      </c>
      <c r="BB1098" t="s">
        <v>91</v>
      </c>
      <c r="BD1098" t="s">
        <v>91</v>
      </c>
      <c r="BF1098" t="s">
        <v>208</v>
      </c>
      <c r="BG1098" t="s">
        <v>100</v>
      </c>
      <c r="BH1098" t="s">
        <v>101</v>
      </c>
      <c r="BI1098" t="s">
        <v>102</v>
      </c>
      <c r="BJ1098" t="s">
        <v>103</v>
      </c>
      <c r="BK1098" t="s">
        <v>104</v>
      </c>
      <c r="BM1098" t="s">
        <v>104</v>
      </c>
      <c r="BN1098">
        <v>2021</v>
      </c>
    </row>
    <row r="1099" spans="1:66" x14ac:dyDescent="0.25">
      <c r="A1099" t="s">
        <v>9</v>
      </c>
      <c r="B1099">
        <v>2024</v>
      </c>
      <c r="C1099">
        <v>5</v>
      </c>
      <c r="D1099" t="s">
        <v>5320</v>
      </c>
      <c r="E1099" t="s">
        <v>5321</v>
      </c>
      <c r="F1099">
        <v>63</v>
      </c>
      <c r="G1099" t="s">
        <v>5322</v>
      </c>
      <c r="H1099">
        <v>20210510</v>
      </c>
      <c r="I1099">
        <v>20210521</v>
      </c>
      <c r="J1099">
        <v>12</v>
      </c>
      <c r="K1099">
        <v>0</v>
      </c>
      <c r="L1099" t="s">
        <v>1048</v>
      </c>
      <c r="M1099" t="s">
        <v>5323</v>
      </c>
      <c r="N1099" t="s">
        <v>91</v>
      </c>
      <c r="O1099" t="s">
        <v>3</v>
      </c>
      <c r="P1099" t="s">
        <v>92</v>
      </c>
      <c r="Q1099" t="s">
        <v>93</v>
      </c>
      <c r="R1099">
        <v>201</v>
      </c>
      <c r="S1099" t="s">
        <v>94</v>
      </c>
      <c r="T1099" t="s">
        <v>169</v>
      </c>
      <c r="U1099" t="s">
        <v>170</v>
      </c>
      <c r="V1099">
        <v>38770</v>
      </c>
      <c r="W1099">
        <v>12872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220</v>
      </c>
      <c r="AE1099">
        <v>825</v>
      </c>
      <c r="AF1099">
        <v>54210</v>
      </c>
      <c r="AG1099">
        <v>54210</v>
      </c>
      <c r="AH1099">
        <v>0</v>
      </c>
      <c r="AI1099" t="s">
        <v>91</v>
      </c>
      <c r="AJ1099" t="s">
        <v>3</v>
      </c>
      <c r="AK1099" t="s">
        <v>92</v>
      </c>
      <c r="AL1099" t="s">
        <v>93</v>
      </c>
      <c r="AM1099">
        <v>1</v>
      </c>
      <c r="AN1099">
        <v>1</v>
      </c>
      <c r="AO1099">
        <v>999999999</v>
      </c>
      <c r="AP1099">
        <v>9812</v>
      </c>
      <c r="AQ1099">
        <v>1</v>
      </c>
      <c r="AR1099">
        <v>1</v>
      </c>
      <c r="AS1099">
        <v>999999999</v>
      </c>
      <c r="AT1099">
        <v>0.12028</v>
      </c>
      <c r="AU1099">
        <v>0.12027</v>
      </c>
      <c r="AV1099">
        <v>1.0000000000000001E-5</v>
      </c>
      <c r="AW1099">
        <v>0.12026999890804291</v>
      </c>
      <c r="AX1099">
        <v>0.12026999890804291</v>
      </c>
      <c r="AY1099">
        <v>0</v>
      </c>
      <c r="AZ1099" t="s">
        <v>128</v>
      </c>
      <c r="BA1099" t="s">
        <v>98</v>
      </c>
      <c r="BB1099" t="s">
        <v>91</v>
      </c>
      <c r="BD1099" t="s">
        <v>91</v>
      </c>
      <c r="BF1099" t="s">
        <v>110</v>
      </c>
      <c r="BG1099" t="s">
        <v>100</v>
      </c>
      <c r="BH1099" t="s">
        <v>111</v>
      </c>
      <c r="BI1099" t="s">
        <v>112</v>
      </c>
      <c r="BJ1099" t="s">
        <v>103</v>
      </c>
      <c r="BK1099" t="s">
        <v>104</v>
      </c>
      <c r="BM1099" t="s">
        <v>104</v>
      </c>
      <c r="BN1099">
        <v>2021</v>
      </c>
    </row>
    <row r="1100" spans="1:66" x14ac:dyDescent="0.25">
      <c r="A1100" t="s">
        <v>513</v>
      </c>
      <c r="B1100">
        <v>2024</v>
      </c>
      <c r="C1100">
        <v>11</v>
      </c>
      <c r="D1100" t="s">
        <v>5324</v>
      </c>
      <c r="E1100" t="s">
        <v>4854</v>
      </c>
      <c r="F1100">
        <v>50</v>
      </c>
      <c r="G1100" t="s">
        <v>4855</v>
      </c>
      <c r="H1100">
        <v>20231107</v>
      </c>
      <c r="I1100">
        <v>20231116</v>
      </c>
      <c r="J1100">
        <v>10</v>
      </c>
      <c r="K1100">
        <v>0</v>
      </c>
      <c r="L1100" t="s">
        <v>5325</v>
      </c>
      <c r="M1100" t="s">
        <v>5326</v>
      </c>
      <c r="N1100" t="s">
        <v>91</v>
      </c>
      <c r="O1100" t="s">
        <v>3</v>
      </c>
      <c r="P1100" t="s">
        <v>92</v>
      </c>
      <c r="Q1100" t="s">
        <v>93</v>
      </c>
      <c r="R1100">
        <v>111</v>
      </c>
      <c r="S1100" t="s">
        <v>94</v>
      </c>
      <c r="T1100" t="s">
        <v>95</v>
      </c>
      <c r="U1100" t="s">
        <v>96</v>
      </c>
      <c r="V1100">
        <v>49994</v>
      </c>
      <c r="W1100">
        <v>10776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180</v>
      </c>
      <c r="AE1100">
        <v>675</v>
      </c>
      <c r="AF1100">
        <v>82856</v>
      </c>
      <c r="AG1100">
        <v>82856</v>
      </c>
      <c r="AH1100">
        <v>0</v>
      </c>
      <c r="AI1100" t="s">
        <v>91</v>
      </c>
      <c r="AJ1100" t="s">
        <v>3</v>
      </c>
      <c r="AK1100" t="s">
        <v>92</v>
      </c>
      <c r="AL1100" t="s">
        <v>93</v>
      </c>
      <c r="AM1100">
        <v>13</v>
      </c>
      <c r="AN1100">
        <v>4</v>
      </c>
      <c r="AO1100">
        <v>18</v>
      </c>
      <c r="AP1100">
        <v>88047</v>
      </c>
      <c r="AQ1100">
        <v>23</v>
      </c>
      <c r="AR1100">
        <v>1</v>
      </c>
      <c r="AS1100">
        <v>1023</v>
      </c>
      <c r="AT1100">
        <v>1.0795399999999999</v>
      </c>
      <c r="AU1100">
        <v>1.0792600000000001</v>
      </c>
      <c r="AV1100">
        <v>2.7999999999999998E-4</v>
      </c>
      <c r="AW1100">
        <v>1.079259991645813</v>
      </c>
      <c r="AX1100">
        <v>1.079259991645813</v>
      </c>
      <c r="AY1100">
        <v>0</v>
      </c>
      <c r="AZ1100" t="s">
        <v>97</v>
      </c>
      <c r="BA1100" t="s">
        <v>98</v>
      </c>
      <c r="BB1100" t="s">
        <v>91</v>
      </c>
      <c r="BD1100" t="s">
        <v>371</v>
      </c>
      <c r="BF1100" t="s">
        <v>1368</v>
      </c>
      <c r="BG1100" t="s">
        <v>100</v>
      </c>
      <c r="BH1100" t="s">
        <v>111</v>
      </c>
      <c r="BI1100" t="s">
        <v>112</v>
      </c>
      <c r="BJ1100" t="s">
        <v>103</v>
      </c>
      <c r="BK1100" t="s">
        <v>104</v>
      </c>
      <c r="BM1100" t="s">
        <v>104</v>
      </c>
      <c r="BN1100">
        <v>2023</v>
      </c>
    </row>
    <row r="1101" spans="1:66" x14ac:dyDescent="0.25">
      <c r="A1101" t="s">
        <v>513</v>
      </c>
      <c r="B1101">
        <v>2024</v>
      </c>
      <c r="C1101">
        <v>6</v>
      </c>
      <c r="D1101" t="s">
        <v>5327</v>
      </c>
      <c r="E1101" t="s">
        <v>5328</v>
      </c>
      <c r="F1101">
        <v>78</v>
      </c>
      <c r="G1101" t="s">
        <v>5329</v>
      </c>
      <c r="H1101">
        <v>20230606</v>
      </c>
      <c r="I1101">
        <v>20230612</v>
      </c>
      <c r="J1101">
        <v>7</v>
      </c>
      <c r="K1101">
        <v>0</v>
      </c>
      <c r="L1101" t="s">
        <v>125</v>
      </c>
      <c r="M1101" t="s">
        <v>5330</v>
      </c>
      <c r="N1101" t="s">
        <v>91</v>
      </c>
      <c r="O1101" t="s">
        <v>3</v>
      </c>
      <c r="P1101" t="s">
        <v>92</v>
      </c>
      <c r="Q1101" t="s">
        <v>93</v>
      </c>
      <c r="R1101">
        <v>111</v>
      </c>
      <c r="S1101" t="s">
        <v>94</v>
      </c>
      <c r="T1101" t="s">
        <v>95</v>
      </c>
      <c r="U1101" t="s">
        <v>96</v>
      </c>
      <c r="V1101">
        <v>20690</v>
      </c>
      <c r="W1101">
        <v>7296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120</v>
      </c>
      <c r="AE1101">
        <v>450</v>
      </c>
      <c r="AF1101">
        <v>82856</v>
      </c>
      <c r="AG1101">
        <v>82856</v>
      </c>
      <c r="AH1101">
        <v>0</v>
      </c>
      <c r="AI1101" t="s">
        <v>91</v>
      </c>
      <c r="AJ1101" t="s">
        <v>3</v>
      </c>
      <c r="AK1101" t="s">
        <v>92</v>
      </c>
      <c r="AL1101" t="s">
        <v>93</v>
      </c>
      <c r="AM1101">
        <v>13</v>
      </c>
      <c r="AN1101">
        <v>4</v>
      </c>
      <c r="AO1101">
        <v>18</v>
      </c>
      <c r="AP1101">
        <v>88047</v>
      </c>
      <c r="AQ1101">
        <v>23</v>
      </c>
      <c r="AR1101">
        <v>1</v>
      </c>
      <c r="AS1101">
        <v>1023</v>
      </c>
      <c r="AT1101">
        <v>1.0795399999999999</v>
      </c>
      <c r="AU1101">
        <v>1.0792600000000001</v>
      </c>
      <c r="AV1101">
        <v>2.7999999999999998E-4</v>
      </c>
      <c r="AW1101">
        <v>1.079259991645813</v>
      </c>
      <c r="AX1101">
        <v>1.079259991645813</v>
      </c>
      <c r="AY1101">
        <v>0</v>
      </c>
      <c r="AZ1101" t="s">
        <v>128</v>
      </c>
      <c r="BA1101" t="s">
        <v>139</v>
      </c>
      <c r="BB1101" t="s">
        <v>91</v>
      </c>
      <c r="BD1101" t="s">
        <v>91</v>
      </c>
      <c r="BF1101" t="s">
        <v>505</v>
      </c>
      <c r="BG1101" t="s">
        <v>130</v>
      </c>
      <c r="BH1101" t="s">
        <v>346</v>
      </c>
      <c r="BI1101" t="s">
        <v>346</v>
      </c>
      <c r="BJ1101" t="s">
        <v>103</v>
      </c>
      <c r="BK1101" t="s">
        <v>104</v>
      </c>
      <c r="BM1101" t="s">
        <v>104</v>
      </c>
      <c r="BN1101">
        <v>2023</v>
      </c>
    </row>
    <row r="1102" spans="1:66" x14ac:dyDescent="0.25">
      <c r="A1102" t="s">
        <v>513</v>
      </c>
      <c r="B1102">
        <v>2024</v>
      </c>
      <c r="C1102">
        <v>11</v>
      </c>
      <c r="D1102" t="s">
        <v>5331</v>
      </c>
      <c r="E1102" t="s">
        <v>5332</v>
      </c>
      <c r="F1102">
        <v>38</v>
      </c>
      <c r="G1102" t="s">
        <v>5333</v>
      </c>
      <c r="H1102">
        <v>20231024</v>
      </c>
      <c r="I1102">
        <v>20231101</v>
      </c>
      <c r="J1102">
        <v>9</v>
      </c>
      <c r="K1102">
        <v>0</v>
      </c>
      <c r="L1102" t="s">
        <v>5334</v>
      </c>
      <c r="M1102" t="s">
        <v>5335</v>
      </c>
      <c r="N1102" t="s">
        <v>91</v>
      </c>
      <c r="O1102" t="s">
        <v>3</v>
      </c>
      <c r="P1102" t="s">
        <v>92</v>
      </c>
      <c r="Q1102" t="s">
        <v>93</v>
      </c>
      <c r="R1102">
        <v>201</v>
      </c>
      <c r="S1102" t="s">
        <v>94</v>
      </c>
      <c r="T1102" t="s">
        <v>95</v>
      </c>
      <c r="U1102" t="s">
        <v>96</v>
      </c>
      <c r="V1102">
        <v>35420</v>
      </c>
      <c r="W1102">
        <v>9728</v>
      </c>
      <c r="X1102">
        <v>0</v>
      </c>
      <c r="Y1102">
        <v>0</v>
      </c>
      <c r="Z1102">
        <v>0</v>
      </c>
      <c r="AA1102">
        <v>0</v>
      </c>
      <c r="AB1102">
        <v>202.14</v>
      </c>
      <c r="AC1102">
        <v>206.99</v>
      </c>
      <c r="AD1102">
        <v>160</v>
      </c>
      <c r="AE1102">
        <v>600</v>
      </c>
      <c r="AF1102">
        <v>75089</v>
      </c>
      <c r="AG1102">
        <v>75089</v>
      </c>
      <c r="AH1102">
        <v>0</v>
      </c>
      <c r="AI1102" t="s">
        <v>91</v>
      </c>
      <c r="AJ1102" t="s">
        <v>3</v>
      </c>
      <c r="AK1102" t="s">
        <v>92</v>
      </c>
      <c r="AL1102" t="s">
        <v>93</v>
      </c>
      <c r="AM1102">
        <v>13</v>
      </c>
      <c r="AN1102">
        <v>4</v>
      </c>
      <c r="AO1102">
        <v>18</v>
      </c>
      <c r="AP1102">
        <v>88047</v>
      </c>
      <c r="AQ1102">
        <v>23</v>
      </c>
      <c r="AR1102">
        <v>1</v>
      </c>
      <c r="AS1102">
        <v>1023</v>
      </c>
      <c r="AT1102">
        <v>1.0795399999999999</v>
      </c>
      <c r="AU1102">
        <v>1.0792600000000001</v>
      </c>
      <c r="AV1102">
        <v>2.7999999999999998E-4</v>
      </c>
      <c r="AW1102">
        <v>1.0795399916532915</v>
      </c>
      <c r="AX1102">
        <v>1.079259991645813</v>
      </c>
      <c r="AY1102">
        <v>2.8000000747852027E-4</v>
      </c>
      <c r="AZ1102" t="s">
        <v>97</v>
      </c>
      <c r="BA1102" t="s">
        <v>98</v>
      </c>
      <c r="BB1102" t="s">
        <v>91</v>
      </c>
      <c r="BD1102" t="s">
        <v>91</v>
      </c>
      <c r="BF1102" t="s">
        <v>5336</v>
      </c>
      <c r="BG1102" t="s">
        <v>403</v>
      </c>
      <c r="BH1102" t="s">
        <v>2841</v>
      </c>
      <c r="BI1102" t="s">
        <v>2841</v>
      </c>
      <c r="BJ1102" t="s">
        <v>103</v>
      </c>
      <c r="BK1102" t="s">
        <v>104</v>
      </c>
      <c r="BM1102" t="s">
        <v>104</v>
      </c>
      <c r="BN1102">
        <v>2023</v>
      </c>
    </row>
    <row r="1103" spans="1:66" x14ac:dyDescent="0.25">
      <c r="A1103" t="s">
        <v>513</v>
      </c>
      <c r="B1103">
        <v>2024</v>
      </c>
      <c r="C1103">
        <v>10</v>
      </c>
      <c r="D1103" t="s">
        <v>5337</v>
      </c>
      <c r="E1103" t="s">
        <v>5338</v>
      </c>
      <c r="F1103">
        <v>60</v>
      </c>
      <c r="G1103" t="s">
        <v>5339</v>
      </c>
      <c r="H1103">
        <v>20231012</v>
      </c>
      <c r="I1103">
        <v>20231027</v>
      </c>
      <c r="J1103">
        <v>16</v>
      </c>
      <c r="K1103">
        <v>0</v>
      </c>
      <c r="L1103" t="s">
        <v>2215</v>
      </c>
      <c r="M1103" t="s">
        <v>5340</v>
      </c>
      <c r="N1103" t="s">
        <v>91</v>
      </c>
      <c r="O1103" t="s">
        <v>3</v>
      </c>
      <c r="P1103" t="s">
        <v>92</v>
      </c>
      <c r="Q1103" t="s">
        <v>93</v>
      </c>
      <c r="R1103">
        <v>111</v>
      </c>
      <c r="S1103" t="s">
        <v>94</v>
      </c>
      <c r="T1103" t="s">
        <v>443</v>
      </c>
      <c r="U1103" t="s">
        <v>444</v>
      </c>
      <c r="V1103">
        <v>38651</v>
      </c>
      <c r="W1103">
        <v>17064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300</v>
      </c>
      <c r="AE1103">
        <v>1125</v>
      </c>
      <c r="AF1103">
        <v>92854</v>
      </c>
      <c r="AG1103">
        <v>92854</v>
      </c>
      <c r="AH1103">
        <v>0</v>
      </c>
      <c r="AI1103" t="s">
        <v>91</v>
      </c>
      <c r="AJ1103" t="s">
        <v>3</v>
      </c>
      <c r="AK1103" t="s">
        <v>92</v>
      </c>
      <c r="AL1103" t="s">
        <v>93</v>
      </c>
      <c r="AM1103">
        <v>13</v>
      </c>
      <c r="AN1103">
        <v>4</v>
      </c>
      <c r="AO1103">
        <v>18</v>
      </c>
      <c r="AP1103">
        <v>98717</v>
      </c>
      <c r="AQ1103">
        <v>53</v>
      </c>
      <c r="AR1103">
        <v>1</v>
      </c>
      <c r="AS1103">
        <v>1053</v>
      </c>
      <c r="AT1103">
        <v>1.2107000000000001</v>
      </c>
      <c r="AU1103">
        <v>1.2100500000000001</v>
      </c>
      <c r="AV1103">
        <v>6.4999999999999997E-4</v>
      </c>
      <c r="AW1103">
        <v>1.2100499868392944</v>
      </c>
      <c r="AX1103">
        <v>1.2100499868392944</v>
      </c>
      <c r="AY1103">
        <v>0</v>
      </c>
      <c r="AZ1103" t="s">
        <v>128</v>
      </c>
      <c r="BA1103" t="s">
        <v>98</v>
      </c>
      <c r="BB1103" t="s">
        <v>91</v>
      </c>
      <c r="BD1103" t="s">
        <v>91</v>
      </c>
      <c r="BF1103" t="s">
        <v>352</v>
      </c>
      <c r="BG1103" t="s">
        <v>100</v>
      </c>
      <c r="BH1103" t="s">
        <v>111</v>
      </c>
      <c r="BI1103" t="s">
        <v>244</v>
      </c>
      <c r="BJ1103" t="s">
        <v>103</v>
      </c>
      <c r="BK1103" t="s">
        <v>104</v>
      </c>
      <c r="BM1103" t="s">
        <v>104</v>
      </c>
      <c r="BN1103">
        <v>2023</v>
      </c>
    </row>
    <row r="1104" spans="1:66" x14ac:dyDescent="0.25">
      <c r="A1104" t="s">
        <v>513</v>
      </c>
      <c r="B1104">
        <v>2024</v>
      </c>
      <c r="C1104">
        <v>9</v>
      </c>
      <c r="D1104" t="s">
        <v>5341</v>
      </c>
      <c r="E1104" t="s">
        <v>5342</v>
      </c>
      <c r="F1104">
        <v>52</v>
      </c>
      <c r="G1104" t="s">
        <v>5343</v>
      </c>
      <c r="H1104">
        <v>20230911</v>
      </c>
      <c r="I1104">
        <v>20230922</v>
      </c>
      <c r="J1104">
        <v>12</v>
      </c>
      <c r="K1104">
        <v>0</v>
      </c>
      <c r="L1104" t="s">
        <v>2206</v>
      </c>
      <c r="M1104" t="s">
        <v>5344</v>
      </c>
      <c r="N1104" t="s">
        <v>91</v>
      </c>
      <c r="O1104" t="s">
        <v>3</v>
      </c>
      <c r="P1104" t="s">
        <v>92</v>
      </c>
      <c r="Q1104" t="s">
        <v>93</v>
      </c>
      <c r="R1104">
        <v>205</v>
      </c>
      <c r="S1104" t="s">
        <v>94</v>
      </c>
      <c r="T1104" t="s">
        <v>95</v>
      </c>
      <c r="U1104" t="s">
        <v>96</v>
      </c>
      <c r="V1104">
        <v>44024</v>
      </c>
      <c r="W1104">
        <v>12872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220</v>
      </c>
      <c r="AE1104">
        <v>825</v>
      </c>
      <c r="AF1104">
        <v>76991</v>
      </c>
      <c r="AG1104">
        <v>76991</v>
      </c>
      <c r="AH1104">
        <v>0</v>
      </c>
      <c r="AI1104" t="s">
        <v>91</v>
      </c>
      <c r="AJ1104" t="s">
        <v>3</v>
      </c>
      <c r="AK1104" t="s">
        <v>92</v>
      </c>
      <c r="AL1104" t="s">
        <v>93</v>
      </c>
      <c r="AM1104">
        <v>13</v>
      </c>
      <c r="AN1104">
        <v>4</v>
      </c>
      <c r="AO1104">
        <v>18</v>
      </c>
      <c r="AP1104">
        <v>88047</v>
      </c>
      <c r="AQ1104">
        <v>23</v>
      </c>
      <c r="AR1104">
        <v>1</v>
      </c>
      <c r="AS1104">
        <v>1023</v>
      </c>
      <c r="AT1104">
        <v>1.0795399999999999</v>
      </c>
      <c r="AU1104">
        <v>1.0792600000000001</v>
      </c>
      <c r="AV1104">
        <v>2.7999999999999998E-4</v>
      </c>
      <c r="AW1104">
        <v>1.079259991645813</v>
      </c>
      <c r="AX1104">
        <v>1.079259991645813</v>
      </c>
      <c r="AY1104">
        <v>0</v>
      </c>
      <c r="AZ1104" t="s">
        <v>97</v>
      </c>
      <c r="BA1104" t="s">
        <v>98</v>
      </c>
      <c r="BB1104" t="s">
        <v>91</v>
      </c>
      <c r="BD1104" t="s">
        <v>91</v>
      </c>
      <c r="BF1104" t="s">
        <v>228</v>
      </c>
      <c r="BG1104" t="s">
        <v>100</v>
      </c>
      <c r="BH1104" t="s">
        <v>177</v>
      </c>
      <c r="BI1104" t="s">
        <v>229</v>
      </c>
      <c r="BJ1104" t="s">
        <v>103</v>
      </c>
      <c r="BK1104" t="s">
        <v>104</v>
      </c>
      <c r="BM1104" t="s">
        <v>104</v>
      </c>
      <c r="BN1104">
        <v>2023</v>
      </c>
    </row>
    <row r="1105" spans="1:66" x14ac:dyDescent="0.25">
      <c r="A1105" t="s">
        <v>513</v>
      </c>
      <c r="B1105">
        <v>2024</v>
      </c>
      <c r="C1105">
        <v>9</v>
      </c>
      <c r="D1105" t="s">
        <v>5345</v>
      </c>
      <c r="E1105" t="s">
        <v>5346</v>
      </c>
      <c r="F1105">
        <v>66</v>
      </c>
      <c r="G1105" t="s">
        <v>5347</v>
      </c>
      <c r="H1105">
        <v>20230911</v>
      </c>
      <c r="I1105">
        <v>20230922</v>
      </c>
      <c r="J1105">
        <v>12</v>
      </c>
      <c r="K1105">
        <v>0</v>
      </c>
      <c r="L1105" t="s">
        <v>135</v>
      </c>
      <c r="M1105" t="s">
        <v>5348</v>
      </c>
      <c r="N1105" t="s">
        <v>91</v>
      </c>
      <c r="O1105" t="s">
        <v>3</v>
      </c>
      <c r="P1105" t="s">
        <v>92</v>
      </c>
      <c r="Q1105" t="s">
        <v>93</v>
      </c>
      <c r="R1105">
        <v>201</v>
      </c>
      <c r="S1105" t="s">
        <v>94</v>
      </c>
      <c r="T1105" t="s">
        <v>95</v>
      </c>
      <c r="U1105" t="s">
        <v>96</v>
      </c>
      <c r="V1105">
        <v>38348</v>
      </c>
      <c r="W1105">
        <v>12872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220</v>
      </c>
      <c r="AE1105">
        <v>825</v>
      </c>
      <c r="AF1105">
        <v>75082</v>
      </c>
      <c r="AG1105">
        <v>75082</v>
      </c>
      <c r="AH1105">
        <v>0</v>
      </c>
      <c r="AI1105" t="s">
        <v>91</v>
      </c>
      <c r="AJ1105" t="s">
        <v>3</v>
      </c>
      <c r="AK1105" t="s">
        <v>92</v>
      </c>
      <c r="AL1105" t="s">
        <v>93</v>
      </c>
      <c r="AM1105">
        <v>13</v>
      </c>
      <c r="AN1105">
        <v>4</v>
      </c>
      <c r="AO1105">
        <v>18</v>
      </c>
      <c r="AP1105">
        <v>88047</v>
      </c>
      <c r="AQ1105">
        <v>23</v>
      </c>
      <c r="AR1105">
        <v>1</v>
      </c>
      <c r="AS1105">
        <v>1023</v>
      </c>
      <c r="AT1105">
        <v>1.0795399999999999</v>
      </c>
      <c r="AU1105">
        <v>1.0792600000000001</v>
      </c>
      <c r="AV1105">
        <v>2.7999999999999998E-4</v>
      </c>
      <c r="AW1105">
        <v>1.079259991645813</v>
      </c>
      <c r="AX1105">
        <v>1.079259991645813</v>
      </c>
      <c r="AY1105">
        <v>0</v>
      </c>
      <c r="AZ1105" t="s">
        <v>128</v>
      </c>
      <c r="BA1105" t="s">
        <v>98</v>
      </c>
      <c r="BB1105" t="s">
        <v>91</v>
      </c>
      <c r="BD1105" t="s">
        <v>91</v>
      </c>
      <c r="BF1105" t="s">
        <v>2720</v>
      </c>
      <c r="BG1105" t="s">
        <v>100</v>
      </c>
      <c r="BH1105" t="s">
        <v>111</v>
      </c>
      <c r="BI1105" t="s">
        <v>112</v>
      </c>
      <c r="BJ1105" t="s">
        <v>103</v>
      </c>
      <c r="BK1105" t="s">
        <v>104</v>
      </c>
      <c r="BM1105" t="s">
        <v>104</v>
      </c>
      <c r="BN1105">
        <v>2023</v>
      </c>
    </row>
    <row r="1106" spans="1:66" x14ac:dyDescent="0.25">
      <c r="A1106" t="s">
        <v>513</v>
      </c>
      <c r="B1106">
        <v>2024</v>
      </c>
      <c r="C1106">
        <v>9</v>
      </c>
      <c r="D1106" t="s">
        <v>5349</v>
      </c>
      <c r="E1106" t="s">
        <v>5350</v>
      </c>
      <c r="F1106">
        <v>66</v>
      </c>
      <c r="G1106" t="s">
        <v>5351</v>
      </c>
      <c r="H1106">
        <v>20230915</v>
      </c>
      <c r="I1106">
        <v>20230922</v>
      </c>
      <c r="J1106">
        <v>8</v>
      </c>
      <c r="K1106">
        <v>0</v>
      </c>
      <c r="L1106" t="s">
        <v>135</v>
      </c>
      <c r="M1106" t="s">
        <v>5352</v>
      </c>
      <c r="N1106" t="s">
        <v>91</v>
      </c>
      <c r="O1106" t="s">
        <v>3</v>
      </c>
      <c r="P1106" t="s">
        <v>92</v>
      </c>
      <c r="Q1106" t="s">
        <v>93</v>
      </c>
      <c r="R1106">
        <v>205</v>
      </c>
      <c r="S1106" t="s">
        <v>94</v>
      </c>
      <c r="T1106" t="s">
        <v>95</v>
      </c>
      <c r="U1106" t="s">
        <v>96</v>
      </c>
      <c r="V1106">
        <v>24006</v>
      </c>
      <c r="W1106">
        <v>8512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140</v>
      </c>
      <c r="AE1106">
        <v>525</v>
      </c>
      <c r="AF1106">
        <v>76991</v>
      </c>
      <c r="AG1106">
        <v>76991</v>
      </c>
      <c r="AH1106">
        <v>0</v>
      </c>
      <c r="AI1106" t="s">
        <v>91</v>
      </c>
      <c r="AJ1106" t="s">
        <v>3</v>
      </c>
      <c r="AK1106" t="s">
        <v>92</v>
      </c>
      <c r="AL1106" t="s">
        <v>93</v>
      </c>
      <c r="AM1106">
        <v>13</v>
      </c>
      <c r="AN1106">
        <v>4</v>
      </c>
      <c r="AO1106">
        <v>18</v>
      </c>
      <c r="AP1106">
        <v>88047</v>
      </c>
      <c r="AQ1106">
        <v>23</v>
      </c>
      <c r="AR1106">
        <v>1</v>
      </c>
      <c r="AS1106">
        <v>1023</v>
      </c>
      <c r="AT1106">
        <v>1.0795399999999999</v>
      </c>
      <c r="AU1106">
        <v>1.0792600000000001</v>
      </c>
      <c r="AV1106">
        <v>2.7999999999999998E-4</v>
      </c>
      <c r="AW1106">
        <v>1.079259991645813</v>
      </c>
      <c r="AX1106">
        <v>1.079259991645813</v>
      </c>
      <c r="AY1106">
        <v>0</v>
      </c>
      <c r="AZ1106" t="s">
        <v>128</v>
      </c>
      <c r="BA1106" t="s">
        <v>139</v>
      </c>
      <c r="BB1106" t="s">
        <v>91</v>
      </c>
      <c r="BD1106" t="s">
        <v>91</v>
      </c>
      <c r="BF1106" t="s">
        <v>3619</v>
      </c>
      <c r="BG1106" t="s">
        <v>100</v>
      </c>
      <c r="BH1106" t="s">
        <v>101</v>
      </c>
      <c r="BI1106" t="s">
        <v>153</v>
      </c>
      <c r="BJ1106" t="s">
        <v>103</v>
      </c>
      <c r="BK1106" t="s">
        <v>104</v>
      </c>
      <c r="BM1106" t="s">
        <v>104</v>
      </c>
      <c r="BN1106">
        <v>2023</v>
      </c>
    </row>
    <row r="1107" spans="1:66" x14ac:dyDescent="0.25">
      <c r="A1107" t="s">
        <v>513</v>
      </c>
      <c r="B1107">
        <v>2024</v>
      </c>
      <c r="C1107">
        <v>9</v>
      </c>
      <c r="D1107" t="s">
        <v>5353</v>
      </c>
      <c r="E1107" t="s">
        <v>5354</v>
      </c>
      <c r="F1107">
        <v>66</v>
      </c>
      <c r="G1107" t="s">
        <v>5355</v>
      </c>
      <c r="H1107">
        <v>20230911</v>
      </c>
      <c r="I1107">
        <v>20230922</v>
      </c>
      <c r="J1107">
        <v>12</v>
      </c>
      <c r="K1107">
        <v>0</v>
      </c>
      <c r="L1107" t="s">
        <v>135</v>
      </c>
      <c r="M1107" t="s">
        <v>5356</v>
      </c>
      <c r="N1107" t="s">
        <v>91</v>
      </c>
      <c r="O1107" t="s">
        <v>3</v>
      </c>
      <c r="P1107" t="s">
        <v>92</v>
      </c>
      <c r="Q1107" t="s">
        <v>93</v>
      </c>
      <c r="R1107">
        <v>205</v>
      </c>
      <c r="S1107" t="s">
        <v>94</v>
      </c>
      <c r="T1107" t="s">
        <v>95</v>
      </c>
      <c r="U1107" t="s">
        <v>96</v>
      </c>
      <c r="V1107">
        <v>38417</v>
      </c>
      <c r="W1107">
        <v>12872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220</v>
      </c>
      <c r="AE1107">
        <v>825</v>
      </c>
      <c r="AF1107">
        <v>76991</v>
      </c>
      <c r="AG1107">
        <v>76991</v>
      </c>
      <c r="AH1107">
        <v>0</v>
      </c>
      <c r="AI1107" t="s">
        <v>91</v>
      </c>
      <c r="AJ1107" t="s">
        <v>3</v>
      </c>
      <c r="AK1107" t="s">
        <v>92</v>
      </c>
      <c r="AL1107" t="s">
        <v>93</v>
      </c>
      <c r="AM1107">
        <v>13</v>
      </c>
      <c r="AN1107">
        <v>4</v>
      </c>
      <c r="AO1107">
        <v>18</v>
      </c>
      <c r="AP1107">
        <v>88047</v>
      </c>
      <c r="AQ1107">
        <v>23</v>
      </c>
      <c r="AR1107">
        <v>1</v>
      </c>
      <c r="AS1107">
        <v>1023</v>
      </c>
      <c r="AT1107">
        <v>1.0795399999999999</v>
      </c>
      <c r="AU1107">
        <v>1.0792600000000001</v>
      </c>
      <c r="AV1107">
        <v>2.7999999999999998E-4</v>
      </c>
      <c r="AW1107">
        <v>1.079259991645813</v>
      </c>
      <c r="AX1107">
        <v>1.079259991645813</v>
      </c>
      <c r="AY1107">
        <v>0</v>
      </c>
      <c r="AZ1107" t="s">
        <v>128</v>
      </c>
      <c r="BA1107" t="s">
        <v>98</v>
      </c>
      <c r="BB1107" t="s">
        <v>91</v>
      </c>
      <c r="BD1107" t="s">
        <v>91</v>
      </c>
      <c r="BF1107" t="s">
        <v>381</v>
      </c>
      <c r="BG1107" t="s">
        <v>100</v>
      </c>
      <c r="BH1107" t="s">
        <v>111</v>
      </c>
      <c r="BI1107" t="s">
        <v>112</v>
      </c>
      <c r="BJ1107" t="s">
        <v>103</v>
      </c>
      <c r="BK1107" t="s">
        <v>104</v>
      </c>
      <c r="BM1107" t="s">
        <v>104</v>
      </c>
      <c r="BN1107">
        <v>2023</v>
      </c>
    </row>
    <row r="1108" spans="1:66" x14ac:dyDescent="0.25">
      <c r="A1108" t="s">
        <v>513</v>
      </c>
      <c r="B1108">
        <v>2024</v>
      </c>
      <c r="C1108">
        <v>9</v>
      </c>
      <c r="D1108" t="s">
        <v>5357</v>
      </c>
      <c r="E1108" t="s">
        <v>5358</v>
      </c>
      <c r="F1108">
        <v>64</v>
      </c>
      <c r="G1108" t="s">
        <v>5359</v>
      </c>
      <c r="H1108">
        <v>20230918</v>
      </c>
      <c r="I1108">
        <v>20230922</v>
      </c>
      <c r="J1108">
        <v>5</v>
      </c>
      <c r="K1108">
        <v>0</v>
      </c>
      <c r="L1108" t="s">
        <v>5360</v>
      </c>
      <c r="M1108" t="s">
        <v>5361</v>
      </c>
      <c r="N1108" t="s">
        <v>91</v>
      </c>
      <c r="O1108" t="s">
        <v>3</v>
      </c>
      <c r="P1108" t="s">
        <v>92</v>
      </c>
      <c r="Q1108" t="s">
        <v>93</v>
      </c>
      <c r="R1108">
        <v>111</v>
      </c>
      <c r="S1108" t="s">
        <v>94</v>
      </c>
      <c r="T1108" t="s">
        <v>718</v>
      </c>
      <c r="U1108" t="s">
        <v>719</v>
      </c>
      <c r="V1108">
        <v>15922</v>
      </c>
      <c r="W1108">
        <v>4864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80</v>
      </c>
      <c r="AE1108">
        <v>300</v>
      </c>
      <c r="AF1108">
        <v>45428</v>
      </c>
      <c r="AG1108">
        <v>45428</v>
      </c>
      <c r="AH1108">
        <v>0</v>
      </c>
      <c r="AI1108" t="s">
        <v>91</v>
      </c>
      <c r="AJ1108" t="s">
        <v>3</v>
      </c>
      <c r="AK1108" t="s">
        <v>92</v>
      </c>
      <c r="AL1108" t="s">
        <v>93</v>
      </c>
      <c r="AM1108">
        <v>7</v>
      </c>
      <c r="AN1108">
        <v>2</v>
      </c>
      <c r="AO1108">
        <v>10</v>
      </c>
      <c r="AP1108">
        <v>42616</v>
      </c>
      <c r="AQ1108">
        <v>12</v>
      </c>
      <c r="AR1108">
        <v>1</v>
      </c>
      <c r="AS1108">
        <v>1012</v>
      </c>
      <c r="AT1108">
        <v>0.52253000000000005</v>
      </c>
      <c r="AU1108">
        <v>0.52237999999999996</v>
      </c>
      <c r="AV1108">
        <v>1.4999999999999999E-4</v>
      </c>
      <c r="AW1108">
        <v>0.52237999439239502</v>
      </c>
      <c r="AX1108">
        <v>0.52237999439239502</v>
      </c>
      <c r="AY1108">
        <v>0</v>
      </c>
      <c r="AZ1108" t="s">
        <v>128</v>
      </c>
      <c r="BA1108" t="s">
        <v>98</v>
      </c>
      <c r="BB1108" t="s">
        <v>91</v>
      </c>
      <c r="BD1108" t="s">
        <v>91</v>
      </c>
      <c r="BF1108" t="s">
        <v>110</v>
      </c>
      <c r="BG1108" t="s">
        <v>100</v>
      </c>
      <c r="BH1108" t="s">
        <v>111</v>
      </c>
      <c r="BI1108" t="s">
        <v>112</v>
      </c>
      <c r="BJ1108" t="s">
        <v>103</v>
      </c>
      <c r="BK1108" t="s">
        <v>104</v>
      </c>
      <c r="BM1108" t="s">
        <v>104</v>
      </c>
      <c r="BN1108">
        <v>2023</v>
      </c>
    </row>
    <row r="1109" spans="1:66" x14ac:dyDescent="0.25">
      <c r="A1109" t="s">
        <v>513</v>
      </c>
      <c r="B1109">
        <v>2024</v>
      </c>
      <c r="C1109">
        <v>11</v>
      </c>
      <c r="D1109" t="s">
        <v>5362</v>
      </c>
      <c r="E1109" t="s">
        <v>5363</v>
      </c>
      <c r="F1109">
        <v>58</v>
      </c>
      <c r="G1109" t="s">
        <v>5364</v>
      </c>
      <c r="H1109">
        <v>20231025</v>
      </c>
      <c r="I1109">
        <v>20231104</v>
      </c>
      <c r="J1109">
        <v>11</v>
      </c>
      <c r="K1109">
        <v>0</v>
      </c>
      <c r="L1109" t="s">
        <v>135</v>
      </c>
      <c r="M1109" t="s">
        <v>5365</v>
      </c>
      <c r="N1109" t="s">
        <v>91</v>
      </c>
      <c r="O1109" t="s">
        <v>3</v>
      </c>
      <c r="P1109" t="s">
        <v>92</v>
      </c>
      <c r="Q1109" t="s">
        <v>93</v>
      </c>
      <c r="R1109">
        <v>205</v>
      </c>
      <c r="S1109" t="s">
        <v>94</v>
      </c>
      <c r="T1109" t="s">
        <v>95</v>
      </c>
      <c r="U1109" t="s">
        <v>96</v>
      </c>
      <c r="V1109">
        <v>35039</v>
      </c>
      <c r="W1109">
        <v>11824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200</v>
      </c>
      <c r="AE1109">
        <v>750</v>
      </c>
      <c r="AF1109">
        <v>76991</v>
      </c>
      <c r="AG1109">
        <v>76991</v>
      </c>
      <c r="AH1109">
        <v>0</v>
      </c>
      <c r="AI1109" t="s">
        <v>91</v>
      </c>
      <c r="AJ1109" t="s">
        <v>3</v>
      </c>
      <c r="AK1109" t="s">
        <v>92</v>
      </c>
      <c r="AL1109" t="s">
        <v>93</v>
      </c>
      <c r="AM1109">
        <v>13</v>
      </c>
      <c r="AN1109">
        <v>4</v>
      </c>
      <c r="AO1109">
        <v>18</v>
      </c>
      <c r="AP1109">
        <v>88047</v>
      </c>
      <c r="AQ1109">
        <v>23</v>
      </c>
      <c r="AR1109">
        <v>1</v>
      </c>
      <c r="AS1109">
        <v>1023</v>
      </c>
      <c r="AT1109">
        <v>1.0795399999999999</v>
      </c>
      <c r="AU1109">
        <v>1.0792600000000001</v>
      </c>
      <c r="AV1109">
        <v>2.7999999999999998E-4</v>
      </c>
      <c r="AW1109">
        <v>1.079259991645813</v>
      </c>
      <c r="AX1109">
        <v>1.079259991645813</v>
      </c>
      <c r="AY1109">
        <v>0</v>
      </c>
      <c r="AZ1109" t="s">
        <v>128</v>
      </c>
      <c r="BA1109" t="s">
        <v>98</v>
      </c>
      <c r="BB1109" t="s">
        <v>91</v>
      </c>
      <c r="BD1109" t="s">
        <v>91</v>
      </c>
      <c r="BF1109" t="s">
        <v>110</v>
      </c>
      <c r="BG1109" t="s">
        <v>100</v>
      </c>
      <c r="BH1109" t="s">
        <v>111</v>
      </c>
      <c r="BI1109" t="s">
        <v>112</v>
      </c>
      <c r="BJ1109" t="s">
        <v>103</v>
      </c>
      <c r="BK1109" t="s">
        <v>104</v>
      </c>
      <c r="BM1109" t="s">
        <v>104</v>
      </c>
      <c r="BN1109">
        <v>2023</v>
      </c>
    </row>
    <row r="1110" spans="1:66" x14ac:dyDescent="0.25">
      <c r="A1110" t="s">
        <v>513</v>
      </c>
      <c r="B1110">
        <v>2024</v>
      </c>
      <c r="C1110">
        <v>11</v>
      </c>
      <c r="D1110" t="s">
        <v>5366</v>
      </c>
      <c r="E1110" t="s">
        <v>3154</v>
      </c>
      <c r="F1110">
        <v>54</v>
      </c>
      <c r="G1110" t="s">
        <v>3155</v>
      </c>
      <c r="H1110">
        <v>20231023</v>
      </c>
      <c r="I1110">
        <v>20231103</v>
      </c>
      <c r="J1110">
        <v>12</v>
      </c>
      <c r="K1110">
        <v>0</v>
      </c>
      <c r="L1110" t="s">
        <v>3156</v>
      </c>
      <c r="M1110" t="s">
        <v>5367</v>
      </c>
      <c r="N1110" t="s">
        <v>91</v>
      </c>
      <c r="O1110" t="s">
        <v>3</v>
      </c>
      <c r="P1110" t="s">
        <v>92</v>
      </c>
      <c r="Q1110" t="s">
        <v>93</v>
      </c>
      <c r="R1110">
        <v>205</v>
      </c>
      <c r="S1110" t="s">
        <v>94</v>
      </c>
      <c r="T1110" t="s">
        <v>95</v>
      </c>
      <c r="U1110" t="s">
        <v>96</v>
      </c>
      <c r="V1110">
        <v>41901</v>
      </c>
      <c r="W1110">
        <v>12872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220</v>
      </c>
      <c r="AE1110">
        <v>825</v>
      </c>
      <c r="AF1110">
        <v>76991</v>
      </c>
      <c r="AG1110">
        <v>76991</v>
      </c>
      <c r="AH1110">
        <v>0</v>
      </c>
      <c r="AI1110" t="s">
        <v>91</v>
      </c>
      <c r="AJ1110" t="s">
        <v>3</v>
      </c>
      <c r="AK1110" t="s">
        <v>92</v>
      </c>
      <c r="AL1110" t="s">
        <v>93</v>
      </c>
      <c r="AM1110">
        <v>13</v>
      </c>
      <c r="AN1110">
        <v>4</v>
      </c>
      <c r="AO1110">
        <v>18</v>
      </c>
      <c r="AP1110">
        <v>88047</v>
      </c>
      <c r="AQ1110">
        <v>23</v>
      </c>
      <c r="AR1110">
        <v>1</v>
      </c>
      <c r="AS1110">
        <v>1023</v>
      </c>
      <c r="AT1110">
        <v>1.0795399999999999</v>
      </c>
      <c r="AU1110">
        <v>1.0792600000000001</v>
      </c>
      <c r="AV1110">
        <v>2.7999999999999998E-4</v>
      </c>
      <c r="AW1110">
        <v>1.079259991645813</v>
      </c>
      <c r="AX1110">
        <v>1.079259991645813</v>
      </c>
      <c r="AY1110">
        <v>0</v>
      </c>
      <c r="AZ1110" t="s">
        <v>97</v>
      </c>
      <c r="BA1110" t="s">
        <v>98</v>
      </c>
      <c r="BB1110" t="s">
        <v>91</v>
      </c>
      <c r="BD1110" t="s">
        <v>91</v>
      </c>
      <c r="BF1110" t="s">
        <v>3158</v>
      </c>
      <c r="BG1110" t="s">
        <v>100</v>
      </c>
      <c r="BH1110" t="s">
        <v>220</v>
      </c>
      <c r="BI1110" t="s">
        <v>220</v>
      </c>
      <c r="BJ1110" t="s">
        <v>103</v>
      </c>
      <c r="BK1110" t="s">
        <v>104</v>
      </c>
      <c r="BM1110" t="s">
        <v>104</v>
      </c>
      <c r="BN1110">
        <v>2023</v>
      </c>
    </row>
    <row r="1111" spans="1:66" x14ac:dyDescent="0.25">
      <c r="A1111" t="s">
        <v>513</v>
      </c>
      <c r="B1111">
        <v>2024</v>
      </c>
      <c r="C1111">
        <v>11</v>
      </c>
      <c r="D1111" t="s">
        <v>5368</v>
      </c>
      <c r="E1111" t="s">
        <v>5369</v>
      </c>
      <c r="F1111">
        <v>61</v>
      </c>
      <c r="G1111" t="s">
        <v>5370</v>
      </c>
      <c r="H1111">
        <v>20231024</v>
      </c>
      <c r="I1111">
        <v>20231103</v>
      </c>
      <c r="J1111">
        <v>11</v>
      </c>
      <c r="K1111">
        <v>0</v>
      </c>
      <c r="L1111" t="s">
        <v>1112</v>
      </c>
      <c r="M1111" t="s">
        <v>5371</v>
      </c>
      <c r="N1111" t="s">
        <v>91</v>
      </c>
      <c r="O1111" t="s">
        <v>3</v>
      </c>
      <c r="P1111" t="s">
        <v>92</v>
      </c>
      <c r="Q1111" t="s">
        <v>93</v>
      </c>
      <c r="R1111">
        <v>111</v>
      </c>
      <c r="S1111" t="s">
        <v>94</v>
      </c>
      <c r="T1111" t="s">
        <v>95</v>
      </c>
      <c r="U1111" t="s">
        <v>96</v>
      </c>
      <c r="V1111">
        <v>36023</v>
      </c>
      <c r="W1111">
        <v>11824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200</v>
      </c>
      <c r="AE1111">
        <v>750</v>
      </c>
      <c r="AF1111">
        <v>82856</v>
      </c>
      <c r="AG1111">
        <v>82856</v>
      </c>
      <c r="AH1111">
        <v>0</v>
      </c>
      <c r="AI1111" t="s">
        <v>91</v>
      </c>
      <c r="AJ1111" t="s">
        <v>3</v>
      </c>
      <c r="AK1111" t="s">
        <v>92</v>
      </c>
      <c r="AL1111" t="s">
        <v>93</v>
      </c>
      <c r="AM1111">
        <v>13</v>
      </c>
      <c r="AN1111">
        <v>4</v>
      </c>
      <c r="AO1111">
        <v>18</v>
      </c>
      <c r="AP1111">
        <v>88047</v>
      </c>
      <c r="AQ1111">
        <v>23</v>
      </c>
      <c r="AR1111">
        <v>1</v>
      </c>
      <c r="AS1111">
        <v>1023</v>
      </c>
      <c r="AT1111">
        <v>1.0795399999999999</v>
      </c>
      <c r="AU1111">
        <v>1.0792600000000001</v>
      </c>
      <c r="AV1111">
        <v>2.7999999999999998E-4</v>
      </c>
      <c r="AW1111">
        <v>1.079259991645813</v>
      </c>
      <c r="AX1111">
        <v>1.079259991645813</v>
      </c>
      <c r="AY1111">
        <v>0</v>
      </c>
      <c r="AZ1111" t="s">
        <v>97</v>
      </c>
      <c r="BA1111" t="s">
        <v>98</v>
      </c>
      <c r="BB1111" t="s">
        <v>91</v>
      </c>
      <c r="BD1111" t="s">
        <v>91</v>
      </c>
      <c r="BF1111" t="s">
        <v>5116</v>
      </c>
      <c r="BG1111" t="s">
        <v>100</v>
      </c>
      <c r="BH1111" t="s">
        <v>101</v>
      </c>
      <c r="BI1111" t="s">
        <v>153</v>
      </c>
      <c r="BJ1111" t="s">
        <v>103</v>
      </c>
      <c r="BK1111" t="s">
        <v>104</v>
      </c>
      <c r="BM1111" t="s">
        <v>104</v>
      </c>
      <c r="BN1111">
        <v>2023</v>
      </c>
    </row>
    <row r="1112" spans="1:66" x14ac:dyDescent="0.25">
      <c r="A1112" t="s">
        <v>513</v>
      </c>
      <c r="B1112">
        <v>2024</v>
      </c>
      <c r="C1112">
        <v>11</v>
      </c>
      <c r="D1112" t="s">
        <v>5372</v>
      </c>
      <c r="E1112" t="s">
        <v>5373</v>
      </c>
      <c r="F1112">
        <v>62</v>
      </c>
      <c r="G1112" t="s">
        <v>5374</v>
      </c>
      <c r="H1112">
        <v>20231023</v>
      </c>
      <c r="I1112">
        <v>20231103</v>
      </c>
      <c r="J1112">
        <v>12</v>
      </c>
      <c r="K1112">
        <v>0</v>
      </c>
      <c r="L1112" t="s">
        <v>881</v>
      </c>
      <c r="M1112" t="s">
        <v>5375</v>
      </c>
      <c r="N1112" t="s">
        <v>91</v>
      </c>
      <c r="O1112" t="s">
        <v>3</v>
      </c>
      <c r="P1112" t="s">
        <v>92</v>
      </c>
      <c r="Q1112" t="s">
        <v>93</v>
      </c>
      <c r="R1112">
        <v>205</v>
      </c>
      <c r="S1112" t="s">
        <v>94</v>
      </c>
      <c r="T1112" t="s">
        <v>95</v>
      </c>
      <c r="U1112" t="s">
        <v>96</v>
      </c>
      <c r="V1112">
        <v>43235</v>
      </c>
      <c r="W1112">
        <v>12872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220</v>
      </c>
      <c r="AE1112">
        <v>825</v>
      </c>
      <c r="AF1112">
        <v>76991</v>
      </c>
      <c r="AG1112">
        <v>76991</v>
      </c>
      <c r="AH1112">
        <v>0</v>
      </c>
      <c r="AI1112" t="s">
        <v>91</v>
      </c>
      <c r="AJ1112" t="s">
        <v>3</v>
      </c>
      <c r="AK1112" t="s">
        <v>92</v>
      </c>
      <c r="AL1112" t="s">
        <v>93</v>
      </c>
      <c r="AM1112">
        <v>13</v>
      </c>
      <c r="AN1112">
        <v>4</v>
      </c>
      <c r="AO1112">
        <v>18</v>
      </c>
      <c r="AP1112">
        <v>88047</v>
      </c>
      <c r="AQ1112">
        <v>23</v>
      </c>
      <c r="AR1112">
        <v>1</v>
      </c>
      <c r="AS1112">
        <v>1023</v>
      </c>
      <c r="AT1112">
        <v>1.0795399999999999</v>
      </c>
      <c r="AU1112">
        <v>1.0792600000000001</v>
      </c>
      <c r="AV1112">
        <v>2.7999999999999998E-4</v>
      </c>
      <c r="AW1112">
        <v>1.079259991645813</v>
      </c>
      <c r="AX1112">
        <v>1.079259991645813</v>
      </c>
      <c r="AY1112">
        <v>0</v>
      </c>
      <c r="AZ1112" t="s">
        <v>97</v>
      </c>
      <c r="BA1112" t="s">
        <v>98</v>
      </c>
      <c r="BB1112" t="s">
        <v>91</v>
      </c>
      <c r="BD1112" t="s">
        <v>91</v>
      </c>
      <c r="BF1112" t="s">
        <v>110</v>
      </c>
      <c r="BG1112" t="s">
        <v>100</v>
      </c>
      <c r="BH1112" t="s">
        <v>111</v>
      </c>
      <c r="BI1112" t="s">
        <v>112</v>
      </c>
      <c r="BJ1112" t="s">
        <v>103</v>
      </c>
      <c r="BK1112" t="s">
        <v>104</v>
      </c>
      <c r="BM1112" t="s">
        <v>104</v>
      </c>
      <c r="BN1112">
        <v>2023</v>
      </c>
    </row>
    <row r="1113" spans="1:66" x14ac:dyDescent="0.25">
      <c r="A1113" t="s">
        <v>513</v>
      </c>
      <c r="B1113">
        <v>2024</v>
      </c>
      <c r="C1113">
        <v>8</v>
      </c>
      <c r="D1113" t="s">
        <v>5376</v>
      </c>
      <c r="E1113" t="s">
        <v>5377</v>
      </c>
      <c r="F1113">
        <v>76</v>
      </c>
      <c r="G1113" t="s">
        <v>5378</v>
      </c>
      <c r="H1113">
        <v>20230721</v>
      </c>
      <c r="I1113">
        <v>20230803</v>
      </c>
      <c r="J1113">
        <v>14</v>
      </c>
      <c r="K1113">
        <v>0</v>
      </c>
      <c r="L1113" t="s">
        <v>2640</v>
      </c>
      <c r="M1113" t="s">
        <v>5379</v>
      </c>
      <c r="N1113" t="s">
        <v>91</v>
      </c>
      <c r="O1113" t="s">
        <v>3</v>
      </c>
      <c r="P1113" t="s">
        <v>92</v>
      </c>
      <c r="Q1113" t="s">
        <v>93</v>
      </c>
      <c r="R1113">
        <v>211</v>
      </c>
      <c r="S1113" t="s">
        <v>94</v>
      </c>
      <c r="T1113" t="s">
        <v>118</v>
      </c>
      <c r="U1113" t="s">
        <v>119</v>
      </c>
      <c r="V1113">
        <v>44244</v>
      </c>
      <c r="W1113">
        <v>14968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260</v>
      </c>
      <c r="AE1113">
        <v>975</v>
      </c>
      <c r="AF1113">
        <v>111871</v>
      </c>
      <c r="AG1113">
        <v>111871</v>
      </c>
      <c r="AH1113">
        <v>0</v>
      </c>
      <c r="AI1113" t="s">
        <v>91</v>
      </c>
      <c r="AJ1113" t="s">
        <v>3</v>
      </c>
      <c r="AK1113" t="s">
        <v>92</v>
      </c>
      <c r="AL1113" t="s">
        <v>93</v>
      </c>
      <c r="AM1113">
        <v>18</v>
      </c>
      <c r="AN1113">
        <v>6</v>
      </c>
      <c r="AO1113">
        <v>23</v>
      </c>
      <c r="AP1113">
        <v>133830</v>
      </c>
      <c r="AQ1113">
        <v>18</v>
      </c>
      <c r="AR1113">
        <v>1</v>
      </c>
      <c r="AS1113">
        <v>1018</v>
      </c>
      <c r="AT1113">
        <v>1.6406700000000001</v>
      </c>
      <c r="AU1113">
        <v>1.64045</v>
      </c>
      <c r="AV1113">
        <v>2.2000000000000001E-4</v>
      </c>
      <c r="AW1113">
        <v>1.6404500007629395</v>
      </c>
      <c r="AX1113">
        <v>1.6404500007629395</v>
      </c>
      <c r="AY1113">
        <v>0</v>
      </c>
      <c r="AZ1113" t="s">
        <v>128</v>
      </c>
      <c r="BA1113" t="s">
        <v>139</v>
      </c>
      <c r="BB1113" t="s">
        <v>91</v>
      </c>
      <c r="BD1113" t="s">
        <v>91</v>
      </c>
      <c r="BF1113" t="s">
        <v>110</v>
      </c>
      <c r="BG1113" t="s">
        <v>100</v>
      </c>
      <c r="BH1113" t="s">
        <v>111</v>
      </c>
      <c r="BI1113" t="s">
        <v>112</v>
      </c>
      <c r="BJ1113" t="s">
        <v>103</v>
      </c>
      <c r="BK1113" t="s">
        <v>104</v>
      </c>
      <c r="BM1113" t="s">
        <v>104</v>
      </c>
      <c r="BN1113">
        <v>2023</v>
      </c>
    </row>
    <row r="1114" spans="1:66" x14ac:dyDescent="0.25">
      <c r="A1114" t="s">
        <v>513</v>
      </c>
      <c r="B1114">
        <v>2024</v>
      </c>
      <c r="C1114">
        <v>12</v>
      </c>
      <c r="D1114" t="s">
        <v>5380</v>
      </c>
      <c r="E1114" t="s">
        <v>5381</v>
      </c>
      <c r="F1114">
        <v>78</v>
      </c>
      <c r="G1114" t="s">
        <v>5382</v>
      </c>
      <c r="H1114">
        <v>20231204</v>
      </c>
      <c r="I1114">
        <v>20231213</v>
      </c>
      <c r="J1114">
        <v>10</v>
      </c>
      <c r="K1114">
        <v>0</v>
      </c>
      <c r="L1114" t="s">
        <v>3420</v>
      </c>
      <c r="M1114" t="s">
        <v>5383</v>
      </c>
      <c r="N1114" t="s">
        <v>91</v>
      </c>
      <c r="O1114" t="s">
        <v>3</v>
      </c>
      <c r="P1114" t="s">
        <v>92</v>
      </c>
      <c r="Q1114" t="s">
        <v>93</v>
      </c>
      <c r="R1114">
        <v>201</v>
      </c>
      <c r="S1114" t="s">
        <v>94</v>
      </c>
      <c r="T1114" t="s">
        <v>95</v>
      </c>
      <c r="U1114" t="s">
        <v>96</v>
      </c>
      <c r="V1114">
        <v>32622</v>
      </c>
      <c r="W1114">
        <v>10776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180</v>
      </c>
      <c r="AE1114">
        <v>675</v>
      </c>
      <c r="AF1114">
        <v>75082</v>
      </c>
      <c r="AG1114">
        <v>75082</v>
      </c>
      <c r="AH1114">
        <v>0</v>
      </c>
      <c r="AI1114" t="s">
        <v>91</v>
      </c>
      <c r="AJ1114" t="s">
        <v>3</v>
      </c>
      <c r="AK1114" t="s">
        <v>92</v>
      </c>
      <c r="AL1114" t="s">
        <v>93</v>
      </c>
      <c r="AM1114">
        <v>13</v>
      </c>
      <c r="AN1114">
        <v>4</v>
      </c>
      <c r="AO1114">
        <v>18</v>
      </c>
      <c r="AP1114">
        <v>88047</v>
      </c>
      <c r="AQ1114">
        <v>23</v>
      </c>
      <c r="AR1114">
        <v>1</v>
      </c>
      <c r="AS1114">
        <v>1023</v>
      </c>
      <c r="AT1114">
        <v>1.0795399999999999</v>
      </c>
      <c r="AU1114">
        <v>1.0792600000000001</v>
      </c>
      <c r="AV1114">
        <v>2.7999999999999998E-4</v>
      </c>
      <c r="AW1114">
        <v>1.079259991645813</v>
      </c>
      <c r="AX1114">
        <v>1.079259991645813</v>
      </c>
      <c r="AY1114">
        <v>0</v>
      </c>
      <c r="AZ1114" t="s">
        <v>97</v>
      </c>
      <c r="BA1114" t="s">
        <v>98</v>
      </c>
      <c r="BB1114" t="s">
        <v>91</v>
      </c>
      <c r="BD1114" t="s">
        <v>91</v>
      </c>
      <c r="BF1114" t="s">
        <v>110</v>
      </c>
      <c r="BG1114" t="s">
        <v>100</v>
      </c>
      <c r="BH1114" t="s">
        <v>111</v>
      </c>
      <c r="BI1114" t="s">
        <v>112</v>
      </c>
      <c r="BJ1114" t="s">
        <v>103</v>
      </c>
      <c r="BK1114" t="s">
        <v>104</v>
      </c>
      <c r="BM1114" t="s">
        <v>104</v>
      </c>
      <c r="BN1114">
        <v>2023</v>
      </c>
    </row>
    <row r="1115" spans="1:66" x14ac:dyDescent="0.25">
      <c r="A1115" t="s">
        <v>513</v>
      </c>
      <c r="B1115">
        <v>2024</v>
      </c>
      <c r="C1115">
        <v>11</v>
      </c>
      <c r="D1115" t="s">
        <v>5384</v>
      </c>
      <c r="E1115" t="s">
        <v>5385</v>
      </c>
      <c r="F1115">
        <v>59</v>
      </c>
      <c r="G1115" t="s">
        <v>5386</v>
      </c>
      <c r="H1115">
        <v>20231106</v>
      </c>
      <c r="I1115">
        <v>20231116</v>
      </c>
      <c r="J1115">
        <v>11</v>
      </c>
      <c r="K1115">
        <v>0</v>
      </c>
      <c r="L1115" t="s">
        <v>125</v>
      </c>
      <c r="M1115" t="s">
        <v>5387</v>
      </c>
      <c r="N1115" t="s">
        <v>91</v>
      </c>
      <c r="O1115" t="s">
        <v>3</v>
      </c>
      <c r="P1115" t="s">
        <v>92</v>
      </c>
      <c r="Q1115" t="s">
        <v>93</v>
      </c>
      <c r="R1115">
        <v>201</v>
      </c>
      <c r="S1115" t="s">
        <v>94</v>
      </c>
      <c r="T1115" t="s">
        <v>95</v>
      </c>
      <c r="U1115" t="s">
        <v>96</v>
      </c>
      <c r="V1115">
        <v>35665</v>
      </c>
      <c r="W1115">
        <v>11824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200</v>
      </c>
      <c r="AE1115">
        <v>750</v>
      </c>
      <c r="AF1115">
        <v>75082</v>
      </c>
      <c r="AG1115">
        <v>75082</v>
      </c>
      <c r="AH1115">
        <v>0</v>
      </c>
      <c r="AI1115" t="s">
        <v>91</v>
      </c>
      <c r="AJ1115" t="s">
        <v>3</v>
      </c>
      <c r="AK1115" t="s">
        <v>92</v>
      </c>
      <c r="AL1115" t="s">
        <v>93</v>
      </c>
      <c r="AM1115">
        <v>13</v>
      </c>
      <c r="AN1115">
        <v>4</v>
      </c>
      <c r="AO1115">
        <v>18</v>
      </c>
      <c r="AP1115">
        <v>88047</v>
      </c>
      <c r="AQ1115">
        <v>23</v>
      </c>
      <c r="AR1115">
        <v>1</v>
      </c>
      <c r="AS1115">
        <v>1023</v>
      </c>
      <c r="AT1115">
        <v>1.0795399999999999</v>
      </c>
      <c r="AU1115">
        <v>1.0792600000000001</v>
      </c>
      <c r="AV1115">
        <v>2.7999999999999998E-4</v>
      </c>
      <c r="AW1115">
        <v>1.079259991645813</v>
      </c>
      <c r="AX1115">
        <v>1.079259991645813</v>
      </c>
      <c r="AY1115">
        <v>0</v>
      </c>
      <c r="AZ1115" t="s">
        <v>97</v>
      </c>
      <c r="BA1115" t="s">
        <v>98</v>
      </c>
      <c r="BB1115" t="s">
        <v>91</v>
      </c>
      <c r="BD1115" t="s">
        <v>91</v>
      </c>
      <c r="BF1115" t="s">
        <v>771</v>
      </c>
      <c r="BG1115" t="s">
        <v>100</v>
      </c>
      <c r="BH1115" t="s">
        <v>111</v>
      </c>
      <c r="BI1115" t="s">
        <v>112</v>
      </c>
      <c r="BJ1115" t="s">
        <v>103</v>
      </c>
      <c r="BK1115" t="s">
        <v>104</v>
      </c>
      <c r="BM1115" t="s">
        <v>104</v>
      </c>
      <c r="BN1115">
        <v>2023</v>
      </c>
    </row>
    <row r="1116" spans="1:66" x14ac:dyDescent="0.25">
      <c r="A1116" t="s">
        <v>513</v>
      </c>
      <c r="B1116">
        <v>2024</v>
      </c>
      <c r="C1116">
        <v>3</v>
      </c>
      <c r="D1116" t="s">
        <v>5388</v>
      </c>
      <c r="E1116" t="s">
        <v>5389</v>
      </c>
      <c r="F1116">
        <v>56</v>
      </c>
      <c r="G1116" t="s">
        <v>5390</v>
      </c>
      <c r="H1116">
        <v>20230314</v>
      </c>
      <c r="I1116">
        <v>20230324</v>
      </c>
      <c r="J1116">
        <v>11</v>
      </c>
      <c r="K1116">
        <v>0</v>
      </c>
      <c r="L1116" t="s">
        <v>828</v>
      </c>
      <c r="M1116" t="s">
        <v>5391</v>
      </c>
      <c r="N1116" t="s">
        <v>91</v>
      </c>
      <c r="O1116" t="s">
        <v>3</v>
      </c>
      <c r="P1116" t="s">
        <v>92</v>
      </c>
      <c r="Q1116" t="s">
        <v>93</v>
      </c>
      <c r="R1116">
        <v>201</v>
      </c>
      <c r="S1116" t="s">
        <v>94</v>
      </c>
      <c r="T1116" t="s">
        <v>95</v>
      </c>
      <c r="U1116" t="s">
        <v>96</v>
      </c>
      <c r="V1116">
        <v>44335</v>
      </c>
      <c r="W1116">
        <v>11824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200</v>
      </c>
      <c r="AE1116">
        <v>750</v>
      </c>
      <c r="AF1116">
        <v>75082</v>
      </c>
      <c r="AG1116">
        <v>75082</v>
      </c>
      <c r="AH1116">
        <v>0</v>
      </c>
      <c r="AI1116" t="s">
        <v>91</v>
      </c>
      <c r="AJ1116" t="s">
        <v>3</v>
      </c>
      <c r="AK1116" t="s">
        <v>92</v>
      </c>
      <c r="AL1116" t="s">
        <v>93</v>
      </c>
      <c r="AM1116">
        <v>13</v>
      </c>
      <c r="AN1116">
        <v>4</v>
      </c>
      <c r="AO1116">
        <v>18</v>
      </c>
      <c r="AP1116">
        <v>88047</v>
      </c>
      <c r="AQ1116">
        <v>23</v>
      </c>
      <c r="AR1116">
        <v>1</v>
      </c>
      <c r="AS1116">
        <v>1023</v>
      </c>
      <c r="AT1116">
        <v>1.0795399999999999</v>
      </c>
      <c r="AU1116">
        <v>1.0792600000000001</v>
      </c>
      <c r="AV1116">
        <v>2.7999999999999998E-4</v>
      </c>
      <c r="AW1116">
        <v>1.079259991645813</v>
      </c>
      <c r="AX1116">
        <v>1.079259991645813</v>
      </c>
      <c r="AY1116">
        <v>0</v>
      </c>
      <c r="AZ1116" t="s">
        <v>97</v>
      </c>
      <c r="BA1116" t="s">
        <v>98</v>
      </c>
      <c r="BB1116" t="s">
        <v>91</v>
      </c>
      <c r="BD1116" t="s">
        <v>91</v>
      </c>
      <c r="BF1116" t="s">
        <v>110</v>
      </c>
      <c r="BG1116" t="s">
        <v>100</v>
      </c>
      <c r="BH1116" t="s">
        <v>111</v>
      </c>
      <c r="BI1116" t="s">
        <v>112</v>
      </c>
      <c r="BJ1116" t="s">
        <v>103</v>
      </c>
      <c r="BK1116" t="s">
        <v>104</v>
      </c>
      <c r="BM1116" t="s">
        <v>104</v>
      </c>
      <c r="BN1116">
        <v>2023</v>
      </c>
    </row>
    <row r="1117" spans="1:66" x14ac:dyDescent="0.25">
      <c r="A1117" t="s">
        <v>513</v>
      </c>
      <c r="B1117">
        <v>2024</v>
      </c>
      <c r="C1117">
        <v>9</v>
      </c>
      <c r="D1117" t="s">
        <v>5392</v>
      </c>
      <c r="E1117" t="s">
        <v>5393</v>
      </c>
      <c r="F1117">
        <v>63</v>
      </c>
      <c r="G1117" t="s">
        <v>5394</v>
      </c>
      <c r="H1117">
        <v>20230919</v>
      </c>
      <c r="I1117">
        <v>20230929</v>
      </c>
      <c r="J1117">
        <v>11</v>
      </c>
      <c r="K1117">
        <v>0</v>
      </c>
      <c r="L1117" t="s">
        <v>5395</v>
      </c>
      <c r="M1117" t="s">
        <v>5396</v>
      </c>
      <c r="N1117" t="s">
        <v>91</v>
      </c>
      <c r="O1117" t="s">
        <v>3</v>
      </c>
      <c r="P1117" t="s">
        <v>92</v>
      </c>
      <c r="Q1117" t="s">
        <v>93</v>
      </c>
      <c r="R1117">
        <v>111</v>
      </c>
      <c r="S1117" t="s">
        <v>94</v>
      </c>
      <c r="T1117" t="s">
        <v>443</v>
      </c>
      <c r="U1117" t="s">
        <v>444</v>
      </c>
      <c r="V1117">
        <v>35453</v>
      </c>
      <c r="W1117">
        <v>12574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200</v>
      </c>
      <c r="AE1117">
        <v>1500</v>
      </c>
      <c r="AF1117">
        <v>92854</v>
      </c>
      <c r="AG1117">
        <v>92854</v>
      </c>
      <c r="AH1117">
        <v>0</v>
      </c>
      <c r="AI1117" t="s">
        <v>91</v>
      </c>
      <c r="AJ1117" t="s">
        <v>3</v>
      </c>
      <c r="AK1117" t="s">
        <v>92</v>
      </c>
      <c r="AL1117" t="s">
        <v>93</v>
      </c>
      <c r="AM1117">
        <v>13</v>
      </c>
      <c r="AN1117">
        <v>4</v>
      </c>
      <c r="AO1117">
        <v>18</v>
      </c>
      <c r="AP1117">
        <v>98717</v>
      </c>
      <c r="AQ1117">
        <v>53</v>
      </c>
      <c r="AR1117">
        <v>1</v>
      </c>
      <c r="AS1117">
        <v>1053</v>
      </c>
      <c r="AT1117">
        <v>1.2107000000000001</v>
      </c>
      <c r="AU1117">
        <v>1.2100500000000001</v>
      </c>
      <c r="AV1117">
        <v>6.4999999999999997E-4</v>
      </c>
      <c r="AW1117">
        <v>1.2100499868392944</v>
      </c>
      <c r="AX1117">
        <v>1.2100499868392944</v>
      </c>
      <c r="AY1117">
        <v>0</v>
      </c>
      <c r="AZ1117" t="s">
        <v>97</v>
      </c>
      <c r="BA1117" t="s">
        <v>98</v>
      </c>
      <c r="BB1117" t="s">
        <v>91</v>
      </c>
      <c r="BD1117" t="s">
        <v>91</v>
      </c>
      <c r="BF1117" t="s">
        <v>5397</v>
      </c>
      <c r="BG1117" t="s">
        <v>188</v>
      </c>
      <c r="BH1117" t="s">
        <v>1040</v>
      </c>
      <c r="BI1117" t="s">
        <v>1040</v>
      </c>
      <c r="BJ1117" t="s">
        <v>103</v>
      </c>
      <c r="BK1117" t="s">
        <v>104</v>
      </c>
      <c r="BM1117" t="s">
        <v>104</v>
      </c>
      <c r="BN1117">
        <v>2023</v>
      </c>
    </row>
    <row r="1118" spans="1:66" x14ac:dyDescent="0.25">
      <c r="A1118" t="s">
        <v>513</v>
      </c>
      <c r="B1118">
        <v>2024</v>
      </c>
      <c r="C1118">
        <v>9</v>
      </c>
      <c r="D1118" t="s">
        <v>5398</v>
      </c>
      <c r="E1118" t="s">
        <v>5399</v>
      </c>
      <c r="F1118">
        <v>59</v>
      </c>
      <c r="G1118" t="s">
        <v>5400</v>
      </c>
      <c r="H1118">
        <v>20230925</v>
      </c>
      <c r="I1118">
        <v>20230929</v>
      </c>
      <c r="J1118">
        <v>5</v>
      </c>
      <c r="K1118">
        <v>0</v>
      </c>
      <c r="L1118" t="s">
        <v>135</v>
      </c>
      <c r="M1118" t="s">
        <v>5401</v>
      </c>
      <c r="N1118" t="s">
        <v>91</v>
      </c>
      <c r="O1118" t="s">
        <v>3</v>
      </c>
      <c r="P1118" t="s">
        <v>92</v>
      </c>
      <c r="Q1118" t="s">
        <v>93</v>
      </c>
      <c r="R1118">
        <v>111</v>
      </c>
      <c r="S1118" t="s">
        <v>94</v>
      </c>
      <c r="T1118" t="s">
        <v>718</v>
      </c>
      <c r="U1118" t="s">
        <v>719</v>
      </c>
      <c r="V1118">
        <v>14222</v>
      </c>
      <c r="W1118">
        <v>4864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80</v>
      </c>
      <c r="AE1118">
        <v>300</v>
      </c>
      <c r="AF1118">
        <v>45428</v>
      </c>
      <c r="AG1118">
        <v>45428</v>
      </c>
      <c r="AH1118">
        <v>0</v>
      </c>
      <c r="AI1118" t="s">
        <v>91</v>
      </c>
      <c r="AJ1118" t="s">
        <v>3</v>
      </c>
      <c r="AK1118" t="s">
        <v>92</v>
      </c>
      <c r="AL1118" t="s">
        <v>93</v>
      </c>
      <c r="AM1118">
        <v>7</v>
      </c>
      <c r="AN1118">
        <v>2</v>
      </c>
      <c r="AO1118">
        <v>10</v>
      </c>
      <c r="AP1118">
        <v>42616</v>
      </c>
      <c r="AQ1118">
        <v>12</v>
      </c>
      <c r="AR1118">
        <v>1</v>
      </c>
      <c r="AS1118">
        <v>1012</v>
      </c>
      <c r="AT1118">
        <v>0.52253000000000005</v>
      </c>
      <c r="AU1118">
        <v>0.52237999999999996</v>
      </c>
      <c r="AV1118">
        <v>1.4999999999999999E-4</v>
      </c>
      <c r="AW1118">
        <v>0.52237999439239502</v>
      </c>
      <c r="AX1118">
        <v>0.52237999439239502</v>
      </c>
      <c r="AY1118">
        <v>0</v>
      </c>
      <c r="AZ1118" t="s">
        <v>128</v>
      </c>
      <c r="BA1118" t="s">
        <v>139</v>
      </c>
      <c r="BB1118" t="s">
        <v>91</v>
      </c>
      <c r="BD1118" t="s">
        <v>91</v>
      </c>
      <c r="BF1118" t="s">
        <v>1865</v>
      </c>
      <c r="BG1118" t="s">
        <v>130</v>
      </c>
      <c r="BH1118" t="s">
        <v>346</v>
      </c>
      <c r="BI1118" t="s">
        <v>346</v>
      </c>
      <c r="BJ1118" t="s">
        <v>103</v>
      </c>
      <c r="BK1118" t="s">
        <v>104</v>
      </c>
      <c r="BM1118" t="s">
        <v>104</v>
      </c>
      <c r="BN1118">
        <v>2023</v>
      </c>
    </row>
    <row r="1119" spans="1:66" x14ac:dyDescent="0.25">
      <c r="A1119" t="s">
        <v>9</v>
      </c>
      <c r="B1119">
        <v>2024</v>
      </c>
      <c r="C1119">
        <v>12</v>
      </c>
      <c r="D1119" t="s">
        <v>5402</v>
      </c>
      <c r="E1119" t="s">
        <v>5403</v>
      </c>
      <c r="F1119">
        <v>26</v>
      </c>
      <c r="G1119" t="s">
        <v>5404</v>
      </c>
      <c r="H1119">
        <v>20211210</v>
      </c>
      <c r="I1119">
        <v>20211214</v>
      </c>
      <c r="J1119">
        <v>5</v>
      </c>
      <c r="K1119">
        <v>0</v>
      </c>
      <c r="L1119" t="s">
        <v>5405</v>
      </c>
      <c r="M1119" t="s">
        <v>5406</v>
      </c>
      <c r="N1119" t="s">
        <v>91</v>
      </c>
      <c r="O1119" t="s">
        <v>3</v>
      </c>
      <c r="P1119" t="s">
        <v>92</v>
      </c>
      <c r="Q1119" t="s">
        <v>93</v>
      </c>
      <c r="R1119">
        <v>111</v>
      </c>
      <c r="S1119" t="s">
        <v>94</v>
      </c>
      <c r="T1119" t="s">
        <v>169</v>
      </c>
      <c r="U1119" t="s">
        <v>170</v>
      </c>
      <c r="V1119">
        <v>13407</v>
      </c>
      <c r="W1119">
        <v>5164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80</v>
      </c>
      <c r="AE1119">
        <v>600</v>
      </c>
      <c r="AF1119">
        <v>29311</v>
      </c>
      <c r="AG1119">
        <v>29311</v>
      </c>
      <c r="AH1119">
        <v>0</v>
      </c>
      <c r="AI1119" t="s">
        <v>91</v>
      </c>
      <c r="AJ1119" t="s">
        <v>3</v>
      </c>
      <c r="AK1119" t="s">
        <v>92</v>
      </c>
      <c r="AL1119" t="s">
        <v>93</v>
      </c>
      <c r="AM1119">
        <v>1</v>
      </c>
      <c r="AN1119">
        <v>1</v>
      </c>
      <c r="AO1119">
        <v>999999999</v>
      </c>
      <c r="AP1119">
        <v>9812</v>
      </c>
      <c r="AQ1119">
        <v>1</v>
      </c>
      <c r="AR1119">
        <v>1</v>
      </c>
      <c r="AS1119">
        <v>999999999</v>
      </c>
      <c r="AT1119">
        <v>0.12028</v>
      </c>
      <c r="AU1119">
        <v>0.12027</v>
      </c>
      <c r="AV1119">
        <v>1.0000000000000001E-5</v>
      </c>
      <c r="AW1119">
        <v>0.12026999890804291</v>
      </c>
      <c r="AX1119">
        <v>0.12026999890804291</v>
      </c>
      <c r="AY1119">
        <v>0</v>
      </c>
      <c r="AZ1119" t="s">
        <v>128</v>
      </c>
      <c r="BA1119" t="s">
        <v>98</v>
      </c>
      <c r="BB1119" t="s">
        <v>91</v>
      </c>
      <c r="BD1119" t="s">
        <v>91</v>
      </c>
      <c r="BF1119" t="s">
        <v>5407</v>
      </c>
      <c r="BG1119" t="s">
        <v>1434</v>
      </c>
      <c r="BH1119" t="s">
        <v>1434</v>
      </c>
      <c r="BI1119" t="s">
        <v>1434</v>
      </c>
      <c r="BJ1119" t="s">
        <v>103</v>
      </c>
      <c r="BK1119" t="s">
        <v>104</v>
      </c>
      <c r="BM1119" t="s">
        <v>104</v>
      </c>
      <c r="BN1119">
        <v>2021</v>
      </c>
    </row>
    <row r="1120" spans="1:66" x14ac:dyDescent="0.25">
      <c r="A1120" t="s">
        <v>513</v>
      </c>
      <c r="B1120">
        <v>2024</v>
      </c>
      <c r="C1120">
        <v>9</v>
      </c>
      <c r="D1120" t="s">
        <v>5408</v>
      </c>
      <c r="E1120" t="s">
        <v>5409</v>
      </c>
      <c r="F1120">
        <v>80</v>
      </c>
      <c r="G1120" t="s">
        <v>5410</v>
      </c>
      <c r="H1120">
        <v>20230901</v>
      </c>
      <c r="I1120">
        <v>20230915</v>
      </c>
      <c r="J1120">
        <v>15</v>
      </c>
      <c r="K1120">
        <v>0</v>
      </c>
      <c r="L1120" t="s">
        <v>5411</v>
      </c>
      <c r="M1120" t="s">
        <v>5412</v>
      </c>
      <c r="N1120" t="s">
        <v>91</v>
      </c>
      <c r="O1120" t="s">
        <v>3</v>
      </c>
      <c r="P1120" t="s">
        <v>92</v>
      </c>
      <c r="Q1120" t="s">
        <v>93</v>
      </c>
      <c r="R1120">
        <v>111</v>
      </c>
      <c r="S1120" t="s">
        <v>94</v>
      </c>
      <c r="T1120" t="s">
        <v>118</v>
      </c>
      <c r="U1120" t="s">
        <v>119</v>
      </c>
      <c r="V1120">
        <v>37010</v>
      </c>
      <c r="W1120">
        <v>16016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280</v>
      </c>
      <c r="AE1120">
        <v>1050</v>
      </c>
      <c r="AF1120">
        <v>121809</v>
      </c>
      <c r="AG1120">
        <v>121809</v>
      </c>
      <c r="AH1120">
        <v>0</v>
      </c>
      <c r="AI1120" t="s">
        <v>91</v>
      </c>
      <c r="AJ1120" t="s">
        <v>3</v>
      </c>
      <c r="AK1120" t="s">
        <v>92</v>
      </c>
      <c r="AL1120" t="s">
        <v>93</v>
      </c>
      <c r="AM1120">
        <v>18</v>
      </c>
      <c r="AN1120">
        <v>6</v>
      </c>
      <c r="AO1120">
        <v>23</v>
      </c>
      <c r="AP1120">
        <v>133830</v>
      </c>
      <c r="AQ1120">
        <v>18</v>
      </c>
      <c r="AR1120">
        <v>1</v>
      </c>
      <c r="AS1120">
        <v>1018</v>
      </c>
      <c r="AT1120">
        <v>1.6406700000000001</v>
      </c>
      <c r="AU1120">
        <v>1.64045</v>
      </c>
      <c r="AV1120">
        <v>2.2000000000000001E-4</v>
      </c>
      <c r="AW1120">
        <v>1.6404500007629395</v>
      </c>
      <c r="AX1120">
        <v>1.6404500007629395</v>
      </c>
      <c r="AY1120">
        <v>0</v>
      </c>
      <c r="AZ1120" t="s">
        <v>128</v>
      </c>
      <c r="BA1120" t="s">
        <v>98</v>
      </c>
      <c r="BB1120" t="s">
        <v>91</v>
      </c>
      <c r="BD1120" t="s">
        <v>91</v>
      </c>
      <c r="BF1120" t="s">
        <v>5413</v>
      </c>
      <c r="BG1120" t="s">
        <v>403</v>
      </c>
      <c r="BH1120" t="s">
        <v>5101</v>
      </c>
      <c r="BI1120" t="s">
        <v>5101</v>
      </c>
      <c r="BJ1120" t="s">
        <v>103</v>
      </c>
      <c r="BK1120" t="s">
        <v>104</v>
      </c>
      <c r="BM1120" t="s">
        <v>104</v>
      </c>
      <c r="BN1120">
        <v>2023</v>
      </c>
    </row>
    <row r="1121" spans="1:66" x14ac:dyDescent="0.25">
      <c r="A1121" t="s">
        <v>513</v>
      </c>
      <c r="B1121">
        <v>2024</v>
      </c>
      <c r="C1121">
        <v>10</v>
      </c>
      <c r="D1121" t="s">
        <v>5414</v>
      </c>
      <c r="E1121" t="s">
        <v>5415</v>
      </c>
      <c r="F1121">
        <v>72</v>
      </c>
      <c r="G1121" t="s">
        <v>5416</v>
      </c>
      <c r="H1121">
        <v>20231013</v>
      </c>
      <c r="I1121">
        <v>20231027</v>
      </c>
      <c r="J1121">
        <v>15</v>
      </c>
      <c r="K1121">
        <v>0</v>
      </c>
      <c r="L1121" t="s">
        <v>3741</v>
      </c>
      <c r="M1121" t="s">
        <v>5417</v>
      </c>
      <c r="N1121" t="s">
        <v>91</v>
      </c>
      <c r="O1121" t="s">
        <v>3</v>
      </c>
      <c r="P1121" t="s">
        <v>92</v>
      </c>
      <c r="Q1121" t="s">
        <v>93</v>
      </c>
      <c r="R1121">
        <v>111</v>
      </c>
      <c r="S1121" t="s">
        <v>94</v>
      </c>
      <c r="T1121" t="s">
        <v>95</v>
      </c>
      <c r="U1121" t="s">
        <v>96</v>
      </c>
      <c r="V1121">
        <v>33148</v>
      </c>
      <c r="W1121">
        <v>16016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280</v>
      </c>
      <c r="AE1121">
        <v>1050</v>
      </c>
      <c r="AF1121">
        <v>82856</v>
      </c>
      <c r="AG1121">
        <v>82856</v>
      </c>
      <c r="AH1121">
        <v>0</v>
      </c>
      <c r="AI1121" t="s">
        <v>91</v>
      </c>
      <c r="AJ1121" t="s">
        <v>3</v>
      </c>
      <c r="AK1121" t="s">
        <v>92</v>
      </c>
      <c r="AL1121" t="s">
        <v>93</v>
      </c>
      <c r="AM1121">
        <v>13</v>
      </c>
      <c r="AN1121">
        <v>4</v>
      </c>
      <c r="AO1121">
        <v>18</v>
      </c>
      <c r="AP1121">
        <v>88047</v>
      </c>
      <c r="AQ1121">
        <v>23</v>
      </c>
      <c r="AR1121">
        <v>1</v>
      </c>
      <c r="AS1121">
        <v>1023</v>
      </c>
      <c r="AT1121">
        <v>1.0795399999999999</v>
      </c>
      <c r="AU1121">
        <v>1.0792600000000001</v>
      </c>
      <c r="AV1121">
        <v>2.7999999999999998E-4</v>
      </c>
      <c r="AW1121">
        <v>1.079259991645813</v>
      </c>
      <c r="AX1121">
        <v>1.079259991645813</v>
      </c>
      <c r="AY1121">
        <v>0</v>
      </c>
      <c r="AZ1121" t="s">
        <v>128</v>
      </c>
      <c r="BA1121" t="s">
        <v>98</v>
      </c>
      <c r="BB1121" t="s">
        <v>91</v>
      </c>
      <c r="BD1121" t="s">
        <v>91</v>
      </c>
      <c r="BF1121" t="s">
        <v>2557</v>
      </c>
      <c r="BG1121" t="s">
        <v>100</v>
      </c>
      <c r="BH1121" t="s">
        <v>111</v>
      </c>
      <c r="BI1121" t="s">
        <v>112</v>
      </c>
      <c r="BJ1121" t="s">
        <v>103</v>
      </c>
      <c r="BK1121" t="s">
        <v>104</v>
      </c>
      <c r="BM1121" t="s">
        <v>104</v>
      </c>
      <c r="BN1121">
        <v>2023</v>
      </c>
    </row>
    <row r="1122" spans="1:66" x14ac:dyDescent="0.25">
      <c r="A1122" t="s">
        <v>513</v>
      </c>
      <c r="B1122">
        <v>2024</v>
      </c>
      <c r="C1122">
        <v>11</v>
      </c>
      <c r="D1122" t="s">
        <v>5418</v>
      </c>
      <c r="E1122" t="s">
        <v>5419</v>
      </c>
      <c r="F1122">
        <v>62</v>
      </c>
      <c r="G1122" t="s">
        <v>5420</v>
      </c>
      <c r="H1122">
        <v>20231011</v>
      </c>
      <c r="I1122">
        <v>20231101</v>
      </c>
      <c r="J1122">
        <v>22</v>
      </c>
      <c r="K1122">
        <v>0</v>
      </c>
      <c r="L1122" t="s">
        <v>5421</v>
      </c>
      <c r="M1122" t="s">
        <v>5422</v>
      </c>
      <c r="N1122" t="s">
        <v>91</v>
      </c>
      <c r="O1122" t="s">
        <v>3</v>
      </c>
      <c r="P1122" t="s">
        <v>92</v>
      </c>
      <c r="Q1122" t="s">
        <v>93</v>
      </c>
      <c r="R1122">
        <v>211</v>
      </c>
      <c r="S1122" t="s">
        <v>94</v>
      </c>
      <c r="T1122" t="s">
        <v>118</v>
      </c>
      <c r="U1122" t="s">
        <v>119</v>
      </c>
      <c r="V1122">
        <v>50539</v>
      </c>
      <c r="W1122">
        <v>22344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420</v>
      </c>
      <c r="AE1122">
        <v>1575</v>
      </c>
      <c r="AF1122">
        <v>111871</v>
      </c>
      <c r="AG1122">
        <v>111871</v>
      </c>
      <c r="AH1122">
        <v>0</v>
      </c>
      <c r="AI1122" t="s">
        <v>91</v>
      </c>
      <c r="AJ1122" t="s">
        <v>3</v>
      </c>
      <c r="AK1122" t="s">
        <v>92</v>
      </c>
      <c r="AL1122" t="s">
        <v>93</v>
      </c>
      <c r="AM1122">
        <v>18</v>
      </c>
      <c r="AN1122">
        <v>6</v>
      </c>
      <c r="AO1122">
        <v>23</v>
      </c>
      <c r="AP1122">
        <v>133830</v>
      </c>
      <c r="AQ1122">
        <v>18</v>
      </c>
      <c r="AR1122">
        <v>1</v>
      </c>
      <c r="AS1122">
        <v>1018</v>
      </c>
      <c r="AT1122">
        <v>1.6406700000000001</v>
      </c>
      <c r="AU1122">
        <v>1.64045</v>
      </c>
      <c r="AV1122">
        <v>2.2000000000000001E-4</v>
      </c>
      <c r="AW1122">
        <v>1.6404500007629395</v>
      </c>
      <c r="AX1122">
        <v>1.6404500007629395</v>
      </c>
      <c r="AY1122">
        <v>0</v>
      </c>
      <c r="AZ1122" t="s">
        <v>97</v>
      </c>
      <c r="BA1122" t="s">
        <v>98</v>
      </c>
      <c r="BB1122" t="s">
        <v>91</v>
      </c>
      <c r="BD1122" t="s">
        <v>889</v>
      </c>
      <c r="BF1122" t="s">
        <v>2598</v>
      </c>
      <c r="BG1122" t="s">
        <v>100</v>
      </c>
      <c r="BH1122" t="s">
        <v>564</v>
      </c>
      <c r="BI1122" t="s">
        <v>564</v>
      </c>
      <c r="BJ1122" t="s">
        <v>103</v>
      </c>
      <c r="BK1122" t="s">
        <v>104</v>
      </c>
      <c r="BM1122" t="s">
        <v>104</v>
      </c>
      <c r="BN1122">
        <v>2023</v>
      </c>
    </row>
    <row r="1123" spans="1:66" x14ac:dyDescent="0.25">
      <c r="A1123" t="s">
        <v>513</v>
      </c>
      <c r="B1123">
        <v>2024</v>
      </c>
      <c r="C1123">
        <v>6</v>
      </c>
      <c r="D1123" t="s">
        <v>5423</v>
      </c>
      <c r="E1123" t="s">
        <v>5424</v>
      </c>
      <c r="F1123">
        <v>74</v>
      </c>
      <c r="G1123" t="s">
        <v>5425</v>
      </c>
      <c r="H1123">
        <v>20230522</v>
      </c>
      <c r="I1123">
        <v>20230608</v>
      </c>
      <c r="J1123">
        <v>18</v>
      </c>
      <c r="K1123">
        <v>0</v>
      </c>
      <c r="L1123" t="s">
        <v>5426</v>
      </c>
      <c r="M1123" t="s">
        <v>5427</v>
      </c>
      <c r="N1123" t="s">
        <v>91</v>
      </c>
      <c r="O1123" t="s">
        <v>3</v>
      </c>
      <c r="P1123" t="s">
        <v>92</v>
      </c>
      <c r="Q1123" t="s">
        <v>93</v>
      </c>
      <c r="R1123">
        <v>201</v>
      </c>
      <c r="S1123" t="s">
        <v>94</v>
      </c>
      <c r="T1123" t="s">
        <v>414</v>
      </c>
      <c r="U1123" t="s">
        <v>415</v>
      </c>
      <c r="V1123">
        <v>68142</v>
      </c>
      <c r="W1123">
        <v>18824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340</v>
      </c>
      <c r="AE1123">
        <v>1275</v>
      </c>
      <c r="AF1123">
        <v>125090</v>
      </c>
      <c r="AG1123">
        <v>125090</v>
      </c>
      <c r="AH1123">
        <v>0</v>
      </c>
      <c r="AI1123" t="s">
        <v>91</v>
      </c>
      <c r="AJ1123" t="s">
        <v>3</v>
      </c>
      <c r="AK1123" t="s">
        <v>92</v>
      </c>
      <c r="AL1123" t="s">
        <v>93</v>
      </c>
      <c r="AM1123">
        <v>19</v>
      </c>
      <c r="AN1123">
        <v>6</v>
      </c>
      <c r="AO1123">
        <v>25</v>
      </c>
      <c r="AP1123">
        <v>146629</v>
      </c>
      <c r="AQ1123">
        <v>14</v>
      </c>
      <c r="AR1123">
        <v>1</v>
      </c>
      <c r="AS1123">
        <v>1014</v>
      </c>
      <c r="AT1123">
        <v>1.7975099999999999</v>
      </c>
      <c r="AU1123">
        <v>1.7973399999999999</v>
      </c>
      <c r="AV1123">
        <v>1.7000000000000001E-4</v>
      </c>
      <c r="AW1123">
        <v>1.7973400354385376</v>
      </c>
      <c r="AX1123">
        <v>1.7973400354385376</v>
      </c>
      <c r="AY1123">
        <v>0</v>
      </c>
      <c r="AZ1123" t="s">
        <v>128</v>
      </c>
      <c r="BA1123" t="s">
        <v>139</v>
      </c>
      <c r="BB1123" t="s">
        <v>91</v>
      </c>
      <c r="BD1123" t="s">
        <v>186</v>
      </c>
      <c r="BF1123" t="s">
        <v>4136</v>
      </c>
      <c r="BG1123" t="s">
        <v>188</v>
      </c>
      <c r="BH1123" t="s">
        <v>645</v>
      </c>
      <c r="BI1123" t="s">
        <v>645</v>
      </c>
      <c r="BJ1123" t="s">
        <v>103</v>
      </c>
      <c r="BK1123" t="s">
        <v>104</v>
      </c>
      <c r="BM1123" t="s">
        <v>104</v>
      </c>
      <c r="BN1123">
        <v>2023</v>
      </c>
    </row>
    <row r="1124" spans="1:66" x14ac:dyDescent="0.25">
      <c r="A1124" t="s">
        <v>513</v>
      </c>
      <c r="B1124">
        <v>2024</v>
      </c>
      <c r="C1124">
        <v>5</v>
      </c>
      <c r="D1124" t="s">
        <v>5428</v>
      </c>
      <c r="E1124" t="s">
        <v>5429</v>
      </c>
      <c r="F1124">
        <v>61</v>
      </c>
      <c r="G1124" t="s">
        <v>5430</v>
      </c>
      <c r="H1124">
        <v>20230502</v>
      </c>
      <c r="I1124">
        <v>20230512</v>
      </c>
      <c r="J1124">
        <v>11</v>
      </c>
      <c r="K1124">
        <v>0</v>
      </c>
      <c r="L1124" t="s">
        <v>125</v>
      </c>
      <c r="M1124" t="s">
        <v>5431</v>
      </c>
      <c r="N1124" t="s">
        <v>91</v>
      </c>
      <c r="O1124" t="s">
        <v>3</v>
      </c>
      <c r="P1124" t="s">
        <v>92</v>
      </c>
      <c r="Q1124" t="s">
        <v>93</v>
      </c>
      <c r="R1124">
        <v>201</v>
      </c>
      <c r="S1124" t="s">
        <v>94</v>
      </c>
      <c r="T1124" t="s">
        <v>95</v>
      </c>
      <c r="U1124" t="s">
        <v>96</v>
      </c>
      <c r="V1124">
        <v>34244</v>
      </c>
      <c r="W1124">
        <v>11824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200</v>
      </c>
      <c r="AE1124">
        <v>750</v>
      </c>
      <c r="AF1124">
        <v>75082</v>
      </c>
      <c r="AG1124">
        <v>75082</v>
      </c>
      <c r="AH1124">
        <v>0</v>
      </c>
      <c r="AI1124" t="s">
        <v>91</v>
      </c>
      <c r="AJ1124" t="s">
        <v>3</v>
      </c>
      <c r="AK1124" t="s">
        <v>92</v>
      </c>
      <c r="AL1124" t="s">
        <v>93</v>
      </c>
      <c r="AM1124">
        <v>13</v>
      </c>
      <c r="AN1124">
        <v>4</v>
      </c>
      <c r="AO1124">
        <v>18</v>
      </c>
      <c r="AP1124">
        <v>88047</v>
      </c>
      <c r="AQ1124">
        <v>23</v>
      </c>
      <c r="AR1124">
        <v>1</v>
      </c>
      <c r="AS1124">
        <v>1023</v>
      </c>
      <c r="AT1124">
        <v>1.0795399999999999</v>
      </c>
      <c r="AU1124">
        <v>1.0792600000000001</v>
      </c>
      <c r="AV1124">
        <v>2.7999999999999998E-4</v>
      </c>
      <c r="AW1124">
        <v>1.079259991645813</v>
      </c>
      <c r="AX1124">
        <v>1.079259991645813</v>
      </c>
      <c r="AY1124">
        <v>0</v>
      </c>
      <c r="AZ1124" t="s">
        <v>128</v>
      </c>
      <c r="BA1124" t="s">
        <v>98</v>
      </c>
      <c r="BB1124" t="s">
        <v>91</v>
      </c>
      <c r="BD1124" t="s">
        <v>91</v>
      </c>
      <c r="BF1124" t="s">
        <v>3127</v>
      </c>
      <c r="BG1124" t="s">
        <v>403</v>
      </c>
      <c r="BH1124" t="s">
        <v>707</v>
      </c>
      <c r="BI1124" t="s">
        <v>707</v>
      </c>
      <c r="BJ1124" t="s">
        <v>103</v>
      </c>
      <c r="BK1124" t="s">
        <v>104</v>
      </c>
      <c r="BM1124" t="s">
        <v>104</v>
      </c>
      <c r="BN1124">
        <v>2023</v>
      </c>
    </row>
    <row r="1125" spans="1:66" x14ac:dyDescent="0.25">
      <c r="A1125" t="s">
        <v>513</v>
      </c>
      <c r="B1125">
        <v>2024</v>
      </c>
      <c r="C1125">
        <v>3</v>
      </c>
      <c r="D1125" t="s">
        <v>5432</v>
      </c>
      <c r="E1125" t="s">
        <v>5433</v>
      </c>
      <c r="F1125">
        <v>56</v>
      </c>
      <c r="G1125" t="s">
        <v>5434</v>
      </c>
      <c r="H1125">
        <v>20230314</v>
      </c>
      <c r="I1125">
        <v>20230324</v>
      </c>
      <c r="J1125">
        <v>11</v>
      </c>
      <c r="K1125">
        <v>0</v>
      </c>
      <c r="L1125" t="s">
        <v>5435</v>
      </c>
      <c r="M1125" t="s">
        <v>5436</v>
      </c>
      <c r="N1125" t="s">
        <v>91</v>
      </c>
      <c r="O1125" t="s">
        <v>3</v>
      </c>
      <c r="P1125" t="s">
        <v>92</v>
      </c>
      <c r="Q1125" t="s">
        <v>93</v>
      </c>
      <c r="R1125">
        <v>111</v>
      </c>
      <c r="S1125" t="s">
        <v>94</v>
      </c>
      <c r="T1125" t="s">
        <v>95</v>
      </c>
      <c r="U1125" t="s">
        <v>96</v>
      </c>
      <c r="V1125">
        <v>37820</v>
      </c>
      <c r="W1125">
        <v>11824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200</v>
      </c>
      <c r="AE1125">
        <v>750</v>
      </c>
      <c r="AF1125">
        <v>82856</v>
      </c>
      <c r="AG1125">
        <v>82856</v>
      </c>
      <c r="AH1125">
        <v>0</v>
      </c>
      <c r="AI1125" t="s">
        <v>91</v>
      </c>
      <c r="AJ1125" t="s">
        <v>3</v>
      </c>
      <c r="AK1125" t="s">
        <v>92</v>
      </c>
      <c r="AL1125" t="s">
        <v>93</v>
      </c>
      <c r="AM1125">
        <v>13</v>
      </c>
      <c r="AN1125">
        <v>4</v>
      </c>
      <c r="AO1125">
        <v>18</v>
      </c>
      <c r="AP1125">
        <v>88047</v>
      </c>
      <c r="AQ1125">
        <v>23</v>
      </c>
      <c r="AR1125">
        <v>1</v>
      </c>
      <c r="AS1125">
        <v>1023</v>
      </c>
      <c r="AT1125">
        <v>1.0795399999999999</v>
      </c>
      <c r="AU1125">
        <v>1.0792600000000001</v>
      </c>
      <c r="AV1125">
        <v>2.7999999999999998E-4</v>
      </c>
      <c r="AW1125">
        <v>1.079259991645813</v>
      </c>
      <c r="AX1125">
        <v>1.079259991645813</v>
      </c>
      <c r="AY1125">
        <v>0</v>
      </c>
      <c r="AZ1125" t="s">
        <v>97</v>
      </c>
      <c r="BA1125" t="s">
        <v>98</v>
      </c>
      <c r="BB1125" t="s">
        <v>91</v>
      </c>
      <c r="BD1125" t="s">
        <v>91</v>
      </c>
      <c r="BF1125" t="s">
        <v>187</v>
      </c>
      <c r="BG1125" t="s">
        <v>188</v>
      </c>
      <c r="BH1125" t="s">
        <v>189</v>
      </c>
      <c r="BI1125" t="s">
        <v>190</v>
      </c>
      <c r="BJ1125" t="s">
        <v>103</v>
      </c>
      <c r="BK1125" t="s">
        <v>104</v>
      </c>
      <c r="BM1125" t="s">
        <v>104</v>
      </c>
      <c r="BN1125">
        <v>2023</v>
      </c>
    </row>
    <row r="1126" spans="1:66" x14ac:dyDescent="0.25">
      <c r="A1126" t="s">
        <v>513</v>
      </c>
      <c r="B1126">
        <v>2024</v>
      </c>
      <c r="C1126">
        <v>9</v>
      </c>
      <c r="D1126" t="s">
        <v>5437</v>
      </c>
      <c r="E1126" t="s">
        <v>5438</v>
      </c>
      <c r="F1126">
        <v>34</v>
      </c>
      <c r="G1126" t="s">
        <v>5439</v>
      </c>
      <c r="H1126">
        <v>20230905</v>
      </c>
      <c r="I1126">
        <v>20230915</v>
      </c>
      <c r="J1126">
        <v>11</v>
      </c>
      <c r="K1126">
        <v>0</v>
      </c>
      <c r="L1126" t="s">
        <v>881</v>
      </c>
      <c r="M1126" t="s">
        <v>5440</v>
      </c>
      <c r="N1126" t="s">
        <v>91</v>
      </c>
      <c r="O1126" t="s">
        <v>3</v>
      </c>
      <c r="P1126" t="s">
        <v>92</v>
      </c>
      <c r="Q1126" t="s">
        <v>93</v>
      </c>
      <c r="R1126">
        <v>211</v>
      </c>
      <c r="S1126" t="s">
        <v>94</v>
      </c>
      <c r="T1126" t="s">
        <v>95</v>
      </c>
      <c r="U1126" t="s">
        <v>96</v>
      </c>
      <c r="V1126">
        <v>39958</v>
      </c>
      <c r="W1126">
        <v>11824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200</v>
      </c>
      <c r="AE1126">
        <v>750</v>
      </c>
      <c r="AF1126">
        <v>76096</v>
      </c>
      <c r="AG1126">
        <v>76096</v>
      </c>
      <c r="AH1126">
        <v>0</v>
      </c>
      <c r="AI1126" t="s">
        <v>91</v>
      </c>
      <c r="AJ1126" t="s">
        <v>3</v>
      </c>
      <c r="AK1126" t="s">
        <v>92</v>
      </c>
      <c r="AL1126" t="s">
        <v>93</v>
      </c>
      <c r="AM1126">
        <v>13</v>
      </c>
      <c r="AN1126">
        <v>4</v>
      </c>
      <c r="AO1126">
        <v>18</v>
      </c>
      <c r="AP1126">
        <v>88047</v>
      </c>
      <c r="AQ1126">
        <v>23</v>
      </c>
      <c r="AR1126">
        <v>1</v>
      </c>
      <c r="AS1126">
        <v>1023</v>
      </c>
      <c r="AT1126">
        <v>1.0795399999999999</v>
      </c>
      <c r="AU1126">
        <v>1.0792600000000001</v>
      </c>
      <c r="AV1126">
        <v>2.7999999999999998E-4</v>
      </c>
      <c r="AW1126">
        <v>1.079259991645813</v>
      </c>
      <c r="AX1126">
        <v>1.079259991645813</v>
      </c>
      <c r="AY1126">
        <v>0</v>
      </c>
      <c r="AZ1126" t="s">
        <v>97</v>
      </c>
      <c r="BA1126" t="s">
        <v>98</v>
      </c>
      <c r="BB1126" t="s">
        <v>91</v>
      </c>
      <c r="BD1126" t="s">
        <v>91</v>
      </c>
      <c r="BF1126" t="s">
        <v>352</v>
      </c>
      <c r="BG1126" t="s">
        <v>100</v>
      </c>
      <c r="BH1126" t="s">
        <v>111</v>
      </c>
      <c r="BI1126" t="s">
        <v>244</v>
      </c>
      <c r="BJ1126" t="s">
        <v>103</v>
      </c>
      <c r="BK1126" t="s">
        <v>104</v>
      </c>
      <c r="BM1126" t="s">
        <v>104</v>
      </c>
      <c r="BN1126">
        <v>2023</v>
      </c>
    </row>
    <row r="1127" spans="1:66" x14ac:dyDescent="0.25">
      <c r="A1127" t="s">
        <v>513</v>
      </c>
      <c r="B1127">
        <v>2024</v>
      </c>
      <c r="C1127">
        <v>12</v>
      </c>
      <c r="D1127" t="s">
        <v>5441</v>
      </c>
      <c r="E1127" t="s">
        <v>5442</v>
      </c>
      <c r="F1127">
        <v>17</v>
      </c>
      <c r="G1127" t="s">
        <v>5443</v>
      </c>
      <c r="H1127">
        <v>20231127</v>
      </c>
      <c r="I1127">
        <v>20231201</v>
      </c>
      <c r="J1127">
        <v>5</v>
      </c>
      <c r="K1127">
        <v>0</v>
      </c>
      <c r="L1127" t="s">
        <v>1112</v>
      </c>
      <c r="M1127" t="s">
        <v>5444</v>
      </c>
      <c r="N1127" t="s">
        <v>91</v>
      </c>
      <c r="O1127" t="s">
        <v>3</v>
      </c>
      <c r="P1127" t="s">
        <v>92</v>
      </c>
      <c r="Q1127" t="s">
        <v>93</v>
      </c>
      <c r="R1127">
        <v>205</v>
      </c>
      <c r="S1127" t="s">
        <v>94</v>
      </c>
      <c r="T1127" t="s">
        <v>718</v>
      </c>
      <c r="U1127" t="s">
        <v>719</v>
      </c>
      <c r="V1127">
        <v>17148</v>
      </c>
      <c r="W1127">
        <v>4864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80</v>
      </c>
      <c r="AE1127">
        <v>300</v>
      </c>
      <c r="AF1127">
        <v>42212</v>
      </c>
      <c r="AG1127">
        <v>42212</v>
      </c>
      <c r="AH1127">
        <v>0</v>
      </c>
      <c r="AI1127" t="s">
        <v>91</v>
      </c>
      <c r="AJ1127" t="s">
        <v>3</v>
      </c>
      <c r="AK1127" t="s">
        <v>92</v>
      </c>
      <c r="AL1127" t="s">
        <v>93</v>
      </c>
      <c r="AM1127">
        <v>7</v>
      </c>
      <c r="AN1127">
        <v>2</v>
      </c>
      <c r="AO1127">
        <v>10</v>
      </c>
      <c r="AP1127">
        <v>42616</v>
      </c>
      <c r="AQ1127">
        <v>12</v>
      </c>
      <c r="AR1127">
        <v>1</v>
      </c>
      <c r="AS1127">
        <v>1012</v>
      </c>
      <c r="AT1127">
        <v>0.52253000000000005</v>
      </c>
      <c r="AU1127">
        <v>0.52237999999999996</v>
      </c>
      <c r="AV1127">
        <v>1.4999999999999999E-4</v>
      </c>
      <c r="AW1127">
        <v>0.52237999439239502</v>
      </c>
      <c r="AX1127">
        <v>0.52237999439239502</v>
      </c>
      <c r="AY1127">
        <v>0</v>
      </c>
      <c r="AZ1127" t="s">
        <v>97</v>
      </c>
      <c r="BA1127" t="s">
        <v>98</v>
      </c>
      <c r="BB1127" t="s">
        <v>91</v>
      </c>
      <c r="BD1127" t="s">
        <v>91</v>
      </c>
      <c r="BF1127" t="s">
        <v>1069</v>
      </c>
      <c r="BG1127" t="s">
        <v>100</v>
      </c>
      <c r="BH1127" t="s">
        <v>220</v>
      </c>
      <c r="BI1127" t="s">
        <v>220</v>
      </c>
      <c r="BJ1127" t="s">
        <v>103</v>
      </c>
      <c r="BK1127" t="s">
        <v>104</v>
      </c>
      <c r="BM1127" t="s">
        <v>104</v>
      </c>
      <c r="BN1127">
        <v>2023</v>
      </c>
    </row>
    <row r="1128" spans="1:66" x14ac:dyDescent="0.25">
      <c r="A1128" t="s">
        <v>513</v>
      </c>
      <c r="B1128">
        <v>2024</v>
      </c>
      <c r="C1128">
        <v>12</v>
      </c>
      <c r="D1128" t="s">
        <v>5445</v>
      </c>
      <c r="E1128" t="s">
        <v>5446</v>
      </c>
      <c r="F1128">
        <v>49</v>
      </c>
      <c r="G1128" t="s">
        <v>5447</v>
      </c>
      <c r="H1128">
        <v>20231127</v>
      </c>
      <c r="I1128">
        <v>20231208</v>
      </c>
      <c r="J1128">
        <v>12</v>
      </c>
      <c r="K1128">
        <v>0</v>
      </c>
      <c r="L1128" t="s">
        <v>1566</v>
      </c>
      <c r="M1128" t="s">
        <v>5448</v>
      </c>
      <c r="N1128" t="s">
        <v>91</v>
      </c>
      <c r="O1128" t="s">
        <v>3</v>
      </c>
      <c r="P1128" t="s">
        <v>92</v>
      </c>
      <c r="Q1128" t="s">
        <v>93</v>
      </c>
      <c r="R1128">
        <v>111</v>
      </c>
      <c r="S1128" t="s">
        <v>94</v>
      </c>
      <c r="T1128" t="s">
        <v>95</v>
      </c>
      <c r="U1128" t="s">
        <v>96</v>
      </c>
      <c r="V1128">
        <v>41243</v>
      </c>
      <c r="W1128">
        <v>12872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220</v>
      </c>
      <c r="AE1128">
        <v>825</v>
      </c>
      <c r="AF1128">
        <v>82856</v>
      </c>
      <c r="AG1128">
        <v>82856</v>
      </c>
      <c r="AH1128">
        <v>0</v>
      </c>
      <c r="AI1128" t="s">
        <v>91</v>
      </c>
      <c r="AJ1128" t="s">
        <v>3</v>
      </c>
      <c r="AK1128" t="s">
        <v>92</v>
      </c>
      <c r="AL1128" t="s">
        <v>93</v>
      </c>
      <c r="AM1128">
        <v>13</v>
      </c>
      <c r="AN1128">
        <v>4</v>
      </c>
      <c r="AO1128">
        <v>18</v>
      </c>
      <c r="AP1128">
        <v>88047</v>
      </c>
      <c r="AQ1128">
        <v>23</v>
      </c>
      <c r="AR1128">
        <v>1</v>
      </c>
      <c r="AS1128">
        <v>1023</v>
      </c>
      <c r="AT1128">
        <v>1.0795399999999999</v>
      </c>
      <c r="AU1128">
        <v>1.0792600000000001</v>
      </c>
      <c r="AV1128">
        <v>2.7999999999999998E-4</v>
      </c>
      <c r="AW1128">
        <v>1.079259991645813</v>
      </c>
      <c r="AX1128">
        <v>1.079259991645813</v>
      </c>
      <c r="AY1128">
        <v>0</v>
      </c>
      <c r="AZ1128" t="s">
        <v>97</v>
      </c>
      <c r="BA1128" t="s">
        <v>98</v>
      </c>
      <c r="BB1128" t="s">
        <v>91</v>
      </c>
      <c r="BD1128" t="s">
        <v>91</v>
      </c>
      <c r="BF1128" t="s">
        <v>110</v>
      </c>
      <c r="BG1128" t="s">
        <v>100</v>
      </c>
      <c r="BH1128" t="s">
        <v>111</v>
      </c>
      <c r="BI1128" t="s">
        <v>112</v>
      </c>
      <c r="BJ1128" t="s">
        <v>103</v>
      </c>
      <c r="BK1128" t="s">
        <v>104</v>
      </c>
      <c r="BM1128" t="s">
        <v>104</v>
      </c>
      <c r="BN1128">
        <v>2023</v>
      </c>
    </row>
    <row r="1129" spans="1:66" x14ac:dyDescent="0.25">
      <c r="A1129" t="s">
        <v>513</v>
      </c>
      <c r="B1129">
        <v>2024</v>
      </c>
      <c r="C1129">
        <v>12</v>
      </c>
      <c r="D1129" t="s">
        <v>5449</v>
      </c>
      <c r="E1129" t="s">
        <v>5450</v>
      </c>
      <c r="F1129">
        <v>77</v>
      </c>
      <c r="G1129" t="s">
        <v>5451</v>
      </c>
      <c r="H1129">
        <v>20231124</v>
      </c>
      <c r="I1129">
        <v>20231208</v>
      </c>
      <c r="J1129">
        <v>15</v>
      </c>
      <c r="K1129">
        <v>0</v>
      </c>
      <c r="L1129" t="s">
        <v>125</v>
      </c>
      <c r="M1129" t="s">
        <v>5452</v>
      </c>
      <c r="N1129" t="s">
        <v>91</v>
      </c>
      <c r="O1129" t="s">
        <v>3</v>
      </c>
      <c r="P1129" t="s">
        <v>92</v>
      </c>
      <c r="Q1129" t="s">
        <v>93</v>
      </c>
      <c r="R1129">
        <v>201</v>
      </c>
      <c r="S1129" t="s">
        <v>94</v>
      </c>
      <c r="T1129" t="s">
        <v>118</v>
      </c>
      <c r="U1129" t="s">
        <v>119</v>
      </c>
      <c r="V1129">
        <v>48618</v>
      </c>
      <c r="W1129">
        <v>16016</v>
      </c>
      <c r="X1129">
        <v>0</v>
      </c>
      <c r="Y1129">
        <v>0</v>
      </c>
      <c r="Z1129">
        <v>0</v>
      </c>
      <c r="AA1129">
        <v>5851.48</v>
      </c>
      <c r="AB1129">
        <v>0</v>
      </c>
      <c r="AC1129">
        <v>5991.92</v>
      </c>
      <c r="AD1129">
        <v>280</v>
      </c>
      <c r="AE1129">
        <v>1050</v>
      </c>
      <c r="AF1129">
        <v>113106</v>
      </c>
      <c r="AG1129">
        <v>113106</v>
      </c>
      <c r="AH1129">
        <v>0</v>
      </c>
      <c r="AI1129" t="s">
        <v>91</v>
      </c>
      <c r="AJ1129" t="s">
        <v>3</v>
      </c>
      <c r="AK1129" t="s">
        <v>92</v>
      </c>
      <c r="AL1129" t="s">
        <v>93</v>
      </c>
      <c r="AM1129">
        <v>18</v>
      </c>
      <c r="AN1129">
        <v>6</v>
      </c>
      <c r="AO1129">
        <v>23</v>
      </c>
      <c r="AP1129">
        <v>133830</v>
      </c>
      <c r="AQ1129">
        <v>18</v>
      </c>
      <c r="AR1129">
        <v>1</v>
      </c>
      <c r="AS1129">
        <v>1018</v>
      </c>
      <c r="AT1129">
        <v>1.6406700000000001</v>
      </c>
      <c r="AU1129">
        <v>1.64045</v>
      </c>
      <c r="AV1129">
        <v>2.2000000000000001E-4</v>
      </c>
      <c r="AW1129">
        <v>1.689300000667572</v>
      </c>
      <c r="AX1129">
        <v>1.6404500007629395</v>
      </c>
      <c r="AY1129">
        <v>4.8849999904632568E-2</v>
      </c>
      <c r="AZ1129" t="s">
        <v>128</v>
      </c>
      <c r="BA1129" t="s">
        <v>98</v>
      </c>
      <c r="BB1129" t="s">
        <v>91</v>
      </c>
      <c r="BD1129" t="s">
        <v>91</v>
      </c>
      <c r="BF1129" t="s">
        <v>110</v>
      </c>
      <c r="BG1129" t="s">
        <v>100</v>
      </c>
      <c r="BH1129" t="s">
        <v>111</v>
      </c>
      <c r="BI1129" t="s">
        <v>112</v>
      </c>
      <c r="BJ1129" t="s">
        <v>103</v>
      </c>
      <c r="BK1129" t="s">
        <v>104</v>
      </c>
      <c r="BM1129" t="s">
        <v>104</v>
      </c>
      <c r="BN1129">
        <v>2023</v>
      </c>
    </row>
    <row r="1130" spans="1:66" x14ac:dyDescent="0.25">
      <c r="A1130" t="s">
        <v>513</v>
      </c>
      <c r="B1130">
        <v>2024</v>
      </c>
      <c r="C1130">
        <v>5</v>
      </c>
      <c r="D1130" t="s">
        <v>5453</v>
      </c>
      <c r="E1130" t="s">
        <v>5454</v>
      </c>
      <c r="F1130">
        <v>44</v>
      </c>
      <c r="G1130" t="s">
        <v>5455</v>
      </c>
      <c r="H1130">
        <v>20230516</v>
      </c>
      <c r="I1130">
        <v>20230524</v>
      </c>
      <c r="J1130">
        <v>9</v>
      </c>
      <c r="K1130">
        <v>0</v>
      </c>
      <c r="L1130" t="s">
        <v>5456</v>
      </c>
      <c r="M1130" t="s">
        <v>5457</v>
      </c>
      <c r="N1130" t="s">
        <v>91</v>
      </c>
      <c r="O1130" t="s">
        <v>3</v>
      </c>
      <c r="P1130" t="s">
        <v>92</v>
      </c>
      <c r="Q1130" t="s">
        <v>93</v>
      </c>
      <c r="R1130">
        <v>111</v>
      </c>
      <c r="S1130" t="s">
        <v>94</v>
      </c>
      <c r="T1130" t="s">
        <v>443</v>
      </c>
      <c r="U1130" t="s">
        <v>444</v>
      </c>
      <c r="V1130">
        <v>34526</v>
      </c>
      <c r="W1130">
        <v>9728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160</v>
      </c>
      <c r="AE1130">
        <v>600</v>
      </c>
      <c r="AF1130">
        <v>92854</v>
      </c>
      <c r="AG1130">
        <v>92854</v>
      </c>
      <c r="AH1130">
        <v>0</v>
      </c>
      <c r="AI1130" t="s">
        <v>91</v>
      </c>
      <c r="AJ1130" t="s">
        <v>3</v>
      </c>
      <c r="AK1130" t="s">
        <v>92</v>
      </c>
      <c r="AL1130" t="s">
        <v>93</v>
      </c>
      <c r="AM1130">
        <v>13</v>
      </c>
      <c r="AN1130">
        <v>4</v>
      </c>
      <c r="AO1130">
        <v>18</v>
      </c>
      <c r="AP1130">
        <v>98717</v>
      </c>
      <c r="AQ1130">
        <v>53</v>
      </c>
      <c r="AR1130">
        <v>1</v>
      </c>
      <c r="AS1130">
        <v>1053</v>
      </c>
      <c r="AT1130">
        <v>1.2107000000000001</v>
      </c>
      <c r="AU1130">
        <v>1.2100500000000001</v>
      </c>
      <c r="AV1130">
        <v>6.4999999999999997E-4</v>
      </c>
      <c r="AW1130">
        <v>1.2100499868392944</v>
      </c>
      <c r="AX1130">
        <v>1.2100499868392944</v>
      </c>
      <c r="AY1130">
        <v>0</v>
      </c>
      <c r="AZ1130" t="s">
        <v>97</v>
      </c>
      <c r="BA1130" t="s">
        <v>98</v>
      </c>
      <c r="BB1130" t="s">
        <v>91</v>
      </c>
      <c r="BD1130" t="s">
        <v>91</v>
      </c>
      <c r="BF1130" t="s">
        <v>749</v>
      </c>
      <c r="BG1130" t="s">
        <v>100</v>
      </c>
      <c r="BH1130" t="s">
        <v>101</v>
      </c>
      <c r="BI1130" t="s">
        <v>102</v>
      </c>
      <c r="BJ1130" t="s">
        <v>103</v>
      </c>
      <c r="BK1130" t="s">
        <v>104</v>
      </c>
      <c r="BM1130" t="s">
        <v>104</v>
      </c>
      <c r="BN1130">
        <v>2023</v>
      </c>
    </row>
    <row r="1131" spans="1:66" x14ac:dyDescent="0.25">
      <c r="A1131" t="s">
        <v>513</v>
      </c>
      <c r="B1131">
        <v>2024</v>
      </c>
      <c r="C1131">
        <v>5</v>
      </c>
      <c r="D1131" t="s">
        <v>5458</v>
      </c>
      <c r="E1131" t="s">
        <v>373</v>
      </c>
      <c r="F1131">
        <v>79</v>
      </c>
      <c r="G1131" t="s">
        <v>374</v>
      </c>
      <c r="H1131">
        <v>20230516</v>
      </c>
      <c r="I1131">
        <v>20230526</v>
      </c>
      <c r="J1131">
        <v>11</v>
      </c>
      <c r="K1131">
        <v>0</v>
      </c>
      <c r="L1131" t="s">
        <v>125</v>
      </c>
      <c r="M1131" t="s">
        <v>5459</v>
      </c>
      <c r="N1131" t="s">
        <v>91</v>
      </c>
      <c r="O1131" t="s">
        <v>3</v>
      </c>
      <c r="P1131" t="s">
        <v>92</v>
      </c>
      <c r="Q1131" t="s">
        <v>93</v>
      </c>
      <c r="R1131">
        <v>111</v>
      </c>
      <c r="S1131" t="s">
        <v>94</v>
      </c>
      <c r="T1131" t="s">
        <v>95</v>
      </c>
      <c r="U1131" t="s">
        <v>96</v>
      </c>
      <c r="V1131">
        <v>36777</v>
      </c>
      <c r="W1131">
        <v>11824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200</v>
      </c>
      <c r="AE1131">
        <v>750</v>
      </c>
      <c r="AF1131">
        <v>82856</v>
      </c>
      <c r="AG1131">
        <v>82856</v>
      </c>
      <c r="AH1131">
        <v>0</v>
      </c>
      <c r="AI1131" t="s">
        <v>91</v>
      </c>
      <c r="AJ1131" t="s">
        <v>3</v>
      </c>
      <c r="AK1131" t="s">
        <v>92</v>
      </c>
      <c r="AL1131" t="s">
        <v>93</v>
      </c>
      <c r="AM1131">
        <v>13</v>
      </c>
      <c r="AN1131">
        <v>4</v>
      </c>
      <c r="AO1131">
        <v>18</v>
      </c>
      <c r="AP1131">
        <v>88047</v>
      </c>
      <c r="AQ1131">
        <v>23</v>
      </c>
      <c r="AR1131">
        <v>1</v>
      </c>
      <c r="AS1131">
        <v>1023</v>
      </c>
      <c r="AT1131">
        <v>1.0795399999999999</v>
      </c>
      <c r="AU1131">
        <v>1.0792600000000001</v>
      </c>
      <c r="AV1131">
        <v>2.7999999999999998E-4</v>
      </c>
      <c r="AW1131">
        <v>1.079259991645813</v>
      </c>
      <c r="AX1131">
        <v>1.079259991645813</v>
      </c>
      <c r="AY1131">
        <v>0</v>
      </c>
      <c r="AZ1131" t="s">
        <v>128</v>
      </c>
      <c r="BA1131" t="s">
        <v>98</v>
      </c>
      <c r="BB1131" t="s">
        <v>91</v>
      </c>
      <c r="BD1131" t="s">
        <v>91</v>
      </c>
      <c r="BF1131" t="s">
        <v>302</v>
      </c>
      <c r="BG1131" t="s">
        <v>100</v>
      </c>
      <c r="BH1131" t="s">
        <v>111</v>
      </c>
      <c r="BI1131" t="s">
        <v>112</v>
      </c>
      <c r="BJ1131" t="s">
        <v>103</v>
      </c>
      <c r="BK1131" t="s">
        <v>104</v>
      </c>
      <c r="BM1131" t="s">
        <v>104</v>
      </c>
      <c r="BN1131">
        <v>2023</v>
      </c>
    </row>
    <row r="1132" spans="1:66" x14ac:dyDescent="0.25">
      <c r="A1132" t="s">
        <v>513</v>
      </c>
      <c r="B1132">
        <v>2024</v>
      </c>
      <c r="C1132">
        <v>6</v>
      </c>
      <c r="D1132" t="s">
        <v>5460</v>
      </c>
      <c r="E1132" t="s">
        <v>470</v>
      </c>
      <c r="F1132">
        <v>64</v>
      </c>
      <c r="G1132" t="s">
        <v>471</v>
      </c>
      <c r="H1132">
        <v>20230522</v>
      </c>
      <c r="I1132">
        <v>20230601</v>
      </c>
      <c r="J1132">
        <v>11</v>
      </c>
      <c r="K1132">
        <v>0</v>
      </c>
      <c r="L1132" t="s">
        <v>135</v>
      </c>
      <c r="M1132" t="s">
        <v>5461</v>
      </c>
      <c r="N1132" t="s">
        <v>91</v>
      </c>
      <c r="O1132" t="s">
        <v>3</v>
      </c>
      <c r="P1132" t="s">
        <v>92</v>
      </c>
      <c r="Q1132" t="s">
        <v>93</v>
      </c>
      <c r="R1132">
        <v>211</v>
      </c>
      <c r="S1132" t="s">
        <v>94</v>
      </c>
      <c r="T1132" t="s">
        <v>95</v>
      </c>
      <c r="U1132" t="s">
        <v>96</v>
      </c>
      <c r="V1132">
        <v>35142</v>
      </c>
      <c r="W1132">
        <v>11824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200</v>
      </c>
      <c r="AE1132">
        <v>750</v>
      </c>
      <c r="AF1132">
        <v>76096</v>
      </c>
      <c r="AG1132">
        <v>76096</v>
      </c>
      <c r="AH1132">
        <v>0</v>
      </c>
      <c r="AI1132" t="s">
        <v>91</v>
      </c>
      <c r="AJ1132" t="s">
        <v>3</v>
      </c>
      <c r="AK1132" t="s">
        <v>92</v>
      </c>
      <c r="AL1132" t="s">
        <v>93</v>
      </c>
      <c r="AM1132">
        <v>13</v>
      </c>
      <c r="AN1132">
        <v>4</v>
      </c>
      <c r="AO1132">
        <v>18</v>
      </c>
      <c r="AP1132">
        <v>88047</v>
      </c>
      <c r="AQ1132">
        <v>23</v>
      </c>
      <c r="AR1132">
        <v>1</v>
      </c>
      <c r="AS1132">
        <v>1023</v>
      </c>
      <c r="AT1132">
        <v>1.0795399999999999</v>
      </c>
      <c r="AU1132">
        <v>1.0792600000000001</v>
      </c>
      <c r="AV1132">
        <v>2.7999999999999998E-4</v>
      </c>
      <c r="AW1132">
        <v>1.079259991645813</v>
      </c>
      <c r="AX1132">
        <v>1.079259991645813</v>
      </c>
      <c r="AY1132">
        <v>0</v>
      </c>
      <c r="AZ1132" t="s">
        <v>128</v>
      </c>
      <c r="BA1132" t="s">
        <v>139</v>
      </c>
      <c r="BB1132" t="s">
        <v>91</v>
      </c>
      <c r="BD1132" t="s">
        <v>91</v>
      </c>
      <c r="BF1132" t="s">
        <v>474</v>
      </c>
      <c r="BG1132" t="s">
        <v>100</v>
      </c>
      <c r="BH1132" t="s">
        <v>101</v>
      </c>
      <c r="BI1132" t="s">
        <v>102</v>
      </c>
      <c r="BJ1132" t="s">
        <v>103</v>
      </c>
      <c r="BK1132" t="s">
        <v>104</v>
      </c>
      <c r="BM1132" t="s">
        <v>104</v>
      </c>
      <c r="BN1132">
        <v>2023</v>
      </c>
    </row>
    <row r="1133" spans="1:66" x14ac:dyDescent="0.25">
      <c r="A1133" t="s">
        <v>513</v>
      </c>
      <c r="B1133">
        <v>2024</v>
      </c>
      <c r="C1133">
        <v>5</v>
      </c>
      <c r="D1133" t="s">
        <v>5462</v>
      </c>
      <c r="E1133" t="s">
        <v>5463</v>
      </c>
      <c r="F1133">
        <v>62</v>
      </c>
      <c r="G1133" t="s">
        <v>5464</v>
      </c>
      <c r="H1133">
        <v>20230515</v>
      </c>
      <c r="I1133">
        <v>20230531</v>
      </c>
      <c r="J1133">
        <v>17</v>
      </c>
      <c r="K1133">
        <v>0</v>
      </c>
      <c r="L1133" t="s">
        <v>125</v>
      </c>
      <c r="M1133" t="s">
        <v>5465</v>
      </c>
      <c r="N1133" t="s">
        <v>91</v>
      </c>
      <c r="O1133" t="s">
        <v>3</v>
      </c>
      <c r="P1133" t="s">
        <v>92</v>
      </c>
      <c r="Q1133" t="s">
        <v>93</v>
      </c>
      <c r="R1133">
        <v>205</v>
      </c>
      <c r="S1133" t="s">
        <v>94</v>
      </c>
      <c r="T1133" t="s">
        <v>118</v>
      </c>
      <c r="U1133" t="s">
        <v>119</v>
      </c>
      <c r="V1133">
        <v>53839</v>
      </c>
      <c r="W1133">
        <v>17944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320</v>
      </c>
      <c r="AE1133">
        <v>1200</v>
      </c>
      <c r="AF1133">
        <v>113187</v>
      </c>
      <c r="AG1133">
        <v>113187</v>
      </c>
      <c r="AH1133">
        <v>0</v>
      </c>
      <c r="AI1133" t="s">
        <v>91</v>
      </c>
      <c r="AJ1133" t="s">
        <v>3</v>
      </c>
      <c r="AK1133" t="s">
        <v>92</v>
      </c>
      <c r="AL1133" t="s">
        <v>93</v>
      </c>
      <c r="AM1133">
        <v>18</v>
      </c>
      <c r="AN1133">
        <v>6</v>
      </c>
      <c r="AO1133">
        <v>23</v>
      </c>
      <c r="AP1133">
        <v>133830</v>
      </c>
      <c r="AQ1133">
        <v>18</v>
      </c>
      <c r="AR1133">
        <v>1</v>
      </c>
      <c r="AS1133">
        <v>1018</v>
      </c>
      <c r="AT1133">
        <v>1.6406700000000001</v>
      </c>
      <c r="AU1133">
        <v>1.64045</v>
      </c>
      <c r="AV1133">
        <v>2.2000000000000001E-4</v>
      </c>
      <c r="AW1133">
        <v>1.6404500007629395</v>
      </c>
      <c r="AX1133">
        <v>1.6404500007629395</v>
      </c>
      <c r="AY1133">
        <v>0</v>
      </c>
      <c r="AZ1133" t="s">
        <v>128</v>
      </c>
      <c r="BA1133" t="s">
        <v>98</v>
      </c>
      <c r="BB1133" t="s">
        <v>91</v>
      </c>
      <c r="BD1133" t="s">
        <v>91</v>
      </c>
      <c r="BF1133" t="s">
        <v>4217</v>
      </c>
      <c r="BG1133" t="s">
        <v>403</v>
      </c>
      <c r="BH1133" t="s">
        <v>800</v>
      </c>
      <c r="BI1133" t="s">
        <v>800</v>
      </c>
      <c r="BJ1133" t="s">
        <v>103</v>
      </c>
      <c r="BK1133" t="s">
        <v>104</v>
      </c>
      <c r="BM1133" t="s">
        <v>104</v>
      </c>
      <c r="BN1133">
        <v>2023</v>
      </c>
    </row>
    <row r="1134" spans="1:66" x14ac:dyDescent="0.25">
      <c r="A1134" t="s">
        <v>513</v>
      </c>
      <c r="B1134">
        <v>2024</v>
      </c>
      <c r="C1134">
        <v>2</v>
      </c>
      <c r="D1134" t="s">
        <v>5466</v>
      </c>
      <c r="E1134" t="s">
        <v>5467</v>
      </c>
      <c r="F1134">
        <v>76</v>
      </c>
      <c r="G1134" t="s">
        <v>5468</v>
      </c>
      <c r="H1134">
        <v>20230116</v>
      </c>
      <c r="I1134">
        <v>20230203</v>
      </c>
      <c r="J1134">
        <v>19</v>
      </c>
      <c r="K1134">
        <v>0</v>
      </c>
      <c r="L1134" t="s">
        <v>5469</v>
      </c>
      <c r="M1134" t="s">
        <v>5470</v>
      </c>
      <c r="N1134" t="s">
        <v>91</v>
      </c>
      <c r="O1134" t="s">
        <v>3</v>
      </c>
      <c r="P1134" t="s">
        <v>92</v>
      </c>
      <c r="Q1134" t="s">
        <v>93</v>
      </c>
      <c r="R1134">
        <v>211</v>
      </c>
      <c r="S1134" t="s">
        <v>94</v>
      </c>
      <c r="T1134" t="s">
        <v>137</v>
      </c>
      <c r="U1134" t="s">
        <v>138</v>
      </c>
      <c r="V1134">
        <v>75149</v>
      </c>
      <c r="W1134">
        <v>19704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360</v>
      </c>
      <c r="AE1134">
        <v>1350</v>
      </c>
      <c r="AF1134">
        <v>143934</v>
      </c>
      <c r="AG1134">
        <v>143934</v>
      </c>
      <c r="AH1134">
        <v>0</v>
      </c>
      <c r="AI1134" t="s">
        <v>91</v>
      </c>
      <c r="AJ1134" t="s">
        <v>3</v>
      </c>
      <c r="AK1134" t="s">
        <v>92</v>
      </c>
      <c r="AL1134" t="s">
        <v>93</v>
      </c>
      <c r="AM1134">
        <v>26</v>
      </c>
      <c r="AN1134">
        <v>8</v>
      </c>
      <c r="AO1134">
        <v>33</v>
      </c>
      <c r="AP1134">
        <v>185239</v>
      </c>
      <c r="AQ1134">
        <v>43</v>
      </c>
      <c r="AR1134">
        <v>1</v>
      </c>
      <c r="AS1134">
        <v>1065</v>
      </c>
      <c r="AT1134">
        <v>2.2711399999999999</v>
      </c>
      <c r="AU1134">
        <v>2.27061</v>
      </c>
      <c r="AV1134">
        <v>5.2999999999999998E-4</v>
      </c>
      <c r="AW1134">
        <v>2.2706100940704346</v>
      </c>
      <c r="AX1134">
        <v>2.2706100940704346</v>
      </c>
      <c r="AY1134">
        <v>0</v>
      </c>
      <c r="AZ1134" t="s">
        <v>97</v>
      </c>
      <c r="BA1134" t="s">
        <v>98</v>
      </c>
      <c r="BB1134" t="s">
        <v>91</v>
      </c>
      <c r="BD1134" t="s">
        <v>91</v>
      </c>
      <c r="BF1134" t="s">
        <v>110</v>
      </c>
      <c r="BG1134" t="s">
        <v>100</v>
      </c>
      <c r="BH1134" t="s">
        <v>111</v>
      </c>
      <c r="BI1134" t="s">
        <v>112</v>
      </c>
      <c r="BJ1134" t="s">
        <v>103</v>
      </c>
      <c r="BK1134" t="s">
        <v>104</v>
      </c>
      <c r="BM1134" t="s">
        <v>104</v>
      </c>
      <c r="BN1134">
        <v>2023</v>
      </c>
    </row>
    <row r="1135" spans="1:66" x14ac:dyDescent="0.25">
      <c r="A1135" t="s">
        <v>513</v>
      </c>
      <c r="B1135">
        <v>2024</v>
      </c>
      <c r="C1135">
        <v>4</v>
      </c>
      <c r="D1135" t="s">
        <v>5471</v>
      </c>
      <c r="E1135" t="s">
        <v>4640</v>
      </c>
      <c r="F1135">
        <v>66</v>
      </c>
      <c r="G1135" t="s">
        <v>4641</v>
      </c>
      <c r="H1135">
        <v>20230411</v>
      </c>
      <c r="I1135">
        <v>20230414</v>
      </c>
      <c r="J1135">
        <v>4</v>
      </c>
      <c r="K1135">
        <v>0</v>
      </c>
      <c r="L1135" t="s">
        <v>5472</v>
      </c>
      <c r="M1135" t="s">
        <v>5473</v>
      </c>
      <c r="N1135" t="s">
        <v>91</v>
      </c>
      <c r="O1135" t="s">
        <v>3</v>
      </c>
      <c r="P1135" t="s">
        <v>92</v>
      </c>
      <c r="Q1135" t="s">
        <v>93</v>
      </c>
      <c r="R1135">
        <v>111</v>
      </c>
      <c r="S1135" t="s">
        <v>94</v>
      </c>
      <c r="T1135" t="s">
        <v>421</v>
      </c>
      <c r="U1135" t="s">
        <v>422</v>
      </c>
      <c r="V1135">
        <v>12773</v>
      </c>
      <c r="W1135">
        <v>3648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60</v>
      </c>
      <c r="AE1135">
        <v>225</v>
      </c>
      <c r="AF1135">
        <v>26640</v>
      </c>
      <c r="AG1135">
        <v>26640</v>
      </c>
      <c r="AH1135">
        <v>0</v>
      </c>
      <c r="AI1135" t="s">
        <v>91</v>
      </c>
      <c r="AJ1135" t="s">
        <v>3</v>
      </c>
      <c r="AK1135" t="s">
        <v>92</v>
      </c>
      <c r="AL1135" t="s">
        <v>93</v>
      </c>
      <c r="AM1135">
        <v>4</v>
      </c>
      <c r="AN1135">
        <v>2</v>
      </c>
      <c r="AO1135">
        <v>7</v>
      </c>
      <c r="AP1135">
        <v>22922</v>
      </c>
      <c r="AQ1135">
        <v>78</v>
      </c>
      <c r="AR1135">
        <v>1</v>
      </c>
      <c r="AS1135">
        <v>1078</v>
      </c>
      <c r="AT1135">
        <v>0.28193000000000001</v>
      </c>
      <c r="AU1135">
        <v>0.28097</v>
      </c>
      <c r="AV1135">
        <v>9.6000000000000002E-4</v>
      </c>
      <c r="AW1135">
        <v>0.2809700071811676</v>
      </c>
      <c r="AX1135">
        <v>0.2809700071811676</v>
      </c>
      <c r="AY1135">
        <v>0</v>
      </c>
      <c r="AZ1135" t="s">
        <v>128</v>
      </c>
      <c r="BA1135" t="s">
        <v>98</v>
      </c>
      <c r="BB1135" t="s">
        <v>91</v>
      </c>
      <c r="BD1135" t="s">
        <v>91</v>
      </c>
      <c r="BF1135" t="s">
        <v>264</v>
      </c>
      <c r="BG1135" t="s">
        <v>100</v>
      </c>
      <c r="BH1135" t="s">
        <v>111</v>
      </c>
      <c r="BI1135" t="s">
        <v>112</v>
      </c>
      <c r="BJ1135" t="s">
        <v>103</v>
      </c>
      <c r="BK1135" t="s">
        <v>104</v>
      </c>
      <c r="BM1135" t="s">
        <v>104</v>
      </c>
      <c r="BN1135">
        <v>2023</v>
      </c>
    </row>
    <row r="1136" spans="1:66" x14ac:dyDescent="0.25">
      <c r="A1136" t="s">
        <v>513</v>
      </c>
      <c r="B1136">
        <v>2024</v>
      </c>
      <c r="C1136">
        <v>3</v>
      </c>
      <c r="D1136" t="s">
        <v>5474</v>
      </c>
      <c r="E1136" t="s">
        <v>5475</v>
      </c>
      <c r="F1136">
        <v>30</v>
      </c>
      <c r="G1136" t="s">
        <v>5476</v>
      </c>
      <c r="H1136">
        <v>20230306</v>
      </c>
      <c r="I1136">
        <v>20230317</v>
      </c>
      <c r="J1136">
        <v>12</v>
      </c>
      <c r="K1136">
        <v>0</v>
      </c>
      <c r="L1136" t="s">
        <v>747</v>
      </c>
      <c r="M1136" t="s">
        <v>5477</v>
      </c>
      <c r="N1136" t="s">
        <v>91</v>
      </c>
      <c r="O1136" t="s">
        <v>3</v>
      </c>
      <c r="P1136" t="s">
        <v>92</v>
      </c>
      <c r="Q1136" t="s">
        <v>93</v>
      </c>
      <c r="R1136">
        <v>205</v>
      </c>
      <c r="S1136" t="s">
        <v>94</v>
      </c>
      <c r="T1136" t="s">
        <v>95</v>
      </c>
      <c r="U1136" t="s">
        <v>96</v>
      </c>
      <c r="V1136">
        <v>42383</v>
      </c>
      <c r="W1136">
        <v>12872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220</v>
      </c>
      <c r="AE1136">
        <v>825</v>
      </c>
      <c r="AF1136">
        <v>76991</v>
      </c>
      <c r="AG1136">
        <v>76991</v>
      </c>
      <c r="AH1136">
        <v>0</v>
      </c>
      <c r="AI1136" t="s">
        <v>91</v>
      </c>
      <c r="AJ1136" t="s">
        <v>3</v>
      </c>
      <c r="AK1136" t="s">
        <v>92</v>
      </c>
      <c r="AL1136" t="s">
        <v>93</v>
      </c>
      <c r="AM1136">
        <v>13</v>
      </c>
      <c r="AN1136">
        <v>4</v>
      </c>
      <c r="AO1136">
        <v>18</v>
      </c>
      <c r="AP1136">
        <v>88047</v>
      </c>
      <c r="AQ1136">
        <v>23</v>
      </c>
      <c r="AR1136">
        <v>1</v>
      </c>
      <c r="AS1136">
        <v>1023</v>
      </c>
      <c r="AT1136">
        <v>1.0795399999999999</v>
      </c>
      <c r="AU1136">
        <v>1.0792600000000001</v>
      </c>
      <c r="AV1136">
        <v>2.7999999999999998E-4</v>
      </c>
      <c r="AW1136">
        <v>1.079259991645813</v>
      </c>
      <c r="AX1136">
        <v>1.079259991645813</v>
      </c>
      <c r="AY1136">
        <v>0</v>
      </c>
      <c r="AZ1136" t="s">
        <v>97</v>
      </c>
      <c r="BA1136" t="s">
        <v>98</v>
      </c>
      <c r="BB1136" t="s">
        <v>91</v>
      </c>
      <c r="BD1136" t="s">
        <v>889</v>
      </c>
      <c r="BF1136" t="s">
        <v>110</v>
      </c>
      <c r="BG1136" t="s">
        <v>100</v>
      </c>
      <c r="BH1136" t="s">
        <v>111</v>
      </c>
      <c r="BI1136" t="s">
        <v>112</v>
      </c>
      <c r="BJ1136" t="s">
        <v>103</v>
      </c>
      <c r="BK1136" t="s">
        <v>104</v>
      </c>
      <c r="BM1136" t="s">
        <v>104</v>
      </c>
      <c r="BN1136">
        <v>2023</v>
      </c>
    </row>
    <row r="1137" spans="1:66" x14ac:dyDescent="0.25">
      <c r="A1137" t="s">
        <v>513</v>
      </c>
      <c r="B1137">
        <v>2024</v>
      </c>
      <c r="C1137">
        <v>12</v>
      </c>
      <c r="D1137" t="s">
        <v>5478</v>
      </c>
      <c r="E1137" t="s">
        <v>5479</v>
      </c>
      <c r="F1137">
        <v>59</v>
      </c>
      <c r="G1137" t="s">
        <v>5480</v>
      </c>
      <c r="H1137">
        <v>20231208</v>
      </c>
      <c r="I1137">
        <v>20231219</v>
      </c>
      <c r="J1137">
        <v>12</v>
      </c>
      <c r="K1137">
        <v>0</v>
      </c>
      <c r="L1137" t="s">
        <v>3741</v>
      </c>
      <c r="M1137" t="s">
        <v>5481</v>
      </c>
      <c r="N1137" t="s">
        <v>91</v>
      </c>
      <c r="O1137" t="s">
        <v>3</v>
      </c>
      <c r="P1137" t="s">
        <v>92</v>
      </c>
      <c r="Q1137" t="s">
        <v>93</v>
      </c>
      <c r="R1137">
        <v>205</v>
      </c>
      <c r="S1137" t="s">
        <v>94</v>
      </c>
      <c r="T1137" t="s">
        <v>95</v>
      </c>
      <c r="U1137" t="s">
        <v>96</v>
      </c>
      <c r="V1137">
        <v>35322</v>
      </c>
      <c r="W1137">
        <v>12872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220</v>
      </c>
      <c r="AE1137">
        <v>825</v>
      </c>
      <c r="AF1137">
        <v>76991</v>
      </c>
      <c r="AG1137">
        <v>76991</v>
      </c>
      <c r="AH1137">
        <v>0</v>
      </c>
      <c r="AI1137" t="s">
        <v>91</v>
      </c>
      <c r="AJ1137" t="s">
        <v>3</v>
      </c>
      <c r="AK1137" t="s">
        <v>92</v>
      </c>
      <c r="AL1137" t="s">
        <v>93</v>
      </c>
      <c r="AM1137">
        <v>13</v>
      </c>
      <c r="AN1137">
        <v>4</v>
      </c>
      <c r="AO1137">
        <v>18</v>
      </c>
      <c r="AP1137">
        <v>88047</v>
      </c>
      <c r="AQ1137">
        <v>23</v>
      </c>
      <c r="AR1137">
        <v>1</v>
      </c>
      <c r="AS1137">
        <v>1023</v>
      </c>
      <c r="AT1137">
        <v>1.0795399999999999</v>
      </c>
      <c r="AU1137">
        <v>1.0792600000000001</v>
      </c>
      <c r="AV1137">
        <v>2.7999999999999998E-4</v>
      </c>
      <c r="AW1137">
        <v>1.079259991645813</v>
      </c>
      <c r="AX1137">
        <v>1.079259991645813</v>
      </c>
      <c r="AY1137">
        <v>0</v>
      </c>
      <c r="AZ1137" t="s">
        <v>128</v>
      </c>
      <c r="BA1137" t="s">
        <v>98</v>
      </c>
      <c r="BB1137" t="s">
        <v>91</v>
      </c>
      <c r="BD1137" t="s">
        <v>91</v>
      </c>
      <c r="BF1137" t="s">
        <v>219</v>
      </c>
      <c r="BG1137" t="s">
        <v>100</v>
      </c>
      <c r="BH1137" t="s">
        <v>220</v>
      </c>
      <c r="BI1137" t="s">
        <v>220</v>
      </c>
      <c r="BJ1137" t="s">
        <v>103</v>
      </c>
      <c r="BK1137" t="s">
        <v>104</v>
      </c>
      <c r="BM1137" t="s">
        <v>104</v>
      </c>
      <c r="BN1137">
        <v>2023</v>
      </c>
    </row>
    <row r="1138" spans="1:66" x14ac:dyDescent="0.25">
      <c r="A1138" t="s">
        <v>513</v>
      </c>
      <c r="B1138">
        <v>2024</v>
      </c>
      <c r="C1138">
        <v>4</v>
      </c>
      <c r="D1138" t="s">
        <v>5482</v>
      </c>
      <c r="E1138" t="s">
        <v>5483</v>
      </c>
      <c r="F1138">
        <v>65</v>
      </c>
      <c r="G1138" t="s">
        <v>5484</v>
      </c>
      <c r="H1138">
        <v>20230327</v>
      </c>
      <c r="I1138">
        <v>20230406</v>
      </c>
      <c r="J1138">
        <v>11</v>
      </c>
      <c r="K1138">
        <v>0</v>
      </c>
      <c r="L1138" t="s">
        <v>2990</v>
      </c>
      <c r="M1138" t="s">
        <v>5485</v>
      </c>
      <c r="N1138" t="s">
        <v>91</v>
      </c>
      <c r="O1138" t="s">
        <v>3</v>
      </c>
      <c r="P1138" t="s">
        <v>92</v>
      </c>
      <c r="Q1138" t="s">
        <v>93</v>
      </c>
      <c r="R1138">
        <v>111</v>
      </c>
      <c r="S1138" t="s">
        <v>94</v>
      </c>
      <c r="T1138" t="s">
        <v>95</v>
      </c>
      <c r="U1138" t="s">
        <v>96</v>
      </c>
      <c r="V1138">
        <v>38673</v>
      </c>
      <c r="W1138">
        <v>11824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200</v>
      </c>
      <c r="AE1138">
        <v>750</v>
      </c>
      <c r="AF1138">
        <v>82856</v>
      </c>
      <c r="AG1138">
        <v>82856</v>
      </c>
      <c r="AH1138">
        <v>0</v>
      </c>
      <c r="AI1138" t="s">
        <v>91</v>
      </c>
      <c r="AJ1138" t="s">
        <v>3</v>
      </c>
      <c r="AK1138" t="s">
        <v>92</v>
      </c>
      <c r="AL1138" t="s">
        <v>93</v>
      </c>
      <c r="AM1138">
        <v>13</v>
      </c>
      <c r="AN1138">
        <v>4</v>
      </c>
      <c r="AO1138">
        <v>18</v>
      </c>
      <c r="AP1138">
        <v>88047</v>
      </c>
      <c r="AQ1138">
        <v>23</v>
      </c>
      <c r="AR1138">
        <v>1</v>
      </c>
      <c r="AS1138">
        <v>1023</v>
      </c>
      <c r="AT1138">
        <v>1.0795399999999999</v>
      </c>
      <c r="AU1138">
        <v>1.0792600000000001</v>
      </c>
      <c r="AV1138">
        <v>2.7999999999999998E-4</v>
      </c>
      <c r="AW1138">
        <v>1.079259991645813</v>
      </c>
      <c r="AX1138">
        <v>1.079259991645813</v>
      </c>
      <c r="AY1138">
        <v>0</v>
      </c>
      <c r="AZ1138" t="s">
        <v>97</v>
      </c>
      <c r="BA1138" t="s">
        <v>98</v>
      </c>
      <c r="BB1138" t="s">
        <v>91</v>
      </c>
      <c r="BD1138" t="s">
        <v>91</v>
      </c>
      <c r="BF1138" t="s">
        <v>302</v>
      </c>
      <c r="BG1138" t="s">
        <v>100</v>
      </c>
      <c r="BH1138" t="s">
        <v>111</v>
      </c>
      <c r="BI1138" t="s">
        <v>112</v>
      </c>
      <c r="BJ1138" t="s">
        <v>103</v>
      </c>
      <c r="BK1138" t="s">
        <v>104</v>
      </c>
      <c r="BM1138" t="s">
        <v>104</v>
      </c>
      <c r="BN1138">
        <v>2023</v>
      </c>
    </row>
    <row r="1139" spans="1:66" x14ac:dyDescent="0.25">
      <c r="A1139" t="s">
        <v>513</v>
      </c>
      <c r="B1139">
        <v>2024</v>
      </c>
      <c r="C1139">
        <v>3</v>
      </c>
      <c r="D1139" t="s">
        <v>5486</v>
      </c>
      <c r="E1139" t="s">
        <v>966</v>
      </c>
      <c r="F1139">
        <v>51</v>
      </c>
      <c r="G1139" t="s">
        <v>967</v>
      </c>
      <c r="H1139">
        <v>20230320</v>
      </c>
      <c r="I1139">
        <v>20230331</v>
      </c>
      <c r="J1139">
        <v>12</v>
      </c>
      <c r="K1139">
        <v>0</v>
      </c>
      <c r="L1139" t="s">
        <v>968</v>
      </c>
      <c r="M1139" t="s">
        <v>5487</v>
      </c>
      <c r="N1139" t="s">
        <v>91</v>
      </c>
      <c r="O1139" t="s">
        <v>3</v>
      </c>
      <c r="P1139" t="s">
        <v>92</v>
      </c>
      <c r="Q1139" t="s">
        <v>93</v>
      </c>
      <c r="R1139">
        <v>205</v>
      </c>
      <c r="S1139" t="s">
        <v>94</v>
      </c>
      <c r="T1139" t="s">
        <v>95</v>
      </c>
      <c r="U1139" t="s">
        <v>96</v>
      </c>
      <c r="V1139">
        <v>43018</v>
      </c>
      <c r="W1139">
        <v>12872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220</v>
      </c>
      <c r="AE1139">
        <v>825</v>
      </c>
      <c r="AF1139">
        <v>76991</v>
      </c>
      <c r="AG1139">
        <v>76991</v>
      </c>
      <c r="AH1139">
        <v>0</v>
      </c>
      <c r="AI1139" t="s">
        <v>91</v>
      </c>
      <c r="AJ1139" t="s">
        <v>3</v>
      </c>
      <c r="AK1139" t="s">
        <v>92</v>
      </c>
      <c r="AL1139" t="s">
        <v>93</v>
      </c>
      <c r="AM1139">
        <v>13</v>
      </c>
      <c r="AN1139">
        <v>4</v>
      </c>
      <c r="AO1139">
        <v>18</v>
      </c>
      <c r="AP1139">
        <v>88047</v>
      </c>
      <c r="AQ1139">
        <v>23</v>
      </c>
      <c r="AR1139">
        <v>1</v>
      </c>
      <c r="AS1139">
        <v>1023</v>
      </c>
      <c r="AT1139">
        <v>1.0795399999999999</v>
      </c>
      <c r="AU1139">
        <v>1.0792600000000001</v>
      </c>
      <c r="AV1139">
        <v>2.7999999999999998E-4</v>
      </c>
      <c r="AW1139">
        <v>1.079259991645813</v>
      </c>
      <c r="AX1139">
        <v>1.079259991645813</v>
      </c>
      <c r="AY1139">
        <v>0</v>
      </c>
      <c r="AZ1139" t="s">
        <v>97</v>
      </c>
      <c r="BA1139" t="s">
        <v>98</v>
      </c>
      <c r="BB1139" t="s">
        <v>91</v>
      </c>
      <c r="BD1139" t="s">
        <v>91</v>
      </c>
      <c r="BF1139" t="s">
        <v>235</v>
      </c>
      <c r="BG1139" t="s">
        <v>100</v>
      </c>
      <c r="BH1139" t="s">
        <v>177</v>
      </c>
      <c r="BI1139" t="s">
        <v>236</v>
      </c>
      <c r="BJ1139" t="s">
        <v>103</v>
      </c>
      <c r="BK1139" t="s">
        <v>104</v>
      </c>
      <c r="BM1139" t="s">
        <v>104</v>
      </c>
      <c r="BN1139">
        <v>2023</v>
      </c>
    </row>
    <row r="1140" spans="1:66" x14ac:dyDescent="0.25">
      <c r="A1140" t="s">
        <v>513</v>
      </c>
      <c r="B1140">
        <v>2024</v>
      </c>
      <c r="C1140">
        <v>12</v>
      </c>
      <c r="D1140" t="s">
        <v>5488</v>
      </c>
      <c r="E1140" t="s">
        <v>5489</v>
      </c>
      <c r="F1140">
        <v>75</v>
      </c>
      <c r="G1140" t="s">
        <v>5490</v>
      </c>
      <c r="H1140">
        <v>20231212</v>
      </c>
      <c r="I1140">
        <v>20231221</v>
      </c>
      <c r="J1140">
        <v>10</v>
      </c>
      <c r="K1140">
        <v>0</v>
      </c>
      <c r="L1140" t="s">
        <v>5360</v>
      </c>
      <c r="M1140" t="s">
        <v>5491</v>
      </c>
      <c r="N1140" t="s">
        <v>91</v>
      </c>
      <c r="O1140" t="s">
        <v>3</v>
      </c>
      <c r="P1140" t="s">
        <v>92</v>
      </c>
      <c r="Q1140" t="s">
        <v>93</v>
      </c>
      <c r="R1140">
        <v>205</v>
      </c>
      <c r="S1140" t="s">
        <v>94</v>
      </c>
      <c r="T1140" t="s">
        <v>95</v>
      </c>
      <c r="U1140" t="s">
        <v>96</v>
      </c>
      <c r="V1140">
        <v>32820</v>
      </c>
      <c r="W1140">
        <v>10776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180</v>
      </c>
      <c r="AE1140">
        <v>675</v>
      </c>
      <c r="AF1140">
        <v>76991</v>
      </c>
      <c r="AG1140">
        <v>76991</v>
      </c>
      <c r="AH1140">
        <v>0</v>
      </c>
      <c r="AI1140" t="s">
        <v>91</v>
      </c>
      <c r="AJ1140" t="s">
        <v>3</v>
      </c>
      <c r="AK1140" t="s">
        <v>92</v>
      </c>
      <c r="AL1140" t="s">
        <v>93</v>
      </c>
      <c r="AM1140">
        <v>13</v>
      </c>
      <c r="AN1140">
        <v>4</v>
      </c>
      <c r="AO1140">
        <v>18</v>
      </c>
      <c r="AP1140">
        <v>88047</v>
      </c>
      <c r="AQ1140">
        <v>23</v>
      </c>
      <c r="AR1140">
        <v>1</v>
      </c>
      <c r="AS1140">
        <v>1023</v>
      </c>
      <c r="AT1140">
        <v>1.0795399999999999</v>
      </c>
      <c r="AU1140">
        <v>1.0792600000000001</v>
      </c>
      <c r="AV1140">
        <v>2.7999999999999998E-4</v>
      </c>
      <c r="AW1140">
        <v>1.079259991645813</v>
      </c>
      <c r="AX1140">
        <v>1.079259991645813</v>
      </c>
      <c r="AY1140">
        <v>0</v>
      </c>
      <c r="AZ1140" t="s">
        <v>234</v>
      </c>
      <c r="BA1140" t="s">
        <v>98</v>
      </c>
      <c r="BB1140" t="s">
        <v>91</v>
      </c>
      <c r="BD1140" t="s">
        <v>91</v>
      </c>
      <c r="BF1140" t="s">
        <v>1902</v>
      </c>
      <c r="BG1140" t="s">
        <v>100</v>
      </c>
      <c r="BH1140" t="s">
        <v>220</v>
      </c>
      <c r="BI1140" t="s">
        <v>220</v>
      </c>
      <c r="BJ1140" t="s">
        <v>103</v>
      </c>
      <c r="BK1140" t="s">
        <v>104</v>
      </c>
      <c r="BM1140" t="s">
        <v>104</v>
      </c>
      <c r="BN1140">
        <v>2023</v>
      </c>
    </row>
    <row r="1141" spans="1:66" x14ac:dyDescent="0.25">
      <c r="A1141" t="s">
        <v>513</v>
      </c>
      <c r="B1141">
        <v>2024</v>
      </c>
      <c r="C1141">
        <v>12</v>
      </c>
      <c r="D1141" t="s">
        <v>5492</v>
      </c>
      <c r="E1141" t="s">
        <v>5493</v>
      </c>
      <c r="F1141">
        <v>62</v>
      </c>
      <c r="G1141" t="s">
        <v>5494</v>
      </c>
      <c r="H1141">
        <v>20231204</v>
      </c>
      <c r="I1141">
        <v>20231220</v>
      </c>
      <c r="J1141">
        <v>17</v>
      </c>
      <c r="K1141">
        <v>0</v>
      </c>
      <c r="L1141" t="s">
        <v>5495</v>
      </c>
      <c r="M1141" t="s">
        <v>5496</v>
      </c>
      <c r="N1141" t="s">
        <v>91</v>
      </c>
      <c r="O1141" t="s">
        <v>3</v>
      </c>
      <c r="P1141" t="s">
        <v>92</v>
      </c>
      <c r="Q1141" t="s">
        <v>93</v>
      </c>
      <c r="R1141">
        <v>205</v>
      </c>
      <c r="S1141" t="s">
        <v>94</v>
      </c>
      <c r="T1141" t="s">
        <v>118</v>
      </c>
      <c r="U1141" t="s">
        <v>119</v>
      </c>
      <c r="V1141">
        <v>54385</v>
      </c>
      <c r="W1141">
        <v>17944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320</v>
      </c>
      <c r="AE1141">
        <v>1200</v>
      </c>
      <c r="AF1141">
        <v>113187</v>
      </c>
      <c r="AG1141">
        <v>113187</v>
      </c>
      <c r="AH1141">
        <v>0</v>
      </c>
      <c r="AI1141" t="s">
        <v>91</v>
      </c>
      <c r="AJ1141" t="s">
        <v>3</v>
      </c>
      <c r="AK1141" t="s">
        <v>92</v>
      </c>
      <c r="AL1141" t="s">
        <v>93</v>
      </c>
      <c r="AM1141">
        <v>18</v>
      </c>
      <c r="AN1141">
        <v>6</v>
      </c>
      <c r="AO1141">
        <v>23</v>
      </c>
      <c r="AP1141">
        <v>133830</v>
      </c>
      <c r="AQ1141">
        <v>18</v>
      </c>
      <c r="AR1141">
        <v>1</v>
      </c>
      <c r="AS1141">
        <v>1018</v>
      </c>
      <c r="AT1141">
        <v>1.6406700000000001</v>
      </c>
      <c r="AU1141">
        <v>1.64045</v>
      </c>
      <c r="AV1141">
        <v>2.2000000000000001E-4</v>
      </c>
      <c r="AW1141">
        <v>1.6404500007629395</v>
      </c>
      <c r="AX1141">
        <v>1.6404500007629395</v>
      </c>
      <c r="AY1141">
        <v>0</v>
      </c>
      <c r="AZ1141" t="s">
        <v>97</v>
      </c>
      <c r="BA1141" t="s">
        <v>98</v>
      </c>
      <c r="BB1141" t="s">
        <v>91</v>
      </c>
      <c r="BD1141" t="s">
        <v>91</v>
      </c>
      <c r="BF1141" t="s">
        <v>1448</v>
      </c>
      <c r="BG1141" t="s">
        <v>100</v>
      </c>
      <c r="BH1141" t="s">
        <v>177</v>
      </c>
      <c r="BI1141" t="s">
        <v>229</v>
      </c>
      <c r="BJ1141" t="s">
        <v>103</v>
      </c>
      <c r="BK1141" t="s">
        <v>104</v>
      </c>
      <c r="BM1141" t="s">
        <v>104</v>
      </c>
      <c r="BN1141">
        <v>2023</v>
      </c>
    </row>
    <row r="1142" spans="1:66" x14ac:dyDescent="0.25">
      <c r="A1142" t="s">
        <v>513</v>
      </c>
      <c r="B1142">
        <v>2024</v>
      </c>
      <c r="C1142">
        <v>2</v>
      </c>
      <c r="D1142" t="s">
        <v>5497</v>
      </c>
      <c r="E1142" t="s">
        <v>5498</v>
      </c>
      <c r="F1142">
        <v>82</v>
      </c>
      <c r="G1142" t="s">
        <v>5499</v>
      </c>
      <c r="H1142">
        <v>20230203</v>
      </c>
      <c r="I1142">
        <v>20230224</v>
      </c>
      <c r="J1142">
        <v>22</v>
      </c>
      <c r="K1142">
        <v>0</v>
      </c>
      <c r="L1142" t="s">
        <v>306</v>
      </c>
      <c r="M1142" t="s">
        <v>5500</v>
      </c>
      <c r="N1142" t="s">
        <v>91</v>
      </c>
      <c r="O1142" t="s">
        <v>3</v>
      </c>
      <c r="P1142" t="s">
        <v>92</v>
      </c>
      <c r="Q1142" t="s">
        <v>93</v>
      </c>
      <c r="R1142">
        <v>201</v>
      </c>
      <c r="S1142" t="s">
        <v>94</v>
      </c>
      <c r="T1142" t="s">
        <v>137</v>
      </c>
      <c r="U1142" t="s">
        <v>138</v>
      </c>
      <c r="V1142">
        <v>70038</v>
      </c>
      <c r="W1142">
        <v>22344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420</v>
      </c>
      <c r="AE1142">
        <v>1575</v>
      </c>
      <c r="AF1142">
        <v>142017</v>
      </c>
      <c r="AG1142">
        <v>142017</v>
      </c>
      <c r="AH1142">
        <v>0</v>
      </c>
      <c r="AI1142" t="s">
        <v>91</v>
      </c>
      <c r="AJ1142" t="s">
        <v>3</v>
      </c>
      <c r="AK1142" t="s">
        <v>92</v>
      </c>
      <c r="AL1142" t="s">
        <v>93</v>
      </c>
      <c r="AM1142">
        <v>26</v>
      </c>
      <c r="AN1142">
        <v>8</v>
      </c>
      <c r="AO1142">
        <v>33</v>
      </c>
      <c r="AP1142">
        <v>185239</v>
      </c>
      <c r="AQ1142">
        <v>43</v>
      </c>
      <c r="AR1142">
        <v>1</v>
      </c>
      <c r="AS1142">
        <v>1065</v>
      </c>
      <c r="AT1142">
        <v>2.2711399999999999</v>
      </c>
      <c r="AU1142">
        <v>2.27061</v>
      </c>
      <c r="AV1142">
        <v>5.2999999999999998E-4</v>
      </c>
      <c r="AW1142">
        <v>2.2706100940704346</v>
      </c>
      <c r="AX1142">
        <v>2.2706100940704346</v>
      </c>
      <c r="AY1142">
        <v>0</v>
      </c>
      <c r="AZ1142" t="s">
        <v>128</v>
      </c>
      <c r="BA1142" t="s">
        <v>98</v>
      </c>
      <c r="BB1142" t="s">
        <v>91</v>
      </c>
      <c r="BD1142" t="s">
        <v>91</v>
      </c>
      <c r="BF1142" t="s">
        <v>302</v>
      </c>
      <c r="BG1142" t="s">
        <v>100</v>
      </c>
      <c r="BH1142" t="s">
        <v>111</v>
      </c>
      <c r="BI1142" t="s">
        <v>112</v>
      </c>
      <c r="BJ1142" t="s">
        <v>103</v>
      </c>
      <c r="BK1142" t="s">
        <v>104</v>
      </c>
      <c r="BM1142" t="s">
        <v>104</v>
      </c>
      <c r="BN1142">
        <v>2023</v>
      </c>
    </row>
    <row r="1143" spans="1:66" x14ac:dyDescent="0.25">
      <c r="A1143" t="s">
        <v>513</v>
      </c>
      <c r="B1143">
        <v>2024</v>
      </c>
      <c r="C1143">
        <v>9</v>
      </c>
      <c r="D1143" t="s">
        <v>5501</v>
      </c>
      <c r="E1143" t="s">
        <v>5502</v>
      </c>
      <c r="F1143">
        <v>63</v>
      </c>
      <c r="G1143" t="s">
        <v>5503</v>
      </c>
      <c r="H1143">
        <v>20230828</v>
      </c>
      <c r="I1143">
        <v>20230908</v>
      </c>
      <c r="J1143">
        <v>12</v>
      </c>
      <c r="K1143">
        <v>0</v>
      </c>
      <c r="L1143" t="s">
        <v>135</v>
      </c>
      <c r="M1143" t="s">
        <v>5504</v>
      </c>
      <c r="N1143" t="s">
        <v>91</v>
      </c>
      <c r="O1143" t="s">
        <v>3</v>
      </c>
      <c r="P1143" t="s">
        <v>92</v>
      </c>
      <c r="Q1143" t="s">
        <v>93</v>
      </c>
      <c r="R1143">
        <v>211</v>
      </c>
      <c r="S1143" t="s">
        <v>94</v>
      </c>
      <c r="T1143" t="s">
        <v>95</v>
      </c>
      <c r="U1143" t="s">
        <v>96</v>
      </c>
      <c r="V1143">
        <v>38528</v>
      </c>
      <c r="W1143">
        <v>12872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220</v>
      </c>
      <c r="AE1143">
        <v>825</v>
      </c>
      <c r="AF1143">
        <v>76096</v>
      </c>
      <c r="AG1143">
        <v>76096</v>
      </c>
      <c r="AH1143">
        <v>0</v>
      </c>
      <c r="AI1143" t="s">
        <v>91</v>
      </c>
      <c r="AJ1143" t="s">
        <v>3</v>
      </c>
      <c r="AK1143" t="s">
        <v>92</v>
      </c>
      <c r="AL1143" t="s">
        <v>93</v>
      </c>
      <c r="AM1143">
        <v>13</v>
      </c>
      <c r="AN1143">
        <v>4</v>
      </c>
      <c r="AO1143">
        <v>18</v>
      </c>
      <c r="AP1143">
        <v>88047</v>
      </c>
      <c r="AQ1143">
        <v>23</v>
      </c>
      <c r="AR1143">
        <v>1</v>
      </c>
      <c r="AS1143">
        <v>1023</v>
      </c>
      <c r="AT1143">
        <v>1.0795399999999999</v>
      </c>
      <c r="AU1143">
        <v>1.0792600000000001</v>
      </c>
      <c r="AV1143">
        <v>2.7999999999999998E-4</v>
      </c>
      <c r="AW1143">
        <v>1.079259991645813</v>
      </c>
      <c r="AX1143">
        <v>1.079259991645813</v>
      </c>
      <c r="AY1143">
        <v>0</v>
      </c>
      <c r="AZ1143" t="s">
        <v>128</v>
      </c>
      <c r="BA1143" t="s">
        <v>98</v>
      </c>
      <c r="BB1143" t="s">
        <v>91</v>
      </c>
      <c r="BD1143" t="s">
        <v>91</v>
      </c>
      <c r="BF1143" t="s">
        <v>2720</v>
      </c>
      <c r="BG1143" t="s">
        <v>100</v>
      </c>
      <c r="BH1143" t="s">
        <v>111</v>
      </c>
      <c r="BI1143" t="s">
        <v>112</v>
      </c>
      <c r="BJ1143" t="s">
        <v>103</v>
      </c>
      <c r="BK1143" t="s">
        <v>104</v>
      </c>
      <c r="BM1143" t="s">
        <v>104</v>
      </c>
      <c r="BN1143">
        <v>2023</v>
      </c>
    </row>
    <row r="1144" spans="1:66" x14ac:dyDescent="0.25">
      <c r="A1144" t="s">
        <v>513</v>
      </c>
      <c r="B1144">
        <v>2024</v>
      </c>
      <c r="C1144">
        <v>9</v>
      </c>
      <c r="D1144" t="s">
        <v>5505</v>
      </c>
      <c r="E1144" t="s">
        <v>5506</v>
      </c>
      <c r="F1144">
        <v>63</v>
      </c>
      <c r="G1144" t="s">
        <v>5507</v>
      </c>
      <c r="H1144">
        <v>20230822</v>
      </c>
      <c r="I1144">
        <v>20230908</v>
      </c>
      <c r="J1144">
        <v>18</v>
      </c>
      <c r="K1144">
        <v>0</v>
      </c>
      <c r="L1144" t="s">
        <v>4669</v>
      </c>
      <c r="M1144" t="s">
        <v>5508</v>
      </c>
      <c r="N1144" t="s">
        <v>91</v>
      </c>
      <c r="O1144" t="s">
        <v>3</v>
      </c>
      <c r="P1144" t="s">
        <v>92</v>
      </c>
      <c r="Q1144" t="s">
        <v>93</v>
      </c>
      <c r="R1144">
        <v>211</v>
      </c>
      <c r="S1144" t="s">
        <v>94</v>
      </c>
      <c r="T1144" t="s">
        <v>118</v>
      </c>
      <c r="U1144" t="s">
        <v>119</v>
      </c>
      <c r="V1144">
        <v>59025</v>
      </c>
      <c r="W1144">
        <v>18824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340</v>
      </c>
      <c r="AE1144">
        <v>1275</v>
      </c>
      <c r="AF1144">
        <v>111871</v>
      </c>
      <c r="AG1144">
        <v>111871</v>
      </c>
      <c r="AH1144">
        <v>0</v>
      </c>
      <c r="AI1144" t="s">
        <v>91</v>
      </c>
      <c r="AJ1144" t="s">
        <v>3</v>
      </c>
      <c r="AK1144" t="s">
        <v>92</v>
      </c>
      <c r="AL1144" t="s">
        <v>93</v>
      </c>
      <c r="AM1144">
        <v>18</v>
      </c>
      <c r="AN1144">
        <v>6</v>
      </c>
      <c r="AO1144">
        <v>23</v>
      </c>
      <c r="AP1144">
        <v>133830</v>
      </c>
      <c r="AQ1144">
        <v>18</v>
      </c>
      <c r="AR1144">
        <v>1</v>
      </c>
      <c r="AS1144">
        <v>1018</v>
      </c>
      <c r="AT1144">
        <v>1.6406700000000001</v>
      </c>
      <c r="AU1144">
        <v>1.64045</v>
      </c>
      <c r="AV1144">
        <v>2.2000000000000001E-4</v>
      </c>
      <c r="AW1144">
        <v>1.6404500007629395</v>
      </c>
      <c r="AX1144">
        <v>1.6404500007629395</v>
      </c>
      <c r="AY1144">
        <v>0</v>
      </c>
      <c r="AZ1144" t="s">
        <v>97</v>
      </c>
      <c r="BA1144" t="s">
        <v>98</v>
      </c>
      <c r="BB1144" t="s">
        <v>91</v>
      </c>
      <c r="BD1144" t="s">
        <v>91</v>
      </c>
      <c r="BF1144" t="s">
        <v>933</v>
      </c>
      <c r="BG1144" t="s">
        <v>100</v>
      </c>
      <c r="BH1144" t="s">
        <v>111</v>
      </c>
      <c r="BI1144" t="s">
        <v>112</v>
      </c>
      <c r="BJ1144" t="s">
        <v>103</v>
      </c>
      <c r="BK1144" t="s">
        <v>104</v>
      </c>
      <c r="BM1144" t="s">
        <v>104</v>
      </c>
      <c r="BN1144">
        <v>2023</v>
      </c>
    </row>
    <row r="1145" spans="1:66" x14ac:dyDescent="0.25">
      <c r="A1145" t="s">
        <v>513</v>
      </c>
      <c r="B1145">
        <v>2024</v>
      </c>
      <c r="C1145">
        <v>10</v>
      </c>
      <c r="D1145" t="s">
        <v>5509</v>
      </c>
      <c r="E1145" t="s">
        <v>5510</v>
      </c>
      <c r="F1145">
        <v>69</v>
      </c>
      <c r="G1145" t="s">
        <v>5511</v>
      </c>
      <c r="H1145">
        <v>20231009</v>
      </c>
      <c r="I1145">
        <v>20231020</v>
      </c>
      <c r="J1145">
        <v>12</v>
      </c>
      <c r="K1145">
        <v>0</v>
      </c>
      <c r="L1145" t="s">
        <v>977</v>
      </c>
      <c r="M1145" t="s">
        <v>5512</v>
      </c>
      <c r="N1145" t="s">
        <v>91</v>
      </c>
      <c r="O1145" t="s">
        <v>3</v>
      </c>
      <c r="P1145" t="s">
        <v>92</v>
      </c>
      <c r="Q1145" t="s">
        <v>93</v>
      </c>
      <c r="R1145">
        <v>201</v>
      </c>
      <c r="S1145" t="s">
        <v>94</v>
      </c>
      <c r="T1145" t="s">
        <v>95</v>
      </c>
      <c r="U1145" t="s">
        <v>96</v>
      </c>
      <c r="V1145">
        <v>38775</v>
      </c>
      <c r="W1145">
        <v>12872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220</v>
      </c>
      <c r="AE1145">
        <v>825</v>
      </c>
      <c r="AF1145">
        <v>75082</v>
      </c>
      <c r="AG1145">
        <v>75082</v>
      </c>
      <c r="AH1145">
        <v>0</v>
      </c>
      <c r="AI1145" t="s">
        <v>91</v>
      </c>
      <c r="AJ1145" t="s">
        <v>3</v>
      </c>
      <c r="AK1145" t="s">
        <v>92</v>
      </c>
      <c r="AL1145" t="s">
        <v>93</v>
      </c>
      <c r="AM1145">
        <v>13</v>
      </c>
      <c r="AN1145">
        <v>4</v>
      </c>
      <c r="AO1145">
        <v>18</v>
      </c>
      <c r="AP1145">
        <v>88047</v>
      </c>
      <c r="AQ1145">
        <v>23</v>
      </c>
      <c r="AR1145">
        <v>1</v>
      </c>
      <c r="AS1145">
        <v>1023</v>
      </c>
      <c r="AT1145">
        <v>1.0795399999999999</v>
      </c>
      <c r="AU1145">
        <v>1.0792600000000001</v>
      </c>
      <c r="AV1145">
        <v>2.7999999999999998E-4</v>
      </c>
      <c r="AW1145">
        <v>1.079259991645813</v>
      </c>
      <c r="AX1145">
        <v>1.079259991645813</v>
      </c>
      <c r="AY1145">
        <v>0</v>
      </c>
      <c r="AZ1145" t="s">
        <v>128</v>
      </c>
      <c r="BA1145" t="s">
        <v>98</v>
      </c>
      <c r="BB1145" t="s">
        <v>91</v>
      </c>
      <c r="BD1145" t="s">
        <v>91</v>
      </c>
      <c r="BF1145" t="s">
        <v>110</v>
      </c>
      <c r="BG1145" t="s">
        <v>100</v>
      </c>
      <c r="BH1145" t="s">
        <v>111</v>
      </c>
      <c r="BI1145" t="s">
        <v>112</v>
      </c>
      <c r="BJ1145" t="s">
        <v>103</v>
      </c>
      <c r="BK1145" t="s">
        <v>104</v>
      </c>
      <c r="BM1145" t="s">
        <v>104</v>
      </c>
      <c r="BN1145">
        <v>2023</v>
      </c>
    </row>
    <row r="1146" spans="1:66" x14ac:dyDescent="0.25">
      <c r="A1146" t="s">
        <v>513</v>
      </c>
      <c r="B1146">
        <v>2024</v>
      </c>
      <c r="C1146">
        <v>2</v>
      </c>
      <c r="D1146" t="s">
        <v>5513</v>
      </c>
      <c r="E1146" t="s">
        <v>5514</v>
      </c>
      <c r="F1146">
        <v>32</v>
      </c>
      <c r="G1146" t="s">
        <v>5515</v>
      </c>
      <c r="H1146">
        <v>20230213</v>
      </c>
      <c r="I1146">
        <v>20230224</v>
      </c>
      <c r="J1146">
        <v>12</v>
      </c>
      <c r="K1146">
        <v>0</v>
      </c>
      <c r="L1146" t="s">
        <v>5516</v>
      </c>
      <c r="M1146" t="s">
        <v>5517</v>
      </c>
      <c r="N1146" t="s">
        <v>91</v>
      </c>
      <c r="O1146" t="s">
        <v>3</v>
      </c>
      <c r="P1146" t="s">
        <v>92</v>
      </c>
      <c r="Q1146" t="s">
        <v>93</v>
      </c>
      <c r="R1146">
        <v>111</v>
      </c>
      <c r="S1146" t="s">
        <v>94</v>
      </c>
      <c r="T1146" t="s">
        <v>95</v>
      </c>
      <c r="U1146" t="s">
        <v>96</v>
      </c>
      <c r="V1146">
        <v>43951</v>
      </c>
      <c r="W1146">
        <v>12872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220</v>
      </c>
      <c r="AE1146">
        <v>825</v>
      </c>
      <c r="AF1146">
        <v>82856</v>
      </c>
      <c r="AG1146">
        <v>82856</v>
      </c>
      <c r="AH1146">
        <v>0</v>
      </c>
      <c r="AI1146" t="s">
        <v>91</v>
      </c>
      <c r="AJ1146" t="s">
        <v>3</v>
      </c>
      <c r="AK1146" t="s">
        <v>92</v>
      </c>
      <c r="AL1146" t="s">
        <v>93</v>
      </c>
      <c r="AM1146">
        <v>13</v>
      </c>
      <c r="AN1146">
        <v>4</v>
      </c>
      <c r="AO1146">
        <v>18</v>
      </c>
      <c r="AP1146">
        <v>88047</v>
      </c>
      <c r="AQ1146">
        <v>23</v>
      </c>
      <c r="AR1146">
        <v>1</v>
      </c>
      <c r="AS1146">
        <v>1023</v>
      </c>
      <c r="AT1146">
        <v>1.0795399999999999</v>
      </c>
      <c r="AU1146">
        <v>1.0792600000000001</v>
      </c>
      <c r="AV1146">
        <v>2.7999999999999998E-4</v>
      </c>
      <c r="AW1146">
        <v>1.079259991645813</v>
      </c>
      <c r="AX1146">
        <v>1.079259991645813</v>
      </c>
      <c r="AY1146">
        <v>0</v>
      </c>
      <c r="AZ1146" t="s">
        <v>97</v>
      </c>
      <c r="BA1146" t="s">
        <v>98</v>
      </c>
      <c r="BB1146" t="s">
        <v>91</v>
      </c>
      <c r="BD1146" t="s">
        <v>91</v>
      </c>
      <c r="BF1146" t="s">
        <v>158</v>
      </c>
      <c r="BG1146" t="s">
        <v>100</v>
      </c>
      <c r="BH1146" t="s">
        <v>101</v>
      </c>
      <c r="BI1146" t="s">
        <v>153</v>
      </c>
      <c r="BJ1146" t="s">
        <v>103</v>
      </c>
      <c r="BK1146" t="s">
        <v>104</v>
      </c>
      <c r="BM1146" t="s">
        <v>104</v>
      </c>
      <c r="BN1146">
        <v>2023</v>
      </c>
    </row>
    <row r="1147" spans="1:66" x14ac:dyDescent="0.25">
      <c r="A1147" t="s">
        <v>513</v>
      </c>
      <c r="B1147">
        <v>2024</v>
      </c>
      <c r="C1147">
        <v>9</v>
      </c>
      <c r="D1147" t="s">
        <v>5518</v>
      </c>
      <c r="E1147" t="s">
        <v>5519</v>
      </c>
      <c r="F1147">
        <v>65</v>
      </c>
      <c r="G1147" t="s">
        <v>5520</v>
      </c>
      <c r="H1147">
        <v>20230904</v>
      </c>
      <c r="I1147">
        <v>20230915</v>
      </c>
      <c r="J1147">
        <v>12</v>
      </c>
      <c r="K1147">
        <v>0</v>
      </c>
      <c r="L1147" t="s">
        <v>125</v>
      </c>
      <c r="M1147" t="s">
        <v>5521</v>
      </c>
      <c r="N1147" t="s">
        <v>91</v>
      </c>
      <c r="O1147" t="s">
        <v>3</v>
      </c>
      <c r="P1147" t="s">
        <v>92</v>
      </c>
      <c r="Q1147" t="s">
        <v>93</v>
      </c>
      <c r="R1147">
        <v>111</v>
      </c>
      <c r="S1147" t="s">
        <v>94</v>
      </c>
      <c r="T1147" t="s">
        <v>95</v>
      </c>
      <c r="U1147" t="s">
        <v>96</v>
      </c>
      <c r="V1147">
        <v>41006</v>
      </c>
      <c r="W1147">
        <v>12872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220</v>
      </c>
      <c r="AE1147">
        <v>825</v>
      </c>
      <c r="AF1147">
        <v>82856</v>
      </c>
      <c r="AG1147">
        <v>82856</v>
      </c>
      <c r="AH1147">
        <v>0</v>
      </c>
      <c r="AI1147" t="s">
        <v>91</v>
      </c>
      <c r="AJ1147" t="s">
        <v>3</v>
      </c>
      <c r="AK1147" t="s">
        <v>92</v>
      </c>
      <c r="AL1147" t="s">
        <v>93</v>
      </c>
      <c r="AM1147">
        <v>13</v>
      </c>
      <c r="AN1147">
        <v>4</v>
      </c>
      <c r="AO1147">
        <v>18</v>
      </c>
      <c r="AP1147">
        <v>88047</v>
      </c>
      <c r="AQ1147">
        <v>23</v>
      </c>
      <c r="AR1147">
        <v>1</v>
      </c>
      <c r="AS1147">
        <v>1023</v>
      </c>
      <c r="AT1147">
        <v>1.0795399999999999</v>
      </c>
      <c r="AU1147">
        <v>1.0792600000000001</v>
      </c>
      <c r="AV1147">
        <v>2.7999999999999998E-4</v>
      </c>
      <c r="AW1147">
        <v>1.079259991645813</v>
      </c>
      <c r="AX1147">
        <v>1.079259991645813</v>
      </c>
      <c r="AY1147">
        <v>0</v>
      </c>
      <c r="AZ1147" t="s">
        <v>128</v>
      </c>
      <c r="BA1147" t="s">
        <v>98</v>
      </c>
      <c r="BB1147" t="s">
        <v>91</v>
      </c>
      <c r="BD1147" t="s">
        <v>91</v>
      </c>
      <c r="BF1147" t="s">
        <v>1725</v>
      </c>
      <c r="BG1147" t="s">
        <v>100</v>
      </c>
      <c r="BH1147" t="s">
        <v>111</v>
      </c>
      <c r="BI1147" t="s">
        <v>112</v>
      </c>
      <c r="BJ1147" t="s">
        <v>103</v>
      </c>
      <c r="BK1147" t="s">
        <v>104</v>
      </c>
      <c r="BM1147" t="s">
        <v>104</v>
      </c>
      <c r="BN1147">
        <v>2023</v>
      </c>
    </row>
    <row r="1148" spans="1:66" x14ac:dyDescent="0.25">
      <c r="A1148" t="s">
        <v>237</v>
      </c>
      <c r="B1148">
        <v>2024</v>
      </c>
      <c r="C1148">
        <v>11</v>
      </c>
      <c r="D1148" t="s">
        <v>5522</v>
      </c>
      <c r="E1148" t="s">
        <v>5523</v>
      </c>
      <c r="F1148">
        <v>76</v>
      </c>
      <c r="G1148" t="s">
        <v>5524</v>
      </c>
      <c r="H1148">
        <v>20221017</v>
      </c>
      <c r="I1148">
        <v>20221104</v>
      </c>
      <c r="J1148">
        <v>19</v>
      </c>
      <c r="K1148">
        <v>0</v>
      </c>
      <c r="L1148" t="s">
        <v>3934</v>
      </c>
      <c r="M1148" t="s">
        <v>5525</v>
      </c>
      <c r="N1148" t="s">
        <v>91</v>
      </c>
      <c r="O1148" t="s">
        <v>3</v>
      </c>
      <c r="P1148" t="s">
        <v>92</v>
      </c>
      <c r="Q1148" t="s">
        <v>93</v>
      </c>
      <c r="R1148">
        <v>201</v>
      </c>
      <c r="S1148" t="s">
        <v>94</v>
      </c>
      <c r="T1148" t="s">
        <v>137</v>
      </c>
      <c r="U1148" t="s">
        <v>138</v>
      </c>
      <c r="V1148">
        <v>59525</v>
      </c>
      <c r="W1148">
        <v>19704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360</v>
      </c>
      <c r="AE1148">
        <v>1350</v>
      </c>
      <c r="AF1148">
        <v>130161</v>
      </c>
      <c r="AG1148">
        <v>130161</v>
      </c>
      <c r="AH1148">
        <v>0</v>
      </c>
      <c r="AI1148" t="s">
        <v>91</v>
      </c>
      <c r="AJ1148" t="s">
        <v>3</v>
      </c>
      <c r="AK1148" t="s">
        <v>92</v>
      </c>
      <c r="AL1148" t="s">
        <v>93</v>
      </c>
      <c r="AM1148">
        <v>26</v>
      </c>
      <c r="AN1148">
        <v>8</v>
      </c>
      <c r="AO1148">
        <v>33</v>
      </c>
      <c r="AP1148">
        <v>185239</v>
      </c>
      <c r="AQ1148">
        <v>43</v>
      </c>
      <c r="AR1148">
        <v>1</v>
      </c>
      <c r="AS1148">
        <v>1065</v>
      </c>
      <c r="AT1148">
        <v>2.2711399999999999</v>
      </c>
      <c r="AU1148">
        <v>2.27061</v>
      </c>
      <c r="AV1148">
        <v>5.2999999999999998E-4</v>
      </c>
      <c r="AW1148">
        <v>2.2706100940704346</v>
      </c>
      <c r="AX1148">
        <v>2.2706100940704346</v>
      </c>
      <c r="AY1148">
        <v>0</v>
      </c>
      <c r="AZ1148" t="s">
        <v>97</v>
      </c>
      <c r="BA1148" t="s">
        <v>98</v>
      </c>
      <c r="BB1148" t="s">
        <v>91</v>
      </c>
      <c r="BD1148" t="s">
        <v>91</v>
      </c>
      <c r="BF1148" t="s">
        <v>110</v>
      </c>
      <c r="BG1148" t="s">
        <v>100</v>
      </c>
      <c r="BH1148" t="s">
        <v>111</v>
      </c>
      <c r="BI1148" t="s">
        <v>112</v>
      </c>
      <c r="BJ1148" t="s">
        <v>103</v>
      </c>
      <c r="BK1148" t="s">
        <v>104</v>
      </c>
      <c r="BM1148" t="s">
        <v>104</v>
      </c>
      <c r="BN1148">
        <v>2022</v>
      </c>
    </row>
    <row r="1149" spans="1:66" x14ac:dyDescent="0.25">
      <c r="A1149" t="s">
        <v>513</v>
      </c>
      <c r="B1149">
        <v>2024</v>
      </c>
      <c r="C1149">
        <v>8</v>
      </c>
      <c r="D1149" t="s">
        <v>5526</v>
      </c>
      <c r="E1149" t="s">
        <v>5527</v>
      </c>
      <c r="F1149">
        <v>72</v>
      </c>
      <c r="G1149" t="s">
        <v>5528</v>
      </c>
      <c r="H1149">
        <v>20230808</v>
      </c>
      <c r="I1149">
        <v>20230828</v>
      </c>
      <c r="J1149">
        <v>21</v>
      </c>
      <c r="K1149">
        <v>0</v>
      </c>
      <c r="L1149" t="s">
        <v>2215</v>
      </c>
      <c r="M1149" t="s">
        <v>5529</v>
      </c>
      <c r="N1149" t="s">
        <v>91</v>
      </c>
      <c r="O1149" t="s">
        <v>3</v>
      </c>
      <c r="P1149" t="s">
        <v>92</v>
      </c>
      <c r="Q1149" t="s">
        <v>93</v>
      </c>
      <c r="R1149">
        <v>201</v>
      </c>
      <c r="S1149" t="s">
        <v>94</v>
      </c>
      <c r="T1149" t="s">
        <v>584</v>
      </c>
      <c r="U1149" t="s">
        <v>585</v>
      </c>
      <c r="V1149">
        <v>75737</v>
      </c>
      <c r="W1149">
        <v>21464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400</v>
      </c>
      <c r="AE1149">
        <v>1500</v>
      </c>
      <c r="AF1149">
        <v>142017</v>
      </c>
      <c r="AG1149">
        <v>142017</v>
      </c>
      <c r="AH1149">
        <v>0</v>
      </c>
      <c r="AI1149" t="s">
        <v>91</v>
      </c>
      <c r="AJ1149" t="s">
        <v>3</v>
      </c>
      <c r="AK1149" t="s">
        <v>92</v>
      </c>
      <c r="AL1149" t="s">
        <v>93</v>
      </c>
      <c r="AM1149">
        <v>25</v>
      </c>
      <c r="AN1149">
        <v>8</v>
      </c>
      <c r="AO1149">
        <v>33</v>
      </c>
      <c r="AP1149">
        <v>187019</v>
      </c>
      <c r="AQ1149">
        <v>47</v>
      </c>
      <c r="AR1149">
        <v>1</v>
      </c>
      <c r="AS1149">
        <v>1073</v>
      </c>
      <c r="AT1149">
        <v>2.2930100000000002</v>
      </c>
      <c r="AU1149">
        <v>2.29243</v>
      </c>
      <c r="AV1149">
        <v>5.8E-4</v>
      </c>
      <c r="AW1149">
        <v>2.2924299240112305</v>
      </c>
      <c r="AX1149">
        <v>2.2924299240112305</v>
      </c>
      <c r="AY1149">
        <v>0</v>
      </c>
      <c r="AZ1149" t="s">
        <v>234</v>
      </c>
      <c r="BA1149" t="s">
        <v>234</v>
      </c>
      <c r="BB1149" t="s">
        <v>91</v>
      </c>
      <c r="BD1149" t="s">
        <v>91</v>
      </c>
      <c r="BF1149" t="s">
        <v>110</v>
      </c>
      <c r="BG1149" t="s">
        <v>100</v>
      </c>
      <c r="BH1149" t="s">
        <v>111</v>
      </c>
      <c r="BI1149" t="s">
        <v>112</v>
      </c>
      <c r="BJ1149" t="s">
        <v>103</v>
      </c>
      <c r="BK1149" t="s">
        <v>104</v>
      </c>
      <c r="BM1149" t="s">
        <v>104</v>
      </c>
      <c r="BN1149">
        <v>2023</v>
      </c>
    </row>
    <row r="1150" spans="1:66" x14ac:dyDescent="0.25">
      <c r="A1150" t="s">
        <v>513</v>
      </c>
      <c r="B1150">
        <v>2024</v>
      </c>
      <c r="C1150">
        <v>1</v>
      </c>
      <c r="D1150" t="s">
        <v>5530</v>
      </c>
      <c r="E1150" t="s">
        <v>5531</v>
      </c>
      <c r="F1150">
        <v>45</v>
      </c>
      <c r="G1150" t="s">
        <v>5532</v>
      </c>
      <c r="H1150">
        <v>20230102</v>
      </c>
      <c r="I1150">
        <v>20230120</v>
      </c>
      <c r="J1150">
        <v>19</v>
      </c>
      <c r="K1150">
        <v>0</v>
      </c>
      <c r="L1150" t="s">
        <v>5533</v>
      </c>
      <c r="M1150" t="s">
        <v>5534</v>
      </c>
      <c r="N1150" t="s">
        <v>91</v>
      </c>
      <c r="O1150" t="s">
        <v>3</v>
      </c>
      <c r="P1150" t="s">
        <v>92</v>
      </c>
      <c r="Q1150" t="s">
        <v>93</v>
      </c>
      <c r="R1150">
        <v>205</v>
      </c>
      <c r="S1150" t="s">
        <v>94</v>
      </c>
      <c r="T1150" t="s">
        <v>414</v>
      </c>
      <c r="U1150" t="s">
        <v>415</v>
      </c>
      <c r="V1150">
        <v>67512</v>
      </c>
      <c r="W1150">
        <v>21054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360</v>
      </c>
      <c r="AE1150">
        <v>2700</v>
      </c>
      <c r="AF1150">
        <v>128270</v>
      </c>
      <c r="AG1150">
        <v>128270</v>
      </c>
      <c r="AH1150">
        <v>0</v>
      </c>
      <c r="AI1150" t="s">
        <v>91</v>
      </c>
      <c r="AJ1150" t="s">
        <v>3</v>
      </c>
      <c r="AK1150" t="s">
        <v>92</v>
      </c>
      <c r="AL1150" t="s">
        <v>93</v>
      </c>
      <c r="AM1150">
        <v>19</v>
      </c>
      <c r="AN1150">
        <v>6</v>
      </c>
      <c r="AO1150">
        <v>25</v>
      </c>
      <c r="AP1150">
        <v>146629</v>
      </c>
      <c r="AQ1150">
        <v>14</v>
      </c>
      <c r="AR1150">
        <v>1</v>
      </c>
      <c r="AS1150">
        <v>1014</v>
      </c>
      <c r="AT1150">
        <v>1.7975099999999999</v>
      </c>
      <c r="AU1150">
        <v>1.7973399999999999</v>
      </c>
      <c r="AV1150">
        <v>1.7000000000000001E-4</v>
      </c>
      <c r="AW1150">
        <v>1.7973400354385376</v>
      </c>
      <c r="AX1150">
        <v>1.7973400354385376</v>
      </c>
      <c r="AY1150">
        <v>0</v>
      </c>
      <c r="AZ1150" t="s">
        <v>97</v>
      </c>
      <c r="BA1150" t="s">
        <v>98</v>
      </c>
      <c r="BB1150" t="s">
        <v>91</v>
      </c>
      <c r="BD1150" t="s">
        <v>186</v>
      </c>
      <c r="BF1150" t="s">
        <v>552</v>
      </c>
      <c r="BG1150" t="s">
        <v>100</v>
      </c>
      <c r="BH1150" t="s">
        <v>177</v>
      </c>
      <c r="BI1150" t="s">
        <v>178</v>
      </c>
      <c r="BJ1150" t="s">
        <v>103</v>
      </c>
      <c r="BK1150" t="s">
        <v>104</v>
      </c>
      <c r="BM1150" t="s">
        <v>104</v>
      </c>
      <c r="BN1150">
        <v>2023</v>
      </c>
    </row>
    <row r="1151" spans="1:66" x14ac:dyDescent="0.25">
      <c r="A1151" t="s">
        <v>513</v>
      </c>
      <c r="B1151">
        <v>2024</v>
      </c>
      <c r="C1151">
        <v>1</v>
      </c>
      <c r="D1151" t="s">
        <v>5535</v>
      </c>
      <c r="E1151" t="s">
        <v>5536</v>
      </c>
      <c r="F1151">
        <v>44</v>
      </c>
      <c r="G1151" t="s">
        <v>5537</v>
      </c>
      <c r="H1151">
        <v>20230109</v>
      </c>
      <c r="I1151">
        <v>20230120</v>
      </c>
      <c r="J1151">
        <v>12</v>
      </c>
      <c r="K1151">
        <v>0</v>
      </c>
      <c r="L1151" t="s">
        <v>5538</v>
      </c>
      <c r="M1151" t="s">
        <v>5539</v>
      </c>
      <c r="N1151" t="s">
        <v>91</v>
      </c>
      <c r="O1151" t="s">
        <v>3</v>
      </c>
      <c r="P1151" t="s">
        <v>92</v>
      </c>
      <c r="Q1151" t="s">
        <v>93</v>
      </c>
      <c r="R1151">
        <v>111</v>
      </c>
      <c r="S1151" t="s">
        <v>94</v>
      </c>
      <c r="T1151" t="s">
        <v>95</v>
      </c>
      <c r="U1151" t="s">
        <v>96</v>
      </c>
      <c r="V1151">
        <v>43903</v>
      </c>
      <c r="W1151">
        <v>12872</v>
      </c>
      <c r="X1151">
        <v>0</v>
      </c>
      <c r="Y1151">
        <v>0</v>
      </c>
      <c r="Z1151">
        <v>0</v>
      </c>
      <c r="AA1151">
        <v>0</v>
      </c>
      <c r="AB1151">
        <v>504.7</v>
      </c>
      <c r="AC1151">
        <v>516.80999999999995</v>
      </c>
      <c r="AD1151">
        <v>220</v>
      </c>
      <c r="AE1151">
        <v>825</v>
      </c>
      <c r="AF1151">
        <v>82864</v>
      </c>
      <c r="AG1151">
        <v>82864</v>
      </c>
      <c r="AH1151">
        <v>0</v>
      </c>
      <c r="AI1151" t="s">
        <v>91</v>
      </c>
      <c r="AJ1151" t="s">
        <v>3</v>
      </c>
      <c r="AK1151" t="s">
        <v>92</v>
      </c>
      <c r="AL1151" t="s">
        <v>93</v>
      </c>
      <c r="AM1151">
        <v>13</v>
      </c>
      <c r="AN1151">
        <v>4</v>
      </c>
      <c r="AO1151">
        <v>18</v>
      </c>
      <c r="AP1151">
        <v>88047</v>
      </c>
      <c r="AQ1151">
        <v>23</v>
      </c>
      <c r="AR1151">
        <v>1</v>
      </c>
      <c r="AS1151">
        <v>1023</v>
      </c>
      <c r="AT1151">
        <v>1.0795399999999999</v>
      </c>
      <c r="AU1151">
        <v>1.0792600000000001</v>
      </c>
      <c r="AV1151">
        <v>2.7999999999999998E-4</v>
      </c>
      <c r="AW1151">
        <v>1.0795399916532915</v>
      </c>
      <c r="AX1151">
        <v>1.079259991645813</v>
      </c>
      <c r="AY1151">
        <v>2.8000000747852027E-4</v>
      </c>
      <c r="AZ1151" t="s">
        <v>97</v>
      </c>
      <c r="BA1151" t="s">
        <v>98</v>
      </c>
      <c r="BB1151" t="s">
        <v>91</v>
      </c>
      <c r="BD1151" t="s">
        <v>91</v>
      </c>
      <c r="BF1151" t="s">
        <v>120</v>
      </c>
      <c r="BG1151" t="s">
        <v>100</v>
      </c>
      <c r="BH1151" t="s">
        <v>111</v>
      </c>
      <c r="BI1151" t="s">
        <v>121</v>
      </c>
      <c r="BJ1151" t="s">
        <v>103</v>
      </c>
      <c r="BK1151" t="s">
        <v>104</v>
      </c>
      <c r="BM1151" t="s">
        <v>104</v>
      </c>
      <c r="BN1151">
        <v>2023</v>
      </c>
    </row>
    <row r="1152" spans="1:66" x14ac:dyDescent="0.25">
      <c r="A1152" t="s">
        <v>513</v>
      </c>
      <c r="B1152">
        <v>2024</v>
      </c>
      <c r="C1152">
        <v>8</v>
      </c>
      <c r="D1152" t="s">
        <v>5540</v>
      </c>
      <c r="E1152" t="s">
        <v>5541</v>
      </c>
      <c r="F1152">
        <v>84</v>
      </c>
      <c r="G1152" t="s">
        <v>5542</v>
      </c>
      <c r="H1152">
        <v>20230724</v>
      </c>
      <c r="I1152">
        <v>20230804</v>
      </c>
      <c r="J1152">
        <v>12</v>
      </c>
      <c r="K1152">
        <v>0</v>
      </c>
      <c r="L1152" t="s">
        <v>125</v>
      </c>
      <c r="M1152" t="s">
        <v>5543</v>
      </c>
      <c r="N1152" t="s">
        <v>91</v>
      </c>
      <c r="O1152" t="s">
        <v>3</v>
      </c>
      <c r="P1152" t="s">
        <v>92</v>
      </c>
      <c r="Q1152" t="s">
        <v>93</v>
      </c>
      <c r="R1152">
        <v>205</v>
      </c>
      <c r="S1152" t="s">
        <v>94</v>
      </c>
      <c r="T1152" t="s">
        <v>95</v>
      </c>
      <c r="U1152" t="s">
        <v>96</v>
      </c>
      <c r="V1152">
        <v>40676</v>
      </c>
      <c r="W1152">
        <v>12872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220</v>
      </c>
      <c r="AE1152">
        <v>825</v>
      </c>
      <c r="AF1152">
        <v>76991</v>
      </c>
      <c r="AG1152">
        <v>76991</v>
      </c>
      <c r="AH1152">
        <v>0</v>
      </c>
      <c r="AI1152" t="s">
        <v>91</v>
      </c>
      <c r="AJ1152" t="s">
        <v>3</v>
      </c>
      <c r="AK1152" t="s">
        <v>92</v>
      </c>
      <c r="AL1152" t="s">
        <v>93</v>
      </c>
      <c r="AM1152">
        <v>13</v>
      </c>
      <c r="AN1152">
        <v>4</v>
      </c>
      <c r="AO1152">
        <v>18</v>
      </c>
      <c r="AP1152">
        <v>88047</v>
      </c>
      <c r="AQ1152">
        <v>23</v>
      </c>
      <c r="AR1152">
        <v>1</v>
      </c>
      <c r="AS1152">
        <v>1023</v>
      </c>
      <c r="AT1152">
        <v>1.0795399999999999</v>
      </c>
      <c r="AU1152">
        <v>1.0792600000000001</v>
      </c>
      <c r="AV1152">
        <v>2.7999999999999998E-4</v>
      </c>
      <c r="AW1152">
        <v>1.079259991645813</v>
      </c>
      <c r="AX1152">
        <v>1.079259991645813</v>
      </c>
      <c r="AY1152">
        <v>0</v>
      </c>
      <c r="AZ1152" t="s">
        <v>128</v>
      </c>
      <c r="BA1152" t="s">
        <v>98</v>
      </c>
      <c r="BB1152" t="s">
        <v>91</v>
      </c>
      <c r="BD1152" t="s">
        <v>91</v>
      </c>
      <c r="BF1152" t="s">
        <v>5544</v>
      </c>
      <c r="BG1152" t="s">
        <v>188</v>
      </c>
      <c r="BH1152" t="s">
        <v>645</v>
      </c>
      <c r="BI1152" t="s">
        <v>645</v>
      </c>
      <c r="BJ1152" t="s">
        <v>103</v>
      </c>
      <c r="BK1152" t="s">
        <v>104</v>
      </c>
      <c r="BM1152" t="s">
        <v>104</v>
      </c>
      <c r="BN1152">
        <v>2023</v>
      </c>
    </row>
    <row r="1153" spans="1:66" x14ac:dyDescent="0.25">
      <c r="A1153" t="s">
        <v>513</v>
      </c>
      <c r="B1153">
        <v>2024</v>
      </c>
      <c r="C1153">
        <v>3</v>
      </c>
      <c r="D1153" t="s">
        <v>5545</v>
      </c>
      <c r="E1153" t="s">
        <v>5502</v>
      </c>
      <c r="F1153">
        <v>62</v>
      </c>
      <c r="G1153" t="s">
        <v>5503</v>
      </c>
      <c r="H1153">
        <v>20230227</v>
      </c>
      <c r="I1153">
        <v>20230310</v>
      </c>
      <c r="J1153">
        <v>12</v>
      </c>
      <c r="K1153">
        <v>0</v>
      </c>
      <c r="L1153" t="s">
        <v>3946</v>
      </c>
      <c r="M1153" t="s">
        <v>5546</v>
      </c>
      <c r="N1153" t="s">
        <v>91</v>
      </c>
      <c r="O1153" t="s">
        <v>3</v>
      </c>
      <c r="P1153" t="s">
        <v>92</v>
      </c>
      <c r="Q1153" t="s">
        <v>93</v>
      </c>
      <c r="R1153">
        <v>211</v>
      </c>
      <c r="S1153" t="s">
        <v>94</v>
      </c>
      <c r="T1153" t="s">
        <v>95</v>
      </c>
      <c r="U1153" t="s">
        <v>96</v>
      </c>
      <c r="V1153">
        <v>43463</v>
      </c>
      <c r="W1153">
        <v>12872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220</v>
      </c>
      <c r="AE1153">
        <v>825</v>
      </c>
      <c r="AF1153">
        <v>76096</v>
      </c>
      <c r="AG1153">
        <v>76096</v>
      </c>
      <c r="AH1153">
        <v>0</v>
      </c>
      <c r="AI1153" t="s">
        <v>91</v>
      </c>
      <c r="AJ1153" t="s">
        <v>3</v>
      </c>
      <c r="AK1153" t="s">
        <v>92</v>
      </c>
      <c r="AL1153" t="s">
        <v>93</v>
      </c>
      <c r="AM1153">
        <v>13</v>
      </c>
      <c r="AN1153">
        <v>4</v>
      </c>
      <c r="AO1153">
        <v>18</v>
      </c>
      <c r="AP1153">
        <v>88047</v>
      </c>
      <c r="AQ1153">
        <v>23</v>
      </c>
      <c r="AR1153">
        <v>1</v>
      </c>
      <c r="AS1153">
        <v>1023</v>
      </c>
      <c r="AT1153">
        <v>1.0795399999999999</v>
      </c>
      <c r="AU1153">
        <v>1.0792600000000001</v>
      </c>
      <c r="AV1153">
        <v>2.7999999999999998E-4</v>
      </c>
      <c r="AW1153">
        <v>1.079259991645813</v>
      </c>
      <c r="AX1153">
        <v>1.079259991645813</v>
      </c>
      <c r="AY1153">
        <v>0</v>
      </c>
      <c r="AZ1153" t="s">
        <v>97</v>
      </c>
      <c r="BA1153" t="s">
        <v>98</v>
      </c>
      <c r="BB1153" t="s">
        <v>91</v>
      </c>
      <c r="BD1153" t="s">
        <v>91</v>
      </c>
      <c r="BF1153" t="s">
        <v>2720</v>
      </c>
      <c r="BG1153" t="s">
        <v>100</v>
      </c>
      <c r="BH1153" t="s">
        <v>111</v>
      </c>
      <c r="BI1153" t="s">
        <v>112</v>
      </c>
      <c r="BJ1153" t="s">
        <v>103</v>
      </c>
      <c r="BK1153" t="s">
        <v>104</v>
      </c>
      <c r="BM1153" t="s">
        <v>104</v>
      </c>
      <c r="BN1153">
        <v>2023</v>
      </c>
    </row>
    <row r="1154" spans="1:66" x14ac:dyDescent="0.25">
      <c r="A1154" t="s">
        <v>513</v>
      </c>
      <c r="B1154">
        <v>2024</v>
      </c>
      <c r="C1154">
        <v>8</v>
      </c>
      <c r="D1154" t="s">
        <v>5547</v>
      </c>
      <c r="E1154" t="s">
        <v>5548</v>
      </c>
      <c r="F1154">
        <v>19</v>
      </c>
      <c r="G1154" t="s">
        <v>5549</v>
      </c>
      <c r="H1154">
        <v>20230731</v>
      </c>
      <c r="I1154">
        <v>20230811</v>
      </c>
      <c r="J1154">
        <v>12</v>
      </c>
      <c r="K1154">
        <v>0</v>
      </c>
      <c r="L1154" t="s">
        <v>828</v>
      </c>
      <c r="M1154" t="s">
        <v>5550</v>
      </c>
      <c r="N1154" t="s">
        <v>91</v>
      </c>
      <c r="O1154" t="s">
        <v>3</v>
      </c>
      <c r="P1154" t="s">
        <v>92</v>
      </c>
      <c r="Q1154" t="s">
        <v>93</v>
      </c>
      <c r="R1154">
        <v>201</v>
      </c>
      <c r="S1154" t="s">
        <v>94</v>
      </c>
      <c r="T1154" t="s">
        <v>95</v>
      </c>
      <c r="U1154" t="s">
        <v>96</v>
      </c>
      <c r="V1154">
        <v>46403</v>
      </c>
      <c r="W1154">
        <v>12872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220</v>
      </c>
      <c r="AE1154">
        <v>825</v>
      </c>
      <c r="AF1154">
        <v>75082</v>
      </c>
      <c r="AG1154">
        <v>75082</v>
      </c>
      <c r="AH1154">
        <v>0</v>
      </c>
      <c r="AI1154" t="s">
        <v>91</v>
      </c>
      <c r="AJ1154" t="s">
        <v>3</v>
      </c>
      <c r="AK1154" t="s">
        <v>92</v>
      </c>
      <c r="AL1154" t="s">
        <v>93</v>
      </c>
      <c r="AM1154">
        <v>13</v>
      </c>
      <c r="AN1154">
        <v>4</v>
      </c>
      <c r="AO1154">
        <v>18</v>
      </c>
      <c r="AP1154">
        <v>88047</v>
      </c>
      <c r="AQ1154">
        <v>23</v>
      </c>
      <c r="AR1154">
        <v>1</v>
      </c>
      <c r="AS1154">
        <v>1023</v>
      </c>
      <c r="AT1154">
        <v>1.0795399999999999</v>
      </c>
      <c r="AU1154">
        <v>1.0792600000000001</v>
      </c>
      <c r="AV1154">
        <v>2.7999999999999998E-4</v>
      </c>
      <c r="AW1154">
        <v>1.079259991645813</v>
      </c>
      <c r="AX1154">
        <v>1.079259991645813</v>
      </c>
      <c r="AY1154">
        <v>0</v>
      </c>
      <c r="AZ1154" t="s">
        <v>97</v>
      </c>
      <c r="BA1154" t="s">
        <v>98</v>
      </c>
      <c r="BB1154" t="s">
        <v>91</v>
      </c>
      <c r="BD1154" t="s">
        <v>91</v>
      </c>
      <c r="BF1154" t="s">
        <v>110</v>
      </c>
      <c r="BG1154" t="s">
        <v>100</v>
      </c>
      <c r="BH1154" t="s">
        <v>111</v>
      </c>
      <c r="BI1154" t="s">
        <v>112</v>
      </c>
      <c r="BJ1154" t="s">
        <v>103</v>
      </c>
      <c r="BK1154" t="s">
        <v>104</v>
      </c>
      <c r="BM1154" t="s">
        <v>104</v>
      </c>
      <c r="BN1154">
        <v>2023</v>
      </c>
    </row>
    <row r="1155" spans="1:66" x14ac:dyDescent="0.25">
      <c r="A1155" t="s">
        <v>513</v>
      </c>
      <c r="B1155">
        <v>2024</v>
      </c>
      <c r="C1155">
        <v>5</v>
      </c>
      <c r="D1155" t="s">
        <v>5551</v>
      </c>
      <c r="E1155" t="s">
        <v>5552</v>
      </c>
      <c r="F1155">
        <v>72</v>
      </c>
      <c r="G1155" t="s">
        <v>5553</v>
      </c>
      <c r="H1155">
        <v>20230424</v>
      </c>
      <c r="I1155">
        <v>20230509</v>
      </c>
      <c r="J1155">
        <v>16</v>
      </c>
      <c r="K1155">
        <v>0</v>
      </c>
      <c r="L1155" t="s">
        <v>125</v>
      </c>
      <c r="M1155" t="s">
        <v>5554</v>
      </c>
      <c r="N1155" t="s">
        <v>91</v>
      </c>
      <c r="O1155" t="s">
        <v>3</v>
      </c>
      <c r="P1155" t="s">
        <v>92</v>
      </c>
      <c r="Q1155" t="s">
        <v>93</v>
      </c>
      <c r="R1155">
        <v>211</v>
      </c>
      <c r="S1155" t="s">
        <v>94</v>
      </c>
      <c r="T1155" t="s">
        <v>118</v>
      </c>
      <c r="U1155" t="s">
        <v>119</v>
      </c>
      <c r="V1155">
        <v>46469</v>
      </c>
      <c r="W1155">
        <v>17064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300</v>
      </c>
      <c r="AE1155">
        <v>1125</v>
      </c>
      <c r="AF1155">
        <v>111871</v>
      </c>
      <c r="AG1155">
        <v>111871</v>
      </c>
      <c r="AH1155">
        <v>0</v>
      </c>
      <c r="AI1155" t="s">
        <v>91</v>
      </c>
      <c r="AJ1155" t="s">
        <v>3</v>
      </c>
      <c r="AK1155" t="s">
        <v>92</v>
      </c>
      <c r="AL1155" t="s">
        <v>93</v>
      </c>
      <c r="AM1155">
        <v>18</v>
      </c>
      <c r="AN1155">
        <v>6</v>
      </c>
      <c r="AO1155">
        <v>23</v>
      </c>
      <c r="AP1155">
        <v>133830</v>
      </c>
      <c r="AQ1155">
        <v>18</v>
      </c>
      <c r="AR1155">
        <v>1</v>
      </c>
      <c r="AS1155">
        <v>1018</v>
      </c>
      <c r="AT1155">
        <v>1.6406700000000001</v>
      </c>
      <c r="AU1155">
        <v>1.64045</v>
      </c>
      <c r="AV1155">
        <v>2.2000000000000001E-4</v>
      </c>
      <c r="AW1155">
        <v>1.6404500007629395</v>
      </c>
      <c r="AX1155">
        <v>1.6404500007629395</v>
      </c>
      <c r="AY1155">
        <v>0</v>
      </c>
      <c r="AZ1155" t="s">
        <v>128</v>
      </c>
      <c r="BA1155" t="s">
        <v>98</v>
      </c>
      <c r="BB1155" t="s">
        <v>91</v>
      </c>
      <c r="BD1155" t="s">
        <v>91</v>
      </c>
      <c r="BF1155" t="s">
        <v>3607</v>
      </c>
      <c r="BG1155" t="s">
        <v>130</v>
      </c>
      <c r="BH1155" t="s">
        <v>131</v>
      </c>
      <c r="BI1155" t="s">
        <v>131</v>
      </c>
      <c r="BJ1155" t="s">
        <v>103</v>
      </c>
      <c r="BK1155" t="s">
        <v>104</v>
      </c>
      <c r="BM1155" t="s">
        <v>104</v>
      </c>
      <c r="BN1155">
        <v>2023</v>
      </c>
    </row>
    <row r="1156" spans="1:66" x14ac:dyDescent="0.25">
      <c r="A1156" t="s">
        <v>513</v>
      </c>
      <c r="B1156">
        <v>2024</v>
      </c>
      <c r="C1156">
        <v>11</v>
      </c>
      <c r="D1156" t="s">
        <v>5555</v>
      </c>
      <c r="E1156" t="s">
        <v>2223</v>
      </c>
      <c r="F1156">
        <v>51</v>
      </c>
      <c r="G1156" t="s">
        <v>2224</v>
      </c>
      <c r="H1156">
        <v>20231025</v>
      </c>
      <c r="I1156">
        <v>20231103</v>
      </c>
      <c r="J1156">
        <v>10</v>
      </c>
      <c r="K1156">
        <v>0</v>
      </c>
      <c r="L1156" t="s">
        <v>343</v>
      </c>
      <c r="M1156" t="s">
        <v>5556</v>
      </c>
      <c r="N1156" t="s">
        <v>91</v>
      </c>
      <c r="O1156" t="s">
        <v>3</v>
      </c>
      <c r="P1156" t="s">
        <v>92</v>
      </c>
      <c r="Q1156" t="s">
        <v>93</v>
      </c>
      <c r="R1156">
        <v>207</v>
      </c>
      <c r="S1156" t="s">
        <v>94</v>
      </c>
      <c r="T1156" t="s">
        <v>95</v>
      </c>
      <c r="U1156" t="s">
        <v>96</v>
      </c>
      <c r="V1156">
        <v>37984</v>
      </c>
      <c r="W1156">
        <v>10776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180</v>
      </c>
      <c r="AE1156">
        <v>675</v>
      </c>
      <c r="AF1156">
        <v>77473</v>
      </c>
      <c r="AG1156">
        <v>77473</v>
      </c>
      <c r="AH1156">
        <v>0</v>
      </c>
      <c r="AI1156" t="s">
        <v>91</v>
      </c>
      <c r="AJ1156" t="s">
        <v>3</v>
      </c>
      <c r="AK1156" t="s">
        <v>92</v>
      </c>
      <c r="AL1156" t="s">
        <v>93</v>
      </c>
      <c r="AM1156">
        <v>13</v>
      </c>
      <c r="AN1156">
        <v>4</v>
      </c>
      <c r="AO1156">
        <v>18</v>
      </c>
      <c r="AP1156">
        <v>88047</v>
      </c>
      <c r="AQ1156">
        <v>23</v>
      </c>
      <c r="AR1156">
        <v>1</v>
      </c>
      <c r="AS1156">
        <v>1023</v>
      </c>
      <c r="AT1156">
        <v>1.0795399999999999</v>
      </c>
      <c r="AU1156">
        <v>1.0792600000000001</v>
      </c>
      <c r="AV1156">
        <v>2.7999999999999998E-4</v>
      </c>
      <c r="AW1156">
        <v>1.079259991645813</v>
      </c>
      <c r="AX1156">
        <v>1.079259991645813</v>
      </c>
      <c r="AY1156">
        <v>0</v>
      </c>
      <c r="AZ1156" t="s">
        <v>97</v>
      </c>
      <c r="BA1156" t="s">
        <v>98</v>
      </c>
      <c r="BB1156" t="s">
        <v>91</v>
      </c>
      <c r="BD1156" t="s">
        <v>91</v>
      </c>
      <c r="BF1156" t="s">
        <v>110</v>
      </c>
      <c r="BG1156" t="s">
        <v>100</v>
      </c>
      <c r="BH1156" t="s">
        <v>111</v>
      </c>
      <c r="BI1156" t="s">
        <v>112</v>
      </c>
      <c r="BJ1156" t="s">
        <v>103</v>
      </c>
      <c r="BK1156" t="s">
        <v>104</v>
      </c>
      <c r="BM1156" t="s">
        <v>104</v>
      </c>
      <c r="BN1156">
        <v>2023</v>
      </c>
    </row>
    <row r="1157" spans="1:66" x14ac:dyDescent="0.25">
      <c r="A1157" t="s">
        <v>237</v>
      </c>
      <c r="B1157">
        <v>2024</v>
      </c>
      <c r="C1157">
        <v>11</v>
      </c>
      <c r="D1157" t="s">
        <v>5557</v>
      </c>
      <c r="E1157" t="s">
        <v>5558</v>
      </c>
      <c r="F1157">
        <v>74</v>
      </c>
      <c r="G1157" t="s">
        <v>5559</v>
      </c>
      <c r="H1157">
        <v>20221114</v>
      </c>
      <c r="I1157">
        <v>20221125</v>
      </c>
      <c r="J1157">
        <v>12</v>
      </c>
      <c r="K1157">
        <v>0</v>
      </c>
      <c r="L1157" t="s">
        <v>542</v>
      </c>
      <c r="M1157" t="s">
        <v>5560</v>
      </c>
      <c r="N1157" t="s">
        <v>91</v>
      </c>
      <c r="O1157" t="s">
        <v>3</v>
      </c>
      <c r="P1157" t="s">
        <v>92</v>
      </c>
      <c r="Q1157" t="s">
        <v>93</v>
      </c>
      <c r="R1157">
        <v>111</v>
      </c>
      <c r="S1157" t="s">
        <v>94</v>
      </c>
      <c r="T1157" t="s">
        <v>95</v>
      </c>
      <c r="U1157" t="s">
        <v>96</v>
      </c>
      <c r="V1157">
        <v>37328</v>
      </c>
      <c r="W1157">
        <v>12872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220</v>
      </c>
      <c r="AE1157">
        <v>825</v>
      </c>
      <c r="AF1157">
        <v>80131</v>
      </c>
      <c r="AG1157">
        <v>80131</v>
      </c>
      <c r="AH1157">
        <v>0</v>
      </c>
      <c r="AI1157" t="s">
        <v>91</v>
      </c>
      <c r="AJ1157" t="s">
        <v>3</v>
      </c>
      <c r="AK1157" t="s">
        <v>92</v>
      </c>
      <c r="AL1157" t="s">
        <v>93</v>
      </c>
      <c r="AM1157">
        <v>13</v>
      </c>
      <c r="AN1157">
        <v>4</v>
      </c>
      <c r="AO1157">
        <v>18</v>
      </c>
      <c r="AP1157">
        <v>88047</v>
      </c>
      <c r="AQ1157">
        <v>23</v>
      </c>
      <c r="AR1157">
        <v>1</v>
      </c>
      <c r="AS1157">
        <v>1023</v>
      </c>
      <c r="AT1157">
        <v>1.0795399999999999</v>
      </c>
      <c r="AU1157">
        <v>1.0792600000000001</v>
      </c>
      <c r="AV1157">
        <v>2.7999999999999998E-4</v>
      </c>
      <c r="AW1157">
        <v>1.079259991645813</v>
      </c>
      <c r="AX1157">
        <v>1.079259991645813</v>
      </c>
      <c r="AY1157">
        <v>0</v>
      </c>
      <c r="AZ1157" t="s">
        <v>128</v>
      </c>
      <c r="BA1157" t="s">
        <v>98</v>
      </c>
      <c r="BB1157" t="s">
        <v>91</v>
      </c>
      <c r="BD1157" t="s">
        <v>91</v>
      </c>
      <c r="BF1157" t="s">
        <v>1521</v>
      </c>
      <c r="BG1157" t="s">
        <v>100</v>
      </c>
      <c r="BH1157" t="s">
        <v>111</v>
      </c>
      <c r="BI1157" t="s">
        <v>112</v>
      </c>
      <c r="BJ1157" t="s">
        <v>103</v>
      </c>
      <c r="BK1157" t="s">
        <v>104</v>
      </c>
      <c r="BM1157" t="s">
        <v>104</v>
      </c>
      <c r="BN1157">
        <v>2022</v>
      </c>
    </row>
    <row r="1158" spans="1:66" x14ac:dyDescent="0.25">
      <c r="A1158" t="s">
        <v>237</v>
      </c>
      <c r="B1158">
        <v>2024</v>
      </c>
      <c r="C1158">
        <v>7</v>
      </c>
      <c r="D1158" t="s">
        <v>5561</v>
      </c>
      <c r="E1158" t="s">
        <v>5562</v>
      </c>
      <c r="F1158">
        <v>38</v>
      </c>
      <c r="G1158" t="s">
        <v>5563</v>
      </c>
      <c r="H1158">
        <v>20220627</v>
      </c>
      <c r="I1158">
        <v>20220701</v>
      </c>
      <c r="J1158">
        <v>5</v>
      </c>
      <c r="K1158">
        <v>0</v>
      </c>
      <c r="L1158" t="s">
        <v>5564</v>
      </c>
      <c r="M1158" t="s">
        <v>5565</v>
      </c>
      <c r="N1158" t="s">
        <v>91</v>
      </c>
      <c r="O1158" t="s">
        <v>3</v>
      </c>
      <c r="P1158" t="s">
        <v>92</v>
      </c>
      <c r="Q1158" t="s">
        <v>93</v>
      </c>
      <c r="R1158">
        <v>205</v>
      </c>
      <c r="S1158" t="s">
        <v>94</v>
      </c>
      <c r="T1158" t="s">
        <v>718</v>
      </c>
      <c r="U1158" t="s">
        <v>719</v>
      </c>
      <c r="V1158">
        <v>16165</v>
      </c>
      <c r="W1158">
        <v>4864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80</v>
      </c>
      <c r="AE1158">
        <v>300</v>
      </c>
      <c r="AF1158">
        <v>39369</v>
      </c>
      <c r="AG1158">
        <v>39369</v>
      </c>
      <c r="AH1158">
        <v>0</v>
      </c>
      <c r="AI1158" t="s">
        <v>91</v>
      </c>
      <c r="AJ1158" t="s">
        <v>3</v>
      </c>
      <c r="AK1158" t="s">
        <v>92</v>
      </c>
      <c r="AL1158" t="s">
        <v>93</v>
      </c>
      <c r="AM1158">
        <v>7</v>
      </c>
      <c r="AN1158">
        <v>2</v>
      </c>
      <c r="AO1158">
        <v>10</v>
      </c>
      <c r="AP1158">
        <v>42616</v>
      </c>
      <c r="AQ1158">
        <v>12</v>
      </c>
      <c r="AR1158">
        <v>1</v>
      </c>
      <c r="AS1158">
        <v>1012</v>
      </c>
      <c r="AT1158">
        <v>0.52253000000000005</v>
      </c>
      <c r="AU1158">
        <v>0.52237999999999996</v>
      </c>
      <c r="AV1158">
        <v>1.4999999999999999E-4</v>
      </c>
      <c r="AW1158">
        <v>0.52237999439239502</v>
      </c>
      <c r="AX1158">
        <v>0.52237999439239502</v>
      </c>
      <c r="AY1158">
        <v>0</v>
      </c>
      <c r="AZ1158" t="s">
        <v>97</v>
      </c>
      <c r="BA1158" t="s">
        <v>98</v>
      </c>
      <c r="BB1158" t="s">
        <v>91</v>
      </c>
      <c r="BD1158" t="s">
        <v>91</v>
      </c>
      <c r="BF1158" t="s">
        <v>431</v>
      </c>
      <c r="BG1158" t="s">
        <v>100</v>
      </c>
      <c r="BH1158" t="s">
        <v>111</v>
      </c>
      <c r="BI1158" t="s">
        <v>112</v>
      </c>
      <c r="BJ1158" t="s">
        <v>103</v>
      </c>
      <c r="BK1158" t="s">
        <v>104</v>
      </c>
      <c r="BM1158" t="s">
        <v>104</v>
      </c>
      <c r="BN1158">
        <v>2022</v>
      </c>
    </row>
    <row r="1159" spans="1:66" x14ac:dyDescent="0.25">
      <c r="A1159" t="s">
        <v>237</v>
      </c>
      <c r="B1159">
        <v>2024</v>
      </c>
      <c r="C1159">
        <v>6</v>
      </c>
      <c r="D1159" t="s">
        <v>5566</v>
      </c>
      <c r="E1159" t="s">
        <v>5567</v>
      </c>
      <c r="F1159">
        <v>79</v>
      </c>
      <c r="G1159" t="s">
        <v>5568</v>
      </c>
      <c r="H1159">
        <v>20220607</v>
      </c>
      <c r="I1159">
        <v>20220621</v>
      </c>
      <c r="J1159">
        <v>15</v>
      </c>
      <c r="K1159">
        <v>0</v>
      </c>
      <c r="L1159" t="s">
        <v>306</v>
      </c>
      <c r="M1159" t="s">
        <v>5569</v>
      </c>
      <c r="N1159" t="s">
        <v>91</v>
      </c>
      <c r="O1159" t="s">
        <v>3</v>
      </c>
      <c r="P1159" t="s">
        <v>92</v>
      </c>
      <c r="Q1159" t="s">
        <v>93</v>
      </c>
      <c r="R1159">
        <v>211</v>
      </c>
      <c r="S1159" t="s">
        <v>94</v>
      </c>
      <c r="T1159" t="s">
        <v>118</v>
      </c>
      <c r="U1159" t="s">
        <v>119</v>
      </c>
      <c r="V1159">
        <v>48955</v>
      </c>
      <c r="W1159">
        <v>16016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280</v>
      </c>
      <c r="AE1159">
        <v>1050</v>
      </c>
      <c r="AF1159">
        <v>103966</v>
      </c>
      <c r="AG1159">
        <v>103966</v>
      </c>
      <c r="AH1159">
        <v>0</v>
      </c>
      <c r="AI1159" t="s">
        <v>91</v>
      </c>
      <c r="AJ1159" t="s">
        <v>3</v>
      </c>
      <c r="AK1159" t="s">
        <v>92</v>
      </c>
      <c r="AL1159" t="s">
        <v>93</v>
      </c>
      <c r="AM1159">
        <v>18</v>
      </c>
      <c r="AN1159">
        <v>6</v>
      </c>
      <c r="AO1159">
        <v>23</v>
      </c>
      <c r="AP1159">
        <v>133830</v>
      </c>
      <c r="AQ1159">
        <v>18</v>
      </c>
      <c r="AR1159">
        <v>1</v>
      </c>
      <c r="AS1159">
        <v>1018</v>
      </c>
      <c r="AT1159">
        <v>1.6406700000000001</v>
      </c>
      <c r="AU1159">
        <v>1.64045</v>
      </c>
      <c r="AV1159">
        <v>2.2000000000000001E-4</v>
      </c>
      <c r="AW1159">
        <v>1.6404500007629395</v>
      </c>
      <c r="AX1159">
        <v>1.6404500007629395</v>
      </c>
      <c r="AY1159">
        <v>0</v>
      </c>
      <c r="AZ1159" t="s">
        <v>128</v>
      </c>
      <c r="BA1159" t="s">
        <v>98</v>
      </c>
      <c r="BB1159" t="s">
        <v>91</v>
      </c>
      <c r="BD1159" t="s">
        <v>91</v>
      </c>
      <c r="BF1159" t="s">
        <v>2870</v>
      </c>
      <c r="BG1159" t="s">
        <v>100</v>
      </c>
      <c r="BH1159" t="s">
        <v>101</v>
      </c>
      <c r="BI1159" t="s">
        <v>102</v>
      </c>
      <c r="BJ1159" t="s">
        <v>103</v>
      </c>
      <c r="BK1159" t="s">
        <v>104</v>
      </c>
      <c r="BM1159" t="s">
        <v>104</v>
      </c>
      <c r="BN1159">
        <v>2022</v>
      </c>
    </row>
    <row r="1160" spans="1:66" x14ac:dyDescent="0.25">
      <c r="A1160" t="s">
        <v>237</v>
      </c>
      <c r="B1160">
        <v>2024</v>
      </c>
      <c r="C1160">
        <v>9</v>
      </c>
      <c r="D1160" t="s">
        <v>5570</v>
      </c>
      <c r="E1160" t="s">
        <v>4446</v>
      </c>
      <c r="F1160">
        <v>75</v>
      </c>
      <c r="G1160" t="s">
        <v>4447</v>
      </c>
      <c r="H1160">
        <v>20220909</v>
      </c>
      <c r="I1160">
        <v>20220929</v>
      </c>
      <c r="J1160">
        <v>21</v>
      </c>
      <c r="K1160">
        <v>0</v>
      </c>
      <c r="L1160" t="s">
        <v>5571</v>
      </c>
      <c r="M1160" t="s">
        <v>5572</v>
      </c>
      <c r="N1160" t="s">
        <v>91</v>
      </c>
      <c r="O1160" t="s">
        <v>3</v>
      </c>
      <c r="P1160" t="s">
        <v>92</v>
      </c>
      <c r="Q1160" t="s">
        <v>93</v>
      </c>
      <c r="R1160">
        <v>111</v>
      </c>
      <c r="S1160" t="s">
        <v>94</v>
      </c>
      <c r="T1160" t="s">
        <v>118</v>
      </c>
      <c r="U1160" t="s">
        <v>119</v>
      </c>
      <c r="V1160">
        <v>72919</v>
      </c>
      <c r="W1160">
        <v>21464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400</v>
      </c>
      <c r="AE1160">
        <v>1500</v>
      </c>
      <c r="AF1160">
        <v>117966</v>
      </c>
      <c r="AG1160">
        <v>117966</v>
      </c>
      <c r="AH1160">
        <v>0</v>
      </c>
      <c r="AI1160" t="s">
        <v>91</v>
      </c>
      <c r="AJ1160" t="s">
        <v>3</v>
      </c>
      <c r="AK1160" t="s">
        <v>92</v>
      </c>
      <c r="AL1160" t="s">
        <v>93</v>
      </c>
      <c r="AM1160">
        <v>18</v>
      </c>
      <c r="AN1160">
        <v>6</v>
      </c>
      <c r="AO1160">
        <v>23</v>
      </c>
      <c r="AP1160">
        <v>133830</v>
      </c>
      <c r="AQ1160">
        <v>18</v>
      </c>
      <c r="AR1160">
        <v>1</v>
      </c>
      <c r="AS1160">
        <v>1018</v>
      </c>
      <c r="AT1160">
        <v>1.6406700000000001</v>
      </c>
      <c r="AU1160">
        <v>1.64045</v>
      </c>
      <c r="AV1160">
        <v>2.2000000000000001E-4</v>
      </c>
      <c r="AW1160">
        <v>1.6404500007629395</v>
      </c>
      <c r="AX1160">
        <v>1.6404500007629395</v>
      </c>
      <c r="AY1160">
        <v>0</v>
      </c>
      <c r="AZ1160" t="s">
        <v>128</v>
      </c>
      <c r="BA1160" t="s">
        <v>139</v>
      </c>
      <c r="BB1160" t="s">
        <v>91</v>
      </c>
      <c r="BD1160" t="s">
        <v>91</v>
      </c>
      <c r="BF1160" t="s">
        <v>208</v>
      </c>
      <c r="BG1160" t="s">
        <v>100</v>
      </c>
      <c r="BH1160" t="s">
        <v>101</v>
      </c>
      <c r="BI1160" t="s">
        <v>102</v>
      </c>
      <c r="BJ1160" t="s">
        <v>103</v>
      </c>
      <c r="BK1160" t="s">
        <v>104</v>
      </c>
      <c r="BM1160" t="s">
        <v>104</v>
      </c>
      <c r="BN1160">
        <v>2022</v>
      </c>
    </row>
    <row r="1161" spans="1:66" x14ac:dyDescent="0.25">
      <c r="A1161" t="s">
        <v>237</v>
      </c>
      <c r="B1161">
        <v>2024</v>
      </c>
      <c r="C1161">
        <v>6</v>
      </c>
      <c r="D1161" t="s">
        <v>5573</v>
      </c>
      <c r="E1161" t="s">
        <v>5574</v>
      </c>
      <c r="F1161">
        <v>67</v>
      </c>
      <c r="G1161" t="s">
        <v>5575</v>
      </c>
      <c r="H1161">
        <v>20220609</v>
      </c>
      <c r="I1161">
        <v>20220617</v>
      </c>
      <c r="J1161">
        <v>9</v>
      </c>
      <c r="K1161">
        <v>0</v>
      </c>
      <c r="L1161" t="s">
        <v>306</v>
      </c>
      <c r="M1161" t="s">
        <v>5576</v>
      </c>
      <c r="N1161" t="s">
        <v>91</v>
      </c>
      <c r="O1161" t="s">
        <v>3</v>
      </c>
      <c r="P1161" t="s">
        <v>92</v>
      </c>
      <c r="Q1161" t="s">
        <v>93</v>
      </c>
      <c r="R1161">
        <v>205</v>
      </c>
      <c r="S1161" t="s">
        <v>94</v>
      </c>
      <c r="T1161" t="s">
        <v>95</v>
      </c>
      <c r="U1161" t="s">
        <v>96</v>
      </c>
      <c r="V1161">
        <v>28193</v>
      </c>
      <c r="W1161">
        <v>9728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160</v>
      </c>
      <c r="AE1161">
        <v>600</v>
      </c>
      <c r="AF1161">
        <v>71895</v>
      </c>
      <c r="AG1161">
        <v>71895</v>
      </c>
      <c r="AH1161">
        <v>0</v>
      </c>
      <c r="AI1161" t="s">
        <v>91</v>
      </c>
      <c r="AJ1161" t="s">
        <v>3</v>
      </c>
      <c r="AK1161" t="s">
        <v>92</v>
      </c>
      <c r="AL1161" t="s">
        <v>93</v>
      </c>
      <c r="AM1161">
        <v>13</v>
      </c>
      <c r="AN1161">
        <v>4</v>
      </c>
      <c r="AO1161">
        <v>18</v>
      </c>
      <c r="AP1161">
        <v>88047</v>
      </c>
      <c r="AQ1161">
        <v>23</v>
      </c>
      <c r="AR1161">
        <v>1</v>
      </c>
      <c r="AS1161">
        <v>1023</v>
      </c>
      <c r="AT1161">
        <v>1.0795399999999999</v>
      </c>
      <c r="AU1161">
        <v>1.0792600000000001</v>
      </c>
      <c r="AV1161">
        <v>2.7999999999999998E-4</v>
      </c>
      <c r="AW1161">
        <v>1.079259991645813</v>
      </c>
      <c r="AX1161">
        <v>1.079259991645813</v>
      </c>
      <c r="AY1161">
        <v>0</v>
      </c>
      <c r="AZ1161" t="s">
        <v>128</v>
      </c>
      <c r="BA1161" t="s">
        <v>98</v>
      </c>
      <c r="BB1161" t="s">
        <v>91</v>
      </c>
      <c r="BD1161" t="s">
        <v>91</v>
      </c>
      <c r="BF1161" t="s">
        <v>110</v>
      </c>
      <c r="BG1161" t="s">
        <v>100</v>
      </c>
      <c r="BH1161" t="s">
        <v>111</v>
      </c>
      <c r="BI1161" t="s">
        <v>112</v>
      </c>
      <c r="BJ1161" t="s">
        <v>103</v>
      </c>
      <c r="BK1161" t="s">
        <v>104</v>
      </c>
      <c r="BM1161" t="s">
        <v>104</v>
      </c>
      <c r="BN1161">
        <v>2022</v>
      </c>
    </row>
    <row r="1162" spans="1:66" x14ac:dyDescent="0.25">
      <c r="A1162" t="s">
        <v>237</v>
      </c>
      <c r="B1162">
        <v>2024</v>
      </c>
      <c r="C1162">
        <v>6</v>
      </c>
      <c r="D1162" t="s">
        <v>5577</v>
      </c>
      <c r="E1162" t="s">
        <v>5578</v>
      </c>
      <c r="F1162">
        <v>67</v>
      </c>
      <c r="G1162" t="s">
        <v>5579</v>
      </c>
      <c r="H1162">
        <v>20220531</v>
      </c>
      <c r="I1162">
        <v>20220617</v>
      </c>
      <c r="J1162">
        <v>18</v>
      </c>
      <c r="K1162">
        <v>0</v>
      </c>
      <c r="L1162" t="s">
        <v>5580</v>
      </c>
      <c r="M1162" t="s">
        <v>5581</v>
      </c>
      <c r="N1162" t="s">
        <v>91</v>
      </c>
      <c r="O1162" t="s">
        <v>3</v>
      </c>
      <c r="P1162" t="s">
        <v>92</v>
      </c>
      <c r="Q1162" t="s">
        <v>93</v>
      </c>
      <c r="R1162">
        <v>111</v>
      </c>
      <c r="S1162" t="s">
        <v>94</v>
      </c>
      <c r="T1162" t="s">
        <v>118</v>
      </c>
      <c r="U1162" t="s">
        <v>119</v>
      </c>
      <c r="V1162">
        <v>57569</v>
      </c>
      <c r="W1162">
        <v>18824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340</v>
      </c>
      <c r="AE1162">
        <v>1275</v>
      </c>
      <c r="AF1162">
        <v>117966</v>
      </c>
      <c r="AG1162">
        <v>117966</v>
      </c>
      <c r="AH1162">
        <v>0</v>
      </c>
      <c r="AI1162" t="s">
        <v>91</v>
      </c>
      <c r="AJ1162" t="s">
        <v>3</v>
      </c>
      <c r="AK1162" t="s">
        <v>92</v>
      </c>
      <c r="AL1162" t="s">
        <v>93</v>
      </c>
      <c r="AM1162">
        <v>18</v>
      </c>
      <c r="AN1162">
        <v>6</v>
      </c>
      <c r="AO1162">
        <v>23</v>
      </c>
      <c r="AP1162">
        <v>133830</v>
      </c>
      <c r="AQ1162">
        <v>18</v>
      </c>
      <c r="AR1162">
        <v>1</v>
      </c>
      <c r="AS1162">
        <v>1018</v>
      </c>
      <c r="AT1162">
        <v>1.6406700000000001</v>
      </c>
      <c r="AU1162">
        <v>1.64045</v>
      </c>
      <c r="AV1162">
        <v>2.2000000000000001E-4</v>
      </c>
      <c r="AW1162">
        <v>1.6404500007629395</v>
      </c>
      <c r="AX1162">
        <v>1.6404500007629395</v>
      </c>
      <c r="AY1162">
        <v>0</v>
      </c>
      <c r="AZ1162" t="s">
        <v>128</v>
      </c>
      <c r="BA1162" t="s">
        <v>98</v>
      </c>
      <c r="BB1162" t="s">
        <v>91</v>
      </c>
      <c r="BD1162" t="s">
        <v>91</v>
      </c>
      <c r="BF1162" t="s">
        <v>243</v>
      </c>
      <c r="BG1162" t="s">
        <v>100</v>
      </c>
      <c r="BH1162" t="s">
        <v>111</v>
      </c>
      <c r="BI1162" t="s">
        <v>244</v>
      </c>
      <c r="BJ1162" t="s">
        <v>103</v>
      </c>
      <c r="BK1162" t="s">
        <v>104</v>
      </c>
      <c r="BM1162" t="s">
        <v>104</v>
      </c>
      <c r="BN1162">
        <v>2022</v>
      </c>
    </row>
    <row r="1163" spans="1:66" x14ac:dyDescent="0.25">
      <c r="A1163" t="s">
        <v>237</v>
      </c>
      <c r="B1163">
        <v>2024</v>
      </c>
      <c r="C1163">
        <v>6</v>
      </c>
      <c r="D1163" t="s">
        <v>5582</v>
      </c>
      <c r="E1163" t="s">
        <v>5583</v>
      </c>
      <c r="F1163">
        <v>64</v>
      </c>
      <c r="G1163" t="s">
        <v>5584</v>
      </c>
      <c r="H1163">
        <v>20220613</v>
      </c>
      <c r="I1163">
        <v>20220617</v>
      </c>
      <c r="J1163">
        <v>5</v>
      </c>
      <c r="K1163">
        <v>0</v>
      </c>
      <c r="L1163" t="s">
        <v>5585</v>
      </c>
      <c r="M1163" t="s">
        <v>5586</v>
      </c>
      <c r="N1163" t="s">
        <v>91</v>
      </c>
      <c r="O1163" t="s">
        <v>3</v>
      </c>
      <c r="P1163" t="s">
        <v>92</v>
      </c>
      <c r="Q1163" t="s">
        <v>93</v>
      </c>
      <c r="R1163">
        <v>211</v>
      </c>
      <c r="S1163" t="s">
        <v>94</v>
      </c>
      <c r="T1163" t="s">
        <v>718</v>
      </c>
      <c r="U1163" t="s">
        <v>719</v>
      </c>
      <c r="V1163">
        <v>18725</v>
      </c>
      <c r="W1163">
        <v>4864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80</v>
      </c>
      <c r="AE1163">
        <v>300</v>
      </c>
      <c r="AF1163">
        <v>38672</v>
      </c>
      <c r="AG1163">
        <v>38672</v>
      </c>
      <c r="AH1163">
        <v>0</v>
      </c>
      <c r="AI1163" t="s">
        <v>91</v>
      </c>
      <c r="AJ1163" t="s">
        <v>3</v>
      </c>
      <c r="AK1163" t="s">
        <v>92</v>
      </c>
      <c r="AL1163" t="s">
        <v>93</v>
      </c>
      <c r="AM1163">
        <v>7</v>
      </c>
      <c r="AN1163">
        <v>2</v>
      </c>
      <c r="AO1163">
        <v>10</v>
      </c>
      <c r="AP1163">
        <v>42616</v>
      </c>
      <c r="AQ1163">
        <v>12</v>
      </c>
      <c r="AR1163">
        <v>1</v>
      </c>
      <c r="AS1163">
        <v>1012</v>
      </c>
      <c r="AT1163">
        <v>0.52253000000000005</v>
      </c>
      <c r="AU1163">
        <v>0.52237999999999996</v>
      </c>
      <c r="AV1163">
        <v>1.4999999999999999E-4</v>
      </c>
      <c r="AW1163">
        <v>0.52237999439239502</v>
      </c>
      <c r="AX1163">
        <v>0.52237999439239502</v>
      </c>
      <c r="AY1163">
        <v>0</v>
      </c>
      <c r="AZ1163" t="s">
        <v>97</v>
      </c>
      <c r="BA1163" t="s">
        <v>98</v>
      </c>
      <c r="BB1163" t="s">
        <v>91</v>
      </c>
      <c r="BD1163" t="s">
        <v>91</v>
      </c>
      <c r="BF1163" t="s">
        <v>681</v>
      </c>
      <c r="BG1163" t="s">
        <v>100</v>
      </c>
      <c r="BH1163" t="s">
        <v>101</v>
      </c>
      <c r="BI1163" t="s">
        <v>153</v>
      </c>
      <c r="BJ1163" t="s">
        <v>103</v>
      </c>
      <c r="BK1163" t="s">
        <v>104</v>
      </c>
      <c r="BM1163" t="s">
        <v>104</v>
      </c>
      <c r="BN1163">
        <v>2022</v>
      </c>
    </row>
    <row r="1164" spans="1:66" x14ac:dyDescent="0.25">
      <c r="A1164" t="s">
        <v>237</v>
      </c>
      <c r="B1164">
        <v>2024</v>
      </c>
      <c r="C1164">
        <v>6</v>
      </c>
      <c r="D1164" t="s">
        <v>5587</v>
      </c>
      <c r="E1164" t="s">
        <v>5588</v>
      </c>
      <c r="F1164">
        <v>61</v>
      </c>
      <c r="G1164" t="s">
        <v>5589</v>
      </c>
      <c r="H1164">
        <v>20220530</v>
      </c>
      <c r="I1164">
        <v>20220617</v>
      </c>
      <c r="J1164">
        <v>19</v>
      </c>
      <c r="K1164">
        <v>0</v>
      </c>
      <c r="L1164" t="s">
        <v>306</v>
      </c>
      <c r="M1164" t="s">
        <v>5590</v>
      </c>
      <c r="N1164" t="s">
        <v>91</v>
      </c>
      <c r="O1164" t="s">
        <v>3</v>
      </c>
      <c r="P1164" t="s">
        <v>92</v>
      </c>
      <c r="Q1164" t="s">
        <v>93</v>
      </c>
      <c r="R1164">
        <v>211</v>
      </c>
      <c r="S1164" t="s">
        <v>94</v>
      </c>
      <c r="T1164" t="s">
        <v>137</v>
      </c>
      <c r="U1164" t="s">
        <v>138</v>
      </c>
      <c r="V1164">
        <v>59567</v>
      </c>
      <c r="W1164">
        <v>19704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360</v>
      </c>
      <c r="AE1164">
        <v>1350</v>
      </c>
      <c r="AF1164">
        <v>133843</v>
      </c>
      <c r="AG1164">
        <v>133843</v>
      </c>
      <c r="AH1164">
        <v>0</v>
      </c>
      <c r="AI1164" t="s">
        <v>91</v>
      </c>
      <c r="AJ1164" t="s">
        <v>3</v>
      </c>
      <c r="AK1164" t="s">
        <v>92</v>
      </c>
      <c r="AL1164" t="s">
        <v>93</v>
      </c>
      <c r="AM1164">
        <v>26</v>
      </c>
      <c r="AN1164">
        <v>8</v>
      </c>
      <c r="AO1164">
        <v>33</v>
      </c>
      <c r="AP1164">
        <v>185239</v>
      </c>
      <c r="AQ1164">
        <v>43</v>
      </c>
      <c r="AR1164">
        <v>1</v>
      </c>
      <c r="AS1164">
        <v>1065</v>
      </c>
      <c r="AT1164">
        <v>2.2711399999999999</v>
      </c>
      <c r="AU1164">
        <v>2.27061</v>
      </c>
      <c r="AV1164">
        <v>5.2999999999999998E-4</v>
      </c>
      <c r="AW1164">
        <v>2.2706100940704346</v>
      </c>
      <c r="AX1164">
        <v>2.2706100940704346</v>
      </c>
      <c r="AY1164">
        <v>0</v>
      </c>
      <c r="AZ1164" t="s">
        <v>128</v>
      </c>
      <c r="BA1164" t="s">
        <v>98</v>
      </c>
      <c r="BB1164" t="s">
        <v>91</v>
      </c>
      <c r="BD1164" t="s">
        <v>91</v>
      </c>
      <c r="BF1164" t="s">
        <v>5591</v>
      </c>
      <c r="BG1164" t="s">
        <v>145</v>
      </c>
      <c r="BH1164" t="s">
        <v>146</v>
      </c>
      <c r="BI1164" t="s">
        <v>146</v>
      </c>
      <c r="BJ1164" t="s">
        <v>103</v>
      </c>
      <c r="BK1164" t="s">
        <v>104</v>
      </c>
      <c r="BM1164" t="s">
        <v>104</v>
      </c>
      <c r="BN1164">
        <v>2022</v>
      </c>
    </row>
    <row r="1165" spans="1:66" x14ac:dyDescent="0.25">
      <c r="A1165" t="s">
        <v>237</v>
      </c>
      <c r="B1165">
        <v>2024</v>
      </c>
      <c r="C1165">
        <v>6</v>
      </c>
      <c r="D1165" t="s">
        <v>5592</v>
      </c>
      <c r="E1165" t="s">
        <v>5593</v>
      </c>
      <c r="F1165">
        <v>60</v>
      </c>
      <c r="G1165" t="s">
        <v>5594</v>
      </c>
      <c r="H1165">
        <v>20220606</v>
      </c>
      <c r="I1165">
        <v>20220617</v>
      </c>
      <c r="J1165">
        <v>12</v>
      </c>
      <c r="K1165">
        <v>0</v>
      </c>
      <c r="L1165" t="s">
        <v>306</v>
      </c>
      <c r="M1165" t="s">
        <v>5595</v>
      </c>
      <c r="N1165" t="s">
        <v>91</v>
      </c>
      <c r="O1165" t="s">
        <v>3</v>
      </c>
      <c r="P1165" t="s">
        <v>92</v>
      </c>
      <c r="Q1165" t="s">
        <v>93</v>
      </c>
      <c r="R1165">
        <v>205</v>
      </c>
      <c r="S1165" t="s">
        <v>94</v>
      </c>
      <c r="T1165" t="s">
        <v>95</v>
      </c>
      <c r="U1165" t="s">
        <v>96</v>
      </c>
      <c r="V1165">
        <v>40591</v>
      </c>
      <c r="W1165">
        <v>12872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220</v>
      </c>
      <c r="AE1165">
        <v>825</v>
      </c>
      <c r="AF1165">
        <v>71895</v>
      </c>
      <c r="AG1165">
        <v>71895</v>
      </c>
      <c r="AH1165">
        <v>0</v>
      </c>
      <c r="AI1165" t="s">
        <v>91</v>
      </c>
      <c r="AJ1165" t="s">
        <v>3</v>
      </c>
      <c r="AK1165" t="s">
        <v>92</v>
      </c>
      <c r="AL1165" t="s">
        <v>93</v>
      </c>
      <c r="AM1165">
        <v>13</v>
      </c>
      <c r="AN1165">
        <v>4</v>
      </c>
      <c r="AO1165">
        <v>18</v>
      </c>
      <c r="AP1165">
        <v>88047</v>
      </c>
      <c r="AQ1165">
        <v>23</v>
      </c>
      <c r="AR1165">
        <v>1</v>
      </c>
      <c r="AS1165">
        <v>1023</v>
      </c>
      <c r="AT1165">
        <v>1.0795399999999999</v>
      </c>
      <c r="AU1165">
        <v>1.0792600000000001</v>
      </c>
      <c r="AV1165">
        <v>2.7999999999999998E-4</v>
      </c>
      <c r="AW1165">
        <v>1.079259991645813</v>
      </c>
      <c r="AX1165">
        <v>1.079259991645813</v>
      </c>
      <c r="AY1165">
        <v>0</v>
      </c>
      <c r="AZ1165" t="s">
        <v>128</v>
      </c>
      <c r="BA1165" t="s">
        <v>98</v>
      </c>
      <c r="BB1165" t="s">
        <v>91</v>
      </c>
      <c r="BD1165" t="s">
        <v>91</v>
      </c>
      <c r="BF1165" t="s">
        <v>852</v>
      </c>
      <c r="BG1165" t="s">
        <v>100</v>
      </c>
      <c r="BH1165" t="s">
        <v>111</v>
      </c>
      <c r="BI1165" t="s">
        <v>112</v>
      </c>
      <c r="BJ1165" t="s">
        <v>103</v>
      </c>
      <c r="BK1165" t="s">
        <v>104</v>
      </c>
      <c r="BM1165" t="s">
        <v>104</v>
      </c>
      <c r="BN1165">
        <v>2022</v>
      </c>
    </row>
    <row r="1166" spans="1:66" x14ac:dyDescent="0.25">
      <c r="A1166" t="s">
        <v>513</v>
      </c>
      <c r="B1166">
        <v>2024</v>
      </c>
      <c r="C1166">
        <v>10</v>
      </c>
      <c r="D1166" t="s">
        <v>5596</v>
      </c>
      <c r="E1166" t="s">
        <v>5597</v>
      </c>
      <c r="F1166">
        <v>57</v>
      </c>
      <c r="G1166" t="s">
        <v>5598</v>
      </c>
      <c r="H1166">
        <v>20230922</v>
      </c>
      <c r="I1166">
        <v>20231003</v>
      </c>
      <c r="J1166">
        <v>12</v>
      </c>
      <c r="K1166">
        <v>0</v>
      </c>
      <c r="L1166" t="s">
        <v>135</v>
      </c>
      <c r="M1166" t="s">
        <v>5599</v>
      </c>
      <c r="N1166" t="s">
        <v>91</v>
      </c>
      <c r="O1166" t="s">
        <v>3</v>
      </c>
      <c r="P1166" t="s">
        <v>92</v>
      </c>
      <c r="Q1166" t="s">
        <v>93</v>
      </c>
      <c r="R1166">
        <v>207</v>
      </c>
      <c r="S1166" t="s">
        <v>94</v>
      </c>
      <c r="T1166" t="s">
        <v>95</v>
      </c>
      <c r="U1166" t="s">
        <v>96</v>
      </c>
      <c r="V1166">
        <v>33676</v>
      </c>
      <c r="W1166">
        <v>12872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220</v>
      </c>
      <c r="AE1166">
        <v>825</v>
      </c>
      <c r="AF1166">
        <v>77473</v>
      </c>
      <c r="AG1166">
        <v>77473</v>
      </c>
      <c r="AH1166">
        <v>0</v>
      </c>
      <c r="AI1166" t="s">
        <v>91</v>
      </c>
      <c r="AJ1166" t="s">
        <v>3</v>
      </c>
      <c r="AK1166" t="s">
        <v>92</v>
      </c>
      <c r="AL1166" t="s">
        <v>93</v>
      </c>
      <c r="AM1166">
        <v>13</v>
      </c>
      <c r="AN1166">
        <v>4</v>
      </c>
      <c r="AO1166">
        <v>18</v>
      </c>
      <c r="AP1166">
        <v>88047</v>
      </c>
      <c r="AQ1166">
        <v>23</v>
      </c>
      <c r="AR1166">
        <v>1</v>
      </c>
      <c r="AS1166">
        <v>1023</v>
      </c>
      <c r="AT1166">
        <v>1.0795399999999999</v>
      </c>
      <c r="AU1166">
        <v>1.0792600000000001</v>
      </c>
      <c r="AV1166">
        <v>2.7999999999999998E-4</v>
      </c>
      <c r="AW1166">
        <v>1.079259991645813</v>
      </c>
      <c r="AX1166">
        <v>1.079259991645813</v>
      </c>
      <c r="AY1166">
        <v>0</v>
      </c>
      <c r="AZ1166" t="s">
        <v>128</v>
      </c>
      <c r="BA1166" t="s">
        <v>98</v>
      </c>
      <c r="BB1166" t="s">
        <v>91</v>
      </c>
      <c r="BD1166" t="s">
        <v>91</v>
      </c>
      <c r="BF1166" t="s">
        <v>749</v>
      </c>
      <c r="BG1166" t="s">
        <v>100</v>
      </c>
      <c r="BH1166" t="s">
        <v>101</v>
      </c>
      <c r="BI1166" t="s">
        <v>102</v>
      </c>
      <c r="BJ1166" t="s">
        <v>103</v>
      </c>
      <c r="BK1166" t="s">
        <v>104</v>
      </c>
      <c r="BM1166" t="s">
        <v>104</v>
      </c>
      <c r="BN1166">
        <v>2023</v>
      </c>
    </row>
    <row r="1167" spans="1:66" x14ac:dyDescent="0.25">
      <c r="A1167" t="s">
        <v>513</v>
      </c>
      <c r="B1167">
        <v>2024</v>
      </c>
      <c r="C1167">
        <v>9</v>
      </c>
      <c r="D1167" t="s">
        <v>5600</v>
      </c>
      <c r="E1167" t="s">
        <v>5601</v>
      </c>
      <c r="F1167">
        <v>47</v>
      </c>
      <c r="G1167" t="s">
        <v>5602</v>
      </c>
      <c r="H1167">
        <v>20230901</v>
      </c>
      <c r="I1167">
        <v>20230915</v>
      </c>
      <c r="J1167">
        <v>15</v>
      </c>
      <c r="K1167">
        <v>0</v>
      </c>
      <c r="L1167" t="s">
        <v>5603</v>
      </c>
      <c r="M1167" t="s">
        <v>5604</v>
      </c>
      <c r="N1167" t="s">
        <v>91</v>
      </c>
      <c r="O1167" t="s">
        <v>3</v>
      </c>
      <c r="P1167" t="s">
        <v>92</v>
      </c>
      <c r="Q1167" t="s">
        <v>93</v>
      </c>
      <c r="R1167">
        <v>111</v>
      </c>
      <c r="S1167" t="s">
        <v>94</v>
      </c>
      <c r="T1167" t="s">
        <v>414</v>
      </c>
      <c r="U1167" t="s">
        <v>415</v>
      </c>
      <c r="V1167">
        <v>63159</v>
      </c>
      <c r="W1167">
        <v>16016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280</v>
      </c>
      <c r="AE1167">
        <v>1050</v>
      </c>
      <c r="AF1167">
        <v>138041</v>
      </c>
      <c r="AG1167">
        <v>138041</v>
      </c>
      <c r="AH1167">
        <v>0</v>
      </c>
      <c r="AI1167" t="s">
        <v>91</v>
      </c>
      <c r="AJ1167" t="s">
        <v>3</v>
      </c>
      <c r="AK1167" t="s">
        <v>92</v>
      </c>
      <c r="AL1167" t="s">
        <v>93</v>
      </c>
      <c r="AM1167">
        <v>19</v>
      </c>
      <c r="AN1167">
        <v>6</v>
      </c>
      <c r="AO1167">
        <v>25</v>
      </c>
      <c r="AP1167">
        <v>146629</v>
      </c>
      <c r="AQ1167">
        <v>14</v>
      </c>
      <c r="AR1167">
        <v>1</v>
      </c>
      <c r="AS1167">
        <v>1014</v>
      </c>
      <c r="AT1167">
        <v>1.7975099999999999</v>
      </c>
      <c r="AU1167">
        <v>1.7973399999999999</v>
      </c>
      <c r="AV1167">
        <v>1.7000000000000001E-4</v>
      </c>
      <c r="AW1167">
        <v>1.7973400354385376</v>
      </c>
      <c r="AX1167">
        <v>1.7973400354385376</v>
      </c>
      <c r="AY1167">
        <v>0</v>
      </c>
      <c r="AZ1167" t="s">
        <v>128</v>
      </c>
      <c r="BA1167" t="s">
        <v>98</v>
      </c>
      <c r="BB1167" t="s">
        <v>91</v>
      </c>
      <c r="BD1167" t="s">
        <v>186</v>
      </c>
      <c r="BF1167" t="s">
        <v>922</v>
      </c>
      <c r="BG1167" t="s">
        <v>130</v>
      </c>
      <c r="BH1167" t="s">
        <v>512</v>
      </c>
      <c r="BI1167" t="s">
        <v>512</v>
      </c>
      <c r="BJ1167" t="s">
        <v>103</v>
      </c>
      <c r="BK1167" t="s">
        <v>104</v>
      </c>
      <c r="BM1167" t="s">
        <v>104</v>
      </c>
      <c r="BN1167">
        <v>2023</v>
      </c>
    </row>
    <row r="1168" spans="1:66" x14ac:dyDescent="0.25">
      <c r="A1168" t="s">
        <v>513</v>
      </c>
      <c r="B1168">
        <v>2024</v>
      </c>
      <c r="C1168">
        <v>3</v>
      </c>
      <c r="D1168" t="s">
        <v>5605</v>
      </c>
      <c r="E1168" t="s">
        <v>5606</v>
      </c>
      <c r="F1168">
        <v>59</v>
      </c>
      <c r="G1168" t="s">
        <v>5607</v>
      </c>
      <c r="H1168">
        <v>20230320</v>
      </c>
      <c r="I1168">
        <v>20230331</v>
      </c>
      <c r="J1168">
        <v>12</v>
      </c>
      <c r="K1168">
        <v>0</v>
      </c>
      <c r="L1168" t="s">
        <v>5608</v>
      </c>
      <c r="M1168" t="s">
        <v>5609</v>
      </c>
      <c r="N1168" t="s">
        <v>91</v>
      </c>
      <c r="O1168" t="s">
        <v>3</v>
      </c>
      <c r="P1168" t="s">
        <v>92</v>
      </c>
      <c r="Q1168" t="s">
        <v>93</v>
      </c>
      <c r="R1168">
        <v>205</v>
      </c>
      <c r="S1168" t="s">
        <v>94</v>
      </c>
      <c r="T1168" t="s">
        <v>95</v>
      </c>
      <c r="U1168" t="s">
        <v>96</v>
      </c>
      <c r="V1168">
        <v>53749</v>
      </c>
      <c r="W1168">
        <v>10184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220</v>
      </c>
      <c r="AE1168">
        <v>825</v>
      </c>
      <c r="AF1168">
        <v>76991</v>
      </c>
      <c r="AG1168">
        <v>76991</v>
      </c>
      <c r="AH1168">
        <v>0</v>
      </c>
      <c r="AI1168" t="s">
        <v>91</v>
      </c>
      <c r="AJ1168" t="s">
        <v>3</v>
      </c>
      <c r="AK1168" t="s">
        <v>92</v>
      </c>
      <c r="AL1168" t="s">
        <v>93</v>
      </c>
      <c r="AM1168">
        <v>13</v>
      </c>
      <c r="AN1168">
        <v>4</v>
      </c>
      <c r="AO1168">
        <v>18</v>
      </c>
      <c r="AP1168">
        <v>88047</v>
      </c>
      <c r="AQ1168">
        <v>23</v>
      </c>
      <c r="AR1168">
        <v>1</v>
      </c>
      <c r="AS1168">
        <v>1023</v>
      </c>
      <c r="AT1168">
        <v>1.0795399999999999</v>
      </c>
      <c r="AU1168">
        <v>1.0792600000000001</v>
      </c>
      <c r="AV1168">
        <v>2.7999999999999998E-4</v>
      </c>
      <c r="AW1168">
        <v>1.079259991645813</v>
      </c>
      <c r="AX1168">
        <v>1.079259991645813</v>
      </c>
      <c r="AY1168">
        <v>0</v>
      </c>
      <c r="AZ1168" t="s">
        <v>97</v>
      </c>
      <c r="BA1168" t="s">
        <v>98</v>
      </c>
      <c r="BB1168" t="s">
        <v>91</v>
      </c>
      <c r="BD1168" t="s">
        <v>91</v>
      </c>
      <c r="BF1168" t="s">
        <v>228</v>
      </c>
      <c r="BG1168" t="s">
        <v>100</v>
      </c>
      <c r="BH1168" t="s">
        <v>177</v>
      </c>
      <c r="BI1168" t="s">
        <v>229</v>
      </c>
      <c r="BJ1168" t="s">
        <v>103</v>
      </c>
      <c r="BK1168" t="s">
        <v>104</v>
      </c>
      <c r="BM1168" t="s">
        <v>104</v>
      </c>
      <c r="BN1168">
        <v>2023</v>
      </c>
    </row>
    <row r="1169" spans="1:66" x14ac:dyDescent="0.25">
      <c r="A1169" t="s">
        <v>513</v>
      </c>
      <c r="B1169">
        <v>2024</v>
      </c>
      <c r="C1169">
        <v>3</v>
      </c>
      <c r="D1169" t="s">
        <v>5610</v>
      </c>
      <c r="E1169" t="s">
        <v>5611</v>
      </c>
      <c r="F1169">
        <v>64</v>
      </c>
      <c r="G1169" t="s">
        <v>5612</v>
      </c>
      <c r="H1169">
        <v>20230320</v>
      </c>
      <c r="I1169">
        <v>20230331</v>
      </c>
      <c r="J1169">
        <v>12</v>
      </c>
      <c r="K1169">
        <v>0</v>
      </c>
      <c r="L1169" t="s">
        <v>135</v>
      </c>
      <c r="M1169" t="s">
        <v>5613</v>
      </c>
      <c r="N1169" t="s">
        <v>91</v>
      </c>
      <c r="O1169" t="s">
        <v>3</v>
      </c>
      <c r="P1169" t="s">
        <v>92</v>
      </c>
      <c r="Q1169" t="s">
        <v>93</v>
      </c>
      <c r="R1169">
        <v>205</v>
      </c>
      <c r="S1169" t="s">
        <v>94</v>
      </c>
      <c r="T1169" t="s">
        <v>95</v>
      </c>
      <c r="U1169" t="s">
        <v>96</v>
      </c>
      <c r="V1169">
        <v>38528</v>
      </c>
      <c r="W1169">
        <v>12872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220</v>
      </c>
      <c r="AE1169">
        <v>825</v>
      </c>
      <c r="AF1169">
        <v>76991</v>
      </c>
      <c r="AG1169">
        <v>76991</v>
      </c>
      <c r="AH1169">
        <v>0</v>
      </c>
      <c r="AI1169" t="s">
        <v>91</v>
      </c>
      <c r="AJ1169" t="s">
        <v>3</v>
      </c>
      <c r="AK1169" t="s">
        <v>92</v>
      </c>
      <c r="AL1169" t="s">
        <v>93</v>
      </c>
      <c r="AM1169">
        <v>13</v>
      </c>
      <c r="AN1169">
        <v>4</v>
      </c>
      <c r="AO1169">
        <v>18</v>
      </c>
      <c r="AP1169">
        <v>88047</v>
      </c>
      <c r="AQ1169">
        <v>23</v>
      </c>
      <c r="AR1169">
        <v>1</v>
      </c>
      <c r="AS1169">
        <v>1023</v>
      </c>
      <c r="AT1169">
        <v>1.0795399999999999</v>
      </c>
      <c r="AU1169">
        <v>1.0792600000000001</v>
      </c>
      <c r="AV1169">
        <v>2.7999999999999998E-4</v>
      </c>
      <c r="AW1169">
        <v>1.079259991645813</v>
      </c>
      <c r="AX1169">
        <v>1.079259991645813</v>
      </c>
      <c r="AY1169">
        <v>0</v>
      </c>
      <c r="AZ1169" t="s">
        <v>128</v>
      </c>
      <c r="BA1169" t="s">
        <v>98</v>
      </c>
      <c r="BB1169" t="s">
        <v>91</v>
      </c>
      <c r="BD1169" t="s">
        <v>91</v>
      </c>
      <c r="BF1169" t="s">
        <v>4612</v>
      </c>
      <c r="BG1169" t="s">
        <v>100</v>
      </c>
      <c r="BH1169" t="s">
        <v>220</v>
      </c>
      <c r="BI1169" t="s">
        <v>220</v>
      </c>
      <c r="BJ1169" t="s">
        <v>103</v>
      </c>
      <c r="BK1169" t="s">
        <v>104</v>
      </c>
      <c r="BM1169" t="s">
        <v>104</v>
      </c>
      <c r="BN1169">
        <v>2023</v>
      </c>
    </row>
    <row r="1170" spans="1:66" x14ac:dyDescent="0.25">
      <c r="A1170" t="s">
        <v>513</v>
      </c>
      <c r="B1170">
        <v>2024</v>
      </c>
      <c r="C1170">
        <v>10</v>
      </c>
      <c r="D1170" t="s">
        <v>5614</v>
      </c>
      <c r="E1170" t="s">
        <v>5615</v>
      </c>
      <c r="F1170">
        <v>66</v>
      </c>
      <c r="G1170" t="s">
        <v>5616</v>
      </c>
      <c r="H1170">
        <v>20230929</v>
      </c>
      <c r="I1170">
        <v>20231004</v>
      </c>
      <c r="J1170">
        <v>6</v>
      </c>
      <c r="K1170">
        <v>0</v>
      </c>
      <c r="L1170" t="s">
        <v>125</v>
      </c>
      <c r="M1170" t="s">
        <v>5617</v>
      </c>
      <c r="N1170" t="s">
        <v>91</v>
      </c>
      <c r="O1170" t="s">
        <v>3</v>
      </c>
      <c r="P1170" t="s">
        <v>92</v>
      </c>
      <c r="Q1170" t="s">
        <v>93</v>
      </c>
      <c r="R1170">
        <v>111</v>
      </c>
      <c r="S1170" t="s">
        <v>94</v>
      </c>
      <c r="T1170" t="s">
        <v>718</v>
      </c>
      <c r="U1170" t="s">
        <v>719</v>
      </c>
      <c r="V1170">
        <v>16719</v>
      </c>
      <c r="W1170">
        <v>6080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100</v>
      </c>
      <c r="AE1170">
        <v>375</v>
      </c>
      <c r="AF1170">
        <v>45428</v>
      </c>
      <c r="AG1170">
        <v>45428</v>
      </c>
      <c r="AH1170">
        <v>0</v>
      </c>
      <c r="AI1170" t="s">
        <v>91</v>
      </c>
      <c r="AJ1170" t="s">
        <v>3</v>
      </c>
      <c r="AK1170" t="s">
        <v>92</v>
      </c>
      <c r="AL1170" t="s">
        <v>93</v>
      </c>
      <c r="AM1170">
        <v>7</v>
      </c>
      <c r="AN1170">
        <v>2</v>
      </c>
      <c r="AO1170">
        <v>10</v>
      </c>
      <c r="AP1170">
        <v>42616</v>
      </c>
      <c r="AQ1170">
        <v>12</v>
      </c>
      <c r="AR1170">
        <v>1</v>
      </c>
      <c r="AS1170">
        <v>1012</v>
      </c>
      <c r="AT1170">
        <v>0.52253000000000005</v>
      </c>
      <c r="AU1170">
        <v>0.52237999999999996</v>
      </c>
      <c r="AV1170">
        <v>1.4999999999999999E-4</v>
      </c>
      <c r="AW1170">
        <v>0.52237999439239502</v>
      </c>
      <c r="AX1170">
        <v>0.52237999439239502</v>
      </c>
      <c r="AY1170">
        <v>0</v>
      </c>
      <c r="AZ1170" t="s">
        <v>128</v>
      </c>
      <c r="BA1170" t="s">
        <v>139</v>
      </c>
      <c r="BB1170" t="s">
        <v>91</v>
      </c>
      <c r="BD1170" t="s">
        <v>91</v>
      </c>
      <c r="BF1170" t="s">
        <v>4826</v>
      </c>
      <c r="BG1170" t="s">
        <v>100</v>
      </c>
      <c r="BH1170" t="s">
        <v>101</v>
      </c>
      <c r="BI1170" t="s">
        <v>102</v>
      </c>
      <c r="BJ1170" t="s">
        <v>103</v>
      </c>
      <c r="BK1170" t="s">
        <v>104</v>
      </c>
      <c r="BM1170" t="s">
        <v>104</v>
      </c>
      <c r="BN1170">
        <v>2023</v>
      </c>
    </row>
    <row r="1171" spans="1:66" x14ac:dyDescent="0.25">
      <c r="A1171" t="s">
        <v>513</v>
      </c>
      <c r="B1171">
        <v>2024</v>
      </c>
      <c r="C1171">
        <v>10</v>
      </c>
      <c r="D1171" t="s">
        <v>5618</v>
      </c>
      <c r="E1171" t="s">
        <v>5619</v>
      </c>
      <c r="F1171">
        <v>81</v>
      </c>
      <c r="G1171" t="s">
        <v>5620</v>
      </c>
      <c r="H1171">
        <v>20230927</v>
      </c>
      <c r="I1171">
        <v>20231005</v>
      </c>
      <c r="J1171">
        <v>9</v>
      </c>
      <c r="K1171">
        <v>0</v>
      </c>
      <c r="L1171" t="s">
        <v>2215</v>
      </c>
      <c r="M1171" t="s">
        <v>5621</v>
      </c>
      <c r="N1171" t="s">
        <v>91</v>
      </c>
      <c r="O1171" t="s">
        <v>3</v>
      </c>
      <c r="P1171" t="s">
        <v>92</v>
      </c>
      <c r="Q1171" t="s">
        <v>93</v>
      </c>
      <c r="R1171">
        <v>205</v>
      </c>
      <c r="S1171" t="s">
        <v>94</v>
      </c>
      <c r="T1171" t="s">
        <v>443</v>
      </c>
      <c r="U1171" t="s">
        <v>444</v>
      </c>
      <c r="V1171">
        <v>27345</v>
      </c>
      <c r="W1171">
        <v>9728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160</v>
      </c>
      <c r="AE1171">
        <v>600</v>
      </c>
      <c r="AF1171">
        <v>86281</v>
      </c>
      <c r="AG1171">
        <v>86281</v>
      </c>
      <c r="AH1171">
        <v>0</v>
      </c>
      <c r="AI1171" t="s">
        <v>91</v>
      </c>
      <c r="AJ1171" t="s">
        <v>3</v>
      </c>
      <c r="AK1171" t="s">
        <v>92</v>
      </c>
      <c r="AL1171" t="s">
        <v>93</v>
      </c>
      <c r="AM1171">
        <v>13</v>
      </c>
      <c r="AN1171">
        <v>4</v>
      </c>
      <c r="AO1171">
        <v>18</v>
      </c>
      <c r="AP1171">
        <v>98717</v>
      </c>
      <c r="AQ1171">
        <v>53</v>
      </c>
      <c r="AR1171">
        <v>1</v>
      </c>
      <c r="AS1171">
        <v>1053</v>
      </c>
      <c r="AT1171">
        <v>1.2107000000000001</v>
      </c>
      <c r="AU1171">
        <v>1.2100500000000001</v>
      </c>
      <c r="AV1171">
        <v>6.4999999999999997E-4</v>
      </c>
      <c r="AW1171">
        <v>1.2100499868392944</v>
      </c>
      <c r="AX1171">
        <v>1.2100499868392944</v>
      </c>
      <c r="AY1171">
        <v>0</v>
      </c>
      <c r="AZ1171" t="s">
        <v>128</v>
      </c>
      <c r="BA1171" t="s">
        <v>98</v>
      </c>
      <c r="BB1171" t="s">
        <v>91</v>
      </c>
      <c r="BD1171" t="s">
        <v>91</v>
      </c>
      <c r="BF1171" t="s">
        <v>110</v>
      </c>
      <c r="BG1171" t="s">
        <v>100</v>
      </c>
      <c r="BH1171" t="s">
        <v>111</v>
      </c>
      <c r="BI1171" t="s">
        <v>112</v>
      </c>
      <c r="BJ1171" t="s">
        <v>103</v>
      </c>
      <c r="BK1171" t="s">
        <v>104</v>
      </c>
      <c r="BM1171" t="s">
        <v>104</v>
      </c>
      <c r="BN1171">
        <v>2023</v>
      </c>
    </row>
    <row r="1172" spans="1:66" x14ac:dyDescent="0.25">
      <c r="A1172" t="s">
        <v>237</v>
      </c>
      <c r="B1172">
        <v>2024</v>
      </c>
      <c r="C1172">
        <v>3</v>
      </c>
      <c r="D1172" t="s">
        <v>5622</v>
      </c>
      <c r="E1172" t="s">
        <v>5623</v>
      </c>
      <c r="F1172">
        <v>73</v>
      </c>
      <c r="G1172" t="s">
        <v>5624</v>
      </c>
      <c r="H1172">
        <v>20220221</v>
      </c>
      <c r="I1172">
        <v>20220304</v>
      </c>
      <c r="J1172">
        <v>12</v>
      </c>
      <c r="K1172">
        <v>0</v>
      </c>
      <c r="L1172" t="s">
        <v>5625</v>
      </c>
      <c r="M1172" t="s">
        <v>5626</v>
      </c>
      <c r="N1172" t="s">
        <v>91</v>
      </c>
      <c r="O1172" t="s">
        <v>3</v>
      </c>
      <c r="P1172" t="s">
        <v>92</v>
      </c>
      <c r="Q1172" t="s">
        <v>93</v>
      </c>
      <c r="R1172">
        <v>111</v>
      </c>
      <c r="S1172" t="s">
        <v>94</v>
      </c>
      <c r="T1172" t="s">
        <v>95</v>
      </c>
      <c r="U1172" t="s">
        <v>96</v>
      </c>
      <c r="V1172">
        <v>45564</v>
      </c>
      <c r="W1172">
        <v>12872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220</v>
      </c>
      <c r="AE1172">
        <v>825</v>
      </c>
      <c r="AF1172">
        <v>80131</v>
      </c>
      <c r="AG1172">
        <v>80131</v>
      </c>
      <c r="AH1172">
        <v>0</v>
      </c>
      <c r="AI1172" t="s">
        <v>91</v>
      </c>
      <c r="AJ1172" t="s">
        <v>3</v>
      </c>
      <c r="AK1172" t="s">
        <v>92</v>
      </c>
      <c r="AL1172" t="s">
        <v>93</v>
      </c>
      <c r="AM1172">
        <v>13</v>
      </c>
      <c r="AN1172">
        <v>4</v>
      </c>
      <c r="AO1172">
        <v>18</v>
      </c>
      <c r="AP1172">
        <v>88047</v>
      </c>
      <c r="AQ1172">
        <v>23</v>
      </c>
      <c r="AR1172">
        <v>1</v>
      </c>
      <c r="AS1172">
        <v>1023</v>
      </c>
      <c r="AT1172">
        <v>1.0795399999999999</v>
      </c>
      <c r="AU1172">
        <v>1.0792600000000001</v>
      </c>
      <c r="AV1172">
        <v>2.7999999999999998E-4</v>
      </c>
      <c r="AW1172">
        <v>1.079259991645813</v>
      </c>
      <c r="AX1172">
        <v>1.079259991645813</v>
      </c>
      <c r="AY1172">
        <v>0</v>
      </c>
      <c r="AZ1172" t="s">
        <v>97</v>
      </c>
      <c r="BA1172" t="s">
        <v>98</v>
      </c>
      <c r="BB1172" t="s">
        <v>91</v>
      </c>
      <c r="BD1172" t="s">
        <v>91</v>
      </c>
      <c r="BF1172" t="s">
        <v>259</v>
      </c>
      <c r="BG1172" t="s">
        <v>100</v>
      </c>
      <c r="BH1172" t="s">
        <v>111</v>
      </c>
      <c r="BI1172" t="s">
        <v>112</v>
      </c>
      <c r="BJ1172" t="s">
        <v>103</v>
      </c>
      <c r="BK1172" t="s">
        <v>104</v>
      </c>
      <c r="BM1172" t="s">
        <v>104</v>
      </c>
      <c r="BN1172">
        <v>2022</v>
      </c>
    </row>
    <row r="1173" spans="1:66" x14ac:dyDescent="0.25">
      <c r="A1173" t="s">
        <v>237</v>
      </c>
      <c r="B1173">
        <v>2024</v>
      </c>
      <c r="C1173">
        <v>8</v>
      </c>
      <c r="D1173" t="s">
        <v>5627</v>
      </c>
      <c r="E1173" t="s">
        <v>5628</v>
      </c>
      <c r="F1173">
        <v>87</v>
      </c>
      <c r="G1173" t="s">
        <v>5629</v>
      </c>
      <c r="H1173">
        <v>20220726</v>
      </c>
      <c r="I1173">
        <v>20220812</v>
      </c>
      <c r="J1173">
        <v>18</v>
      </c>
      <c r="K1173">
        <v>0</v>
      </c>
      <c r="L1173" t="s">
        <v>135</v>
      </c>
      <c r="M1173" t="s">
        <v>5630</v>
      </c>
      <c r="N1173" t="s">
        <v>91</v>
      </c>
      <c r="O1173" t="s">
        <v>3</v>
      </c>
      <c r="P1173" t="s">
        <v>92</v>
      </c>
      <c r="Q1173" t="s">
        <v>93</v>
      </c>
      <c r="R1173">
        <v>205</v>
      </c>
      <c r="S1173" t="s">
        <v>94</v>
      </c>
      <c r="T1173" t="s">
        <v>118</v>
      </c>
      <c r="U1173" t="s">
        <v>119</v>
      </c>
      <c r="V1173">
        <v>56627</v>
      </c>
      <c r="W1173">
        <v>18824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340</v>
      </c>
      <c r="AE1173">
        <v>1275</v>
      </c>
      <c r="AF1173">
        <v>105841</v>
      </c>
      <c r="AG1173">
        <v>105841</v>
      </c>
      <c r="AH1173">
        <v>0</v>
      </c>
      <c r="AI1173" t="s">
        <v>91</v>
      </c>
      <c r="AJ1173" t="s">
        <v>3</v>
      </c>
      <c r="AK1173" t="s">
        <v>92</v>
      </c>
      <c r="AL1173" t="s">
        <v>93</v>
      </c>
      <c r="AM1173">
        <v>18</v>
      </c>
      <c r="AN1173">
        <v>6</v>
      </c>
      <c r="AO1173">
        <v>23</v>
      </c>
      <c r="AP1173">
        <v>133830</v>
      </c>
      <c r="AQ1173">
        <v>18</v>
      </c>
      <c r="AR1173">
        <v>1</v>
      </c>
      <c r="AS1173">
        <v>1018</v>
      </c>
      <c r="AT1173">
        <v>1.6406700000000001</v>
      </c>
      <c r="AU1173">
        <v>1.64045</v>
      </c>
      <c r="AV1173">
        <v>2.2000000000000001E-4</v>
      </c>
      <c r="AW1173">
        <v>1.6404500007629395</v>
      </c>
      <c r="AX1173">
        <v>1.6404500007629395</v>
      </c>
      <c r="AY1173">
        <v>0</v>
      </c>
      <c r="AZ1173" t="s">
        <v>128</v>
      </c>
      <c r="BA1173" t="s">
        <v>98</v>
      </c>
      <c r="BB1173" t="s">
        <v>91</v>
      </c>
      <c r="BD1173" t="s">
        <v>91</v>
      </c>
      <c r="BF1173" t="s">
        <v>2557</v>
      </c>
      <c r="BG1173" t="s">
        <v>100</v>
      </c>
      <c r="BH1173" t="s">
        <v>111</v>
      </c>
      <c r="BI1173" t="s">
        <v>112</v>
      </c>
      <c r="BJ1173" t="s">
        <v>103</v>
      </c>
      <c r="BK1173" t="s">
        <v>104</v>
      </c>
      <c r="BM1173" t="s">
        <v>104</v>
      </c>
      <c r="BN1173">
        <v>2022</v>
      </c>
    </row>
    <row r="1174" spans="1:66" x14ac:dyDescent="0.25">
      <c r="A1174" t="s">
        <v>237</v>
      </c>
      <c r="B1174">
        <v>2024</v>
      </c>
      <c r="C1174">
        <v>8</v>
      </c>
      <c r="D1174" t="s">
        <v>5631</v>
      </c>
      <c r="E1174" t="s">
        <v>5632</v>
      </c>
      <c r="F1174">
        <v>71</v>
      </c>
      <c r="G1174" t="s">
        <v>5633</v>
      </c>
      <c r="H1174">
        <v>20220808</v>
      </c>
      <c r="I1174">
        <v>20220819</v>
      </c>
      <c r="J1174">
        <v>12</v>
      </c>
      <c r="K1174">
        <v>0</v>
      </c>
      <c r="L1174" t="s">
        <v>5202</v>
      </c>
      <c r="M1174" t="s">
        <v>5634</v>
      </c>
      <c r="N1174" t="s">
        <v>91</v>
      </c>
      <c r="O1174" t="s">
        <v>3</v>
      </c>
      <c r="P1174" t="s">
        <v>92</v>
      </c>
      <c r="Q1174" t="s">
        <v>93</v>
      </c>
      <c r="R1174">
        <v>111</v>
      </c>
      <c r="S1174" t="s">
        <v>94</v>
      </c>
      <c r="T1174" t="s">
        <v>95</v>
      </c>
      <c r="U1174" t="s">
        <v>96</v>
      </c>
      <c r="V1174">
        <v>42967</v>
      </c>
      <c r="W1174">
        <v>12872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220</v>
      </c>
      <c r="AE1174">
        <v>825</v>
      </c>
      <c r="AF1174">
        <v>80131</v>
      </c>
      <c r="AG1174">
        <v>80131</v>
      </c>
      <c r="AH1174">
        <v>0</v>
      </c>
      <c r="AI1174" t="s">
        <v>91</v>
      </c>
      <c r="AJ1174" t="s">
        <v>3</v>
      </c>
      <c r="AK1174" t="s">
        <v>92</v>
      </c>
      <c r="AL1174" t="s">
        <v>93</v>
      </c>
      <c r="AM1174">
        <v>13</v>
      </c>
      <c r="AN1174">
        <v>4</v>
      </c>
      <c r="AO1174">
        <v>18</v>
      </c>
      <c r="AP1174">
        <v>88047</v>
      </c>
      <c r="AQ1174">
        <v>23</v>
      </c>
      <c r="AR1174">
        <v>1</v>
      </c>
      <c r="AS1174">
        <v>1023</v>
      </c>
      <c r="AT1174">
        <v>1.0795399999999999</v>
      </c>
      <c r="AU1174">
        <v>1.0792600000000001</v>
      </c>
      <c r="AV1174">
        <v>2.7999999999999998E-4</v>
      </c>
      <c r="AW1174">
        <v>1.079259991645813</v>
      </c>
      <c r="AX1174">
        <v>1.079259991645813</v>
      </c>
      <c r="AY1174">
        <v>0</v>
      </c>
      <c r="AZ1174" t="s">
        <v>97</v>
      </c>
      <c r="BA1174" t="s">
        <v>98</v>
      </c>
      <c r="BB1174" t="s">
        <v>91</v>
      </c>
      <c r="BD1174" t="s">
        <v>91</v>
      </c>
      <c r="BF1174" t="s">
        <v>352</v>
      </c>
      <c r="BG1174" t="s">
        <v>100</v>
      </c>
      <c r="BH1174" t="s">
        <v>111</v>
      </c>
      <c r="BI1174" t="s">
        <v>244</v>
      </c>
      <c r="BJ1174" t="s">
        <v>103</v>
      </c>
      <c r="BK1174" t="s">
        <v>104</v>
      </c>
      <c r="BM1174" t="s">
        <v>104</v>
      </c>
      <c r="BN1174">
        <v>2022</v>
      </c>
    </row>
    <row r="1175" spans="1:66" x14ac:dyDescent="0.25">
      <c r="A1175" t="s">
        <v>237</v>
      </c>
      <c r="B1175">
        <v>2024</v>
      </c>
      <c r="C1175">
        <v>8</v>
      </c>
      <c r="D1175" t="s">
        <v>5635</v>
      </c>
      <c r="E1175" t="s">
        <v>5636</v>
      </c>
      <c r="F1175">
        <v>71</v>
      </c>
      <c r="G1175" t="s">
        <v>5637</v>
      </c>
      <c r="H1175">
        <v>20220801</v>
      </c>
      <c r="I1175">
        <v>20220819</v>
      </c>
      <c r="J1175">
        <v>19</v>
      </c>
      <c r="K1175">
        <v>0</v>
      </c>
      <c r="L1175" t="s">
        <v>3013</v>
      </c>
      <c r="M1175" t="s">
        <v>5638</v>
      </c>
      <c r="N1175" t="s">
        <v>91</v>
      </c>
      <c r="O1175" t="s">
        <v>3</v>
      </c>
      <c r="P1175" t="s">
        <v>92</v>
      </c>
      <c r="Q1175" t="s">
        <v>93</v>
      </c>
      <c r="R1175">
        <v>205</v>
      </c>
      <c r="S1175" t="s">
        <v>94</v>
      </c>
      <c r="T1175" t="s">
        <v>137</v>
      </c>
      <c r="U1175" t="s">
        <v>138</v>
      </c>
      <c r="V1175">
        <v>60194</v>
      </c>
      <c r="W1175">
        <v>19704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360</v>
      </c>
      <c r="AE1175">
        <v>1350</v>
      </c>
      <c r="AF1175">
        <v>136257</v>
      </c>
      <c r="AG1175">
        <v>136257</v>
      </c>
      <c r="AH1175">
        <v>0</v>
      </c>
      <c r="AI1175" t="s">
        <v>91</v>
      </c>
      <c r="AJ1175" t="s">
        <v>3</v>
      </c>
      <c r="AK1175" t="s">
        <v>92</v>
      </c>
      <c r="AL1175" t="s">
        <v>93</v>
      </c>
      <c r="AM1175">
        <v>26</v>
      </c>
      <c r="AN1175">
        <v>8</v>
      </c>
      <c r="AO1175">
        <v>33</v>
      </c>
      <c r="AP1175">
        <v>185239</v>
      </c>
      <c r="AQ1175">
        <v>43</v>
      </c>
      <c r="AR1175">
        <v>1</v>
      </c>
      <c r="AS1175">
        <v>1065</v>
      </c>
      <c r="AT1175">
        <v>2.2711399999999999</v>
      </c>
      <c r="AU1175">
        <v>2.27061</v>
      </c>
      <c r="AV1175">
        <v>5.2999999999999998E-4</v>
      </c>
      <c r="AW1175">
        <v>2.2706100940704346</v>
      </c>
      <c r="AX1175">
        <v>2.2706100940704346</v>
      </c>
      <c r="AY1175">
        <v>0</v>
      </c>
      <c r="AZ1175" t="s">
        <v>97</v>
      </c>
      <c r="BA1175" t="s">
        <v>98</v>
      </c>
      <c r="BB1175" t="s">
        <v>91</v>
      </c>
      <c r="BD1175" t="s">
        <v>91</v>
      </c>
      <c r="BF1175" t="s">
        <v>202</v>
      </c>
      <c r="BG1175" t="s">
        <v>100</v>
      </c>
      <c r="BH1175" t="s">
        <v>111</v>
      </c>
      <c r="BI1175" t="s">
        <v>121</v>
      </c>
      <c r="BJ1175" t="s">
        <v>103</v>
      </c>
      <c r="BK1175" t="s">
        <v>104</v>
      </c>
      <c r="BM1175" t="s">
        <v>104</v>
      </c>
      <c r="BN1175">
        <v>2022</v>
      </c>
    </row>
    <row r="1176" spans="1:66" x14ac:dyDescent="0.25">
      <c r="A1176" t="s">
        <v>237</v>
      </c>
      <c r="B1176">
        <v>2024</v>
      </c>
      <c r="C1176">
        <v>6</v>
      </c>
      <c r="D1176" t="s">
        <v>5639</v>
      </c>
      <c r="E1176" t="s">
        <v>5640</v>
      </c>
      <c r="F1176">
        <v>71</v>
      </c>
      <c r="G1176" t="s">
        <v>5641</v>
      </c>
      <c r="H1176">
        <v>20220513</v>
      </c>
      <c r="I1176">
        <v>20220602</v>
      </c>
      <c r="J1176">
        <v>21</v>
      </c>
      <c r="K1176">
        <v>0</v>
      </c>
      <c r="L1176" t="s">
        <v>1852</v>
      </c>
      <c r="M1176" t="s">
        <v>5642</v>
      </c>
      <c r="N1176" t="s">
        <v>91</v>
      </c>
      <c r="O1176" t="s">
        <v>3</v>
      </c>
      <c r="P1176" t="s">
        <v>92</v>
      </c>
      <c r="Q1176" t="s">
        <v>93</v>
      </c>
      <c r="R1176">
        <v>111</v>
      </c>
      <c r="S1176" t="s">
        <v>94</v>
      </c>
      <c r="T1176" t="s">
        <v>584</v>
      </c>
      <c r="U1176" t="s">
        <v>585</v>
      </c>
      <c r="V1176">
        <v>112510</v>
      </c>
      <c r="W1176">
        <v>21464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400</v>
      </c>
      <c r="AE1176">
        <v>1500</v>
      </c>
      <c r="AF1176">
        <v>151866</v>
      </c>
      <c r="AG1176">
        <v>151866</v>
      </c>
      <c r="AH1176">
        <v>0</v>
      </c>
      <c r="AI1176" t="s">
        <v>91</v>
      </c>
      <c r="AJ1176" t="s">
        <v>3</v>
      </c>
      <c r="AK1176" t="s">
        <v>92</v>
      </c>
      <c r="AL1176" t="s">
        <v>93</v>
      </c>
      <c r="AM1176">
        <v>25</v>
      </c>
      <c r="AN1176">
        <v>8</v>
      </c>
      <c r="AO1176">
        <v>33</v>
      </c>
      <c r="AP1176">
        <v>187019</v>
      </c>
      <c r="AQ1176">
        <v>47</v>
      </c>
      <c r="AR1176">
        <v>1</v>
      </c>
      <c r="AS1176">
        <v>1073</v>
      </c>
      <c r="AT1176">
        <v>2.2930100000000002</v>
      </c>
      <c r="AU1176">
        <v>2.29243</v>
      </c>
      <c r="AV1176">
        <v>5.8E-4</v>
      </c>
      <c r="AW1176">
        <v>2.2924299240112305</v>
      </c>
      <c r="AX1176">
        <v>2.2924299240112305</v>
      </c>
      <c r="AY1176">
        <v>0</v>
      </c>
      <c r="AZ1176" t="s">
        <v>128</v>
      </c>
      <c r="BA1176" t="s">
        <v>98</v>
      </c>
      <c r="BB1176" t="s">
        <v>91</v>
      </c>
      <c r="BD1176" t="s">
        <v>91</v>
      </c>
      <c r="BF1176" t="s">
        <v>5643</v>
      </c>
      <c r="BG1176" t="s">
        <v>100</v>
      </c>
      <c r="BH1176" t="s">
        <v>111</v>
      </c>
      <c r="BI1176" t="s">
        <v>121</v>
      </c>
      <c r="BJ1176" t="s">
        <v>103</v>
      </c>
      <c r="BK1176" t="s">
        <v>104</v>
      </c>
      <c r="BM1176" t="s">
        <v>104</v>
      </c>
      <c r="BN1176">
        <v>2022</v>
      </c>
    </row>
    <row r="1177" spans="1:66" x14ac:dyDescent="0.25">
      <c r="A1177" t="s">
        <v>513</v>
      </c>
      <c r="B1177">
        <v>2024</v>
      </c>
      <c r="C1177">
        <v>10</v>
      </c>
      <c r="D1177" t="s">
        <v>5644</v>
      </c>
      <c r="E1177" t="s">
        <v>5645</v>
      </c>
      <c r="F1177">
        <v>73</v>
      </c>
      <c r="G1177" t="s">
        <v>5646</v>
      </c>
      <c r="H1177">
        <v>20230913</v>
      </c>
      <c r="I1177">
        <v>20231006</v>
      </c>
      <c r="J1177">
        <v>24</v>
      </c>
      <c r="K1177">
        <v>0</v>
      </c>
      <c r="L1177" t="s">
        <v>5647</v>
      </c>
      <c r="M1177" t="s">
        <v>5648</v>
      </c>
      <c r="N1177" t="s">
        <v>91</v>
      </c>
      <c r="O1177" t="s">
        <v>3</v>
      </c>
      <c r="P1177" t="s">
        <v>92</v>
      </c>
      <c r="Q1177" t="s">
        <v>93</v>
      </c>
      <c r="R1177">
        <v>213</v>
      </c>
      <c r="S1177" t="s">
        <v>94</v>
      </c>
      <c r="T1177" t="s">
        <v>584</v>
      </c>
      <c r="U1177" t="s">
        <v>585</v>
      </c>
      <c r="V1177">
        <v>78261</v>
      </c>
      <c r="W1177">
        <v>24104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460</v>
      </c>
      <c r="AE1177">
        <v>1725</v>
      </c>
      <c r="AF1177">
        <v>148739</v>
      </c>
      <c r="AG1177">
        <v>148739</v>
      </c>
      <c r="AH1177">
        <v>0</v>
      </c>
      <c r="AI1177" t="s">
        <v>91</v>
      </c>
      <c r="AJ1177" t="s">
        <v>3</v>
      </c>
      <c r="AK1177" t="s">
        <v>92</v>
      </c>
      <c r="AL1177" t="s">
        <v>93</v>
      </c>
      <c r="AM1177">
        <v>25</v>
      </c>
      <c r="AN1177">
        <v>8</v>
      </c>
      <c r="AO1177">
        <v>33</v>
      </c>
      <c r="AP1177">
        <v>187019</v>
      </c>
      <c r="AQ1177">
        <v>47</v>
      </c>
      <c r="AR1177">
        <v>1</v>
      </c>
      <c r="AS1177">
        <v>1073</v>
      </c>
      <c r="AT1177">
        <v>2.2930100000000002</v>
      </c>
      <c r="AU1177">
        <v>2.29243</v>
      </c>
      <c r="AV1177">
        <v>5.8E-4</v>
      </c>
      <c r="AW1177">
        <v>2.2924299240112305</v>
      </c>
      <c r="AX1177">
        <v>2.2924299240112305</v>
      </c>
      <c r="AY1177">
        <v>0</v>
      </c>
      <c r="AZ1177" t="s">
        <v>128</v>
      </c>
      <c r="BA1177" t="s">
        <v>98</v>
      </c>
      <c r="BB1177" t="s">
        <v>91</v>
      </c>
      <c r="BD1177" t="s">
        <v>91</v>
      </c>
      <c r="BF1177" t="s">
        <v>544</v>
      </c>
      <c r="BG1177" t="s">
        <v>100</v>
      </c>
      <c r="BH1177" t="s">
        <v>111</v>
      </c>
      <c r="BI1177" t="s">
        <v>112</v>
      </c>
      <c r="BJ1177" t="s">
        <v>103</v>
      </c>
      <c r="BK1177" t="s">
        <v>104</v>
      </c>
      <c r="BM1177" t="s">
        <v>104</v>
      </c>
      <c r="BN1177">
        <v>2023</v>
      </c>
    </row>
    <row r="1178" spans="1:66" x14ac:dyDescent="0.25">
      <c r="A1178" t="s">
        <v>237</v>
      </c>
      <c r="B1178">
        <v>2024</v>
      </c>
      <c r="C1178">
        <v>12</v>
      </c>
      <c r="D1178" t="s">
        <v>5649</v>
      </c>
      <c r="E1178" t="s">
        <v>5650</v>
      </c>
      <c r="F1178">
        <v>67</v>
      </c>
      <c r="G1178" t="s">
        <v>5651</v>
      </c>
      <c r="H1178">
        <v>20221115</v>
      </c>
      <c r="I1178">
        <v>20221202</v>
      </c>
      <c r="J1178">
        <v>18</v>
      </c>
      <c r="K1178">
        <v>0</v>
      </c>
      <c r="L1178" t="s">
        <v>125</v>
      </c>
      <c r="M1178" t="s">
        <v>5652</v>
      </c>
      <c r="N1178" t="s">
        <v>91</v>
      </c>
      <c r="O1178" t="s">
        <v>3</v>
      </c>
      <c r="P1178" t="s">
        <v>92</v>
      </c>
      <c r="Q1178" t="s">
        <v>93</v>
      </c>
      <c r="R1178">
        <v>205</v>
      </c>
      <c r="S1178" t="s">
        <v>94</v>
      </c>
      <c r="T1178" t="s">
        <v>118</v>
      </c>
      <c r="U1178" t="s">
        <v>119</v>
      </c>
      <c r="V1178">
        <v>56057</v>
      </c>
      <c r="W1178">
        <v>18824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340</v>
      </c>
      <c r="AE1178">
        <v>1275</v>
      </c>
      <c r="AF1178">
        <v>105841</v>
      </c>
      <c r="AG1178">
        <v>105841</v>
      </c>
      <c r="AH1178">
        <v>0</v>
      </c>
      <c r="AI1178" t="s">
        <v>91</v>
      </c>
      <c r="AJ1178" t="s">
        <v>3</v>
      </c>
      <c r="AK1178" t="s">
        <v>92</v>
      </c>
      <c r="AL1178" t="s">
        <v>93</v>
      </c>
      <c r="AM1178">
        <v>18</v>
      </c>
      <c r="AN1178">
        <v>6</v>
      </c>
      <c r="AO1178">
        <v>23</v>
      </c>
      <c r="AP1178">
        <v>133830</v>
      </c>
      <c r="AQ1178">
        <v>18</v>
      </c>
      <c r="AR1178">
        <v>1</v>
      </c>
      <c r="AS1178">
        <v>1018</v>
      </c>
      <c r="AT1178">
        <v>1.6406700000000001</v>
      </c>
      <c r="AU1178">
        <v>1.64045</v>
      </c>
      <c r="AV1178">
        <v>2.2000000000000001E-4</v>
      </c>
      <c r="AW1178">
        <v>1.6404500007629395</v>
      </c>
      <c r="AX1178">
        <v>1.6404500007629395</v>
      </c>
      <c r="AY1178">
        <v>0</v>
      </c>
      <c r="AZ1178" t="s">
        <v>128</v>
      </c>
      <c r="BA1178" t="s">
        <v>98</v>
      </c>
      <c r="BB1178" t="s">
        <v>91</v>
      </c>
      <c r="BD1178" t="s">
        <v>91</v>
      </c>
      <c r="BF1178" t="s">
        <v>544</v>
      </c>
      <c r="BG1178" t="s">
        <v>100</v>
      </c>
      <c r="BH1178" t="s">
        <v>111</v>
      </c>
      <c r="BI1178" t="s">
        <v>112</v>
      </c>
      <c r="BJ1178" t="s">
        <v>103</v>
      </c>
      <c r="BK1178" t="s">
        <v>104</v>
      </c>
      <c r="BM1178" t="s">
        <v>104</v>
      </c>
      <c r="BN1178">
        <v>2022</v>
      </c>
    </row>
    <row r="1179" spans="1:66" x14ac:dyDescent="0.25">
      <c r="A1179" t="s">
        <v>237</v>
      </c>
      <c r="B1179">
        <v>2024</v>
      </c>
      <c r="C1179">
        <v>12</v>
      </c>
      <c r="D1179" t="s">
        <v>5653</v>
      </c>
      <c r="E1179" t="s">
        <v>5654</v>
      </c>
      <c r="F1179">
        <v>61</v>
      </c>
      <c r="G1179" t="s">
        <v>5655</v>
      </c>
      <c r="H1179">
        <v>20221116</v>
      </c>
      <c r="I1179">
        <v>20221202</v>
      </c>
      <c r="J1179">
        <v>17</v>
      </c>
      <c r="K1179">
        <v>0</v>
      </c>
      <c r="L1179" t="s">
        <v>125</v>
      </c>
      <c r="M1179" t="s">
        <v>5656</v>
      </c>
      <c r="N1179" t="s">
        <v>91</v>
      </c>
      <c r="O1179" t="s">
        <v>3</v>
      </c>
      <c r="P1179" t="s">
        <v>92</v>
      </c>
      <c r="Q1179" t="s">
        <v>93</v>
      </c>
      <c r="R1179">
        <v>111</v>
      </c>
      <c r="S1179" t="s">
        <v>94</v>
      </c>
      <c r="T1179" t="s">
        <v>118</v>
      </c>
      <c r="U1179" t="s">
        <v>119</v>
      </c>
      <c r="V1179">
        <v>54077</v>
      </c>
      <c r="W1179">
        <v>17944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320</v>
      </c>
      <c r="AE1179">
        <v>1200</v>
      </c>
      <c r="AF1179">
        <v>117966</v>
      </c>
      <c r="AG1179">
        <v>117966</v>
      </c>
      <c r="AH1179">
        <v>0</v>
      </c>
      <c r="AI1179" t="s">
        <v>91</v>
      </c>
      <c r="AJ1179" t="s">
        <v>3</v>
      </c>
      <c r="AK1179" t="s">
        <v>92</v>
      </c>
      <c r="AL1179" t="s">
        <v>93</v>
      </c>
      <c r="AM1179">
        <v>18</v>
      </c>
      <c r="AN1179">
        <v>6</v>
      </c>
      <c r="AO1179">
        <v>23</v>
      </c>
      <c r="AP1179">
        <v>133830</v>
      </c>
      <c r="AQ1179">
        <v>18</v>
      </c>
      <c r="AR1179">
        <v>1</v>
      </c>
      <c r="AS1179">
        <v>1018</v>
      </c>
      <c r="AT1179">
        <v>1.6406700000000001</v>
      </c>
      <c r="AU1179">
        <v>1.64045</v>
      </c>
      <c r="AV1179">
        <v>2.2000000000000001E-4</v>
      </c>
      <c r="AW1179">
        <v>1.6404500007629395</v>
      </c>
      <c r="AX1179">
        <v>1.6404500007629395</v>
      </c>
      <c r="AY1179">
        <v>0</v>
      </c>
      <c r="AZ1179" t="s">
        <v>128</v>
      </c>
      <c r="BA1179" t="s">
        <v>98</v>
      </c>
      <c r="BB1179" t="s">
        <v>91</v>
      </c>
      <c r="BD1179" t="s">
        <v>91</v>
      </c>
      <c r="BF1179" t="s">
        <v>5657</v>
      </c>
      <c r="BG1179" t="s">
        <v>984</v>
      </c>
      <c r="BH1179" t="s">
        <v>5658</v>
      </c>
      <c r="BI1179" t="s">
        <v>5658</v>
      </c>
      <c r="BJ1179" t="s">
        <v>103</v>
      </c>
      <c r="BK1179" t="s">
        <v>104</v>
      </c>
      <c r="BM1179" t="s">
        <v>104</v>
      </c>
      <c r="BN1179">
        <v>2022</v>
      </c>
    </row>
    <row r="1180" spans="1:66" x14ac:dyDescent="0.25">
      <c r="A1180" t="s">
        <v>513</v>
      </c>
      <c r="B1180">
        <v>2024</v>
      </c>
      <c r="C1180">
        <v>6</v>
      </c>
      <c r="D1180" t="s">
        <v>5659</v>
      </c>
      <c r="E1180" t="s">
        <v>5660</v>
      </c>
      <c r="F1180">
        <v>76</v>
      </c>
      <c r="G1180" t="s">
        <v>5661</v>
      </c>
      <c r="H1180">
        <v>20230602</v>
      </c>
      <c r="I1180">
        <v>20230616</v>
      </c>
      <c r="J1180">
        <v>15</v>
      </c>
      <c r="K1180">
        <v>0</v>
      </c>
      <c r="L1180" t="s">
        <v>125</v>
      </c>
      <c r="M1180" t="s">
        <v>5662</v>
      </c>
      <c r="N1180" t="s">
        <v>91</v>
      </c>
      <c r="O1180" t="s">
        <v>3</v>
      </c>
      <c r="P1180" t="s">
        <v>92</v>
      </c>
      <c r="Q1180" t="s">
        <v>93</v>
      </c>
      <c r="R1180">
        <v>205</v>
      </c>
      <c r="S1180" t="s">
        <v>94</v>
      </c>
      <c r="T1180" t="s">
        <v>118</v>
      </c>
      <c r="U1180" t="s">
        <v>119</v>
      </c>
      <c r="V1180">
        <v>48378</v>
      </c>
      <c r="W1180">
        <v>16016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280</v>
      </c>
      <c r="AE1180">
        <v>1050</v>
      </c>
      <c r="AF1180">
        <v>113187</v>
      </c>
      <c r="AG1180">
        <v>113187</v>
      </c>
      <c r="AH1180">
        <v>0</v>
      </c>
      <c r="AI1180" t="s">
        <v>91</v>
      </c>
      <c r="AJ1180" t="s">
        <v>3</v>
      </c>
      <c r="AK1180" t="s">
        <v>92</v>
      </c>
      <c r="AL1180" t="s">
        <v>93</v>
      </c>
      <c r="AM1180">
        <v>18</v>
      </c>
      <c r="AN1180">
        <v>6</v>
      </c>
      <c r="AO1180">
        <v>23</v>
      </c>
      <c r="AP1180">
        <v>133830</v>
      </c>
      <c r="AQ1180">
        <v>18</v>
      </c>
      <c r="AR1180">
        <v>1</v>
      </c>
      <c r="AS1180">
        <v>1018</v>
      </c>
      <c r="AT1180">
        <v>1.6406700000000001</v>
      </c>
      <c r="AU1180">
        <v>1.64045</v>
      </c>
      <c r="AV1180">
        <v>2.2000000000000001E-4</v>
      </c>
      <c r="AW1180">
        <v>1.6404500007629395</v>
      </c>
      <c r="AX1180">
        <v>1.6404500007629395</v>
      </c>
      <c r="AY1180">
        <v>0</v>
      </c>
      <c r="AZ1180" t="s">
        <v>128</v>
      </c>
      <c r="BA1180" t="s">
        <v>98</v>
      </c>
      <c r="BB1180" t="s">
        <v>91</v>
      </c>
      <c r="BD1180" t="s">
        <v>91</v>
      </c>
      <c r="BF1180" t="s">
        <v>110</v>
      </c>
      <c r="BG1180" t="s">
        <v>100</v>
      </c>
      <c r="BH1180" t="s">
        <v>111</v>
      </c>
      <c r="BI1180" t="s">
        <v>112</v>
      </c>
      <c r="BJ1180" t="s">
        <v>103</v>
      </c>
      <c r="BK1180" t="s">
        <v>104</v>
      </c>
      <c r="BM1180" t="s">
        <v>104</v>
      </c>
      <c r="BN1180">
        <v>2023</v>
      </c>
    </row>
    <row r="1181" spans="1:66" x14ac:dyDescent="0.25">
      <c r="A1181" t="s">
        <v>513</v>
      </c>
      <c r="B1181">
        <v>2024</v>
      </c>
      <c r="C1181">
        <v>4</v>
      </c>
      <c r="D1181" t="s">
        <v>5663</v>
      </c>
      <c r="E1181" t="s">
        <v>5664</v>
      </c>
      <c r="F1181">
        <v>70</v>
      </c>
      <c r="G1181" t="s">
        <v>5665</v>
      </c>
      <c r="H1181">
        <v>20230404</v>
      </c>
      <c r="I1181">
        <v>20230414</v>
      </c>
      <c r="J1181">
        <v>11</v>
      </c>
      <c r="K1181">
        <v>0</v>
      </c>
      <c r="L1181" t="s">
        <v>125</v>
      </c>
      <c r="M1181" t="s">
        <v>5666</v>
      </c>
      <c r="N1181" t="s">
        <v>91</v>
      </c>
      <c r="O1181" t="s">
        <v>3</v>
      </c>
      <c r="P1181" t="s">
        <v>92</v>
      </c>
      <c r="Q1181" t="s">
        <v>93</v>
      </c>
      <c r="R1181">
        <v>211</v>
      </c>
      <c r="S1181" t="s">
        <v>94</v>
      </c>
      <c r="T1181" t="s">
        <v>95</v>
      </c>
      <c r="U1181" t="s">
        <v>96</v>
      </c>
      <c r="V1181">
        <v>31450</v>
      </c>
      <c r="W1181">
        <v>11824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200</v>
      </c>
      <c r="AE1181">
        <v>750</v>
      </c>
      <c r="AF1181">
        <v>76096</v>
      </c>
      <c r="AG1181">
        <v>76096</v>
      </c>
      <c r="AH1181">
        <v>0</v>
      </c>
      <c r="AI1181" t="s">
        <v>91</v>
      </c>
      <c r="AJ1181" t="s">
        <v>3</v>
      </c>
      <c r="AK1181" t="s">
        <v>92</v>
      </c>
      <c r="AL1181" t="s">
        <v>93</v>
      </c>
      <c r="AM1181">
        <v>13</v>
      </c>
      <c r="AN1181">
        <v>4</v>
      </c>
      <c r="AO1181">
        <v>18</v>
      </c>
      <c r="AP1181">
        <v>88047</v>
      </c>
      <c r="AQ1181">
        <v>23</v>
      </c>
      <c r="AR1181">
        <v>1</v>
      </c>
      <c r="AS1181">
        <v>1023</v>
      </c>
      <c r="AT1181">
        <v>1.0795399999999999</v>
      </c>
      <c r="AU1181">
        <v>1.0792600000000001</v>
      </c>
      <c r="AV1181">
        <v>2.7999999999999998E-4</v>
      </c>
      <c r="AW1181">
        <v>1.079259991645813</v>
      </c>
      <c r="AX1181">
        <v>1.079259991645813</v>
      </c>
      <c r="AY1181">
        <v>0</v>
      </c>
      <c r="AZ1181" t="s">
        <v>128</v>
      </c>
      <c r="BA1181" t="s">
        <v>139</v>
      </c>
      <c r="BB1181" t="s">
        <v>91</v>
      </c>
      <c r="BD1181" t="s">
        <v>91</v>
      </c>
      <c r="BF1181" t="s">
        <v>1998</v>
      </c>
      <c r="BG1181" t="s">
        <v>100</v>
      </c>
      <c r="BH1181" t="s">
        <v>111</v>
      </c>
      <c r="BI1181" t="s">
        <v>112</v>
      </c>
      <c r="BJ1181" t="s">
        <v>103</v>
      </c>
      <c r="BK1181" t="s">
        <v>104</v>
      </c>
      <c r="BM1181" t="s">
        <v>104</v>
      </c>
      <c r="BN1181">
        <v>2023</v>
      </c>
    </row>
    <row r="1182" spans="1:66" x14ac:dyDescent="0.25">
      <c r="A1182" t="s">
        <v>513</v>
      </c>
      <c r="B1182">
        <v>2024</v>
      </c>
      <c r="C1182">
        <v>4</v>
      </c>
      <c r="D1182" t="s">
        <v>5667</v>
      </c>
      <c r="E1182" t="s">
        <v>5668</v>
      </c>
      <c r="F1182">
        <v>70</v>
      </c>
      <c r="G1182" t="s">
        <v>5669</v>
      </c>
      <c r="H1182">
        <v>20230327</v>
      </c>
      <c r="I1182">
        <v>20230414</v>
      </c>
      <c r="J1182">
        <v>19</v>
      </c>
      <c r="K1182">
        <v>0</v>
      </c>
      <c r="L1182" t="s">
        <v>162</v>
      </c>
      <c r="M1182" t="s">
        <v>5670</v>
      </c>
      <c r="N1182" t="s">
        <v>91</v>
      </c>
      <c r="O1182" t="s">
        <v>3</v>
      </c>
      <c r="P1182" t="s">
        <v>92</v>
      </c>
      <c r="Q1182" t="s">
        <v>93</v>
      </c>
      <c r="R1182">
        <v>211</v>
      </c>
      <c r="S1182" t="s">
        <v>94</v>
      </c>
      <c r="T1182" t="s">
        <v>137</v>
      </c>
      <c r="U1182" t="s">
        <v>138</v>
      </c>
      <c r="V1182">
        <v>56060</v>
      </c>
      <c r="W1182">
        <v>19704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360</v>
      </c>
      <c r="AE1182">
        <v>1350</v>
      </c>
      <c r="AF1182">
        <v>143934</v>
      </c>
      <c r="AG1182">
        <v>143934</v>
      </c>
      <c r="AH1182">
        <v>0</v>
      </c>
      <c r="AI1182" t="s">
        <v>91</v>
      </c>
      <c r="AJ1182" t="s">
        <v>3</v>
      </c>
      <c r="AK1182" t="s">
        <v>92</v>
      </c>
      <c r="AL1182" t="s">
        <v>93</v>
      </c>
      <c r="AM1182">
        <v>26</v>
      </c>
      <c r="AN1182">
        <v>8</v>
      </c>
      <c r="AO1182">
        <v>33</v>
      </c>
      <c r="AP1182">
        <v>185239</v>
      </c>
      <c r="AQ1182">
        <v>43</v>
      </c>
      <c r="AR1182">
        <v>1</v>
      </c>
      <c r="AS1182">
        <v>1065</v>
      </c>
      <c r="AT1182">
        <v>2.2711399999999999</v>
      </c>
      <c r="AU1182">
        <v>2.27061</v>
      </c>
      <c r="AV1182">
        <v>5.2999999999999998E-4</v>
      </c>
      <c r="AW1182">
        <v>2.2706100940704346</v>
      </c>
      <c r="AX1182">
        <v>2.2706100940704346</v>
      </c>
      <c r="AY1182">
        <v>0</v>
      </c>
      <c r="AZ1182" t="s">
        <v>97</v>
      </c>
      <c r="BA1182" t="s">
        <v>98</v>
      </c>
      <c r="BB1182" t="s">
        <v>91</v>
      </c>
      <c r="BD1182" t="s">
        <v>91</v>
      </c>
      <c r="BF1182" t="s">
        <v>933</v>
      </c>
      <c r="BG1182" t="s">
        <v>100</v>
      </c>
      <c r="BH1182" t="s">
        <v>111</v>
      </c>
      <c r="BI1182" t="s">
        <v>112</v>
      </c>
      <c r="BJ1182" t="s">
        <v>103</v>
      </c>
      <c r="BK1182" t="s">
        <v>104</v>
      </c>
      <c r="BM1182" t="s">
        <v>104</v>
      </c>
      <c r="BN1182">
        <v>2023</v>
      </c>
    </row>
    <row r="1183" spans="1:66" x14ac:dyDescent="0.25">
      <c r="A1183" t="s">
        <v>513</v>
      </c>
      <c r="B1183">
        <v>2024</v>
      </c>
      <c r="C1183">
        <v>4</v>
      </c>
      <c r="D1183" t="s">
        <v>5671</v>
      </c>
      <c r="E1183" t="s">
        <v>5672</v>
      </c>
      <c r="F1183">
        <v>69</v>
      </c>
      <c r="G1183" t="s">
        <v>5076</v>
      </c>
      <c r="H1183">
        <v>20230320</v>
      </c>
      <c r="I1183">
        <v>20230414</v>
      </c>
      <c r="J1183">
        <v>26</v>
      </c>
      <c r="K1183">
        <v>0</v>
      </c>
      <c r="L1183" t="s">
        <v>509</v>
      </c>
      <c r="M1183" t="s">
        <v>5673</v>
      </c>
      <c r="N1183" t="s">
        <v>91</v>
      </c>
      <c r="O1183" t="s">
        <v>3</v>
      </c>
      <c r="P1183" t="s">
        <v>92</v>
      </c>
      <c r="Q1183" t="s">
        <v>93</v>
      </c>
      <c r="R1183">
        <v>211</v>
      </c>
      <c r="S1183" t="s">
        <v>94</v>
      </c>
      <c r="T1183" t="s">
        <v>137</v>
      </c>
      <c r="U1183" t="s">
        <v>138</v>
      </c>
      <c r="V1183">
        <v>77951</v>
      </c>
      <c r="W1183">
        <v>22000</v>
      </c>
      <c r="X1183">
        <v>0</v>
      </c>
      <c r="Y1183">
        <v>0</v>
      </c>
      <c r="Z1183">
        <v>0</v>
      </c>
      <c r="AA1183">
        <v>0</v>
      </c>
      <c r="AB1183">
        <v>454.49</v>
      </c>
      <c r="AC1183">
        <v>465.4</v>
      </c>
      <c r="AD1183">
        <v>500</v>
      </c>
      <c r="AE1183">
        <v>1875</v>
      </c>
      <c r="AF1183">
        <v>143955</v>
      </c>
      <c r="AG1183">
        <v>143955</v>
      </c>
      <c r="AH1183">
        <v>0</v>
      </c>
      <c r="AI1183" t="s">
        <v>91</v>
      </c>
      <c r="AJ1183" t="s">
        <v>3</v>
      </c>
      <c r="AK1183" t="s">
        <v>92</v>
      </c>
      <c r="AL1183" t="s">
        <v>93</v>
      </c>
      <c r="AM1183">
        <v>26</v>
      </c>
      <c r="AN1183">
        <v>8</v>
      </c>
      <c r="AO1183">
        <v>33</v>
      </c>
      <c r="AP1183">
        <v>185239</v>
      </c>
      <c r="AQ1183">
        <v>43</v>
      </c>
      <c r="AR1183">
        <v>1</v>
      </c>
      <c r="AS1183">
        <v>1065</v>
      </c>
      <c r="AT1183">
        <v>2.2711399999999999</v>
      </c>
      <c r="AU1183">
        <v>2.27061</v>
      </c>
      <c r="AV1183">
        <v>5.2999999999999998E-4</v>
      </c>
      <c r="AW1183">
        <v>2.2711400940897875</v>
      </c>
      <c r="AX1183">
        <v>2.2706100940704346</v>
      </c>
      <c r="AY1183">
        <v>5.300000193528831E-4</v>
      </c>
      <c r="AZ1183" t="s">
        <v>97</v>
      </c>
      <c r="BA1183" t="s">
        <v>98</v>
      </c>
      <c r="BB1183" t="s">
        <v>91</v>
      </c>
      <c r="BD1183" t="s">
        <v>91</v>
      </c>
      <c r="BF1183" t="s">
        <v>110</v>
      </c>
      <c r="BG1183" t="s">
        <v>100</v>
      </c>
      <c r="BH1183" t="s">
        <v>111</v>
      </c>
      <c r="BI1183" t="s">
        <v>112</v>
      </c>
      <c r="BJ1183" t="s">
        <v>103</v>
      </c>
      <c r="BK1183" t="s">
        <v>104</v>
      </c>
      <c r="BM1183" t="s">
        <v>104</v>
      </c>
      <c r="BN1183">
        <v>2023</v>
      </c>
    </row>
    <row r="1184" spans="1:66" x14ac:dyDescent="0.25">
      <c r="A1184" t="s">
        <v>237</v>
      </c>
      <c r="B1184">
        <v>2024</v>
      </c>
      <c r="C1184">
        <v>8</v>
      </c>
      <c r="D1184" t="s">
        <v>5674</v>
      </c>
      <c r="E1184" t="s">
        <v>5675</v>
      </c>
      <c r="F1184">
        <v>19</v>
      </c>
      <c r="G1184" t="s">
        <v>5676</v>
      </c>
      <c r="H1184">
        <v>20220824</v>
      </c>
      <c r="I1184">
        <v>20220829</v>
      </c>
      <c r="J1184">
        <v>6</v>
      </c>
      <c r="K1184">
        <v>0</v>
      </c>
      <c r="L1184" t="s">
        <v>5677</v>
      </c>
      <c r="M1184" t="s">
        <v>5678</v>
      </c>
      <c r="N1184" t="s">
        <v>91</v>
      </c>
      <c r="O1184" t="s">
        <v>3</v>
      </c>
      <c r="P1184" t="s">
        <v>92</v>
      </c>
      <c r="Q1184" t="s">
        <v>93</v>
      </c>
      <c r="R1184">
        <v>205</v>
      </c>
      <c r="S1184" t="s">
        <v>94</v>
      </c>
      <c r="T1184" t="s">
        <v>718</v>
      </c>
      <c r="U1184" t="s">
        <v>719</v>
      </c>
      <c r="V1184">
        <v>27385</v>
      </c>
      <c r="W1184">
        <v>6080</v>
      </c>
      <c r="X1184">
        <v>0</v>
      </c>
      <c r="Y1184">
        <v>0</v>
      </c>
      <c r="Z1184">
        <v>0</v>
      </c>
      <c r="AA1184">
        <v>5478.68</v>
      </c>
      <c r="AB1184">
        <v>0</v>
      </c>
      <c r="AC1184">
        <v>6221.68</v>
      </c>
      <c r="AD1184">
        <v>100</v>
      </c>
      <c r="AE1184">
        <v>375</v>
      </c>
      <c r="AF1184">
        <v>44081</v>
      </c>
      <c r="AG1184">
        <v>44081</v>
      </c>
      <c r="AH1184">
        <v>0</v>
      </c>
      <c r="AI1184" t="s">
        <v>91</v>
      </c>
      <c r="AJ1184" t="s">
        <v>3</v>
      </c>
      <c r="AK1184" t="s">
        <v>92</v>
      </c>
      <c r="AL1184" t="s">
        <v>93</v>
      </c>
      <c r="AM1184">
        <v>7</v>
      </c>
      <c r="AN1184">
        <v>2</v>
      </c>
      <c r="AO1184">
        <v>10</v>
      </c>
      <c r="AP1184">
        <v>42616</v>
      </c>
      <c r="AQ1184">
        <v>12</v>
      </c>
      <c r="AR1184">
        <v>1</v>
      </c>
      <c r="AS1184">
        <v>1012</v>
      </c>
      <c r="AT1184">
        <v>0.52253000000000005</v>
      </c>
      <c r="AU1184">
        <v>0.52237999999999996</v>
      </c>
      <c r="AV1184">
        <v>1.4999999999999999E-4</v>
      </c>
      <c r="AW1184">
        <v>0.57462999597191811</v>
      </c>
      <c r="AX1184">
        <v>0.52237999439239502</v>
      </c>
      <c r="AY1184">
        <v>5.2250001579523087E-2</v>
      </c>
      <c r="AZ1184" t="s">
        <v>97</v>
      </c>
      <c r="BA1184" t="s">
        <v>98</v>
      </c>
      <c r="BB1184" t="s">
        <v>91</v>
      </c>
      <c r="BD1184" t="s">
        <v>91</v>
      </c>
      <c r="BF1184" t="s">
        <v>110</v>
      </c>
      <c r="BG1184" t="s">
        <v>100</v>
      </c>
      <c r="BH1184" t="s">
        <v>111</v>
      </c>
      <c r="BI1184" t="s">
        <v>112</v>
      </c>
      <c r="BJ1184" t="s">
        <v>103</v>
      </c>
      <c r="BK1184" t="s">
        <v>104</v>
      </c>
      <c r="BM1184" t="s">
        <v>104</v>
      </c>
      <c r="BN1184">
        <v>2022</v>
      </c>
    </row>
    <row r="1185" spans="1:66" x14ac:dyDescent="0.25">
      <c r="A1185" t="s">
        <v>237</v>
      </c>
      <c r="B1185">
        <v>2024</v>
      </c>
      <c r="C1185">
        <v>4</v>
      </c>
      <c r="D1185" t="s">
        <v>5679</v>
      </c>
      <c r="E1185" t="s">
        <v>5680</v>
      </c>
      <c r="F1185">
        <v>68</v>
      </c>
      <c r="G1185" t="s">
        <v>5681</v>
      </c>
      <c r="H1185">
        <v>20220323</v>
      </c>
      <c r="I1185">
        <v>20220401</v>
      </c>
      <c r="J1185">
        <v>10</v>
      </c>
      <c r="K1185">
        <v>0</v>
      </c>
      <c r="L1185" t="s">
        <v>1112</v>
      </c>
      <c r="M1185" t="s">
        <v>5682</v>
      </c>
      <c r="N1185" t="s">
        <v>91</v>
      </c>
      <c r="O1185" t="s">
        <v>3</v>
      </c>
      <c r="P1185" t="s">
        <v>92</v>
      </c>
      <c r="Q1185" t="s">
        <v>93</v>
      </c>
      <c r="R1185">
        <v>201</v>
      </c>
      <c r="S1185" t="s">
        <v>94</v>
      </c>
      <c r="T1185" t="s">
        <v>95</v>
      </c>
      <c r="U1185" t="s">
        <v>96</v>
      </c>
      <c r="V1185">
        <v>32226</v>
      </c>
      <c r="W1185">
        <v>10776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180</v>
      </c>
      <c r="AE1185">
        <v>675</v>
      </c>
      <c r="AF1185">
        <v>68678</v>
      </c>
      <c r="AG1185">
        <v>68678</v>
      </c>
      <c r="AH1185">
        <v>0</v>
      </c>
      <c r="AI1185" t="s">
        <v>91</v>
      </c>
      <c r="AJ1185" t="s">
        <v>3</v>
      </c>
      <c r="AK1185" t="s">
        <v>92</v>
      </c>
      <c r="AL1185" t="s">
        <v>93</v>
      </c>
      <c r="AM1185">
        <v>13</v>
      </c>
      <c r="AN1185">
        <v>4</v>
      </c>
      <c r="AO1185">
        <v>18</v>
      </c>
      <c r="AP1185">
        <v>88047</v>
      </c>
      <c r="AQ1185">
        <v>23</v>
      </c>
      <c r="AR1185">
        <v>1</v>
      </c>
      <c r="AS1185">
        <v>1023</v>
      </c>
      <c r="AT1185">
        <v>1.0795399999999999</v>
      </c>
      <c r="AU1185">
        <v>1.0792600000000001</v>
      </c>
      <c r="AV1185">
        <v>2.7999999999999998E-4</v>
      </c>
      <c r="AW1185">
        <v>1.079259991645813</v>
      </c>
      <c r="AX1185">
        <v>1.079259991645813</v>
      </c>
      <c r="AY1185">
        <v>0</v>
      </c>
      <c r="AZ1185" t="s">
        <v>97</v>
      </c>
      <c r="BA1185" t="s">
        <v>98</v>
      </c>
      <c r="BB1185" t="s">
        <v>91</v>
      </c>
      <c r="BD1185" t="s">
        <v>91</v>
      </c>
      <c r="BF1185" t="s">
        <v>352</v>
      </c>
      <c r="BG1185" t="s">
        <v>100</v>
      </c>
      <c r="BH1185" t="s">
        <v>111</v>
      </c>
      <c r="BI1185" t="s">
        <v>244</v>
      </c>
      <c r="BJ1185" t="s">
        <v>103</v>
      </c>
      <c r="BK1185" t="s">
        <v>104</v>
      </c>
      <c r="BM1185" t="s">
        <v>104</v>
      </c>
      <c r="BN1185">
        <v>2022</v>
      </c>
    </row>
    <row r="1186" spans="1:66" x14ac:dyDescent="0.25">
      <c r="A1186" t="s">
        <v>237</v>
      </c>
      <c r="B1186">
        <v>2024</v>
      </c>
      <c r="C1186">
        <v>4</v>
      </c>
      <c r="D1186" t="s">
        <v>5683</v>
      </c>
      <c r="E1186" t="s">
        <v>2934</v>
      </c>
      <c r="F1186">
        <v>75</v>
      </c>
      <c r="G1186" t="s">
        <v>2935</v>
      </c>
      <c r="H1186">
        <v>20220314</v>
      </c>
      <c r="I1186">
        <v>20220401</v>
      </c>
      <c r="J1186">
        <v>19</v>
      </c>
      <c r="K1186">
        <v>0</v>
      </c>
      <c r="L1186" t="s">
        <v>5684</v>
      </c>
      <c r="M1186" t="s">
        <v>5685</v>
      </c>
      <c r="N1186" t="s">
        <v>91</v>
      </c>
      <c r="O1186" t="s">
        <v>3</v>
      </c>
      <c r="P1186" t="s">
        <v>92</v>
      </c>
      <c r="Q1186" t="s">
        <v>93</v>
      </c>
      <c r="R1186">
        <v>205</v>
      </c>
      <c r="S1186" t="s">
        <v>94</v>
      </c>
      <c r="T1186" t="s">
        <v>137</v>
      </c>
      <c r="U1186" t="s">
        <v>138</v>
      </c>
      <c r="V1186">
        <v>64448</v>
      </c>
      <c r="W1186">
        <v>19704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360</v>
      </c>
      <c r="AE1186">
        <v>1350</v>
      </c>
      <c r="AF1186">
        <v>136257</v>
      </c>
      <c r="AG1186">
        <v>136257</v>
      </c>
      <c r="AH1186">
        <v>0</v>
      </c>
      <c r="AI1186" t="s">
        <v>91</v>
      </c>
      <c r="AJ1186" t="s">
        <v>3</v>
      </c>
      <c r="AK1186" t="s">
        <v>92</v>
      </c>
      <c r="AL1186" t="s">
        <v>93</v>
      </c>
      <c r="AM1186">
        <v>26</v>
      </c>
      <c r="AN1186">
        <v>8</v>
      </c>
      <c r="AO1186">
        <v>33</v>
      </c>
      <c r="AP1186">
        <v>185239</v>
      </c>
      <c r="AQ1186">
        <v>43</v>
      </c>
      <c r="AR1186">
        <v>1</v>
      </c>
      <c r="AS1186">
        <v>1065</v>
      </c>
      <c r="AT1186">
        <v>2.2711399999999999</v>
      </c>
      <c r="AU1186">
        <v>2.27061</v>
      </c>
      <c r="AV1186">
        <v>5.2999999999999998E-4</v>
      </c>
      <c r="AW1186">
        <v>2.2706100940704346</v>
      </c>
      <c r="AX1186">
        <v>2.2706100940704346</v>
      </c>
      <c r="AY1186">
        <v>0</v>
      </c>
      <c r="AZ1186" t="s">
        <v>97</v>
      </c>
      <c r="BA1186" t="s">
        <v>98</v>
      </c>
      <c r="BB1186" t="s">
        <v>91</v>
      </c>
      <c r="BD1186" t="s">
        <v>91</v>
      </c>
      <c r="BF1186" t="s">
        <v>243</v>
      </c>
      <c r="BG1186" t="s">
        <v>100</v>
      </c>
      <c r="BH1186" t="s">
        <v>111</v>
      </c>
      <c r="BI1186" t="s">
        <v>244</v>
      </c>
      <c r="BJ1186" t="s">
        <v>103</v>
      </c>
      <c r="BK1186" t="s">
        <v>104</v>
      </c>
      <c r="BM1186" t="s">
        <v>104</v>
      </c>
      <c r="BN1186">
        <v>2022</v>
      </c>
    </row>
    <row r="1187" spans="1:66" x14ac:dyDescent="0.25">
      <c r="A1187" t="s">
        <v>237</v>
      </c>
      <c r="B1187">
        <v>2024</v>
      </c>
      <c r="C1187">
        <v>10</v>
      </c>
      <c r="D1187" t="s">
        <v>5686</v>
      </c>
      <c r="E1187" t="s">
        <v>5687</v>
      </c>
      <c r="F1187">
        <v>66</v>
      </c>
      <c r="G1187" t="s">
        <v>5688</v>
      </c>
      <c r="H1187">
        <v>20221012</v>
      </c>
      <c r="I1187">
        <v>20221026</v>
      </c>
      <c r="J1187">
        <v>15</v>
      </c>
      <c r="K1187">
        <v>0</v>
      </c>
      <c r="L1187" t="s">
        <v>542</v>
      </c>
      <c r="M1187" t="s">
        <v>5689</v>
      </c>
      <c r="N1187" t="s">
        <v>91</v>
      </c>
      <c r="O1187" t="s">
        <v>3</v>
      </c>
      <c r="P1187" t="s">
        <v>92</v>
      </c>
      <c r="Q1187" t="s">
        <v>93</v>
      </c>
      <c r="R1187">
        <v>201</v>
      </c>
      <c r="S1187" t="s">
        <v>94</v>
      </c>
      <c r="T1187" t="s">
        <v>118</v>
      </c>
      <c r="U1187" t="s">
        <v>119</v>
      </c>
      <c r="V1187">
        <v>48496</v>
      </c>
      <c r="W1187">
        <v>16016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280</v>
      </c>
      <c r="AE1187">
        <v>1050</v>
      </c>
      <c r="AF1187">
        <v>101106</v>
      </c>
      <c r="AG1187">
        <v>101106</v>
      </c>
      <c r="AH1187">
        <v>0</v>
      </c>
      <c r="AI1187" t="s">
        <v>91</v>
      </c>
      <c r="AJ1187" t="s">
        <v>3</v>
      </c>
      <c r="AK1187" t="s">
        <v>92</v>
      </c>
      <c r="AL1187" t="s">
        <v>93</v>
      </c>
      <c r="AM1187">
        <v>18</v>
      </c>
      <c r="AN1187">
        <v>6</v>
      </c>
      <c r="AO1187">
        <v>23</v>
      </c>
      <c r="AP1187">
        <v>133830</v>
      </c>
      <c r="AQ1187">
        <v>18</v>
      </c>
      <c r="AR1187">
        <v>1</v>
      </c>
      <c r="AS1187">
        <v>1018</v>
      </c>
      <c r="AT1187">
        <v>1.6406700000000001</v>
      </c>
      <c r="AU1187">
        <v>1.64045</v>
      </c>
      <c r="AV1187">
        <v>2.2000000000000001E-4</v>
      </c>
      <c r="AW1187">
        <v>1.6404500007629395</v>
      </c>
      <c r="AX1187">
        <v>1.6404500007629395</v>
      </c>
      <c r="AY1187">
        <v>0</v>
      </c>
      <c r="AZ1187" t="s">
        <v>128</v>
      </c>
      <c r="BA1187" t="s">
        <v>98</v>
      </c>
      <c r="BB1187" t="s">
        <v>91</v>
      </c>
      <c r="BD1187" t="s">
        <v>91</v>
      </c>
      <c r="BF1187" t="s">
        <v>586</v>
      </c>
      <c r="BG1187" t="s">
        <v>100</v>
      </c>
      <c r="BH1187" t="s">
        <v>111</v>
      </c>
      <c r="BI1187" t="s">
        <v>587</v>
      </c>
      <c r="BJ1187" t="s">
        <v>103</v>
      </c>
      <c r="BK1187" t="s">
        <v>104</v>
      </c>
      <c r="BM1187" t="s">
        <v>104</v>
      </c>
      <c r="BN1187">
        <v>2022</v>
      </c>
    </row>
    <row r="1188" spans="1:66" x14ac:dyDescent="0.25">
      <c r="A1188" t="s">
        <v>237</v>
      </c>
      <c r="B1188">
        <v>2024</v>
      </c>
      <c r="C1188">
        <v>9</v>
      </c>
      <c r="D1188" t="s">
        <v>5690</v>
      </c>
      <c r="E1188" t="s">
        <v>5691</v>
      </c>
      <c r="F1188">
        <v>30</v>
      </c>
      <c r="G1188" t="s">
        <v>5692</v>
      </c>
      <c r="H1188">
        <v>20220822</v>
      </c>
      <c r="I1188">
        <v>20220902</v>
      </c>
      <c r="J1188">
        <v>12</v>
      </c>
      <c r="K1188">
        <v>0</v>
      </c>
      <c r="L1188" t="s">
        <v>509</v>
      </c>
      <c r="M1188" t="s">
        <v>5693</v>
      </c>
      <c r="N1188" t="s">
        <v>91</v>
      </c>
      <c r="O1188" t="s">
        <v>3</v>
      </c>
      <c r="P1188" t="s">
        <v>92</v>
      </c>
      <c r="Q1188" t="s">
        <v>93</v>
      </c>
      <c r="R1188">
        <v>111</v>
      </c>
      <c r="S1188" t="s">
        <v>94</v>
      </c>
      <c r="T1188" t="s">
        <v>95</v>
      </c>
      <c r="U1188" t="s">
        <v>96</v>
      </c>
      <c r="V1188">
        <v>41292</v>
      </c>
      <c r="W1188">
        <v>12872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220</v>
      </c>
      <c r="AE1188">
        <v>825</v>
      </c>
      <c r="AF1188">
        <v>80131</v>
      </c>
      <c r="AG1188">
        <v>80131</v>
      </c>
      <c r="AH1188">
        <v>0</v>
      </c>
      <c r="AI1188" t="s">
        <v>91</v>
      </c>
      <c r="AJ1188" t="s">
        <v>3</v>
      </c>
      <c r="AK1188" t="s">
        <v>92</v>
      </c>
      <c r="AL1188" t="s">
        <v>93</v>
      </c>
      <c r="AM1188">
        <v>13</v>
      </c>
      <c r="AN1188">
        <v>4</v>
      </c>
      <c r="AO1188">
        <v>18</v>
      </c>
      <c r="AP1188">
        <v>88047</v>
      </c>
      <c r="AQ1188">
        <v>23</v>
      </c>
      <c r="AR1188">
        <v>1</v>
      </c>
      <c r="AS1188">
        <v>1023</v>
      </c>
      <c r="AT1188">
        <v>1.0795399999999999</v>
      </c>
      <c r="AU1188">
        <v>1.0792600000000001</v>
      </c>
      <c r="AV1188">
        <v>2.7999999999999998E-4</v>
      </c>
      <c r="AW1188">
        <v>1.079259991645813</v>
      </c>
      <c r="AX1188">
        <v>1.079259991645813</v>
      </c>
      <c r="AY1188">
        <v>0</v>
      </c>
      <c r="AZ1188" t="s">
        <v>97</v>
      </c>
      <c r="BA1188" t="s">
        <v>98</v>
      </c>
      <c r="BB1188" t="s">
        <v>91</v>
      </c>
      <c r="BD1188" t="s">
        <v>91</v>
      </c>
      <c r="BF1188" t="s">
        <v>208</v>
      </c>
      <c r="BG1188" t="s">
        <v>100</v>
      </c>
      <c r="BH1188" t="s">
        <v>101</v>
      </c>
      <c r="BI1188" t="s">
        <v>102</v>
      </c>
      <c r="BJ1188" t="s">
        <v>103</v>
      </c>
      <c r="BK1188" t="s">
        <v>104</v>
      </c>
      <c r="BM1188" t="s">
        <v>104</v>
      </c>
      <c r="BN1188">
        <v>2022</v>
      </c>
    </row>
    <row r="1189" spans="1:66" x14ac:dyDescent="0.25">
      <c r="A1189" t="s">
        <v>237</v>
      </c>
      <c r="B1189">
        <v>2024</v>
      </c>
      <c r="C1189">
        <v>9</v>
      </c>
      <c r="D1189" t="s">
        <v>5694</v>
      </c>
      <c r="E1189" t="s">
        <v>4075</v>
      </c>
      <c r="F1189">
        <v>17</v>
      </c>
      <c r="G1189" t="s">
        <v>4076</v>
      </c>
      <c r="H1189">
        <v>20220822</v>
      </c>
      <c r="I1189">
        <v>20220902</v>
      </c>
      <c r="J1189">
        <v>12</v>
      </c>
      <c r="K1189">
        <v>0</v>
      </c>
      <c r="L1189" t="s">
        <v>5695</v>
      </c>
      <c r="M1189" t="s">
        <v>5696</v>
      </c>
      <c r="N1189" t="s">
        <v>91</v>
      </c>
      <c r="O1189" t="s">
        <v>3</v>
      </c>
      <c r="P1189" t="s">
        <v>92</v>
      </c>
      <c r="Q1189" t="s">
        <v>93</v>
      </c>
      <c r="R1189">
        <v>111</v>
      </c>
      <c r="S1189" t="s">
        <v>94</v>
      </c>
      <c r="T1189" t="s">
        <v>443</v>
      </c>
      <c r="U1189" t="s">
        <v>444</v>
      </c>
      <c r="V1189">
        <v>63002</v>
      </c>
      <c r="W1189">
        <v>12872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220</v>
      </c>
      <c r="AE1189">
        <v>825</v>
      </c>
      <c r="AF1189">
        <v>89560</v>
      </c>
      <c r="AG1189">
        <v>89560</v>
      </c>
      <c r="AH1189">
        <v>0</v>
      </c>
      <c r="AI1189" t="s">
        <v>91</v>
      </c>
      <c r="AJ1189" t="s">
        <v>3</v>
      </c>
      <c r="AK1189" t="s">
        <v>92</v>
      </c>
      <c r="AL1189" t="s">
        <v>93</v>
      </c>
      <c r="AM1189">
        <v>13</v>
      </c>
      <c r="AN1189">
        <v>4</v>
      </c>
      <c r="AO1189">
        <v>18</v>
      </c>
      <c r="AP1189">
        <v>98717</v>
      </c>
      <c r="AQ1189">
        <v>53</v>
      </c>
      <c r="AR1189">
        <v>1</v>
      </c>
      <c r="AS1189">
        <v>1053</v>
      </c>
      <c r="AT1189">
        <v>1.2107000000000001</v>
      </c>
      <c r="AU1189">
        <v>1.2100500000000001</v>
      </c>
      <c r="AV1189">
        <v>6.4999999999999997E-4</v>
      </c>
      <c r="AW1189">
        <v>1.2100499868392944</v>
      </c>
      <c r="AX1189">
        <v>1.2100499868392944</v>
      </c>
      <c r="AY1189">
        <v>0</v>
      </c>
      <c r="AZ1189" t="s">
        <v>97</v>
      </c>
      <c r="BA1189" t="s">
        <v>98</v>
      </c>
      <c r="BB1189" t="s">
        <v>91</v>
      </c>
      <c r="BD1189" t="s">
        <v>358</v>
      </c>
      <c r="BF1189" t="s">
        <v>152</v>
      </c>
      <c r="BG1189" t="s">
        <v>100</v>
      </c>
      <c r="BH1189" t="s">
        <v>101</v>
      </c>
      <c r="BI1189" t="s">
        <v>153</v>
      </c>
      <c r="BJ1189" t="s">
        <v>103</v>
      </c>
      <c r="BK1189" t="s">
        <v>104</v>
      </c>
      <c r="BM1189" t="s">
        <v>104</v>
      </c>
      <c r="BN1189">
        <v>2022</v>
      </c>
    </row>
    <row r="1190" spans="1:66" x14ac:dyDescent="0.25">
      <c r="A1190" t="s">
        <v>237</v>
      </c>
      <c r="B1190">
        <v>2024</v>
      </c>
      <c r="C1190">
        <v>8</v>
      </c>
      <c r="D1190" t="s">
        <v>5697</v>
      </c>
      <c r="E1190" t="s">
        <v>5698</v>
      </c>
      <c r="F1190">
        <v>47</v>
      </c>
      <c r="G1190" t="s">
        <v>5699</v>
      </c>
      <c r="H1190">
        <v>20220810</v>
      </c>
      <c r="I1190">
        <v>20220818</v>
      </c>
      <c r="J1190">
        <v>9</v>
      </c>
      <c r="K1190">
        <v>0</v>
      </c>
      <c r="L1190" t="s">
        <v>135</v>
      </c>
      <c r="M1190" t="s">
        <v>5700</v>
      </c>
      <c r="N1190" t="s">
        <v>91</v>
      </c>
      <c r="O1190" t="s">
        <v>3</v>
      </c>
      <c r="P1190" t="s">
        <v>92</v>
      </c>
      <c r="Q1190" t="s">
        <v>93</v>
      </c>
      <c r="R1190">
        <v>111</v>
      </c>
      <c r="S1190" t="s">
        <v>94</v>
      </c>
      <c r="T1190" t="s">
        <v>95</v>
      </c>
      <c r="U1190" t="s">
        <v>96</v>
      </c>
      <c r="V1190">
        <v>27250</v>
      </c>
      <c r="W1190">
        <v>9728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160</v>
      </c>
      <c r="AE1190">
        <v>600</v>
      </c>
      <c r="AF1190">
        <v>80131</v>
      </c>
      <c r="AG1190">
        <v>80131</v>
      </c>
      <c r="AH1190">
        <v>0</v>
      </c>
      <c r="AI1190" t="s">
        <v>91</v>
      </c>
      <c r="AJ1190" t="s">
        <v>3</v>
      </c>
      <c r="AK1190" t="s">
        <v>92</v>
      </c>
      <c r="AL1190" t="s">
        <v>93</v>
      </c>
      <c r="AM1190">
        <v>13</v>
      </c>
      <c r="AN1190">
        <v>4</v>
      </c>
      <c r="AO1190">
        <v>18</v>
      </c>
      <c r="AP1190">
        <v>88047</v>
      </c>
      <c r="AQ1190">
        <v>23</v>
      </c>
      <c r="AR1190">
        <v>1</v>
      </c>
      <c r="AS1190">
        <v>1023</v>
      </c>
      <c r="AT1190">
        <v>1.0795399999999999</v>
      </c>
      <c r="AU1190">
        <v>1.0792600000000001</v>
      </c>
      <c r="AV1190">
        <v>2.7999999999999998E-4</v>
      </c>
      <c r="AW1190">
        <v>1.079259991645813</v>
      </c>
      <c r="AX1190">
        <v>1.079259991645813</v>
      </c>
      <c r="AY1190">
        <v>0</v>
      </c>
      <c r="AZ1190" t="s">
        <v>128</v>
      </c>
      <c r="BA1190" t="s">
        <v>139</v>
      </c>
      <c r="BB1190" t="s">
        <v>91</v>
      </c>
      <c r="BD1190" t="s">
        <v>91</v>
      </c>
      <c r="BF1190" t="s">
        <v>5701</v>
      </c>
      <c r="BG1190" t="s">
        <v>145</v>
      </c>
      <c r="BH1190" t="s">
        <v>146</v>
      </c>
      <c r="BI1190" t="s">
        <v>146</v>
      </c>
      <c r="BJ1190" t="s">
        <v>103</v>
      </c>
      <c r="BK1190" t="s">
        <v>104</v>
      </c>
      <c r="BM1190" t="s">
        <v>104</v>
      </c>
      <c r="BN1190">
        <v>2022</v>
      </c>
    </row>
    <row r="1191" spans="1:66" x14ac:dyDescent="0.25">
      <c r="A1191" t="s">
        <v>237</v>
      </c>
      <c r="B1191">
        <v>2024</v>
      </c>
      <c r="C1191">
        <v>8</v>
      </c>
      <c r="D1191" t="s">
        <v>5702</v>
      </c>
      <c r="E1191" t="s">
        <v>5703</v>
      </c>
      <c r="F1191">
        <v>74</v>
      </c>
      <c r="G1191" t="s">
        <v>5704</v>
      </c>
      <c r="H1191">
        <v>20220801</v>
      </c>
      <c r="I1191">
        <v>20220812</v>
      </c>
      <c r="J1191">
        <v>12</v>
      </c>
      <c r="K1191">
        <v>0</v>
      </c>
      <c r="L1191" t="s">
        <v>5705</v>
      </c>
      <c r="M1191" t="s">
        <v>5706</v>
      </c>
      <c r="N1191" t="s">
        <v>91</v>
      </c>
      <c r="O1191" t="s">
        <v>3</v>
      </c>
      <c r="P1191" t="s">
        <v>92</v>
      </c>
      <c r="Q1191" t="s">
        <v>93</v>
      </c>
      <c r="R1191">
        <v>111</v>
      </c>
      <c r="S1191" t="s">
        <v>94</v>
      </c>
      <c r="T1191" t="s">
        <v>443</v>
      </c>
      <c r="U1191" t="s">
        <v>444</v>
      </c>
      <c r="V1191">
        <v>50908</v>
      </c>
      <c r="W1191">
        <v>12872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220</v>
      </c>
      <c r="AE1191">
        <v>825</v>
      </c>
      <c r="AF1191">
        <v>89560</v>
      </c>
      <c r="AG1191">
        <v>89560</v>
      </c>
      <c r="AH1191">
        <v>0</v>
      </c>
      <c r="AI1191" t="s">
        <v>91</v>
      </c>
      <c r="AJ1191" t="s">
        <v>3</v>
      </c>
      <c r="AK1191" t="s">
        <v>92</v>
      </c>
      <c r="AL1191" t="s">
        <v>93</v>
      </c>
      <c r="AM1191">
        <v>13</v>
      </c>
      <c r="AN1191">
        <v>4</v>
      </c>
      <c r="AO1191">
        <v>18</v>
      </c>
      <c r="AP1191">
        <v>98717</v>
      </c>
      <c r="AQ1191">
        <v>53</v>
      </c>
      <c r="AR1191">
        <v>1</v>
      </c>
      <c r="AS1191">
        <v>1053</v>
      </c>
      <c r="AT1191">
        <v>1.2107000000000001</v>
      </c>
      <c r="AU1191">
        <v>1.2100500000000001</v>
      </c>
      <c r="AV1191">
        <v>6.4999999999999997E-4</v>
      </c>
      <c r="AW1191">
        <v>1.2100499868392944</v>
      </c>
      <c r="AX1191">
        <v>1.2100499868392944</v>
      </c>
      <c r="AY1191">
        <v>0</v>
      </c>
      <c r="AZ1191" t="s">
        <v>97</v>
      </c>
      <c r="BA1191" t="s">
        <v>98</v>
      </c>
      <c r="BB1191" t="s">
        <v>91</v>
      </c>
      <c r="BD1191" t="s">
        <v>186</v>
      </c>
      <c r="BF1191" t="s">
        <v>445</v>
      </c>
      <c r="BG1191" t="s">
        <v>130</v>
      </c>
      <c r="BH1191" t="s">
        <v>131</v>
      </c>
      <c r="BI1191" t="s">
        <v>131</v>
      </c>
      <c r="BJ1191" t="s">
        <v>103</v>
      </c>
      <c r="BK1191" t="s">
        <v>104</v>
      </c>
      <c r="BM1191" t="s">
        <v>104</v>
      </c>
      <c r="BN1191">
        <v>2022</v>
      </c>
    </row>
    <row r="1192" spans="1:66" x14ac:dyDescent="0.25">
      <c r="A1192" t="s">
        <v>237</v>
      </c>
      <c r="B1192">
        <v>2024</v>
      </c>
      <c r="C1192">
        <v>8</v>
      </c>
      <c r="D1192" t="s">
        <v>5707</v>
      </c>
      <c r="E1192" t="s">
        <v>5708</v>
      </c>
      <c r="F1192">
        <v>74</v>
      </c>
      <c r="G1192" t="s">
        <v>5709</v>
      </c>
      <c r="H1192">
        <v>20220801</v>
      </c>
      <c r="I1192">
        <v>20220812</v>
      </c>
      <c r="J1192">
        <v>12</v>
      </c>
      <c r="K1192">
        <v>0</v>
      </c>
      <c r="L1192" t="s">
        <v>125</v>
      </c>
      <c r="M1192" t="s">
        <v>5710</v>
      </c>
      <c r="N1192" t="s">
        <v>91</v>
      </c>
      <c r="O1192" t="s">
        <v>3</v>
      </c>
      <c r="P1192" t="s">
        <v>92</v>
      </c>
      <c r="Q1192" t="s">
        <v>93</v>
      </c>
      <c r="R1192">
        <v>111</v>
      </c>
      <c r="S1192" t="s">
        <v>94</v>
      </c>
      <c r="T1192" t="s">
        <v>95</v>
      </c>
      <c r="U1192" t="s">
        <v>96</v>
      </c>
      <c r="V1192">
        <v>38529</v>
      </c>
      <c r="W1192">
        <v>12872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220</v>
      </c>
      <c r="AE1192">
        <v>825</v>
      </c>
      <c r="AF1192">
        <v>80131</v>
      </c>
      <c r="AG1192">
        <v>80131</v>
      </c>
      <c r="AH1192">
        <v>0</v>
      </c>
      <c r="AI1192" t="s">
        <v>91</v>
      </c>
      <c r="AJ1192" t="s">
        <v>3</v>
      </c>
      <c r="AK1192" t="s">
        <v>92</v>
      </c>
      <c r="AL1192" t="s">
        <v>93</v>
      </c>
      <c r="AM1192">
        <v>13</v>
      </c>
      <c r="AN1192">
        <v>4</v>
      </c>
      <c r="AO1192">
        <v>18</v>
      </c>
      <c r="AP1192">
        <v>88047</v>
      </c>
      <c r="AQ1192">
        <v>23</v>
      </c>
      <c r="AR1192">
        <v>1</v>
      </c>
      <c r="AS1192">
        <v>1023</v>
      </c>
      <c r="AT1192">
        <v>1.0795399999999999</v>
      </c>
      <c r="AU1192">
        <v>1.0792600000000001</v>
      </c>
      <c r="AV1192">
        <v>2.7999999999999998E-4</v>
      </c>
      <c r="AW1192">
        <v>1.079259991645813</v>
      </c>
      <c r="AX1192">
        <v>1.079259991645813</v>
      </c>
      <c r="AY1192">
        <v>0</v>
      </c>
      <c r="AZ1192" t="s">
        <v>128</v>
      </c>
      <c r="BA1192" t="s">
        <v>98</v>
      </c>
      <c r="BB1192" t="s">
        <v>91</v>
      </c>
      <c r="BD1192" t="s">
        <v>91</v>
      </c>
      <c r="BF1192" t="s">
        <v>158</v>
      </c>
      <c r="BG1192" t="s">
        <v>100</v>
      </c>
      <c r="BH1192" t="s">
        <v>101</v>
      </c>
      <c r="BI1192" t="s">
        <v>153</v>
      </c>
      <c r="BJ1192" t="s">
        <v>103</v>
      </c>
      <c r="BK1192" t="s">
        <v>104</v>
      </c>
      <c r="BM1192" t="s">
        <v>104</v>
      </c>
      <c r="BN1192">
        <v>2022</v>
      </c>
    </row>
    <row r="1193" spans="1:66" x14ac:dyDescent="0.25">
      <c r="A1193" t="s">
        <v>237</v>
      </c>
      <c r="B1193">
        <v>2024</v>
      </c>
      <c r="C1193">
        <v>3</v>
      </c>
      <c r="D1193" t="s">
        <v>5711</v>
      </c>
      <c r="E1193" t="s">
        <v>2381</v>
      </c>
      <c r="F1193">
        <v>52</v>
      </c>
      <c r="G1193" t="s">
        <v>2382</v>
      </c>
      <c r="H1193">
        <v>20220221</v>
      </c>
      <c r="I1193">
        <v>20220304</v>
      </c>
      <c r="J1193">
        <v>12</v>
      </c>
      <c r="K1193">
        <v>0</v>
      </c>
      <c r="L1193" t="s">
        <v>5712</v>
      </c>
      <c r="M1193" t="s">
        <v>5713</v>
      </c>
      <c r="N1193" t="s">
        <v>91</v>
      </c>
      <c r="O1193" t="s">
        <v>3</v>
      </c>
      <c r="P1193" t="s">
        <v>92</v>
      </c>
      <c r="Q1193" t="s">
        <v>93</v>
      </c>
      <c r="R1193">
        <v>111</v>
      </c>
      <c r="S1193" t="s">
        <v>94</v>
      </c>
      <c r="T1193" t="s">
        <v>443</v>
      </c>
      <c r="U1193" t="s">
        <v>444</v>
      </c>
      <c r="V1193">
        <v>53171</v>
      </c>
      <c r="W1193">
        <v>12872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220</v>
      </c>
      <c r="AE1193">
        <v>825</v>
      </c>
      <c r="AF1193">
        <v>89560</v>
      </c>
      <c r="AG1193">
        <v>89560</v>
      </c>
      <c r="AH1193">
        <v>0</v>
      </c>
      <c r="AI1193" t="s">
        <v>91</v>
      </c>
      <c r="AJ1193" t="s">
        <v>3</v>
      </c>
      <c r="AK1193" t="s">
        <v>92</v>
      </c>
      <c r="AL1193" t="s">
        <v>93</v>
      </c>
      <c r="AM1193">
        <v>13</v>
      </c>
      <c r="AN1193">
        <v>4</v>
      </c>
      <c r="AO1193">
        <v>18</v>
      </c>
      <c r="AP1193">
        <v>98717</v>
      </c>
      <c r="AQ1193">
        <v>53</v>
      </c>
      <c r="AR1193">
        <v>1</v>
      </c>
      <c r="AS1193">
        <v>1053</v>
      </c>
      <c r="AT1193">
        <v>1.2107000000000001</v>
      </c>
      <c r="AU1193">
        <v>1.2100500000000001</v>
      </c>
      <c r="AV1193">
        <v>6.4999999999999997E-4</v>
      </c>
      <c r="AW1193">
        <v>1.2100499868392944</v>
      </c>
      <c r="AX1193">
        <v>1.2100499868392944</v>
      </c>
      <c r="AY1193">
        <v>0</v>
      </c>
      <c r="AZ1193" t="s">
        <v>97</v>
      </c>
      <c r="BA1193" t="s">
        <v>98</v>
      </c>
      <c r="BB1193" t="s">
        <v>91</v>
      </c>
      <c r="BD1193" t="s">
        <v>186</v>
      </c>
      <c r="BF1193" t="s">
        <v>110</v>
      </c>
      <c r="BG1193" t="s">
        <v>100</v>
      </c>
      <c r="BH1193" t="s">
        <v>111</v>
      </c>
      <c r="BI1193" t="s">
        <v>112</v>
      </c>
      <c r="BJ1193" t="s">
        <v>103</v>
      </c>
      <c r="BK1193" t="s">
        <v>104</v>
      </c>
      <c r="BM1193" t="s">
        <v>104</v>
      </c>
      <c r="BN1193">
        <v>2022</v>
      </c>
    </row>
    <row r="1194" spans="1:66" x14ac:dyDescent="0.25">
      <c r="A1194" t="s">
        <v>237</v>
      </c>
      <c r="B1194">
        <v>2024</v>
      </c>
      <c r="C1194">
        <v>4</v>
      </c>
      <c r="D1194" t="s">
        <v>5714</v>
      </c>
      <c r="E1194" t="s">
        <v>5715</v>
      </c>
      <c r="F1194">
        <v>58</v>
      </c>
      <c r="G1194" t="s">
        <v>5716</v>
      </c>
      <c r="H1194">
        <v>20220419</v>
      </c>
      <c r="I1194">
        <v>20220428</v>
      </c>
      <c r="J1194">
        <v>10</v>
      </c>
      <c r="K1194">
        <v>0</v>
      </c>
      <c r="L1194" t="s">
        <v>1247</v>
      </c>
      <c r="M1194" t="s">
        <v>5717</v>
      </c>
      <c r="N1194" t="s">
        <v>91</v>
      </c>
      <c r="O1194" t="s">
        <v>3</v>
      </c>
      <c r="P1194" t="s">
        <v>92</v>
      </c>
      <c r="Q1194" t="s">
        <v>93</v>
      </c>
      <c r="R1194">
        <v>205</v>
      </c>
      <c r="S1194" t="s">
        <v>94</v>
      </c>
      <c r="T1194" t="s">
        <v>95</v>
      </c>
      <c r="U1194" t="s">
        <v>96</v>
      </c>
      <c r="V1194">
        <v>33945</v>
      </c>
      <c r="W1194">
        <v>10776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180</v>
      </c>
      <c r="AE1194">
        <v>675</v>
      </c>
      <c r="AF1194">
        <v>71895</v>
      </c>
      <c r="AG1194">
        <v>71895</v>
      </c>
      <c r="AH1194">
        <v>0</v>
      </c>
      <c r="AI1194" t="s">
        <v>91</v>
      </c>
      <c r="AJ1194" t="s">
        <v>3</v>
      </c>
      <c r="AK1194" t="s">
        <v>92</v>
      </c>
      <c r="AL1194" t="s">
        <v>93</v>
      </c>
      <c r="AM1194">
        <v>13</v>
      </c>
      <c r="AN1194">
        <v>4</v>
      </c>
      <c r="AO1194">
        <v>18</v>
      </c>
      <c r="AP1194">
        <v>88047</v>
      </c>
      <c r="AQ1194">
        <v>23</v>
      </c>
      <c r="AR1194">
        <v>1</v>
      </c>
      <c r="AS1194">
        <v>1023</v>
      </c>
      <c r="AT1194">
        <v>1.0795399999999999</v>
      </c>
      <c r="AU1194">
        <v>1.0792600000000001</v>
      </c>
      <c r="AV1194">
        <v>2.7999999999999998E-4</v>
      </c>
      <c r="AW1194">
        <v>1.079259991645813</v>
      </c>
      <c r="AX1194">
        <v>1.079259991645813</v>
      </c>
      <c r="AY1194">
        <v>0</v>
      </c>
      <c r="AZ1194" t="s">
        <v>97</v>
      </c>
      <c r="BA1194" t="s">
        <v>98</v>
      </c>
      <c r="BB1194" t="s">
        <v>91</v>
      </c>
      <c r="BD1194" t="s">
        <v>91</v>
      </c>
      <c r="BF1194" t="s">
        <v>5718</v>
      </c>
      <c r="BG1194" t="s">
        <v>100</v>
      </c>
      <c r="BH1194" t="s">
        <v>177</v>
      </c>
      <c r="BI1194" t="s">
        <v>178</v>
      </c>
      <c r="BJ1194" t="s">
        <v>103</v>
      </c>
      <c r="BK1194" t="s">
        <v>104</v>
      </c>
      <c r="BM1194" t="s">
        <v>104</v>
      </c>
      <c r="BN1194">
        <v>2022</v>
      </c>
    </row>
    <row r="1195" spans="1:66" x14ac:dyDescent="0.25">
      <c r="A1195" t="s">
        <v>237</v>
      </c>
      <c r="B1195">
        <v>2024</v>
      </c>
      <c r="C1195">
        <v>10</v>
      </c>
      <c r="D1195" t="s">
        <v>5719</v>
      </c>
      <c r="E1195" t="s">
        <v>4533</v>
      </c>
      <c r="F1195">
        <v>45</v>
      </c>
      <c r="G1195" t="s">
        <v>4534</v>
      </c>
      <c r="H1195">
        <v>20221010</v>
      </c>
      <c r="I1195">
        <v>20221021</v>
      </c>
      <c r="J1195">
        <v>12</v>
      </c>
      <c r="K1195">
        <v>0</v>
      </c>
      <c r="L1195" t="s">
        <v>4535</v>
      </c>
      <c r="M1195" t="s">
        <v>5720</v>
      </c>
      <c r="N1195" t="s">
        <v>91</v>
      </c>
      <c r="O1195" t="s">
        <v>3</v>
      </c>
      <c r="P1195" t="s">
        <v>92</v>
      </c>
      <c r="Q1195" t="s">
        <v>93</v>
      </c>
      <c r="R1195">
        <v>211</v>
      </c>
      <c r="S1195" t="s">
        <v>94</v>
      </c>
      <c r="T1195" t="s">
        <v>95</v>
      </c>
      <c r="U1195" t="s">
        <v>96</v>
      </c>
      <c r="V1195">
        <v>41950</v>
      </c>
      <c r="W1195">
        <v>12872</v>
      </c>
      <c r="X1195">
        <v>0</v>
      </c>
      <c r="Y1195">
        <v>0</v>
      </c>
      <c r="Z1195">
        <v>0</v>
      </c>
      <c r="AA1195">
        <v>0</v>
      </c>
      <c r="AB1195">
        <v>242.64</v>
      </c>
      <c r="AC1195">
        <v>275.55</v>
      </c>
      <c r="AD1195">
        <v>220</v>
      </c>
      <c r="AE1195">
        <v>825</v>
      </c>
      <c r="AF1195">
        <v>70628</v>
      </c>
      <c r="AG1195">
        <v>70628</v>
      </c>
      <c r="AH1195">
        <v>0</v>
      </c>
      <c r="AI1195" t="s">
        <v>91</v>
      </c>
      <c r="AJ1195" t="s">
        <v>3</v>
      </c>
      <c r="AK1195" t="s">
        <v>92</v>
      </c>
      <c r="AL1195" t="s">
        <v>93</v>
      </c>
      <c r="AM1195">
        <v>13</v>
      </c>
      <c r="AN1195">
        <v>4</v>
      </c>
      <c r="AO1195">
        <v>18</v>
      </c>
      <c r="AP1195">
        <v>88047</v>
      </c>
      <c r="AQ1195">
        <v>23</v>
      </c>
      <c r="AR1195">
        <v>1</v>
      </c>
      <c r="AS1195">
        <v>1023</v>
      </c>
      <c r="AT1195">
        <v>1.0795399999999999</v>
      </c>
      <c r="AU1195">
        <v>1.0792600000000001</v>
      </c>
      <c r="AV1195">
        <v>2.7999999999999998E-4</v>
      </c>
      <c r="AW1195">
        <v>1.0795399916532915</v>
      </c>
      <c r="AX1195">
        <v>1.079259991645813</v>
      </c>
      <c r="AY1195">
        <v>2.8000000747852027E-4</v>
      </c>
      <c r="AZ1195" t="s">
        <v>97</v>
      </c>
      <c r="BA1195" t="s">
        <v>98</v>
      </c>
      <c r="BB1195" t="s">
        <v>91</v>
      </c>
      <c r="BD1195" t="s">
        <v>91</v>
      </c>
      <c r="BF1195" t="s">
        <v>1198</v>
      </c>
      <c r="BG1195" t="s">
        <v>100</v>
      </c>
      <c r="BH1195" t="s">
        <v>111</v>
      </c>
      <c r="BI1195" t="s">
        <v>244</v>
      </c>
      <c r="BJ1195" t="s">
        <v>103</v>
      </c>
      <c r="BK1195" t="s">
        <v>104</v>
      </c>
      <c r="BM1195" t="s">
        <v>104</v>
      </c>
      <c r="BN1195">
        <v>2022</v>
      </c>
    </row>
    <row r="1196" spans="1:66" x14ac:dyDescent="0.25">
      <c r="A1196" t="s">
        <v>237</v>
      </c>
      <c r="B1196">
        <v>2024</v>
      </c>
      <c r="C1196">
        <v>7</v>
      </c>
      <c r="D1196" t="s">
        <v>5721</v>
      </c>
      <c r="E1196" t="s">
        <v>5722</v>
      </c>
      <c r="F1196">
        <v>73</v>
      </c>
      <c r="G1196" t="s">
        <v>5723</v>
      </c>
      <c r="H1196">
        <v>20220627</v>
      </c>
      <c r="I1196">
        <v>20220708</v>
      </c>
      <c r="J1196">
        <v>12</v>
      </c>
      <c r="K1196">
        <v>0</v>
      </c>
      <c r="L1196" t="s">
        <v>5724</v>
      </c>
      <c r="M1196" t="s">
        <v>5725</v>
      </c>
      <c r="N1196" t="s">
        <v>91</v>
      </c>
      <c r="O1196" t="s">
        <v>3</v>
      </c>
      <c r="P1196" t="s">
        <v>92</v>
      </c>
      <c r="Q1196" t="s">
        <v>93</v>
      </c>
      <c r="R1196">
        <v>201</v>
      </c>
      <c r="S1196" t="s">
        <v>94</v>
      </c>
      <c r="T1196" t="s">
        <v>95</v>
      </c>
      <c r="U1196" t="s">
        <v>96</v>
      </c>
      <c r="V1196">
        <v>38484</v>
      </c>
      <c r="W1196">
        <v>12872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220</v>
      </c>
      <c r="AE1196">
        <v>825</v>
      </c>
      <c r="AF1196">
        <v>68678</v>
      </c>
      <c r="AG1196">
        <v>68678</v>
      </c>
      <c r="AH1196">
        <v>0</v>
      </c>
      <c r="AI1196" t="s">
        <v>91</v>
      </c>
      <c r="AJ1196" t="s">
        <v>3</v>
      </c>
      <c r="AK1196" t="s">
        <v>92</v>
      </c>
      <c r="AL1196" t="s">
        <v>93</v>
      </c>
      <c r="AM1196">
        <v>13</v>
      </c>
      <c r="AN1196">
        <v>4</v>
      </c>
      <c r="AO1196">
        <v>18</v>
      </c>
      <c r="AP1196">
        <v>88047</v>
      </c>
      <c r="AQ1196">
        <v>23</v>
      </c>
      <c r="AR1196">
        <v>1</v>
      </c>
      <c r="AS1196">
        <v>1023</v>
      </c>
      <c r="AT1196">
        <v>1.0795399999999999</v>
      </c>
      <c r="AU1196">
        <v>1.0792600000000001</v>
      </c>
      <c r="AV1196">
        <v>2.7999999999999998E-4</v>
      </c>
      <c r="AW1196">
        <v>1.079259991645813</v>
      </c>
      <c r="AX1196">
        <v>1.079259991645813</v>
      </c>
      <c r="AY1196">
        <v>0</v>
      </c>
      <c r="AZ1196" t="s">
        <v>97</v>
      </c>
      <c r="BA1196" t="s">
        <v>98</v>
      </c>
      <c r="BB1196" t="s">
        <v>91</v>
      </c>
      <c r="BD1196" t="s">
        <v>91</v>
      </c>
      <c r="BF1196" t="s">
        <v>110</v>
      </c>
      <c r="BG1196" t="s">
        <v>100</v>
      </c>
      <c r="BH1196" t="s">
        <v>111</v>
      </c>
      <c r="BI1196" t="s">
        <v>112</v>
      </c>
      <c r="BJ1196" t="s">
        <v>103</v>
      </c>
      <c r="BK1196" t="s">
        <v>104</v>
      </c>
      <c r="BM1196" t="s">
        <v>104</v>
      </c>
      <c r="BN1196">
        <v>2022</v>
      </c>
    </row>
    <row r="1197" spans="1:66" x14ac:dyDescent="0.25">
      <c r="A1197" t="s">
        <v>237</v>
      </c>
      <c r="B1197">
        <v>2024</v>
      </c>
      <c r="C1197">
        <v>6</v>
      </c>
      <c r="D1197" t="s">
        <v>5726</v>
      </c>
      <c r="E1197" t="s">
        <v>5727</v>
      </c>
      <c r="F1197">
        <v>76</v>
      </c>
      <c r="G1197" t="s">
        <v>5728</v>
      </c>
      <c r="H1197">
        <v>20220509</v>
      </c>
      <c r="I1197">
        <v>20220602</v>
      </c>
      <c r="J1197">
        <v>25</v>
      </c>
      <c r="K1197">
        <v>0</v>
      </c>
      <c r="L1197" t="s">
        <v>5729</v>
      </c>
      <c r="M1197" t="s">
        <v>5730</v>
      </c>
      <c r="N1197" t="s">
        <v>91</v>
      </c>
      <c r="O1197" t="s">
        <v>3</v>
      </c>
      <c r="P1197" t="s">
        <v>92</v>
      </c>
      <c r="Q1197" t="s">
        <v>93</v>
      </c>
      <c r="R1197">
        <v>205</v>
      </c>
      <c r="S1197" t="s">
        <v>94</v>
      </c>
      <c r="T1197" t="s">
        <v>137</v>
      </c>
      <c r="U1197" t="s">
        <v>138</v>
      </c>
      <c r="V1197">
        <v>81096</v>
      </c>
      <c r="W1197">
        <v>24984</v>
      </c>
      <c r="X1197">
        <v>0</v>
      </c>
      <c r="Y1197">
        <v>0</v>
      </c>
      <c r="Z1197">
        <v>0</v>
      </c>
      <c r="AA1197">
        <v>0</v>
      </c>
      <c r="AB1197">
        <v>242.64</v>
      </c>
      <c r="AC1197">
        <v>275.55</v>
      </c>
      <c r="AD1197">
        <v>480</v>
      </c>
      <c r="AE1197">
        <v>1800</v>
      </c>
      <c r="AF1197">
        <v>136270</v>
      </c>
      <c r="AG1197">
        <v>136270</v>
      </c>
      <c r="AH1197">
        <v>0</v>
      </c>
      <c r="AI1197" t="s">
        <v>91</v>
      </c>
      <c r="AJ1197" t="s">
        <v>3</v>
      </c>
      <c r="AK1197" t="s">
        <v>92</v>
      </c>
      <c r="AL1197" t="s">
        <v>93</v>
      </c>
      <c r="AM1197">
        <v>26</v>
      </c>
      <c r="AN1197">
        <v>8</v>
      </c>
      <c r="AO1197">
        <v>33</v>
      </c>
      <c r="AP1197">
        <v>185239</v>
      </c>
      <c r="AQ1197">
        <v>43</v>
      </c>
      <c r="AR1197">
        <v>1</v>
      </c>
      <c r="AS1197">
        <v>1065</v>
      </c>
      <c r="AT1197">
        <v>2.2711399999999999</v>
      </c>
      <c r="AU1197">
        <v>2.27061</v>
      </c>
      <c r="AV1197">
        <v>5.2999999999999998E-4</v>
      </c>
      <c r="AW1197">
        <v>2.2711400940897875</v>
      </c>
      <c r="AX1197">
        <v>2.2706100940704346</v>
      </c>
      <c r="AY1197">
        <v>5.300000193528831E-4</v>
      </c>
      <c r="AZ1197" t="s">
        <v>128</v>
      </c>
      <c r="BA1197" t="s">
        <v>98</v>
      </c>
      <c r="BB1197" t="s">
        <v>91</v>
      </c>
      <c r="BD1197" t="s">
        <v>91</v>
      </c>
      <c r="BF1197" t="s">
        <v>1069</v>
      </c>
      <c r="BG1197" t="s">
        <v>100</v>
      </c>
      <c r="BH1197" t="s">
        <v>220</v>
      </c>
      <c r="BI1197" t="s">
        <v>220</v>
      </c>
      <c r="BJ1197" t="s">
        <v>103</v>
      </c>
      <c r="BK1197" t="s">
        <v>104</v>
      </c>
      <c r="BM1197" t="s">
        <v>104</v>
      </c>
      <c r="BN1197">
        <v>2022</v>
      </c>
    </row>
    <row r="1198" spans="1:66" x14ac:dyDescent="0.25">
      <c r="A1198" t="s">
        <v>237</v>
      </c>
      <c r="B1198">
        <v>2024</v>
      </c>
      <c r="C1198">
        <v>6</v>
      </c>
      <c r="D1198" t="s">
        <v>5731</v>
      </c>
      <c r="E1198" t="s">
        <v>5732</v>
      </c>
      <c r="F1198">
        <v>52</v>
      </c>
      <c r="G1198" t="s">
        <v>5733</v>
      </c>
      <c r="H1198">
        <v>20220606</v>
      </c>
      <c r="I1198">
        <v>20220617</v>
      </c>
      <c r="J1198">
        <v>12</v>
      </c>
      <c r="K1198">
        <v>0</v>
      </c>
      <c r="L1198" t="s">
        <v>1748</v>
      </c>
      <c r="M1198" t="s">
        <v>5734</v>
      </c>
      <c r="N1198" t="s">
        <v>91</v>
      </c>
      <c r="O1198" t="s">
        <v>3</v>
      </c>
      <c r="P1198" t="s">
        <v>92</v>
      </c>
      <c r="Q1198" t="s">
        <v>93</v>
      </c>
      <c r="R1198">
        <v>211</v>
      </c>
      <c r="S1198" t="s">
        <v>94</v>
      </c>
      <c r="T1198" t="s">
        <v>95</v>
      </c>
      <c r="U1198" t="s">
        <v>96</v>
      </c>
      <c r="V1198">
        <v>44402</v>
      </c>
      <c r="W1198">
        <v>12872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220</v>
      </c>
      <c r="AE1198">
        <v>825</v>
      </c>
      <c r="AF1198">
        <v>70621</v>
      </c>
      <c r="AG1198">
        <v>70621</v>
      </c>
      <c r="AH1198">
        <v>0</v>
      </c>
      <c r="AI1198" t="s">
        <v>91</v>
      </c>
      <c r="AJ1198" t="s">
        <v>3</v>
      </c>
      <c r="AK1198" t="s">
        <v>92</v>
      </c>
      <c r="AL1198" t="s">
        <v>93</v>
      </c>
      <c r="AM1198">
        <v>13</v>
      </c>
      <c r="AN1198">
        <v>4</v>
      </c>
      <c r="AO1198">
        <v>18</v>
      </c>
      <c r="AP1198">
        <v>88047</v>
      </c>
      <c r="AQ1198">
        <v>23</v>
      </c>
      <c r="AR1198">
        <v>1</v>
      </c>
      <c r="AS1198">
        <v>1023</v>
      </c>
      <c r="AT1198">
        <v>1.0795399999999999</v>
      </c>
      <c r="AU1198">
        <v>1.0792600000000001</v>
      </c>
      <c r="AV1198">
        <v>2.7999999999999998E-4</v>
      </c>
      <c r="AW1198">
        <v>1.079259991645813</v>
      </c>
      <c r="AX1198">
        <v>1.079259991645813</v>
      </c>
      <c r="AY1198">
        <v>0</v>
      </c>
      <c r="AZ1198" t="s">
        <v>97</v>
      </c>
      <c r="BA1198" t="s">
        <v>98</v>
      </c>
      <c r="BB1198" t="s">
        <v>91</v>
      </c>
      <c r="BD1198" t="s">
        <v>91</v>
      </c>
      <c r="BF1198" t="s">
        <v>202</v>
      </c>
      <c r="BG1198" t="s">
        <v>100</v>
      </c>
      <c r="BH1198" t="s">
        <v>111</v>
      </c>
      <c r="BI1198" t="s">
        <v>121</v>
      </c>
      <c r="BJ1198" t="s">
        <v>103</v>
      </c>
      <c r="BK1198" t="s">
        <v>104</v>
      </c>
      <c r="BM1198" t="s">
        <v>104</v>
      </c>
      <c r="BN1198">
        <v>2022</v>
      </c>
    </row>
    <row r="1199" spans="1:66" x14ac:dyDescent="0.25">
      <c r="A1199" t="s">
        <v>237</v>
      </c>
      <c r="B1199">
        <v>2024</v>
      </c>
      <c r="C1199">
        <v>6</v>
      </c>
      <c r="D1199" t="s">
        <v>5735</v>
      </c>
      <c r="E1199" t="s">
        <v>5736</v>
      </c>
      <c r="F1199">
        <v>55</v>
      </c>
      <c r="G1199" t="s">
        <v>5737</v>
      </c>
      <c r="H1199">
        <v>20220613</v>
      </c>
      <c r="I1199">
        <v>20220617</v>
      </c>
      <c r="J1199">
        <v>5</v>
      </c>
      <c r="K1199">
        <v>0</v>
      </c>
      <c r="L1199" t="s">
        <v>5738</v>
      </c>
      <c r="M1199" t="s">
        <v>5739</v>
      </c>
      <c r="N1199" t="s">
        <v>91</v>
      </c>
      <c r="O1199" t="s">
        <v>3</v>
      </c>
      <c r="P1199" t="s">
        <v>92</v>
      </c>
      <c r="Q1199" t="s">
        <v>93</v>
      </c>
      <c r="R1199">
        <v>205</v>
      </c>
      <c r="S1199" t="s">
        <v>94</v>
      </c>
      <c r="T1199" t="s">
        <v>718</v>
      </c>
      <c r="U1199" t="s">
        <v>719</v>
      </c>
      <c r="V1199">
        <v>18120</v>
      </c>
      <c r="W1199">
        <v>4864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80</v>
      </c>
      <c r="AE1199">
        <v>300</v>
      </c>
      <c r="AF1199">
        <v>39369</v>
      </c>
      <c r="AG1199">
        <v>39369</v>
      </c>
      <c r="AH1199">
        <v>0</v>
      </c>
      <c r="AI1199" t="s">
        <v>91</v>
      </c>
      <c r="AJ1199" t="s">
        <v>3</v>
      </c>
      <c r="AK1199" t="s">
        <v>92</v>
      </c>
      <c r="AL1199" t="s">
        <v>93</v>
      </c>
      <c r="AM1199">
        <v>7</v>
      </c>
      <c r="AN1199">
        <v>2</v>
      </c>
      <c r="AO1199">
        <v>10</v>
      </c>
      <c r="AP1199">
        <v>42616</v>
      </c>
      <c r="AQ1199">
        <v>12</v>
      </c>
      <c r="AR1199">
        <v>1</v>
      </c>
      <c r="AS1199">
        <v>1012</v>
      </c>
      <c r="AT1199">
        <v>0.52253000000000005</v>
      </c>
      <c r="AU1199">
        <v>0.52237999999999996</v>
      </c>
      <c r="AV1199">
        <v>1.4999999999999999E-4</v>
      </c>
      <c r="AW1199">
        <v>0.52237999439239502</v>
      </c>
      <c r="AX1199">
        <v>0.52237999439239502</v>
      </c>
      <c r="AY1199">
        <v>0</v>
      </c>
      <c r="AZ1199" t="s">
        <v>97</v>
      </c>
      <c r="BA1199" t="s">
        <v>98</v>
      </c>
      <c r="BB1199" t="s">
        <v>91</v>
      </c>
      <c r="BD1199" t="s">
        <v>91</v>
      </c>
      <c r="BF1199" t="s">
        <v>1278</v>
      </c>
      <c r="BG1199" t="s">
        <v>130</v>
      </c>
      <c r="BH1199" t="s">
        <v>131</v>
      </c>
      <c r="BI1199" t="s">
        <v>131</v>
      </c>
      <c r="BJ1199" t="s">
        <v>103</v>
      </c>
      <c r="BK1199" t="s">
        <v>104</v>
      </c>
      <c r="BM1199" t="s">
        <v>104</v>
      </c>
      <c r="BN1199">
        <v>2022</v>
      </c>
    </row>
    <row r="1200" spans="1:66" x14ac:dyDescent="0.25">
      <c r="A1200" t="s">
        <v>237</v>
      </c>
      <c r="B1200">
        <v>2024</v>
      </c>
      <c r="C1200">
        <v>6</v>
      </c>
      <c r="D1200" t="s">
        <v>5740</v>
      </c>
      <c r="E1200" t="s">
        <v>5741</v>
      </c>
      <c r="F1200">
        <v>60</v>
      </c>
      <c r="G1200" t="s">
        <v>5742</v>
      </c>
      <c r="H1200">
        <v>20220531</v>
      </c>
      <c r="I1200">
        <v>20220614</v>
      </c>
      <c r="J1200">
        <v>15</v>
      </c>
      <c r="K1200">
        <v>0</v>
      </c>
      <c r="L1200" t="s">
        <v>5743</v>
      </c>
      <c r="M1200" t="s">
        <v>5744</v>
      </c>
      <c r="N1200" t="s">
        <v>91</v>
      </c>
      <c r="O1200" t="s">
        <v>3</v>
      </c>
      <c r="P1200" t="s">
        <v>92</v>
      </c>
      <c r="Q1200" t="s">
        <v>93</v>
      </c>
      <c r="R1200">
        <v>111</v>
      </c>
      <c r="S1200" t="s">
        <v>94</v>
      </c>
      <c r="T1200" t="s">
        <v>414</v>
      </c>
      <c r="U1200" t="s">
        <v>415</v>
      </c>
      <c r="V1200">
        <v>71473</v>
      </c>
      <c r="W1200">
        <v>16016</v>
      </c>
      <c r="X1200">
        <v>0</v>
      </c>
      <c r="Y1200">
        <v>0</v>
      </c>
      <c r="Z1200">
        <v>854.87</v>
      </c>
      <c r="AA1200">
        <v>0</v>
      </c>
      <c r="AB1200">
        <v>0</v>
      </c>
      <c r="AC1200">
        <v>970.8</v>
      </c>
      <c r="AD1200">
        <v>280</v>
      </c>
      <c r="AE1200">
        <v>1050</v>
      </c>
      <c r="AF1200">
        <v>133359</v>
      </c>
      <c r="AG1200">
        <v>133359</v>
      </c>
      <c r="AH1200">
        <v>0</v>
      </c>
      <c r="AI1200" t="s">
        <v>91</v>
      </c>
      <c r="AJ1200" t="s">
        <v>3</v>
      </c>
      <c r="AK1200" t="s">
        <v>92</v>
      </c>
      <c r="AL1200" t="s">
        <v>93</v>
      </c>
      <c r="AM1200">
        <v>19</v>
      </c>
      <c r="AN1200">
        <v>6</v>
      </c>
      <c r="AO1200">
        <v>25</v>
      </c>
      <c r="AP1200">
        <v>146629</v>
      </c>
      <c r="AQ1200">
        <v>14</v>
      </c>
      <c r="AR1200">
        <v>1</v>
      </c>
      <c r="AS1200">
        <v>1014</v>
      </c>
      <c r="AT1200">
        <v>1.7975099999999999</v>
      </c>
      <c r="AU1200">
        <v>1.7973399999999999</v>
      </c>
      <c r="AV1200">
        <v>1.7000000000000001E-4</v>
      </c>
      <c r="AW1200">
        <v>1.797510035437881</v>
      </c>
      <c r="AX1200">
        <v>1.7973400354385376</v>
      </c>
      <c r="AY1200">
        <v>1.6999999934341758E-4</v>
      </c>
      <c r="AZ1200" t="s">
        <v>128</v>
      </c>
      <c r="BA1200" t="s">
        <v>98</v>
      </c>
      <c r="BB1200" t="s">
        <v>91</v>
      </c>
      <c r="BD1200" t="s">
        <v>186</v>
      </c>
      <c r="BF1200" t="s">
        <v>5745</v>
      </c>
      <c r="BG1200" t="s">
        <v>130</v>
      </c>
      <c r="BH1200" t="s">
        <v>346</v>
      </c>
      <c r="BI1200" t="s">
        <v>346</v>
      </c>
      <c r="BJ1200" t="s">
        <v>103</v>
      </c>
      <c r="BK1200" t="s">
        <v>104</v>
      </c>
      <c r="BM1200" t="s">
        <v>104</v>
      </c>
      <c r="BN1200">
        <v>2022</v>
      </c>
    </row>
    <row r="1201" spans="1:66" x14ac:dyDescent="0.25">
      <c r="A1201" t="s">
        <v>237</v>
      </c>
      <c r="B1201">
        <v>2024</v>
      </c>
      <c r="C1201">
        <v>6</v>
      </c>
      <c r="D1201" t="s">
        <v>5746</v>
      </c>
      <c r="E1201" t="s">
        <v>5747</v>
      </c>
      <c r="F1201">
        <v>62</v>
      </c>
      <c r="G1201" t="s">
        <v>5748</v>
      </c>
      <c r="H1201">
        <v>20220602</v>
      </c>
      <c r="I1201">
        <v>20220610</v>
      </c>
      <c r="J1201">
        <v>9</v>
      </c>
      <c r="K1201">
        <v>0</v>
      </c>
      <c r="L1201" t="s">
        <v>5585</v>
      </c>
      <c r="M1201" t="s">
        <v>5749</v>
      </c>
      <c r="N1201" t="s">
        <v>91</v>
      </c>
      <c r="O1201" t="s">
        <v>3</v>
      </c>
      <c r="P1201" t="s">
        <v>92</v>
      </c>
      <c r="Q1201" t="s">
        <v>93</v>
      </c>
      <c r="R1201">
        <v>205</v>
      </c>
      <c r="S1201" t="s">
        <v>94</v>
      </c>
      <c r="T1201" t="s">
        <v>95</v>
      </c>
      <c r="U1201" t="s">
        <v>96</v>
      </c>
      <c r="V1201">
        <v>29607</v>
      </c>
      <c r="W1201">
        <v>9728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160</v>
      </c>
      <c r="AE1201">
        <v>600</v>
      </c>
      <c r="AF1201">
        <v>71895</v>
      </c>
      <c r="AG1201">
        <v>71895</v>
      </c>
      <c r="AH1201">
        <v>0</v>
      </c>
      <c r="AI1201" t="s">
        <v>91</v>
      </c>
      <c r="AJ1201" t="s">
        <v>3</v>
      </c>
      <c r="AK1201" t="s">
        <v>92</v>
      </c>
      <c r="AL1201" t="s">
        <v>93</v>
      </c>
      <c r="AM1201">
        <v>13</v>
      </c>
      <c r="AN1201">
        <v>4</v>
      </c>
      <c r="AO1201">
        <v>18</v>
      </c>
      <c r="AP1201">
        <v>88047</v>
      </c>
      <c r="AQ1201">
        <v>23</v>
      </c>
      <c r="AR1201">
        <v>1</v>
      </c>
      <c r="AS1201">
        <v>1023</v>
      </c>
      <c r="AT1201">
        <v>1.0795399999999999</v>
      </c>
      <c r="AU1201">
        <v>1.0792600000000001</v>
      </c>
      <c r="AV1201">
        <v>2.7999999999999998E-4</v>
      </c>
      <c r="AW1201">
        <v>1.079259991645813</v>
      </c>
      <c r="AX1201">
        <v>1.079259991645813</v>
      </c>
      <c r="AY1201">
        <v>0</v>
      </c>
      <c r="AZ1201" t="s">
        <v>97</v>
      </c>
      <c r="BA1201" t="s">
        <v>98</v>
      </c>
      <c r="BB1201" t="s">
        <v>91</v>
      </c>
      <c r="BD1201" t="s">
        <v>91</v>
      </c>
      <c r="BF1201" t="s">
        <v>110</v>
      </c>
      <c r="BG1201" t="s">
        <v>100</v>
      </c>
      <c r="BH1201" t="s">
        <v>111</v>
      </c>
      <c r="BI1201" t="s">
        <v>112</v>
      </c>
      <c r="BJ1201" t="s">
        <v>103</v>
      </c>
      <c r="BK1201" t="s">
        <v>104</v>
      </c>
      <c r="BM1201" t="s">
        <v>104</v>
      </c>
      <c r="BN1201">
        <v>2022</v>
      </c>
    </row>
    <row r="1202" spans="1:66" x14ac:dyDescent="0.25">
      <c r="A1202" t="s">
        <v>237</v>
      </c>
      <c r="B1202">
        <v>2024</v>
      </c>
      <c r="C1202">
        <v>6</v>
      </c>
      <c r="D1202" t="s">
        <v>5750</v>
      </c>
      <c r="E1202" t="s">
        <v>5751</v>
      </c>
      <c r="F1202">
        <v>75</v>
      </c>
      <c r="G1202" t="s">
        <v>5752</v>
      </c>
      <c r="H1202">
        <v>20220531</v>
      </c>
      <c r="I1202">
        <v>20220610</v>
      </c>
      <c r="J1202">
        <v>11</v>
      </c>
      <c r="K1202">
        <v>0</v>
      </c>
      <c r="L1202" t="s">
        <v>5753</v>
      </c>
      <c r="M1202" t="s">
        <v>5754</v>
      </c>
      <c r="N1202" t="s">
        <v>91</v>
      </c>
      <c r="O1202" t="s">
        <v>3</v>
      </c>
      <c r="P1202" t="s">
        <v>92</v>
      </c>
      <c r="Q1202" t="s">
        <v>93</v>
      </c>
      <c r="R1202">
        <v>111</v>
      </c>
      <c r="S1202" t="s">
        <v>94</v>
      </c>
      <c r="T1202" t="s">
        <v>95</v>
      </c>
      <c r="U1202" t="s">
        <v>96</v>
      </c>
      <c r="V1202">
        <v>38660</v>
      </c>
      <c r="W1202">
        <v>11824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200</v>
      </c>
      <c r="AE1202">
        <v>750</v>
      </c>
      <c r="AF1202">
        <v>80131</v>
      </c>
      <c r="AG1202">
        <v>80131</v>
      </c>
      <c r="AH1202">
        <v>0</v>
      </c>
      <c r="AI1202" t="s">
        <v>91</v>
      </c>
      <c r="AJ1202" t="s">
        <v>3</v>
      </c>
      <c r="AK1202" t="s">
        <v>92</v>
      </c>
      <c r="AL1202" t="s">
        <v>93</v>
      </c>
      <c r="AM1202">
        <v>13</v>
      </c>
      <c r="AN1202">
        <v>4</v>
      </c>
      <c r="AO1202">
        <v>18</v>
      </c>
      <c r="AP1202">
        <v>88047</v>
      </c>
      <c r="AQ1202">
        <v>23</v>
      </c>
      <c r="AR1202">
        <v>1</v>
      </c>
      <c r="AS1202">
        <v>1023</v>
      </c>
      <c r="AT1202">
        <v>1.0795399999999999</v>
      </c>
      <c r="AU1202">
        <v>1.0792600000000001</v>
      </c>
      <c r="AV1202">
        <v>2.7999999999999998E-4</v>
      </c>
      <c r="AW1202">
        <v>1.079259991645813</v>
      </c>
      <c r="AX1202">
        <v>1.079259991645813</v>
      </c>
      <c r="AY1202">
        <v>0</v>
      </c>
      <c r="AZ1202" t="s">
        <v>97</v>
      </c>
      <c r="BA1202" t="s">
        <v>98</v>
      </c>
      <c r="BB1202" t="s">
        <v>91</v>
      </c>
      <c r="BD1202" t="s">
        <v>91</v>
      </c>
      <c r="BF1202" t="s">
        <v>5657</v>
      </c>
      <c r="BG1202" t="s">
        <v>984</v>
      </c>
      <c r="BH1202" t="s">
        <v>5658</v>
      </c>
      <c r="BI1202" t="s">
        <v>5658</v>
      </c>
      <c r="BJ1202" t="s">
        <v>103</v>
      </c>
      <c r="BK1202" t="s">
        <v>104</v>
      </c>
      <c r="BM1202" t="s">
        <v>104</v>
      </c>
      <c r="BN1202">
        <v>2022</v>
      </c>
    </row>
    <row r="1203" spans="1:66" x14ac:dyDescent="0.25">
      <c r="A1203" t="s">
        <v>237</v>
      </c>
      <c r="B1203">
        <v>2024</v>
      </c>
      <c r="C1203">
        <v>6</v>
      </c>
      <c r="D1203" t="s">
        <v>5755</v>
      </c>
      <c r="E1203" t="s">
        <v>1245</v>
      </c>
      <c r="F1203">
        <v>28</v>
      </c>
      <c r="G1203" t="s">
        <v>1246</v>
      </c>
      <c r="H1203">
        <v>20220516</v>
      </c>
      <c r="I1203">
        <v>20220603</v>
      </c>
      <c r="J1203">
        <v>19</v>
      </c>
      <c r="K1203">
        <v>0</v>
      </c>
      <c r="L1203" t="s">
        <v>4277</v>
      </c>
      <c r="M1203" t="s">
        <v>5756</v>
      </c>
      <c r="N1203" t="s">
        <v>91</v>
      </c>
      <c r="O1203" t="s">
        <v>3</v>
      </c>
      <c r="P1203" t="s">
        <v>92</v>
      </c>
      <c r="Q1203" t="s">
        <v>93</v>
      </c>
      <c r="R1203">
        <v>211</v>
      </c>
      <c r="S1203" t="s">
        <v>94</v>
      </c>
      <c r="T1203" t="s">
        <v>137</v>
      </c>
      <c r="U1203" t="s">
        <v>138</v>
      </c>
      <c r="V1203">
        <v>58653</v>
      </c>
      <c r="W1203">
        <v>15840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360</v>
      </c>
      <c r="AE1203">
        <v>1350</v>
      </c>
      <c r="AF1203">
        <v>133843</v>
      </c>
      <c r="AG1203">
        <v>133843</v>
      </c>
      <c r="AH1203">
        <v>0</v>
      </c>
      <c r="AI1203" t="s">
        <v>91</v>
      </c>
      <c r="AJ1203" t="s">
        <v>3</v>
      </c>
      <c r="AK1203" t="s">
        <v>92</v>
      </c>
      <c r="AL1203" t="s">
        <v>93</v>
      </c>
      <c r="AM1203">
        <v>26</v>
      </c>
      <c r="AN1203">
        <v>8</v>
      </c>
      <c r="AO1203">
        <v>33</v>
      </c>
      <c r="AP1203">
        <v>185239</v>
      </c>
      <c r="AQ1203">
        <v>43</v>
      </c>
      <c r="AR1203">
        <v>1</v>
      </c>
      <c r="AS1203">
        <v>1065</v>
      </c>
      <c r="AT1203">
        <v>2.2711399999999999</v>
      </c>
      <c r="AU1203">
        <v>2.27061</v>
      </c>
      <c r="AV1203">
        <v>5.2999999999999998E-4</v>
      </c>
      <c r="AW1203">
        <v>2.2706100940704346</v>
      </c>
      <c r="AX1203">
        <v>2.2706100940704346</v>
      </c>
      <c r="AY1203">
        <v>0</v>
      </c>
      <c r="AZ1203" t="s">
        <v>97</v>
      </c>
      <c r="BA1203" t="s">
        <v>98</v>
      </c>
      <c r="BB1203" t="s">
        <v>91</v>
      </c>
      <c r="BD1203" t="s">
        <v>91</v>
      </c>
      <c r="BF1203" t="s">
        <v>110</v>
      </c>
      <c r="BG1203" t="s">
        <v>100</v>
      </c>
      <c r="BH1203" t="s">
        <v>111</v>
      </c>
      <c r="BI1203" t="s">
        <v>112</v>
      </c>
      <c r="BJ1203" t="s">
        <v>103</v>
      </c>
      <c r="BK1203" t="s">
        <v>104</v>
      </c>
      <c r="BM1203" t="s">
        <v>104</v>
      </c>
      <c r="BN1203">
        <v>2022</v>
      </c>
    </row>
    <row r="1204" spans="1:66" x14ac:dyDescent="0.25">
      <c r="A1204" t="s">
        <v>513</v>
      </c>
      <c r="B1204">
        <v>2024</v>
      </c>
      <c r="C1204">
        <v>1</v>
      </c>
      <c r="D1204" t="s">
        <v>5757</v>
      </c>
      <c r="E1204" t="s">
        <v>5758</v>
      </c>
      <c r="F1204">
        <v>53</v>
      </c>
      <c r="G1204" t="s">
        <v>5759</v>
      </c>
      <c r="H1204">
        <v>20230102</v>
      </c>
      <c r="I1204">
        <v>20230106</v>
      </c>
      <c r="J1204">
        <v>5</v>
      </c>
      <c r="K1204">
        <v>0</v>
      </c>
      <c r="L1204" t="s">
        <v>5760</v>
      </c>
      <c r="M1204" t="s">
        <v>5761</v>
      </c>
      <c r="N1204" t="s">
        <v>91</v>
      </c>
      <c r="O1204" t="s">
        <v>3</v>
      </c>
      <c r="P1204" t="s">
        <v>92</v>
      </c>
      <c r="Q1204" t="s">
        <v>93</v>
      </c>
      <c r="R1204">
        <v>213</v>
      </c>
      <c r="S1204" t="s">
        <v>94</v>
      </c>
      <c r="T1204" t="s">
        <v>718</v>
      </c>
      <c r="U1204" t="s">
        <v>719</v>
      </c>
      <c r="V1204">
        <v>17971</v>
      </c>
      <c r="W1204">
        <v>4864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80</v>
      </c>
      <c r="AE1204">
        <v>300</v>
      </c>
      <c r="AF1204">
        <v>43114</v>
      </c>
      <c r="AG1204">
        <v>43114</v>
      </c>
      <c r="AH1204">
        <v>0</v>
      </c>
      <c r="AI1204" t="s">
        <v>91</v>
      </c>
      <c r="AJ1204" t="s">
        <v>3</v>
      </c>
      <c r="AK1204" t="s">
        <v>92</v>
      </c>
      <c r="AL1204" t="s">
        <v>93</v>
      </c>
      <c r="AM1204">
        <v>7</v>
      </c>
      <c r="AN1204">
        <v>2</v>
      </c>
      <c r="AO1204">
        <v>10</v>
      </c>
      <c r="AP1204">
        <v>42616</v>
      </c>
      <c r="AQ1204">
        <v>12</v>
      </c>
      <c r="AR1204">
        <v>1</v>
      </c>
      <c r="AS1204">
        <v>1012</v>
      </c>
      <c r="AT1204">
        <v>0.52253000000000005</v>
      </c>
      <c r="AU1204">
        <v>0.52237999999999996</v>
      </c>
      <c r="AV1204">
        <v>1.4999999999999999E-4</v>
      </c>
      <c r="AW1204">
        <v>0.52237999439239502</v>
      </c>
      <c r="AX1204">
        <v>0.52237999439239502</v>
      </c>
      <c r="AY1204">
        <v>0</v>
      </c>
      <c r="AZ1204" t="s">
        <v>97</v>
      </c>
      <c r="BA1204" t="s">
        <v>98</v>
      </c>
      <c r="BB1204" t="s">
        <v>91</v>
      </c>
      <c r="BD1204" t="s">
        <v>91</v>
      </c>
      <c r="BF1204" t="s">
        <v>1039</v>
      </c>
      <c r="BG1204" t="s">
        <v>188</v>
      </c>
      <c r="BH1204" t="s">
        <v>1040</v>
      </c>
      <c r="BI1204" t="s">
        <v>1040</v>
      </c>
      <c r="BJ1204" t="s">
        <v>103</v>
      </c>
      <c r="BK1204" t="s">
        <v>104</v>
      </c>
      <c r="BM1204" t="s">
        <v>104</v>
      </c>
      <c r="BN1204">
        <v>2023</v>
      </c>
    </row>
    <row r="1205" spans="1:66" x14ac:dyDescent="0.25">
      <c r="A1205" t="s">
        <v>513</v>
      </c>
      <c r="B1205">
        <v>2024</v>
      </c>
      <c r="C1205">
        <v>8</v>
      </c>
      <c r="D1205" t="s">
        <v>5762</v>
      </c>
      <c r="E1205" t="s">
        <v>5763</v>
      </c>
      <c r="F1205">
        <v>77</v>
      </c>
      <c r="G1205" t="s">
        <v>5764</v>
      </c>
      <c r="H1205">
        <v>20230814</v>
      </c>
      <c r="I1205">
        <v>20230825</v>
      </c>
      <c r="J1205">
        <v>12</v>
      </c>
      <c r="K1205">
        <v>0</v>
      </c>
      <c r="L1205" t="s">
        <v>5765</v>
      </c>
      <c r="M1205" t="s">
        <v>5766</v>
      </c>
      <c r="N1205" t="s">
        <v>91</v>
      </c>
      <c r="O1205" t="s">
        <v>3</v>
      </c>
      <c r="P1205" t="s">
        <v>92</v>
      </c>
      <c r="Q1205" t="s">
        <v>93</v>
      </c>
      <c r="R1205">
        <v>111</v>
      </c>
      <c r="S1205" t="s">
        <v>94</v>
      </c>
      <c r="T1205" t="s">
        <v>443</v>
      </c>
      <c r="U1205" t="s">
        <v>444</v>
      </c>
      <c r="V1205">
        <v>47427</v>
      </c>
      <c r="W1205">
        <v>13697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220</v>
      </c>
      <c r="AE1205">
        <v>1650</v>
      </c>
      <c r="AF1205">
        <v>92854</v>
      </c>
      <c r="AG1205">
        <v>92854</v>
      </c>
      <c r="AH1205">
        <v>0</v>
      </c>
      <c r="AI1205" t="s">
        <v>91</v>
      </c>
      <c r="AJ1205" t="s">
        <v>3</v>
      </c>
      <c r="AK1205" t="s">
        <v>92</v>
      </c>
      <c r="AL1205" t="s">
        <v>93</v>
      </c>
      <c r="AM1205">
        <v>13</v>
      </c>
      <c r="AN1205">
        <v>4</v>
      </c>
      <c r="AO1205">
        <v>18</v>
      </c>
      <c r="AP1205">
        <v>98717</v>
      </c>
      <c r="AQ1205">
        <v>53</v>
      </c>
      <c r="AR1205">
        <v>1</v>
      </c>
      <c r="AS1205">
        <v>1053</v>
      </c>
      <c r="AT1205">
        <v>1.2107000000000001</v>
      </c>
      <c r="AU1205">
        <v>1.2100500000000001</v>
      </c>
      <c r="AV1205">
        <v>6.4999999999999997E-4</v>
      </c>
      <c r="AW1205">
        <v>1.2100499868392944</v>
      </c>
      <c r="AX1205">
        <v>1.2100499868392944</v>
      </c>
      <c r="AY1205">
        <v>0</v>
      </c>
      <c r="AZ1205" t="s">
        <v>128</v>
      </c>
      <c r="BA1205" t="s">
        <v>98</v>
      </c>
      <c r="BB1205" t="s">
        <v>91</v>
      </c>
      <c r="BD1205" t="s">
        <v>186</v>
      </c>
      <c r="BF1205" t="s">
        <v>110</v>
      </c>
      <c r="BG1205" t="s">
        <v>100</v>
      </c>
      <c r="BH1205" t="s">
        <v>111</v>
      </c>
      <c r="BI1205" t="s">
        <v>112</v>
      </c>
      <c r="BJ1205" t="s">
        <v>103</v>
      </c>
      <c r="BK1205" t="s">
        <v>104</v>
      </c>
      <c r="BM1205" t="s">
        <v>104</v>
      </c>
      <c r="BN1205">
        <v>2023</v>
      </c>
    </row>
    <row r="1206" spans="1:66" x14ac:dyDescent="0.25">
      <c r="A1206" t="s">
        <v>513</v>
      </c>
      <c r="B1206">
        <v>2024</v>
      </c>
      <c r="C1206">
        <v>7</v>
      </c>
      <c r="D1206" t="s">
        <v>5767</v>
      </c>
      <c r="E1206" t="s">
        <v>5768</v>
      </c>
      <c r="F1206">
        <v>70</v>
      </c>
      <c r="G1206" t="s">
        <v>5769</v>
      </c>
      <c r="H1206">
        <v>20230627</v>
      </c>
      <c r="I1206">
        <v>20230703</v>
      </c>
      <c r="J1206">
        <v>7</v>
      </c>
      <c r="K1206">
        <v>0</v>
      </c>
      <c r="L1206" t="s">
        <v>669</v>
      </c>
      <c r="M1206" t="s">
        <v>5770</v>
      </c>
      <c r="N1206" t="s">
        <v>91</v>
      </c>
      <c r="O1206" t="s">
        <v>3</v>
      </c>
      <c r="P1206" t="s">
        <v>92</v>
      </c>
      <c r="Q1206" t="s">
        <v>93</v>
      </c>
      <c r="R1206">
        <v>111</v>
      </c>
      <c r="S1206" t="s">
        <v>94</v>
      </c>
      <c r="T1206" t="s">
        <v>443</v>
      </c>
      <c r="U1206" t="s">
        <v>444</v>
      </c>
      <c r="V1206">
        <v>22777</v>
      </c>
      <c r="W1206">
        <v>7296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120</v>
      </c>
      <c r="AE1206">
        <v>450</v>
      </c>
      <c r="AF1206">
        <v>92854</v>
      </c>
      <c r="AG1206">
        <v>92854</v>
      </c>
      <c r="AH1206">
        <v>0</v>
      </c>
      <c r="AI1206" t="s">
        <v>91</v>
      </c>
      <c r="AJ1206" t="s">
        <v>3</v>
      </c>
      <c r="AK1206" t="s">
        <v>92</v>
      </c>
      <c r="AL1206" t="s">
        <v>93</v>
      </c>
      <c r="AM1206">
        <v>13</v>
      </c>
      <c r="AN1206">
        <v>4</v>
      </c>
      <c r="AO1206">
        <v>18</v>
      </c>
      <c r="AP1206">
        <v>98717</v>
      </c>
      <c r="AQ1206">
        <v>53</v>
      </c>
      <c r="AR1206">
        <v>1</v>
      </c>
      <c r="AS1206">
        <v>1053</v>
      </c>
      <c r="AT1206">
        <v>1.2107000000000001</v>
      </c>
      <c r="AU1206">
        <v>1.2100500000000001</v>
      </c>
      <c r="AV1206">
        <v>6.4999999999999997E-4</v>
      </c>
      <c r="AW1206">
        <v>1.2100499868392944</v>
      </c>
      <c r="AX1206">
        <v>1.2100499868392944</v>
      </c>
      <c r="AY1206">
        <v>0</v>
      </c>
      <c r="AZ1206" t="s">
        <v>97</v>
      </c>
      <c r="BA1206" t="s">
        <v>98</v>
      </c>
      <c r="BB1206" t="s">
        <v>91</v>
      </c>
      <c r="BD1206" t="s">
        <v>91</v>
      </c>
      <c r="BF1206" t="s">
        <v>5771</v>
      </c>
      <c r="BG1206" t="s">
        <v>100</v>
      </c>
      <c r="BH1206" t="s">
        <v>564</v>
      </c>
      <c r="BI1206" t="s">
        <v>564</v>
      </c>
      <c r="BJ1206" t="s">
        <v>103</v>
      </c>
      <c r="BK1206" t="s">
        <v>104</v>
      </c>
      <c r="BM1206" t="s">
        <v>104</v>
      </c>
      <c r="BN1206">
        <v>2023</v>
      </c>
    </row>
    <row r="1207" spans="1:66" x14ac:dyDescent="0.25">
      <c r="A1207" t="s">
        <v>513</v>
      </c>
      <c r="B1207">
        <v>2024</v>
      </c>
      <c r="C1207">
        <v>4</v>
      </c>
      <c r="D1207" t="s">
        <v>5772</v>
      </c>
      <c r="E1207" t="s">
        <v>2609</v>
      </c>
      <c r="F1207">
        <v>55</v>
      </c>
      <c r="G1207" t="s">
        <v>2610</v>
      </c>
      <c r="H1207">
        <v>20230411</v>
      </c>
      <c r="I1207">
        <v>20230428</v>
      </c>
      <c r="J1207">
        <v>18</v>
      </c>
      <c r="K1207">
        <v>0</v>
      </c>
      <c r="L1207" t="s">
        <v>2611</v>
      </c>
      <c r="M1207" t="s">
        <v>5773</v>
      </c>
      <c r="N1207" t="s">
        <v>91</v>
      </c>
      <c r="O1207" t="s">
        <v>3</v>
      </c>
      <c r="P1207" t="s">
        <v>92</v>
      </c>
      <c r="Q1207" t="s">
        <v>93</v>
      </c>
      <c r="R1207">
        <v>207</v>
      </c>
      <c r="S1207" t="s">
        <v>94</v>
      </c>
      <c r="T1207" t="s">
        <v>414</v>
      </c>
      <c r="U1207" t="s">
        <v>415</v>
      </c>
      <c r="V1207">
        <v>69405</v>
      </c>
      <c r="W1207">
        <v>20099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340</v>
      </c>
      <c r="AE1207">
        <v>2550</v>
      </c>
      <c r="AF1207">
        <v>129074</v>
      </c>
      <c r="AG1207">
        <v>129074</v>
      </c>
      <c r="AH1207">
        <v>0</v>
      </c>
      <c r="AI1207" t="s">
        <v>91</v>
      </c>
      <c r="AJ1207" t="s">
        <v>3</v>
      </c>
      <c r="AK1207" t="s">
        <v>92</v>
      </c>
      <c r="AL1207" t="s">
        <v>93</v>
      </c>
      <c r="AM1207">
        <v>19</v>
      </c>
      <c r="AN1207">
        <v>6</v>
      </c>
      <c r="AO1207">
        <v>25</v>
      </c>
      <c r="AP1207">
        <v>146629</v>
      </c>
      <c r="AQ1207">
        <v>14</v>
      </c>
      <c r="AR1207">
        <v>1</v>
      </c>
      <c r="AS1207">
        <v>1014</v>
      </c>
      <c r="AT1207">
        <v>1.7975099999999999</v>
      </c>
      <c r="AU1207">
        <v>1.7973399999999999</v>
      </c>
      <c r="AV1207">
        <v>1.7000000000000001E-4</v>
      </c>
      <c r="AW1207">
        <v>1.7973400354385376</v>
      </c>
      <c r="AX1207">
        <v>1.7973400354385376</v>
      </c>
      <c r="AY1207">
        <v>0</v>
      </c>
      <c r="AZ1207" t="s">
        <v>97</v>
      </c>
      <c r="BA1207" t="s">
        <v>98</v>
      </c>
      <c r="BB1207" t="s">
        <v>91</v>
      </c>
      <c r="BD1207" t="s">
        <v>91</v>
      </c>
      <c r="BF1207" t="s">
        <v>2613</v>
      </c>
      <c r="BG1207" t="s">
        <v>100</v>
      </c>
      <c r="BH1207" t="s">
        <v>111</v>
      </c>
      <c r="BI1207" t="s">
        <v>112</v>
      </c>
      <c r="BJ1207" t="s">
        <v>103</v>
      </c>
      <c r="BK1207" t="s">
        <v>104</v>
      </c>
      <c r="BM1207" t="s">
        <v>104</v>
      </c>
      <c r="BN1207">
        <v>2023</v>
      </c>
    </row>
    <row r="1208" spans="1:66" x14ac:dyDescent="0.25">
      <c r="A1208" t="s">
        <v>513</v>
      </c>
      <c r="B1208">
        <v>2024</v>
      </c>
      <c r="C1208">
        <v>6</v>
      </c>
      <c r="D1208" t="s">
        <v>5774</v>
      </c>
      <c r="E1208" t="s">
        <v>5775</v>
      </c>
      <c r="F1208">
        <v>46</v>
      </c>
      <c r="G1208" t="s">
        <v>5776</v>
      </c>
      <c r="H1208">
        <v>20230510</v>
      </c>
      <c r="I1208">
        <v>20230601</v>
      </c>
      <c r="J1208">
        <v>23</v>
      </c>
      <c r="K1208">
        <v>0</v>
      </c>
      <c r="L1208" t="s">
        <v>5777</v>
      </c>
      <c r="M1208" t="s">
        <v>5778</v>
      </c>
      <c r="N1208" t="s">
        <v>91</v>
      </c>
      <c r="O1208" t="s">
        <v>3</v>
      </c>
      <c r="P1208" t="s">
        <v>92</v>
      </c>
      <c r="Q1208" t="s">
        <v>93</v>
      </c>
      <c r="R1208">
        <v>201</v>
      </c>
      <c r="S1208" t="s">
        <v>94</v>
      </c>
      <c r="T1208" t="s">
        <v>137</v>
      </c>
      <c r="U1208" t="s">
        <v>138</v>
      </c>
      <c r="V1208">
        <v>77014</v>
      </c>
      <c r="W1208">
        <v>23974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440</v>
      </c>
      <c r="AE1208">
        <v>2400</v>
      </c>
      <c r="AF1208">
        <v>142017</v>
      </c>
      <c r="AG1208">
        <v>142017</v>
      </c>
      <c r="AH1208">
        <v>0</v>
      </c>
      <c r="AI1208" t="s">
        <v>91</v>
      </c>
      <c r="AJ1208" t="s">
        <v>3</v>
      </c>
      <c r="AK1208" t="s">
        <v>92</v>
      </c>
      <c r="AL1208" t="s">
        <v>93</v>
      </c>
      <c r="AM1208">
        <v>26</v>
      </c>
      <c r="AN1208">
        <v>8</v>
      </c>
      <c r="AO1208">
        <v>33</v>
      </c>
      <c r="AP1208">
        <v>185239</v>
      </c>
      <c r="AQ1208">
        <v>43</v>
      </c>
      <c r="AR1208">
        <v>1</v>
      </c>
      <c r="AS1208">
        <v>1065</v>
      </c>
      <c r="AT1208">
        <v>2.2711399999999999</v>
      </c>
      <c r="AU1208">
        <v>2.27061</v>
      </c>
      <c r="AV1208">
        <v>5.2999999999999998E-4</v>
      </c>
      <c r="AW1208">
        <v>2.2706100940704346</v>
      </c>
      <c r="AX1208">
        <v>2.2706100940704346</v>
      </c>
      <c r="AY1208">
        <v>0</v>
      </c>
      <c r="AZ1208" t="s">
        <v>128</v>
      </c>
      <c r="BA1208" t="s">
        <v>139</v>
      </c>
      <c r="BB1208" t="s">
        <v>91</v>
      </c>
      <c r="BD1208" t="s">
        <v>371</v>
      </c>
      <c r="BF1208" t="s">
        <v>110</v>
      </c>
      <c r="BG1208" t="s">
        <v>100</v>
      </c>
      <c r="BH1208" t="s">
        <v>111</v>
      </c>
      <c r="BI1208" t="s">
        <v>112</v>
      </c>
      <c r="BJ1208" t="s">
        <v>103</v>
      </c>
      <c r="BK1208" t="s">
        <v>104</v>
      </c>
      <c r="BM1208" t="s">
        <v>104</v>
      </c>
      <c r="BN1208">
        <v>2023</v>
      </c>
    </row>
    <row r="1209" spans="1:66" x14ac:dyDescent="0.25">
      <c r="A1209" t="s">
        <v>513</v>
      </c>
      <c r="B1209">
        <v>2024</v>
      </c>
      <c r="C1209">
        <v>7</v>
      </c>
      <c r="D1209" t="s">
        <v>5779</v>
      </c>
      <c r="E1209" t="s">
        <v>5780</v>
      </c>
      <c r="F1209">
        <v>85</v>
      </c>
      <c r="G1209" t="s">
        <v>5781</v>
      </c>
      <c r="H1209">
        <v>20230623</v>
      </c>
      <c r="I1209">
        <v>20230703</v>
      </c>
      <c r="J1209">
        <v>11</v>
      </c>
      <c r="K1209">
        <v>0</v>
      </c>
      <c r="L1209" t="s">
        <v>125</v>
      </c>
      <c r="M1209" t="s">
        <v>5782</v>
      </c>
      <c r="N1209" t="s">
        <v>91</v>
      </c>
      <c r="O1209" t="s">
        <v>3</v>
      </c>
      <c r="P1209" t="s">
        <v>92</v>
      </c>
      <c r="Q1209" t="s">
        <v>93</v>
      </c>
      <c r="R1209">
        <v>207</v>
      </c>
      <c r="S1209" t="s">
        <v>94</v>
      </c>
      <c r="T1209" t="s">
        <v>95</v>
      </c>
      <c r="U1209" t="s">
        <v>96</v>
      </c>
      <c r="V1209">
        <v>32975</v>
      </c>
      <c r="W1209">
        <v>11824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200</v>
      </c>
      <c r="AE1209">
        <v>750</v>
      </c>
      <c r="AF1209">
        <v>77473</v>
      </c>
      <c r="AG1209">
        <v>77473</v>
      </c>
      <c r="AH1209">
        <v>0</v>
      </c>
      <c r="AI1209" t="s">
        <v>91</v>
      </c>
      <c r="AJ1209" t="s">
        <v>3</v>
      </c>
      <c r="AK1209" t="s">
        <v>92</v>
      </c>
      <c r="AL1209" t="s">
        <v>93</v>
      </c>
      <c r="AM1209">
        <v>13</v>
      </c>
      <c r="AN1209">
        <v>4</v>
      </c>
      <c r="AO1209">
        <v>18</v>
      </c>
      <c r="AP1209">
        <v>88047</v>
      </c>
      <c r="AQ1209">
        <v>23</v>
      </c>
      <c r="AR1209">
        <v>1</v>
      </c>
      <c r="AS1209">
        <v>1023</v>
      </c>
      <c r="AT1209">
        <v>1.0795399999999999</v>
      </c>
      <c r="AU1209">
        <v>1.0792600000000001</v>
      </c>
      <c r="AV1209">
        <v>2.7999999999999998E-4</v>
      </c>
      <c r="AW1209">
        <v>1.079259991645813</v>
      </c>
      <c r="AX1209">
        <v>1.079259991645813</v>
      </c>
      <c r="AY1209">
        <v>0</v>
      </c>
      <c r="AZ1209" t="s">
        <v>128</v>
      </c>
      <c r="BA1209" t="s">
        <v>139</v>
      </c>
      <c r="BB1209" t="s">
        <v>91</v>
      </c>
      <c r="BD1209" t="s">
        <v>91</v>
      </c>
      <c r="BF1209" t="s">
        <v>110</v>
      </c>
      <c r="BG1209" t="s">
        <v>100</v>
      </c>
      <c r="BH1209" t="s">
        <v>111</v>
      </c>
      <c r="BI1209" t="s">
        <v>112</v>
      </c>
      <c r="BJ1209" t="s">
        <v>103</v>
      </c>
      <c r="BK1209" t="s">
        <v>104</v>
      </c>
      <c r="BM1209" t="s">
        <v>104</v>
      </c>
      <c r="BN1209">
        <v>2023</v>
      </c>
    </row>
    <row r="1210" spans="1:66" x14ac:dyDescent="0.25">
      <c r="A1210" t="s">
        <v>513</v>
      </c>
      <c r="B1210">
        <v>2024</v>
      </c>
      <c r="C1210">
        <v>3</v>
      </c>
      <c r="D1210" t="s">
        <v>5783</v>
      </c>
      <c r="E1210" t="s">
        <v>5784</v>
      </c>
      <c r="F1210">
        <v>82</v>
      </c>
      <c r="G1210" t="s">
        <v>5785</v>
      </c>
      <c r="H1210">
        <v>20230315</v>
      </c>
      <c r="I1210">
        <v>20230331</v>
      </c>
      <c r="J1210">
        <v>17</v>
      </c>
      <c r="K1210">
        <v>0</v>
      </c>
      <c r="L1210" t="s">
        <v>135</v>
      </c>
      <c r="M1210" t="s">
        <v>5786</v>
      </c>
      <c r="N1210" t="s">
        <v>91</v>
      </c>
      <c r="O1210" t="s">
        <v>3</v>
      </c>
      <c r="P1210" t="s">
        <v>92</v>
      </c>
      <c r="Q1210" t="s">
        <v>93</v>
      </c>
      <c r="R1210">
        <v>213</v>
      </c>
      <c r="S1210" t="s">
        <v>94</v>
      </c>
      <c r="T1210" t="s">
        <v>118</v>
      </c>
      <c r="U1210" t="s">
        <v>119</v>
      </c>
      <c r="V1210">
        <v>53673</v>
      </c>
      <c r="W1210">
        <v>17944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320</v>
      </c>
      <c r="AE1210">
        <v>1200</v>
      </c>
      <c r="AF1210">
        <v>115606</v>
      </c>
      <c r="AG1210">
        <v>115606</v>
      </c>
      <c r="AH1210">
        <v>0</v>
      </c>
      <c r="AI1210" t="s">
        <v>91</v>
      </c>
      <c r="AJ1210" t="s">
        <v>3</v>
      </c>
      <c r="AK1210" t="s">
        <v>92</v>
      </c>
      <c r="AL1210" t="s">
        <v>93</v>
      </c>
      <c r="AM1210">
        <v>18</v>
      </c>
      <c r="AN1210">
        <v>6</v>
      </c>
      <c r="AO1210">
        <v>23</v>
      </c>
      <c r="AP1210">
        <v>133830</v>
      </c>
      <c r="AQ1210">
        <v>18</v>
      </c>
      <c r="AR1210">
        <v>1</v>
      </c>
      <c r="AS1210">
        <v>1018</v>
      </c>
      <c r="AT1210">
        <v>1.6406700000000001</v>
      </c>
      <c r="AU1210">
        <v>1.64045</v>
      </c>
      <c r="AV1210">
        <v>2.2000000000000001E-4</v>
      </c>
      <c r="AW1210">
        <v>1.6404500007629395</v>
      </c>
      <c r="AX1210">
        <v>1.6404500007629395</v>
      </c>
      <c r="AY1210">
        <v>0</v>
      </c>
      <c r="AZ1210" t="s">
        <v>128</v>
      </c>
      <c r="BA1210" t="s">
        <v>98</v>
      </c>
      <c r="BB1210" t="s">
        <v>91</v>
      </c>
      <c r="BD1210" t="s">
        <v>91</v>
      </c>
      <c r="BF1210" t="s">
        <v>3771</v>
      </c>
      <c r="BG1210" t="s">
        <v>130</v>
      </c>
      <c r="BH1210" t="s">
        <v>346</v>
      </c>
      <c r="BI1210" t="s">
        <v>346</v>
      </c>
      <c r="BJ1210" t="s">
        <v>103</v>
      </c>
      <c r="BK1210" t="s">
        <v>104</v>
      </c>
      <c r="BM1210" t="s">
        <v>104</v>
      </c>
      <c r="BN1210">
        <v>2023</v>
      </c>
    </row>
    <row r="1211" spans="1:66" x14ac:dyDescent="0.25">
      <c r="A1211" t="s">
        <v>513</v>
      </c>
      <c r="B1211">
        <v>2024</v>
      </c>
      <c r="C1211">
        <v>6</v>
      </c>
      <c r="D1211" t="s">
        <v>5787</v>
      </c>
      <c r="E1211" t="s">
        <v>5788</v>
      </c>
      <c r="F1211">
        <v>65</v>
      </c>
      <c r="G1211" t="s">
        <v>5789</v>
      </c>
      <c r="H1211">
        <v>20230529</v>
      </c>
      <c r="I1211">
        <v>20230608</v>
      </c>
      <c r="J1211">
        <v>11</v>
      </c>
      <c r="K1211">
        <v>0</v>
      </c>
      <c r="L1211" t="s">
        <v>125</v>
      </c>
      <c r="M1211" t="s">
        <v>5790</v>
      </c>
      <c r="N1211" t="s">
        <v>91</v>
      </c>
      <c r="O1211" t="s">
        <v>3</v>
      </c>
      <c r="P1211" t="s">
        <v>92</v>
      </c>
      <c r="Q1211" t="s">
        <v>93</v>
      </c>
      <c r="R1211">
        <v>111</v>
      </c>
      <c r="S1211" t="s">
        <v>94</v>
      </c>
      <c r="T1211" t="s">
        <v>95</v>
      </c>
      <c r="U1211" t="s">
        <v>96</v>
      </c>
      <c r="V1211">
        <v>36253</v>
      </c>
      <c r="W1211">
        <v>11824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200</v>
      </c>
      <c r="AE1211">
        <v>750</v>
      </c>
      <c r="AF1211">
        <v>82856</v>
      </c>
      <c r="AG1211">
        <v>82856</v>
      </c>
      <c r="AH1211">
        <v>0</v>
      </c>
      <c r="AI1211" t="s">
        <v>91</v>
      </c>
      <c r="AJ1211" t="s">
        <v>3</v>
      </c>
      <c r="AK1211" t="s">
        <v>92</v>
      </c>
      <c r="AL1211" t="s">
        <v>93</v>
      </c>
      <c r="AM1211">
        <v>13</v>
      </c>
      <c r="AN1211">
        <v>4</v>
      </c>
      <c r="AO1211">
        <v>18</v>
      </c>
      <c r="AP1211">
        <v>88047</v>
      </c>
      <c r="AQ1211">
        <v>23</v>
      </c>
      <c r="AR1211">
        <v>1</v>
      </c>
      <c r="AS1211">
        <v>1023</v>
      </c>
      <c r="AT1211">
        <v>1.0795399999999999</v>
      </c>
      <c r="AU1211">
        <v>1.0792600000000001</v>
      </c>
      <c r="AV1211">
        <v>2.7999999999999998E-4</v>
      </c>
      <c r="AW1211">
        <v>1.079259991645813</v>
      </c>
      <c r="AX1211">
        <v>1.079259991645813</v>
      </c>
      <c r="AY1211">
        <v>0</v>
      </c>
      <c r="AZ1211" t="s">
        <v>97</v>
      </c>
      <c r="BA1211" t="s">
        <v>98</v>
      </c>
      <c r="BB1211" t="s">
        <v>91</v>
      </c>
      <c r="BD1211" t="s">
        <v>91</v>
      </c>
      <c r="BF1211" t="s">
        <v>933</v>
      </c>
      <c r="BG1211" t="s">
        <v>100</v>
      </c>
      <c r="BH1211" t="s">
        <v>111</v>
      </c>
      <c r="BI1211" t="s">
        <v>112</v>
      </c>
      <c r="BJ1211" t="s">
        <v>103</v>
      </c>
      <c r="BK1211" t="s">
        <v>104</v>
      </c>
      <c r="BM1211" t="s">
        <v>104</v>
      </c>
      <c r="BN1211">
        <v>2023</v>
      </c>
    </row>
    <row r="1212" spans="1:66" x14ac:dyDescent="0.25">
      <c r="A1212" t="s">
        <v>513</v>
      </c>
      <c r="B1212">
        <v>2024</v>
      </c>
      <c r="C1212">
        <v>6</v>
      </c>
      <c r="D1212" t="s">
        <v>5791</v>
      </c>
      <c r="E1212" t="s">
        <v>5792</v>
      </c>
      <c r="F1212">
        <v>59</v>
      </c>
      <c r="G1212" t="s">
        <v>5793</v>
      </c>
      <c r="H1212">
        <v>20230616</v>
      </c>
      <c r="I1212">
        <v>20230621</v>
      </c>
      <c r="J1212">
        <v>6</v>
      </c>
      <c r="K1212">
        <v>0</v>
      </c>
      <c r="L1212" t="s">
        <v>5794</v>
      </c>
      <c r="M1212" t="s">
        <v>5795</v>
      </c>
      <c r="N1212" t="s">
        <v>91</v>
      </c>
      <c r="O1212" t="s">
        <v>3</v>
      </c>
      <c r="P1212" t="s">
        <v>92</v>
      </c>
      <c r="Q1212" t="s">
        <v>93</v>
      </c>
      <c r="R1212">
        <v>111</v>
      </c>
      <c r="S1212" t="s">
        <v>94</v>
      </c>
      <c r="T1212" t="s">
        <v>718</v>
      </c>
      <c r="U1212" t="s">
        <v>719</v>
      </c>
      <c r="V1212">
        <v>19461</v>
      </c>
      <c r="W1212">
        <v>6080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100</v>
      </c>
      <c r="AE1212">
        <v>375</v>
      </c>
      <c r="AF1212">
        <v>45428</v>
      </c>
      <c r="AG1212">
        <v>45428</v>
      </c>
      <c r="AH1212">
        <v>0</v>
      </c>
      <c r="AI1212" t="s">
        <v>91</v>
      </c>
      <c r="AJ1212" t="s">
        <v>3</v>
      </c>
      <c r="AK1212" t="s">
        <v>92</v>
      </c>
      <c r="AL1212" t="s">
        <v>93</v>
      </c>
      <c r="AM1212">
        <v>7</v>
      </c>
      <c r="AN1212">
        <v>2</v>
      </c>
      <c r="AO1212">
        <v>10</v>
      </c>
      <c r="AP1212">
        <v>42616</v>
      </c>
      <c r="AQ1212">
        <v>12</v>
      </c>
      <c r="AR1212">
        <v>1</v>
      </c>
      <c r="AS1212">
        <v>1012</v>
      </c>
      <c r="AT1212">
        <v>0.52253000000000005</v>
      </c>
      <c r="AU1212">
        <v>0.52237999999999996</v>
      </c>
      <c r="AV1212">
        <v>1.4999999999999999E-4</v>
      </c>
      <c r="AW1212">
        <v>0.52237999439239502</v>
      </c>
      <c r="AX1212">
        <v>0.52237999439239502</v>
      </c>
      <c r="AY1212">
        <v>0</v>
      </c>
      <c r="AZ1212" t="s">
        <v>128</v>
      </c>
      <c r="BA1212" t="s">
        <v>98</v>
      </c>
      <c r="BB1212" t="s">
        <v>91</v>
      </c>
      <c r="BD1212" t="s">
        <v>91</v>
      </c>
      <c r="BF1212" t="s">
        <v>120</v>
      </c>
      <c r="BG1212" t="s">
        <v>100</v>
      </c>
      <c r="BH1212" t="s">
        <v>111</v>
      </c>
      <c r="BI1212" t="s">
        <v>121</v>
      </c>
      <c r="BJ1212" t="s">
        <v>103</v>
      </c>
      <c r="BK1212" t="s">
        <v>104</v>
      </c>
      <c r="BM1212" t="s">
        <v>104</v>
      </c>
      <c r="BN1212">
        <v>2023</v>
      </c>
    </row>
    <row r="1213" spans="1:66" x14ac:dyDescent="0.25">
      <c r="A1213" t="s">
        <v>513</v>
      </c>
      <c r="B1213">
        <v>2024</v>
      </c>
      <c r="C1213">
        <v>6</v>
      </c>
      <c r="D1213" t="s">
        <v>5796</v>
      </c>
      <c r="E1213" t="s">
        <v>5797</v>
      </c>
      <c r="F1213">
        <v>67</v>
      </c>
      <c r="G1213" t="s">
        <v>5798</v>
      </c>
      <c r="H1213">
        <v>20230612</v>
      </c>
      <c r="I1213">
        <v>20230616</v>
      </c>
      <c r="J1213">
        <v>5</v>
      </c>
      <c r="K1213">
        <v>0</v>
      </c>
      <c r="L1213" t="s">
        <v>5799</v>
      </c>
      <c r="M1213" t="s">
        <v>5800</v>
      </c>
      <c r="N1213" t="s">
        <v>91</v>
      </c>
      <c r="O1213" t="s">
        <v>3</v>
      </c>
      <c r="P1213" t="s">
        <v>92</v>
      </c>
      <c r="Q1213" t="s">
        <v>93</v>
      </c>
      <c r="R1213">
        <v>201</v>
      </c>
      <c r="S1213" t="s">
        <v>94</v>
      </c>
      <c r="T1213" t="s">
        <v>718</v>
      </c>
      <c r="U1213" t="s">
        <v>719</v>
      </c>
      <c r="V1213">
        <v>16914</v>
      </c>
      <c r="W1213">
        <v>4864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80</v>
      </c>
      <c r="AE1213">
        <v>300</v>
      </c>
      <c r="AF1213">
        <v>41166</v>
      </c>
      <c r="AG1213">
        <v>41166</v>
      </c>
      <c r="AH1213">
        <v>0</v>
      </c>
      <c r="AI1213" t="s">
        <v>91</v>
      </c>
      <c r="AJ1213" t="s">
        <v>3</v>
      </c>
      <c r="AK1213" t="s">
        <v>92</v>
      </c>
      <c r="AL1213" t="s">
        <v>93</v>
      </c>
      <c r="AM1213">
        <v>7</v>
      </c>
      <c r="AN1213">
        <v>2</v>
      </c>
      <c r="AO1213">
        <v>10</v>
      </c>
      <c r="AP1213">
        <v>42616</v>
      </c>
      <c r="AQ1213">
        <v>12</v>
      </c>
      <c r="AR1213">
        <v>1</v>
      </c>
      <c r="AS1213">
        <v>1012</v>
      </c>
      <c r="AT1213">
        <v>0.52253000000000005</v>
      </c>
      <c r="AU1213">
        <v>0.52237999999999996</v>
      </c>
      <c r="AV1213">
        <v>1.4999999999999999E-4</v>
      </c>
      <c r="AW1213">
        <v>0.52237999439239502</v>
      </c>
      <c r="AX1213">
        <v>0.52237999439239502</v>
      </c>
      <c r="AY1213">
        <v>0</v>
      </c>
      <c r="AZ1213" t="s">
        <v>97</v>
      </c>
      <c r="BA1213" t="s">
        <v>98</v>
      </c>
      <c r="BB1213" t="s">
        <v>91</v>
      </c>
      <c r="BD1213" t="s">
        <v>91</v>
      </c>
      <c r="BF1213" t="s">
        <v>712</v>
      </c>
      <c r="BG1213" t="s">
        <v>100</v>
      </c>
      <c r="BH1213" t="s">
        <v>111</v>
      </c>
      <c r="BI1213" t="s">
        <v>244</v>
      </c>
      <c r="BJ1213" t="s">
        <v>103</v>
      </c>
      <c r="BK1213" t="s">
        <v>104</v>
      </c>
      <c r="BM1213" t="s">
        <v>104</v>
      </c>
      <c r="BN1213">
        <v>2023</v>
      </c>
    </row>
    <row r="1214" spans="1:66" x14ac:dyDescent="0.25">
      <c r="A1214" t="s">
        <v>513</v>
      </c>
      <c r="B1214">
        <v>2024</v>
      </c>
      <c r="C1214">
        <v>9</v>
      </c>
      <c r="D1214" t="s">
        <v>5801</v>
      </c>
      <c r="E1214" t="s">
        <v>5802</v>
      </c>
      <c r="F1214">
        <v>86</v>
      </c>
      <c r="G1214" t="s">
        <v>5803</v>
      </c>
      <c r="H1214">
        <v>20230904</v>
      </c>
      <c r="I1214">
        <v>20230915</v>
      </c>
      <c r="J1214">
        <v>12</v>
      </c>
      <c r="K1214">
        <v>0</v>
      </c>
      <c r="L1214" t="s">
        <v>5804</v>
      </c>
      <c r="M1214" t="s">
        <v>5805</v>
      </c>
      <c r="N1214" t="s">
        <v>91</v>
      </c>
      <c r="O1214" t="s">
        <v>3</v>
      </c>
      <c r="P1214" t="s">
        <v>92</v>
      </c>
      <c r="Q1214" t="s">
        <v>93</v>
      </c>
      <c r="R1214">
        <v>111</v>
      </c>
      <c r="S1214" t="s">
        <v>94</v>
      </c>
      <c r="T1214" t="s">
        <v>95</v>
      </c>
      <c r="U1214" t="s">
        <v>96</v>
      </c>
      <c r="V1214">
        <v>43299</v>
      </c>
      <c r="W1214">
        <v>12872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220</v>
      </c>
      <c r="AE1214">
        <v>825</v>
      </c>
      <c r="AF1214">
        <v>82856</v>
      </c>
      <c r="AG1214">
        <v>82856</v>
      </c>
      <c r="AH1214">
        <v>0</v>
      </c>
      <c r="AI1214" t="s">
        <v>91</v>
      </c>
      <c r="AJ1214" t="s">
        <v>3</v>
      </c>
      <c r="AK1214" t="s">
        <v>92</v>
      </c>
      <c r="AL1214" t="s">
        <v>93</v>
      </c>
      <c r="AM1214">
        <v>13</v>
      </c>
      <c r="AN1214">
        <v>4</v>
      </c>
      <c r="AO1214">
        <v>18</v>
      </c>
      <c r="AP1214">
        <v>88047</v>
      </c>
      <c r="AQ1214">
        <v>23</v>
      </c>
      <c r="AR1214">
        <v>1</v>
      </c>
      <c r="AS1214">
        <v>1023</v>
      </c>
      <c r="AT1214">
        <v>1.0795399999999999</v>
      </c>
      <c r="AU1214">
        <v>1.0792600000000001</v>
      </c>
      <c r="AV1214">
        <v>2.7999999999999998E-4</v>
      </c>
      <c r="AW1214">
        <v>1.079259991645813</v>
      </c>
      <c r="AX1214">
        <v>1.079259991645813</v>
      </c>
      <c r="AY1214">
        <v>0</v>
      </c>
      <c r="AZ1214" t="s">
        <v>97</v>
      </c>
      <c r="BA1214" t="s">
        <v>98</v>
      </c>
      <c r="BB1214" t="s">
        <v>91</v>
      </c>
      <c r="BD1214" t="s">
        <v>91</v>
      </c>
      <c r="BF1214" t="s">
        <v>110</v>
      </c>
      <c r="BG1214" t="s">
        <v>100</v>
      </c>
      <c r="BH1214" t="s">
        <v>111</v>
      </c>
      <c r="BI1214" t="s">
        <v>112</v>
      </c>
      <c r="BJ1214" t="s">
        <v>103</v>
      </c>
      <c r="BK1214" t="s">
        <v>104</v>
      </c>
      <c r="BM1214" t="s">
        <v>104</v>
      </c>
      <c r="BN1214">
        <v>2023</v>
      </c>
    </row>
    <row r="1215" spans="1:66" x14ac:dyDescent="0.25">
      <c r="A1215" t="s">
        <v>513</v>
      </c>
      <c r="B1215">
        <v>2024</v>
      </c>
      <c r="C1215">
        <v>9</v>
      </c>
      <c r="D1215" t="s">
        <v>5806</v>
      </c>
      <c r="E1215" t="s">
        <v>5807</v>
      </c>
      <c r="F1215">
        <v>78</v>
      </c>
      <c r="G1215" t="s">
        <v>5808</v>
      </c>
      <c r="H1215">
        <v>20230901</v>
      </c>
      <c r="I1215">
        <v>20230915</v>
      </c>
      <c r="J1215">
        <v>15</v>
      </c>
      <c r="K1215">
        <v>0</v>
      </c>
      <c r="L1215" t="s">
        <v>2215</v>
      </c>
      <c r="M1215" t="s">
        <v>5809</v>
      </c>
      <c r="N1215" t="s">
        <v>91</v>
      </c>
      <c r="O1215" t="s">
        <v>3</v>
      </c>
      <c r="P1215" t="s">
        <v>92</v>
      </c>
      <c r="Q1215" t="s">
        <v>93</v>
      </c>
      <c r="R1215">
        <v>201</v>
      </c>
      <c r="S1215" t="s">
        <v>94</v>
      </c>
      <c r="T1215" t="s">
        <v>414</v>
      </c>
      <c r="U1215" t="s">
        <v>415</v>
      </c>
      <c r="V1215">
        <v>57644</v>
      </c>
      <c r="W1215">
        <v>16016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280</v>
      </c>
      <c r="AE1215">
        <v>1050</v>
      </c>
      <c r="AF1215">
        <v>125090</v>
      </c>
      <c r="AG1215">
        <v>125090</v>
      </c>
      <c r="AH1215">
        <v>0</v>
      </c>
      <c r="AI1215" t="s">
        <v>91</v>
      </c>
      <c r="AJ1215" t="s">
        <v>3</v>
      </c>
      <c r="AK1215" t="s">
        <v>92</v>
      </c>
      <c r="AL1215" t="s">
        <v>93</v>
      </c>
      <c r="AM1215">
        <v>19</v>
      </c>
      <c r="AN1215">
        <v>6</v>
      </c>
      <c r="AO1215">
        <v>25</v>
      </c>
      <c r="AP1215">
        <v>146629</v>
      </c>
      <c r="AQ1215">
        <v>14</v>
      </c>
      <c r="AR1215">
        <v>1</v>
      </c>
      <c r="AS1215">
        <v>1014</v>
      </c>
      <c r="AT1215">
        <v>1.7975099999999999</v>
      </c>
      <c r="AU1215">
        <v>1.7973399999999999</v>
      </c>
      <c r="AV1215">
        <v>1.7000000000000001E-4</v>
      </c>
      <c r="AW1215">
        <v>1.7973400354385376</v>
      </c>
      <c r="AX1215">
        <v>1.7973400354385376</v>
      </c>
      <c r="AY1215">
        <v>0</v>
      </c>
      <c r="AZ1215" t="s">
        <v>128</v>
      </c>
      <c r="BA1215" t="s">
        <v>98</v>
      </c>
      <c r="BB1215" t="s">
        <v>91</v>
      </c>
      <c r="BD1215" t="s">
        <v>91</v>
      </c>
      <c r="BF1215" t="s">
        <v>110</v>
      </c>
      <c r="BG1215" t="s">
        <v>100</v>
      </c>
      <c r="BH1215" t="s">
        <v>111</v>
      </c>
      <c r="BI1215" t="s">
        <v>112</v>
      </c>
      <c r="BJ1215" t="s">
        <v>103</v>
      </c>
      <c r="BK1215" t="s">
        <v>104</v>
      </c>
      <c r="BM1215" t="s">
        <v>104</v>
      </c>
      <c r="BN1215">
        <v>2023</v>
      </c>
    </row>
    <row r="1216" spans="1:66" x14ac:dyDescent="0.25">
      <c r="A1216" t="s">
        <v>513</v>
      </c>
      <c r="B1216">
        <v>2024</v>
      </c>
      <c r="C1216">
        <v>8</v>
      </c>
      <c r="D1216" t="s">
        <v>5810</v>
      </c>
      <c r="E1216" t="s">
        <v>5811</v>
      </c>
      <c r="F1216">
        <v>72</v>
      </c>
      <c r="G1216" t="s">
        <v>5812</v>
      </c>
      <c r="H1216">
        <v>20230807</v>
      </c>
      <c r="I1216">
        <v>20230818</v>
      </c>
      <c r="J1216">
        <v>12</v>
      </c>
      <c r="K1216">
        <v>0</v>
      </c>
      <c r="L1216" t="s">
        <v>2640</v>
      </c>
      <c r="M1216" t="s">
        <v>5813</v>
      </c>
      <c r="N1216" t="s">
        <v>91</v>
      </c>
      <c r="O1216" t="s">
        <v>3</v>
      </c>
      <c r="P1216" t="s">
        <v>92</v>
      </c>
      <c r="Q1216" t="s">
        <v>93</v>
      </c>
      <c r="R1216">
        <v>111</v>
      </c>
      <c r="S1216" t="s">
        <v>94</v>
      </c>
      <c r="T1216" t="s">
        <v>95</v>
      </c>
      <c r="U1216" t="s">
        <v>96</v>
      </c>
      <c r="V1216">
        <v>38243</v>
      </c>
      <c r="W1216">
        <v>12872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220</v>
      </c>
      <c r="AE1216">
        <v>825</v>
      </c>
      <c r="AF1216">
        <v>82856</v>
      </c>
      <c r="AG1216">
        <v>82856</v>
      </c>
      <c r="AH1216">
        <v>0</v>
      </c>
      <c r="AI1216" t="s">
        <v>91</v>
      </c>
      <c r="AJ1216" t="s">
        <v>3</v>
      </c>
      <c r="AK1216" t="s">
        <v>92</v>
      </c>
      <c r="AL1216" t="s">
        <v>93</v>
      </c>
      <c r="AM1216">
        <v>13</v>
      </c>
      <c r="AN1216">
        <v>4</v>
      </c>
      <c r="AO1216">
        <v>18</v>
      </c>
      <c r="AP1216">
        <v>88047</v>
      </c>
      <c r="AQ1216">
        <v>23</v>
      </c>
      <c r="AR1216">
        <v>1</v>
      </c>
      <c r="AS1216">
        <v>1023</v>
      </c>
      <c r="AT1216">
        <v>1.0795399999999999</v>
      </c>
      <c r="AU1216">
        <v>1.0792600000000001</v>
      </c>
      <c r="AV1216">
        <v>2.7999999999999998E-4</v>
      </c>
      <c r="AW1216">
        <v>1.079259991645813</v>
      </c>
      <c r="AX1216">
        <v>1.079259991645813</v>
      </c>
      <c r="AY1216">
        <v>0</v>
      </c>
      <c r="AZ1216" t="s">
        <v>128</v>
      </c>
      <c r="BA1216" t="s">
        <v>98</v>
      </c>
      <c r="BB1216" t="s">
        <v>91</v>
      </c>
      <c r="BD1216" t="s">
        <v>91</v>
      </c>
      <c r="BF1216" t="s">
        <v>586</v>
      </c>
      <c r="BG1216" t="s">
        <v>100</v>
      </c>
      <c r="BH1216" t="s">
        <v>111</v>
      </c>
      <c r="BI1216" t="s">
        <v>587</v>
      </c>
      <c r="BJ1216" t="s">
        <v>103</v>
      </c>
      <c r="BK1216" t="s">
        <v>104</v>
      </c>
      <c r="BM1216" t="s">
        <v>104</v>
      </c>
      <c r="BN1216">
        <v>2023</v>
      </c>
    </row>
    <row r="1217" spans="1:66" x14ac:dyDescent="0.25">
      <c r="A1217" t="s">
        <v>513</v>
      </c>
      <c r="B1217">
        <v>2024</v>
      </c>
      <c r="C1217">
        <v>4</v>
      </c>
      <c r="D1217" t="s">
        <v>5814</v>
      </c>
      <c r="E1217" t="s">
        <v>5815</v>
      </c>
      <c r="F1217">
        <v>62</v>
      </c>
      <c r="G1217" t="s">
        <v>5816</v>
      </c>
      <c r="H1217">
        <v>20230320</v>
      </c>
      <c r="I1217">
        <v>20230406</v>
      </c>
      <c r="J1217">
        <v>18</v>
      </c>
      <c r="K1217">
        <v>0</v>
      </c>
      <c r="L1217" t="s">
        <v>5817</v>
      </c>
      <c r="M1217" t="s">
        <v>5818</v>
      </c>
      <c r="N1217" t="s">
        <v>91</v>
      </c>
      <c r="O1217" t="s">
        <v>3</v>
      </c>
      <c r="P1217" t="s">
        <v>92</v>
      </c>
      <c r="Q1217" t="s">
        <v>93</v>
      </c>
      <c r="R1217">
        <v>111</v>
      </c>
      <c r="S1217" t="s">
        <v>94</v>
      </c>
      <c r="T1217" t="s">
        <v>118</v>
      </c>
      <c r="U1217" t="s">
        <v>119</v>
      </c>
      <c r="V1217">
        <v>60088</v>
      </c>
      <c r="W1217">
        <v>18824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340</v>
      </c>
      <c r="AE1217">
        <v>1275</v>
      </c>
      <c r="AF1217">
        <v>121809</v>
      </c>
      <c r="AG1217">
        <v>121809</v>
      </c>
      <c r="AH1217">
        <v>0</v>
      </c>
      <c r="AI1217" t="s">
        <v>91</v>
      </c>
      <c r="AJ1217" t="s">
        <v>3</v>
      </c>
      <c r="AK1217" t="s">
        <v>92</v>
      </c>
      <c r="AL1217" t="s">
        <v>93</v>
      </c>
      <c r="AM1217">
        <v>18</v>
      </c>
      <c r="AN1217">
        <v>6</v>
      </c>
      <c r="AO1217">
        <v>23</v>
      </c>
      <c r="AP1217">
        <v>133830</v>
      </c>
      <c r="AQ1217">
        <v>18</v>
      </c>
      <c r="AR1217">
        <v>1</v>
      </c>
      <c r="AS1217">
        <v>1018</v>
      </c>
      <c r="AT1217">
        <v>1.6406700000000001</v>
      </c>
      <c r="AU1217">
        <v>1.64045</v>
      </c>
      <c r="AV1217">
        <v>2.2000000000000001E-4</v>
      </c>
      <c r="AW1217">
        <v>1.6404500007629395</v>
      </c>
      <c r="AX1217">
        <v>1.6404500007629395</v>
      </c>
      <c r="AY1217">
        <v>0</v>
      </c>
      <c r="AZ1217" t="s">
        <v>97</v>
      </c>
      <c r="BA1217" t="s">
        <v>98</v>
      </c>
      <c r="BB1217" t="s">
        <v>91</v>
      </c>
      <c r="BD1217" t="s">
        <v>91</v>
      </c>
      <c r="BF1217" t="s">
        <v>110</v>
      </c>
      <c r="BG1217" t="s">
        <v>100</v>
      </c>
      <c r="BH1217" t="s">
        <v>111</v>
      </c>
      <c r="BI1217" t="s">
        <v>112</v>
      </c>
      <c r="BJ1217" t="s">
        <v>103</v>
      </c>
      <c r="BK1217" t="s">
        <v>104</v>
      </c>
      <c r="BM1217" t="s">
        <v>104</v>
      </c>
      <c r="BN1217">
        <v>2023</v>
      </c>
    </row>
    <row r="1218" spans="1:66" x14ac:dyDescent="0.25">
      <c r="A1218" t="s">
        <v>513</v>
      </c>
      <c r="B1218">
        <v>2024</v>
      </c>
      <c r="C1218">
        <v>9</v>
      </c>
      <c r="D1218" t="s">
        <v>5819</v>
      </c>
      <c r="E1218" t="s">
        <v>5820</v>
      </c>
      <c r="F1218">
        <v>58</v>
      </c>
      <c r="G1218" t="s">
        <v>5821</v>
      </c>
      <c r="H1218">
        <v>20230829</v>
      </c>
      <c r="I1218">
        <v>20230908</v>
      </c>
      <c r="J1218">
        <v>11</v>
      </c>
      <c r="K1218">
        <v>0</v>
      </c>
      <c r="L1218" t="s">
        <v>2215</v>
      </c>
      <c r="M1218" t="s">
        <v>5822</v>
      </c>
      <c r="N1218" t="s">
        <v>91</v>
      </c>
      <c r="O1218" t="s">
        <v>3</v>
      </c>
      <c r="P1218" t="s">
        <v>92</v>
      </c>
      <c r="Q1218" t="s">
        <v>93</v>
      </c>
      <c r="R1218">
        <v>111</v>
      </c>
      <c r="S1218" t="s">
        <v>94</v>
      </c>
      <c r="T1218" t="s">
        <v>443</v>
      </c>
      <c r="U1218" t="s">
        <v>444</v>
      </c>
      <c r="V1218">
        <v>42146</v>
      </c>
      <c r="W1218">
        <v>11824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200</v>
      </c>
      <c r="AE1218">
        <v>750</v>
      </c>
      <c r="AF1218">
        <v>92854</v>
      </c>
      <c r="AG1218">
        <v>92854</v>
      </c>
      <c r="AH1218">
        <v>0</v>
      </c>
      <c r="AI1218" t="s">
        <v>91</v>
      </c>
      <c r="AJ1218" t="s">
        <v>3</v>
      </c>
      <c r="AK1218" t="s">
        <v>92</v>
      </c>
      <c r="AL1218" t="s">
        <v>93</v>
      </c>
      <c r="AM1218">
        <v>13</v>
      </c>
      <c r="AN1218">
        <v>4</v>
      </c>
      <c r="AO1218">
        <v>18</v>
      </c>
      <c r="AP1218">
        <v>98717</v>
      </c>
      <c r="AQ1218">
        <v>53</v>
      </c>
      <c r="AR1218">
        <v>1</v>
      </c>
      <c r="AS1218">
        <v>1053</v>
      </c>
      <c r="AT1218">
        <v>1.2107000000000001</v>
      </c>
      <c r="AU1218">
        <v>1.2100500000000001</v>
      </c>
      <c r="AV1218">
        <v>6.4999999999999997E-4</v>
      </c>
      <c r="AW1218">
        <v>1.2100499868392944</v>
      </c>
      <c r="AX1218">
        <v>1.2100499868392944</v>
      </c>
      <c r="AY1218">
        <v>0</v>
      </c>
      <c r="AZ1218" t="s">
        <v>128</v>
      </c>
      <c r="BA1218" t="s">
        <v>98</v>
      </c>
      <c r="BB1218" t="s">
        <v>91</v>
      </c>
      <c r="BD1218" t="s">
        <v>91</v>
      </c>
      <c r="BF1218" t="s">
        <v>4522</v>
      </c>
      <c r="BG1218" t="s">
        <v>100</v>
      </c>
      <c r="BH1218" t="s">
        <v>101</v>
      </c>
      <c r="BI1218" t="s">
        <v>153</v>
      </c>
      <c r="BJ1218" t="s">
        <v>103</v>
      </c>
      <c r="BK1218" t="s">
        <v>104</v>
      </c>
      <c r="BM1218" t="s">
        <v>104</v>
      </c>
      <c r="BN1218">
        <v>2023</v>
      </c>
    </row>
    <row r="1219" spans="1:66" x14ac:dyDescent="0.25">
      <c r="A1219" t="s">
        <v>237</v>
      </c>
      <c r="B1219">
        <v>2024</v>
      </c>
      <c r="C1219">
        <v>9</v>
      </c>
      <c r="D1219" t="s">
        <v>5823</v>
      </c>
      <c r="E1219" t="s">
        <v>5824</v>
      </c>
      <c r="F1219">
        <v>42</v>
      </c>
      <c r="G1219" t="s">
        <v>5825</v>
      </c>
      <c r="H1219">
        <v>20220905</v>
      </c>
      <c r="I1219">
        <v>20220916</v>
      </c>
      <c r="J1219">
        <v>12</v>
      </c>
      <c r="K1219">
        <v>0</v>
      </c>
      <c r="L1219" t="s">
        <v>1985</v>
      </c>
      <c r="M1219" t="s">
        <v>5826</v>
      </c>
      <c r="N1219" t="s">
        <v>91</v>
      </c>
      <c r="O1219" t="s">
        <v>3</v>
      </c>
      <c r="P1219" t="s">
        <v>92</v>
      </c>
      <c r="Q1219" t="s">
        <v>93</v>
      </c>
      <c r="R1219">
        <v>205</v>
      </c>
      <c r="S1219" t="s">
        <v>94</v>
      </c>
      <c r="T1219" t="s">
        <v>443</v>
      </c>
      <c r="U1219" t="s">
        <v>444</v>
      </c>
      <c r="V1219">
        <v>47096</v>
      </c>
      <c r="W1219">
        <v>12872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220</v>
      </c>
      <c r="AE1219">
        <v>825</v>
      </c>
      <c r="AF1219">
        <v>80355</v>
      </c>
      <c r="AG1219">
        <v>80355</v>
      </c>
      <c r="AH1219">
        <v>0</v>
      </c>
      <c r="AI1219" t="s">
        <v>91</v>
      </c>
      <c r="AJ1219" t="s">
        <v>3</v>
      </c>
      <c r="AK1219" t="s">
        <v>92</v>
      </c>
      <c r="AL1219" t="s">
        <v>93</v>
      </c>
      <c r="AM1219">
        <v>13</v>
      </c>
      <c r="AN1219">
        <v>4</v>
      </c>
      <c r="AO1219">
        <v>18</v>
      </c>
      <c r="AP1219">
        <v>98717</v>
      </c>
      <c r="AQ1219">
        <v>53</v>
      </c>
      <c r="AR1219">
        <v>1</v>
      </c>
      <c r="AS1219">
        <v>1053</v>
      </c>
      <c r="AT1219">
        <v>1.2107000000000001</v>
      </c>
      <c r="AU1219">
        <v>1.2100500000000001</v>
      </c>
      <c r="AV1219">
        <v>6.4999999999999997E-4</v>
      </c>
      <c r="AW1219">
        <v>1.2100499868392944</v>
      </c>
      <c r="AX1219">
        <v>1.2100499868392944</v>
      </c>
      <c r="AY1219">
        <v>0</v>
      </c>
      <c r="AZ1219" t="s">
        <v>97</v>
      </c>
      <c r="BA1219" t="s">
        <v>98</v>
      </c>
      <c r="BB1219" t="s">
        <v>91</v>
      </c>
      <c r="BD1219" t="s">
        <v>91</v>
      </c>
      <c r="BF1219" t="s">
        <v>1443</v>
      </c>
      <c r="BG1219" t="s">
        <v>100</v>
      </c>
      <c r="BH1219" t="s">
        <v>220</v>
      </c>
      <c r="BI1219" t="s">
        <v>220</v>
      </c>
      <c r="BJ1219" t="s">
        <v>103</v>
      </c>
      <c r="BK1219" t="s">
        <v>104</v>
      </c>
      <c r="BM1219" t="s">
        <v>104</v>
      </c>
      <c r="BN1219">
        <v>2022</v>
      </c>
    </row>
    <row r="1220" spans="1:66" x14ac:dyDescent="0.25">
      <c r="A1220" t="s">
        <v>237</v>
      </c>
      <c r="B1220">
        <v>2024</v>
      </c>
      <c r="C1220">
        <v>9</v>
      </c>
      <c r="D1220" t="s">
        <v>5827</v>
      </c>
      <c r="E1220" t="s">
        <v>1578</v>
      </c>
      <c r="F1220">
        <v>53</v>
      </c>
      <c r="G1220" t="s">
        <v>1579</v>
      </c>
      <c r="H1220">
        <v>20220829</v>
      </c>
      <c r="I1220">
        <v>20220916</v>
      </c>
      <c r="J1220">
        <v>19</v>
      </c>
      <c r="K1220">
        <v>0</v>
      </c>
      <c r="L1220" t="s">
        <v>5828</v>
      </c>
      <c r="M1220" t="s">
        <v>5829</v>
      </c>
      <c r="N1220" t="s">
        <v>91</v>
      </c>
      <c r="O1220" t="s">
        <v>3</v>
      </c>
      <c r="P1220" t="s">
        <v>92</v>
      </c>
      <c r="Q1220" t="s">
        <v>93</v>
      </c>
      <c r="R1220">
        <v>111</v>
      </c>
      <c r="S1220" t="s">
        <v>94</v>
      </c>
      <c r="T1220" t="s">
        <v>137</v>
      </c>
      <c r="U1220" t="s">
        <v>138</v>
      </c>
      <c r="V1220">
        <v>63970</v>
      </c>
      <c r="W1220">
        <v>19704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360</v>
      </c>
      <c r="AE1220">
        <v>1350</v>
      </c>
      <c r="AF1220">
        <v>151866</v>
      </c>
      <c r="AG1220">
        <v>151866</v>
      </c>
      <c r="AH1220">
        <v>0</v>
      </c>
      <c r="AI1220" t="s">
        <v>91</v>
      </c>
      <c r="AJ1220" t="s">
        <v>3</v>
      </c>
      <c r="AK1220" t="s">
        <v>92</v>
      </c>
      <c r="AL1220" t="s">
        <v>93</v>
      </c>
      <c r="AM1220">
        <v>26</v>
      </c>
      <c r="AN1220">
        <v>8</v>
      </c>
      <c r="AO1220">
        <v>33</v>
      </c>
      <c r="AP1220">
        <v>185239</v>
      </c>
      <c r="AQ1220">
        <v>43</v>
      </c>
      <c r="AR1220">
        <v>1</v>
      </c>
      <c r="AS1220">
        <v>1065</v>
      </c>
      <c r="AT1220">
        <v>2.2711399999999999</v>
      </c>
      <c r="AU1220">
        <v>2.27061</v>
      </c>
      <c r="AV1220">
        <v>5.2999999999999998E-4</v>
      </c>
      <c r="AW1220">
        <v>2.2706100940704346</v>
      </c>
      <c r="AX1220">
        <v>2.2706100940704346</v>
      </c>
      <c r="AY1220">
        <v>0</v>
      </c>
      <c r="AZ1220" t="s">
        <v>97</v>
      </c>
      <c r="BA1220" t="s">
        <v>98</v>
      </c>
      <c r="BB1220" t="s">
        <v>91</v>
      </c>
      <c r="BD1220" t="s">
        <v>91</v>
      </c>
      <c r="BF1220" t="s">
        <v>1582</v>
      </c>
      <c r="BG1220" t="s">
        <v>403</v>
      </c>
      <c r="BH1220" t="s">
        <v>404</v>
      </c>
      <c r="BI1220" t="s">
        <v>404</v>
      </c>
      <c r="BJ1220" t="s">
        <v>103</v>
      </c>
      <c r="BK1220" t="s">
        <v>104</v>
      </c>
      <c r="BM1220" t="s">
        <v>104</v>
      </c>
      <c r="BN1220">
        <v>2022</v>
      </c>
    </row>
    <row r="1221" spans="1:66" x14ac:dyDescent="0.25">
      <c r="A1221" t="s">
        <v>513</v>
      </c>
      <c r="B1221">
        <v>2024</v>
      </c>
      <c r="C1221">
        <v>6</v>
      </c>
      <c r="D1221" t="s">
        <v>5830</v>
      </c>
      <c r="E1221" t="s">
        <v>5831</v>
      </c>
      <c r="F1221">
        <v>63</v>
      </c>
      <c r="G1221" t="s">
        <v>5832</v>
      </c>
      <c r="H1221">
        <v>20230531</v>
      </c>
      <c r="I1221">
        <v>20230609</v>
      </c>
      <c r="J1221">
        <v>10</v>
      </c>
      <c r="K1221">
        <v>0</v>
      </c>
      <c r="L1221" t="s">
        <v>685</v>
      </c>
      <c r="M1221" t="s">
        <v>5833</v>
      </c>
      <c r="N1221" t="s">
        <v>91</v>
      </c>
      <c r="O1221" t="s">
        <v>3</v>
      </c>
      <c r="P1221" t="s">
        <v>92</v>
      </c>
      <c r="Q1221" t="s">
        <v>93</v>
      </c>
      <c r="R1221">
        <v>205</v>
      </c>
      <c r="S1221" t="s">
        <v>94</v>
      </c>
      <c r="T1221" t="s">
        <v>95</v>
      </c>
      <c r="U1221" t="s">
        <v>96</v>
      </c>
      <c r="V1221">
        <v>33279</v>
      </c>
      <c r="W1221">
        <v>10776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180</v>
      </c>
      <c r="AE1221">
        <v>675</v>
      </c>
      <c r="AF1221">
        <v>76991</v>
      </c>
      <c r="AG1221">
        <v>76991</v>
      </c>
      <c r="AH1221">
        <v>0</v>
      </c>
      <c r="AI1221" t="s">
        <v>91</v>
      </c>
      <c r="AJ1221" t="s">
        <v>3</v>
      </c>
      <c r="AK1221" t="s">
        <v>92</v>
      </c>
      <c r="AL1221" t="s">
        <v>93</v>
      </c>
      <c r="AM1221">
        <v>13</v>
      </c>
      <c r="AN1221">
        <v>4</v>
      </c>
      <c r="AO1221">
        <v>18</v>
      </c>
      <c r="AP1221">
        <v>88047</v>
      </c>
      <c r="AQ1221">
        <v>23</v>
      </c>
      <c r="AR1221">
        <v>1</v>
      </c>
      <c r="AS1221">
        <v>1023</v>
      </c>
      <c r="AT1221">
        <v>1.0795399999999999</v>
      </c>
      <c r="AU1221">
        <v>1.0792600000000001</v>
      </c>
      <c r="AV1221">
        <v>2.7999999999999998E-4</v>
      </c>
      <c r="AW1221">
        <v>1.079259991645813</v>
      </c>
      <c r="AX1221">
        <v>1.079259991645813</v>
      </c>
      <c r="AY1221">
        <v>0</v>
      </c>
      <c r="AZ1221" t="s">
        <v>97</v>
      </c>
      <c r="BA1221" t="s">
        <v>98</v>
      </c>
      <c r="BB1221" t="s">
        <v>91</v>
      </c>
      <c r="BD1221" t="s">
        <v>91</v>
      </c>
      <c r="BF1221" t="s">
        <v>110</v>
      </c>
      <c r="BG1221" t="s">
        <v>100</v>
      </c>
      <c r="BH1221" t="s">
        <v>111</v>
      </c>
      <c r="BI1221" t="s">
        <v>112</v>
      </c>
      <c r="BJ1221" t="s">
        <v>103</v>
      </c>
      <c r="BK1221" t="s">
        <v>104</v>
      </c>
      <c r="BM1221" t="s">
        <v>104</v>
      </c>
      <c r="BN1221">
        <v>2023</v>
      </c>
    </row>
    <row r="1222" spans="1:66" x14ac:dyDescent="0.25">
      <c r="A1222" t="s">
        <v>513</v>
      </c>
      <c r="B1222">
        <v>2024</v>
      </c>
      <c r="C1222">
        <v>8</v>
      </c>
      <c r="D1222" t="s">
        <v>5834</v>
      </c>
      <c r="E1222" t="s">
        <v>5835</v>
      </c>
      <c r="F1222">
        <v>45</v>
      </c>
      <c r="G1222" t="s">
        <v>5836</v>
      </c>
      <c r="H1222">
        <v>20230808</v>
      </c>
      <c r="I1222">
        <v>20230817</v>
      </c>
      <c r="J1222">
        <v>10</v>
      </c>
      <c r="K1222">
        <v>0</v>
      </c>
      <c r="L1222" t="s">
        <v>1112</v>
      </c>
      <c r="M1222" t="s">
        <v>5837</v>
      </c>
      <c r="N1222" t="s">
        <v>91</v>
      </c>
      <c r="O1222" t="s">
        <v>3</v>
      </c>
      <c r="P1222" t="s">
        <v>92</v>
      </c>
      <c r="Q1222" t="s">
        <v>93</v>
      </c>
      <c r="R1222">
        <v>205</v>
      </c>
      <c r="S1222" t="s">
        <v>94</v>
      </c>
      <c r="T1222" t="s">
        <v>95</v>
      </c>
      <c r="U1222" t="s">
        <v>96</v>
      </c>
      <c r="V1222">
        <v>34391</v>
      </c>
      <c r="W1222">
        <v>10776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180</v>
      </c>
      <c r="AE1222">
        <v>675</v>
      </c>
      <c r="AF1222">
        <v>76991</v>
      </c>
      <c r="AG1222">
        <v>76991</v>
      </c>
      <c r="AH1222">
        <v>0</v>
      </c>
      <c r="AI1222" t="s">
        <v>91</v>
      </c>
      <c r="AJ1222" t="s">
        <v>3</v>
      </c>
      <c r="AK1222" t="s">
        <v>92</v>
      </c>
      <c r="AL1222" t="s">
        <v>93</v>
      </c>
      <c r="AM1222">
        <v>13</v>
      </c>
      <c r="AN1222">
        <v>4</v>
      </c>
      <c r="AO1222">
        <v>18</v>
      </c>
      <c r="AP1222">
        <v>88047</v>
      </c>
      <c r="AQ1222">
        <v>23</v>
      </c>
      <c r="AR1222">
        <v>1</v>
      </c>
      <c r="AS1222">
        <v>1023</v>
      </c>
      <c r="AT1222">
        <v>1.0795399999999999</v>
      </c>
      <c r="AU1222">
        <v>1.0792600000000001</v>
      </c>
      <c r="AV1222">
        <v>2.7999999999999998E-4</v>
      </c>
      <c r="AW1222">
        <v>1.079259991645813</v>
      </c>
      <c r="AX1222">
        <v>1.079259991645813</v>
      </c>
      <c r="AY1222">
        <v>0</v>
      </c>
      <c r="AZ1222" t="s">
        <v>97</v>
      </c>
      <c r="BA1222" t="s">
        <v>98</v>
      </c>
      <c r="BB1222" t="s">
        <v>91</v>
      </c>
      <c r="BD1222" t="s">
        <v>91</v>
      </c>
      <c r="BF1222" t="s">
        <v>1354</v>
      </c>
      <c r="BG1222" t="s">
        <v>100</v>
      </c>
      <c r="BH1222" t="s">
        <v>111</v>
      </c>
      <c r="BI1222" t="s">
        <v>112</v>
      </c>
      <c r="BJ1222" t="s">
        <v>103</v>
      </c>
      <c r="BK1222" t="s">
        <v>104</v>
      </c>
      <c r="BM1222" t="s">
        <v>104</v>
      </c>
      <c r="BN1222">
        <v>2023</v>
      </c>
    </row>
    <row r="1223" spans="1:66" x14ac:dyDescent="0.25">
      <c r="A1223" t="s">
        <v>513</v>
      </c>
      <c r="B1223">
        <v>2024</v>
      </c>
      <c r="C1223">
        <v>6</v>
      </c>
      <c r="D1223" t="s">
        <v>5838</v>
      </c>
      <c r="E1223" t="s">
        <v>5839</v>
      </c>
      <c r="F1223">
        <v>53</v>
      </c>
      <c r="G1223" t="s">
        <v>5840</v>
      </c>
      <c r="H1223">
        <v>20230605</v>
      </c>
      <c r="I1223">
        <v>20230612</v>
      </c>
      <c r="J1223">
        <v>8</v>
      </c>
      <c r="K1223">
        <v>0</v>
      </c>
      <c r="L1223" t="s">
        <v>135</v>
      </c>
      <c r="M1223" t="s">
        <v>5841</v>
      </c>
      <c r="N1223" t="s">
        <v>91</v>
      </c>
      <c r="O1223" t="s">
        <v>3</v>
      </c>
      <c r="P1223" t="s">
        <v>92</v>
      </c>
      <c r="Q1223" t="s">
        <v>93</v>
      </c>
      <c r="R1223">
        <v>211</v>
      </c>
      <c r="S1223" t="s">
        <v>94</v>
      </c>
      <c r="T1223" t="s">
        <v>95</v>
      </c>
      <c r="U1223" t="s">
        <v>96</v>
      </c>
      <c r="V1223">
        <v>23896</v>
      </c>
      <c r="W1223">
        <v>8512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140</v>
      </c>
      <c r="AE1223">
        <v>525</v>
      </c>
      <c r="AF1223">
        <v>76096</v>
      </c>
      <c r="AG1223">
        <v>76096</v>
      </c>
      <c r="AH1223">
        <v>0</v>
      </c>
      <c r="AI1223" t="s">
        <v>91</v>
      </c>
      <c r="AJ1223" t="s">
        <v>3</v>
      </c>
      <c r="AK1223" t="s">
        <v>92</v>
      </c>
      <c r="AL1223" t="s">
        <v>93</v>
      </c>
      <c r="AM1223">
        <v>13</v>
      </c>
      <c r="AN1223">
        <v>4</v>
      </c>
      <c r="AO1223">
        <v>18</v>
      </c>
      <c r="AP1223">
        <v>88047</v>
      </c>
      <c r="AQ1223">
        <v>23</v>
      </c>
      <c r="AR1223">
        <v>1</v>
      </c>
      <c r="AS1223">
        <v>1023</v>
      </c>
      <c r="AT1223">
        <v>1.0795399999999999</v>
      </c>
      <c r="AU1223">
        <v>1.0792600000000001</v>
      </c>
      <c r="AV1223">
        <v>2.7999999999999998E-4</v>
      </c>
      <c r="AW1223">
        <v>1.079259991645813</v>
      </c>
      <c r="AX1223">
        <v>1.079259991645813</v>
      </c>
      <c r="AY1223">
        <v>0</v>
      </c>
      <c r="AZ1223" t="s">
        <v>128</v>
      </c>
      <c r="BA1223" t="s">
        <v>234</v>
      </c>
      <c r="BB1223" t="s">
        <v>91</v>
      </c>
      <c r="BD1223" t="s">
        <v>91</v>
      </c>
      <c r="BF1223" t="s">
        <v>4142</v>
      </c>
      <c r="BG1223" t="s">
        <v>188</v>
      </c>
      <c r="BH1223" t="s">
        <v>189</v>
      </c>
      <c r="BI1223" t="s">
        <v>760</v>
      </c>
      <c r="BJ1223" t="s">
        <v>103</v>
      </c>
      <c r="BK1223" t="s">
        <v>104</v>
      </c>
      <c r="BM1223" t="s">
        <v>104</v>
      </c>
      <c r="BN1223">
        <v>2023</v>
      </c>
    </row>
    <row r="1224" spans="1:66" x14ac:dyDescent="0.25">
      <c r="A1224" t="s">
        <v>513</v>
      </c>
      <c r="B1224">
        <v>2024</v>
      </c>
      <c r="C1224">
        <v>6</v>
      </c>
      <c r="D1224" t="s">
        <v>5842</v>
      </c>
      <c r="E1224" t="s">
        <v>5843</v>
      </c>
      <c r="F1224">
        <v>50</v>
      </c>
      <c r="G1224" t="s">
        <v>5844</v>
      </c>
      <c r="H1224">
        <v>20230605</v>
      </c>
      <c r="I1224">
        <v>20230612</v>
      </c>
      <c r="J1224">
        <v>8</v>
      </c>
      <c r="K1224">
        <v>0</v>
      </c>
      <c r="L1224" t="s">
        <v>135</v>
      </c>
      <c r="M1224" t="s">
        <v>5845</v>
      </c>
      <c r="N1224" t="s">
        <v>91</v>
      </c>
      <c r="O1224" t="s">
        <v>3</v>
      </c>
      <c r="P1224" t="s">
        <v>92</v>
      </c>
      <c r="Q1224" t="s">
        <v>93</v>
      </c>
      <c r="R1224">
        <v>211</v>
      </c>
      <c r="S1224" t="s">
        <v>94</v>
      </c>
      <c r="T1224" t="s">
        <v>95</v>
      </c>
      <c r="U1224" t="s">
        <v>96</v>
      </c>
      <c r="V1224">
        <v>23896</v>
      </c>
      <c r="W1224">
        <v>8512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140</v>
      </c>
      <c r="AE1224">
        <v>525</v>
      </c>
      <c r="AF1224">
        <v>76096</v>
      </c>
      <c r="AG1224">
        <v>76096</v>
      </c>
      <c r="AH1224">
        <v>0</v>
      </c>
      <c r="AI1224" t="s">
        <v>91</v>
      </c>
      <c r="AJ1224" t="s">
        <v>3</v>
      </c>
      <c r="AK1224" t="s">
        <v>92</v>
      </c>
      <c r="AL1224" t="s">
        <v>93</v>
      </c>
      <c r="AM1224">
        <v>13</v>
      </c>
      <c r="AN1224">
        <v>4</v>
      </c>
      <c r="AO1224">
        <v>18</v>
      </c>
      <c r="AP1224">
        <v>88047</v>
      </c>
      <c r="AQ1224">
        <v>23</v>
      </c>
      <c r="AR1224">
        <v>1</v>
      </c>
      <c r="AS1224">
        <v>1023</v>
      </c>
      <c r="AT1224">
        <v>1.0795399999999999</v>
      </c>
      <c r="AU1224">
        <v>1.0792600000000001</v>
      </c>
      <c r="AV1224">
        <v>2.7999999999999998E-4</v>
      </c>
      <c r="AW1224">
        <v>1.079259991645813</v>
      </c>
      <c r="AX1224">
        <v>1.079259991645813</v>
      </c>
      <c r="AY1224">
        <v>0</v>
      </c>
      <c r="AZ1224" t="s">
        <v>128</v>
      </c>
      <c r="BA1224" t="s">
        <v>234</v>
      </c>
      <c r="BB1224" t="s">
        <v>91</v>
      </c>
      <c r="BD1224" t="s">
        <v>91</v>
      </c>
      <c r="BF1224" t="s">
        <v>1659</v>
      </c>
      <c r="BG1224" t="s">
        <v>188</v>
      </c>
      <c r="BH1224" t="s">
        <v>189</v>
      </c>
      <c r="BI1224" t="s">
        <v>190</v>
      </c>
      <c r="BJ1224" t="s">
        <v>103</v>
      </c>
      <c r="BK1224" t="s">
        <v>104</v>
      </c>
      <c r="BM1224" t="s">
        <v>104</v>
      </c>
      <c r="BN1224">
        <v>2023</v>
      </c>
    </row>
    <row r="1225" spans="1:66" x14ac:dyDescent="0.25">
      <c r="A1225" t="s">
        <v>513</v>
      </c>
      <c r="B1225">
        <v>2024</v>
      </c>
      <c r="C1225">
        <v>8</v>
      </c>
      <c r="D1225" t="s">
        <v>5846</v>
      </c>
      <c r="E1225" t="s">
        <v>5847</v>
      </c>
      <c r="F1225">
        <v>30</v>
      </c>
      <c r="G1225" t="s">
        <v>5848</v>
      </c>
      <c r="H1225">
        <v>20230719</v>
      </c>
      <c r="I1225">
        <v>20230808</v>
      </c>
      <c r="J1225">
        <v>21</v>
      </c>
      <c r="K1225">
        <v>0</v>
      </c>
      <c r="L1225" t="s">
        <v>5849</v>
      </c>
      <c r="M1225" t="s">
        <v>5850</v>
      </c>
      <c r="N1225" t="s">
        <v>91</v>
      </c>
      <c r="O1225" t="s">
        <v>3</v>
      </c>
      <c r="P1225" t="s">
        <v>92</v>
      </c>
      <c r="Q1225" t="s">
        <v>93</v>
      </c>
      <c r="R1225">
        <v>201</v>
      </c>
      <c r="S1225" t="s">
        <v>94</v>
      </c>
      <c r="T1225" t="s">
        <v>584</v>
      </c>
      <c r="U1225" t="s">
        <v>585</v>
      </c>
      <c r="V1225">
        <v>80615</v>
      </c>
      <c r="W1225">
        <v>22964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400</v>
      </c>
      <c r="AE1225">
        <v>3000</v>
      </c>
      <c r="AF1225">
        <v>142017</v>
      </c>
      <c r="AG1225">
        <v>142017</v>
      </c>
      <c r="AH1225">
        <v>0</v>
      </c>
      <c r="AI1225" t="s">
        <v>91</v>
      </c>
      <c r="AJ1225" t="s">
        <v>3</v>
      </c>
      <c r="AK1225" t="s">
        <v>92</v>
      </c>
      <c r="AL1225" t="s">
        <v>93</v>
      </c>
      <c r="AM1225">
        <v>25</v>
      </c>
      <c r="AN1225">
        <v>8</v>
      </c>
      <c r="AO1225">
        <v>33</v>
      </c>
      <c r="AP1225">
        <v>187019</v>
      </c>
      <c r="AQ1225">
        <v>47</v>
      </c>
      <c r="AR1225">
        <v>1</v>
      </c>
      <c r="AS1225">
        <v>1073</v>
      </c>
      <c r="AT1225">
        <v>2.2930100000000002</v>
      </c>
      <c r="AU1225">
        <v>2.29243</v>
      </c>
      <c r="AV1225">
        <v>5.8E-4</v>
      </c>
      <c r="AW1225">
        <v>2.2924299240112305</v>
      </c>
      <c r="AX1225">
        <v>2.2924299240112305</v>
      </c>
      <c r="AY1225">
        <v>0</v>
      </c>
      <c r="AZ1225" t="s">
        <v>234</v>
      </c>
      <c r="BA1225" t="s">
        <v>139</v>
      </c>
      <c r="BB1225" t="s">
        <v>91</v>
      </c>
      <c r="BD1225" t="s">
        <v>186</v>
      </c>
      <c r="BF1225" t="s">
        <v>639</v>
      </c>
      <c r="BG1225" t="s">
        <v>100</v>
      </c>
      <c r="BH1225" t="s">
        <v>220</v>
      </c>
      <c r="BI1225" t="s">
        <v>220</v>
      </c>
      <c r="BJ1225" t="s">
        <v>103</v>
      </c>
      <c r="BK1225" t="s">
        <v>104</v>
      </c>
      <c r="BM1225" t="s">
        <v>104</v>
      </c>
      <c r="BN1225">
        <v>2023</v>
      </c>
    </row>
    <row r="1226" spans="1:66" x14ac:dyDescent="0.25">
      <c r="A1226" t="s">
        <v>237</v>
      </c>
      <c r="B1226">
        <v>2024</v>
      </c>
      <c r="C1226">
        <v>2</v>
      </c>
      <c r="D1226" t="s">
        <v>5851</v>
      </c>
      <c r="E1226" t="s">
        <v>5852</v>
      </c>
      <c r="F1226">
        <v>53</v>
      </c>
      <c r="G1226" t="s">
        <v>5853</v>
      </c>
      <c r="H1226">
        <v>20220207</v>
      </c>
      <c r="I1226">
        <v>20220218</v>
      </c>
      <c r="J1226">
        <v>12</v>
      </c>
      <c r="K1226">
        <v>0</v>
      </c>
      <c r="L1226" t="s">
        <v>5854</v>
      </c>
      <c r="M1226" t="s">
        <v>5855</v>
      </c>
      <c r="N1226" t="s">
        <v>91</v>
      </c>
      <c r="O1226" t="s">
        <v>3</v>
      </c>
      <c r="P1226" t="s">
        <v>92</v>
      </c>
      <c r="Q1226" t="s">
        <v>93</v>
      </c>
      <c r="R1226">
        <v>201</v>
      </c>
      <c r="S1226" t="s">
        <v>94</v>
      </c>
      <c r="T1226" t="s">
        <v>95</v>
      </c>
      <c r="U1226" t="s">
        <v>96</v>
      </c>
      <c r="V1226">
        <v>39742</v>
      </c>
      <c r="W1226">
        <v>9848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220</v>
      </c>
      <c r="AE1226">
        <v>825</v>
      </c>
      <c r="AF1226">
        <v>68678</v>
      </c>
      <c r="AG1226">
        <v>68678</v>
      </c>
      <c r="AH1226">
        <v>0</v>
      </c>
      <c r="AI1226" t="s">
        <v>91</v>
      </c>
      <c r="AJ1226" t="s">
        <v>3</v>
      </c>
      <c r="AK1226" t="s">
        <v>92</v>
      </c>
      <c r="AL1226" t="s">
        <v>93</v>
      </c>
      <c r="AM1226">
        <v>13</v>
      </c>
      <c r="AN1226">
        <v>4</v>
      </c>
      <c r="AO1226">
        <v>18</v>
      </c>
      <c r="AP1226">
        <v>88047</v>
      </c>
      <c r="AQ1226">
        <v>23</v>
      </c>
      <c r="AR1226">
        <v>1</v>
      </c>
      <c r="AS1226">
        <v>1023</v>
      </c>
      <c r="AT1226">
        <v>1.0795399999999999</v>
      </c>
      <c r="AU1226">
        <v>1.0792600000000001</v>
      </c>
      <c r="AV1226">
        <v>2.7999999999999998E-4</v>
      </c>
      <c r="AW1226">
        <v>1.079259991645813</v>
      </c>
      <c r="AX1226">
        <v>1.079259991645813</v>
      </c>
      <c r="AY1226">
        <v>0</v>
      </c>
      <c r="AZ1226" t="s">
        <v>97</v>
      </c>
      <c r="BA1226" t="s">
        <v>98</v>
      </c>
      <c r="BB1226" t="s">
        <v>91</v>
      </c>
      <c r="BD1226" t="s">
        <v>91</v>
      </c>
      <c r="BF1226" t="s">
        <v>352</v>
      </c>
      <c r="BG1226" t="s">
        <v>100</v>
      </c>
      <c r="BH1226" t="s">
        <v>111</v>
      </c>
      <c r="BI1226" t="s">
        <v>244</v>
      </c>
      <c r="BJ1226" t="s">
        <v>103</v>
      </c>
      <c r="BK1226" t="s">
        <v>104</v>
      </c>
      <c r="BM1226" t="s">
        <v>104</v>
      </c>
      <c r="BN1226">
        <v>2022</v>
      </c>
    </row>
    <row r="1227" spans="1:66" x14ac:dyDescent="0.25">
      <c r="A1227" t="s">
        <v>237</v>
      </c>
      <c r="B1227">
        <v>2024</v>
      </c>
      <c r="C1227">
        <v>11</v>
      </c>
      <c r="D1227" t="s">
        <v>5856</v>
      </c>
      <c r="E1227" t="s">
        <v>5857</v>
      </c>
      <c r="F1227">
        <v>80</v>
      </c>
      <c r="G1227" t="s">
        <v>5858</v>
      </c>
      <c r="H1227">
        <v>20221104</v>
      </c>
      <c r="I1227">
        <v>20221129</v>
      </c>
      <c r="J1227">
        <v>26</v>
      </c>
      <c r="K1227">
        <v>0</v>
      </c>
      <c r="L1227" t="s">
        <v>5859</v>
      </c>
      <c r="M1227" t="s">
        <v>5860</v>
      </c>
      <c r="N1227" t="s">
        <v>91</v>
      </c>
      <c r="O1227" t="s">
        <v>3</v>
      </c>
      <c r="P1227" t="s">
        <v>92</v>
      </c>
      <c r="Q1227" t="s">
        <v>93</v>
      </c>
      <c r="R1227">
        <v>111</v>
      </c>
      <c r="S1227" t="s">
        <v>94</v>
      </c>
      <c r="T1227" t="s">
        <v>184</v>
      </c>
      <c r="U1227" t="s">
        <v>185</v>
      </c>
      <c r="V1227">
        <v>87412</v>
      </c>
      <c r="W1227">
        <v>26539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500</v>
      </c>
      <c r="AE1227">
        <v>2550</v>
      </c>
      <c r="AF1227">
        <v>241998</v>
      </c>
      <c r="AG1227">
        <v>241998</v>
      </c>
      <c r="AH1227">
        <v>0</v>
      </c>
      <c r="AI1227" t="s">
        <v>91</v>
      </c>
      <c r="AJ1227" t="s">
        <v>3</v>
      </c>
      <c r="AK1227" t="s">
        <v>92</v>
      </c>
      <c r="AL1227" t="s">
        <v>93</v>
      </c>
      <c r="AM1227">
        <v>36</v>
      </c>
      <c r="AN1227">
        <v>12</v>
      </c>
      <c r="AO1227">
        <v>41</v>
      </c>
      <c r="AP1227">
        <v>259257</v>
      </c>
      <c r="AQ1227">
        <v>65</v>
      </c>
      <c r="AR1227">
        <v>1</v>
      </c>
      <c r="AS1227">
        <v>1065</v>
      </c>
      <c r="AT1227">
        <v>3.1787000000000001</v>
      </c>
      <c r="AU1227">
        <v>3.1779000000000002</v>
      </c>
      <c r="AV1227">
        <v>8.0000000000000004E-4</v>
      </c>
      <c r="AW1227">
        <v>3.1779000759124756</v>
      </c>
      <c r="AX1227">
        <v>3.1779000759124756</v>
      </c>
      <c r="AY1227">
        <v>0</v>
      </c>
      <c r="AZ1227" t="s">
        <v>128</v>
      </c>
      <c r="BA1227" t="s">
        <v>98</v>
      </c>
      <c r="BB1227" t="s">
        <v>91</v>
      </c>
      <c r="BD1227" t="s">
        <v>91</v>
      </c>
      <c r="BF1227" t="s">
        <v>474</v>
      </c>
      <c r="BG1227" t="s">
        <v>100</v>
      </c>
      <c r="BH1227" t="s">
        <v>101</v>
      </c>
      <c r="BI1227" t="s">
        <v>102</v>
      </c>
      <c r="BJ1227" t="s">
        <v>103</v>
      </c>
      <c r="BK1227" t="s">
        <v>104</v>
      </c>
      <c r="BM1227" t="s">
        <v>104</v>
      </c>
      <c r="BN1227">
        <v>2022</v>
      </c>
    </row>
    <row r="1228" spans="1:66" x14ac:dyDescent="0.25">
      <c r="A1228" t="s">
        <v>237</v>
      </c>
      <c r="B1228">
        <v>2024</v>
      </c>
      <c r="C1228">
        <v>11</v>
      </c>
      <c r="D1228" t="s">
        <v>5861</v>
      </c>
      <c r="E1228" t="s">
        <v>5862</v>
      </c>
      <c r="F1228">
        <v>68</v>
      </c>
      <c r="G1228" t="s">
        <v>5863</v>
      </c>
      <c r="H1228">
        <v>20221103</v>
      </c>
      <c r="I1228">
        <v>20221118</v>
      </c>
      <c r="J1228">
        <v>16</v>
      </c>
      <c r="K1228">
        <v>0</v>
      </c>
      <c r="L1228" t="s">
        <v>5864</v>
      </c>
      <c r="M1228" t="s">
        <v>5865</v>
      </c>
      <c r="N1228" t="s">
        <v>91</v>
      </c>
      <c r="O1228" t="s">
        <v>3</v>
      </c>
      <c r="P1228" t="s">
        <v>92</v>
      </c>
      <c r="Q1228" t="s">
        <v>93</v>
      </c>
      <c r="R1228">
        <v>111</v>
      </c>
      <c r="S1228" t="s">
        <v>94</v>
      </c>
      <c r="T1228" t="s">
        <v>118</v>
      </c>
      <c r="U1228" t="s">
        <v>119</v>
      </c>
      <c r="V1228">
        <v>53782</v>
      </c>
      <c r="W1228">
        <v>17064</v>
      </c>
      <c r="X1228">
        <v>0</v>
      </c>
      <c r="Y1228">
        <v>0</v>
      </c>
      <c r="Z1228">
        <v>0</v>
      </c>
      <c r="AA1228">
        <v>4491.8</v>
      </c>
      <c r="AB1228">
        <v>0</v>
      </c>
      <c r="AC1228">
        <v>5100.96</v>
      </c>
      <c r="AD1228">
        <v>300</v>
      </c>
      <c r="AE1228">
        <v>1125</v>
      </c>
      <c r="AF1228">
        <v>120526</v>
      </c>
      <c r="AG1228">
        <v>120526</v>
      </c>
      <c r="AH1228">
        <v>0</v>
      </c>
      <c r="AI1228" t="s">
        <v>91</v>
      </c>
      <c r="AJ1228" t="s">
        <v>3</v>
      </c>
      <c r="AK1228" t="s">
        <v>92</v>
      </c>
      <c r="AL1228" t="s">
        <v>93</v>
      </c>
      <c r="AM1228">
        <v>18</v>
      </c>
      <c r="AN1228">
        <v>6</v>
      </c>
      <c r="AO1228">
        <v>23</v>
      </c>
      <c r="AP1228">
        <v>133830</v>
      </c>
      <c r="AQ1228">
        <v>18</v>
      </c>
      <c r="AR1228">
        <v>1</v>
      </c>
      <c r="AS1228">
        <v>1018</v>
      </c>
      <c r="AT1228">
        <v>1.6406700000000001</v>
      </c>
      <c r="AU1228">
        <v>1.64045</v>
      </c>
      <c r="AV1228">
        <v>2.2000000000000001E-4</v>
      </c>
      <c r="AW1228">
        <v>1.6805900000035763</v>
      </c>
      <c r="AX1228">
        <v>1.6404500007629395</v>
      </c>
      <c r="AY1228">
        <v>4.0139999240636826E-2</v>
      </c>
      <c r="AZ1228" t="s">
        <v>128</v>
      </c>
      <c r="BA1228" t="s">
        <v>98</v>
      </c>
      <c r="BB1228" t="s">
        <v>91</v>
      </c>
      <c r="BD1228" t="s">
        <v>91</v>
      </c>
      <c r="BF1228" t="s">
        <v>381</v>
      </c>
      <c r="BG1228" t="s">
        <v>100</v>
      </c>
      <c r="BH1228" t="s">
        <v>111</v>
      </c>
      <c r="BI1228" t="s">
        <v>112</v>
      </c>
      <c r="BJ1228" t="s">
        <v>103</v>
      </c>
      <c r="BK1228" t="s">
        <v>104</v>
      </c>
      <c r="BM1228" t="s">
        <v>104</v>
      </c>
      <c r="BN1228">
        <v>2022</v>
      </c>
    </row>
    <row r="1229" spans="1:66" x14ac:dyDescent="0.25">
      <c r="A1229" t="s">
        <v>237</v>
      </c>
      <c r="B1229">
        <v>2024</v>
      </c>
      <c r="C1229">
        <v>11</v>
      </c>
      <c r="D1229" t="s">
        <v>5866</v>
      </c>
      <c r="E1229" t="s">
        <v>5867</v>
      </c>
      <c r="F1229">
        <v>56</v>
      </c>
      <c r="G1229" t="s">
        <v>5868</v>
      </c>
      <c r="H1229">
        <v>20221031</v>
      </c>
      <c r="I1229">
        <v>20221111</v>
      </c>
      <c r="J1229">
        <v>12</v>
      </c>
      <c r="K1229">
        <v>0</v>
      </c>
      <c r="L1229" t="s">
        <v>4277</v>
      </c>
      <c r="M1229" t="s">
        <v>5869</v>
      </c>
      <c r="N1229" t="s">
        <v>91</v>
      </c>
      <c r="O1229" t="s">
        <v>3</v>
      </c>
      <c r="P1229" t="s">
        <v>92</v>
      </c>
      <c r="Q1229" t="s">
        <v>93</v>
      </c>
      <c r="R1229">
        <v>201</v>
      </c>
      <c r="S1229" t="s">
        <v>94</v>
      </c>
      <c r="T1229" t="s">
        <v>95</v>
      </c>
      <c r="U1229" t="s">
        <v>96</v>
      </c>
      <c r="V1229">
        <v>39332</v>
      </c>
      <c r="W1229">
        <v>12872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220</v>
      </c>
      <c r="AE1229">
        <v>825</v>
      </c>
      <c r="AF1229">
        <v>68678</v>
      </c>
      <c r="AG1229">
        <v>68678</v>
      </c>
      <c r="AH1229">
        <v>0</v>
      </c>
      <c r="AI1229" t="s">
        <v>91</v>
      </c>
      <c r="AJ1229" t="s">
        <v>3</v>
      </c>
      <c r="AK1229" t="s">
        <v>92</v>
      </c>
      <c r="AL1229" t="s">
        <v>93</v>
      </c>
      <c r="AM1229">
        <v>13</v>
      </c>
      <c r="AN1229">
        <v>4</v>
      </c>
      <c r="AO1229">
        <v>18</v>
      </c>
      <c r="AP1229">
        <v>88047</v>
      </c>
      <c r="AQ1229">
        <v>23</v>
      </c>
      <c r="AR1229">
        <v>1</v>
      </c>
      <c r="AS1229">
        <v>1023</v>
      </c>
      <c r="AT1229">
        <v>1.0795399999999999</v>
      </c>
      <c r="AU1229">
        <v>1.0792600000000001</v>
      </c>
      <c r="AV1229">
        <v>2.7999999999999998E-4</v>
      </c>
      <c r="AW1229">
        <v>1.079259991645813</v>
      </c>
      <c r="AX1229">
        <v>1.079259991645813</v>
      </c>
      <c r="AY1229">
        <v>0</v>
      </c>
      <c r="AZ1229" t="s">
        <v>97</v>
      </c>
      <c r="BA1229" t="s">
        <v>98</v>
      </c>
      <c r="BB1229" t="s">
        <v>91</v>
      </c>
      <c r="BD1229" t="s">
        <v>91</v>
      </c>
      <c r="BF1229" t="s">
        <v>365</v>
      </c>
      <c r="BG1229" t="s">
        <v>100</v>
      </c>
      <c r="BH1229" t="s">
        <v>111</v>
      </c>
      <c r="BI1229" t="s">
        <v>112</v>
      </c>
      <c r="BJ1229" t="s">
        <v>103</v>
      </c>
      <c r="BK1229" t="s">
        <v>104</v>
      </c>
      <c r="BM1229" t="s">
        <v>104</v>
      </c>
      <c r="BN1229">
        <v>2022</v>
      </c>
    </row>
    <row r="1230" spans="1:66" x14ac:dyDescent="0.25">
      <c r="A1230" t="s">
        <v>513</v>
      </c>
      <c r="B1230">
        <v>2024</v>
      </c>
      <c r="C1230">
        <v>12</v>
      </c>
      <c r="D1230" t="s">
        <v>5870</v>
      </c>
      <c r="E1230" t="s">
        <v>5871</v>
      </c>
      <c r="F1230">
        <v>70</v>
      </c>
      <c r="G1230" t="s">
        <v>5872</v>
      </c>
      <c r="H1230">
        <v>20231123</v>
      </c>
      <c r="I1230">
        <v>20231204</v>
      </c>
      <c r="J1230">
        <v>12</v>
      </c>
      <c r="K1230">
        <v>0</v>
      </c>
      <c r="L1230" t="s">
        <v>3632</v>
      </c>
      <c r="M1230" t="s">
        <v>5873</v>
      </c>
      <c r="N1230" t="s">
        <v>91</v>
      </c>
      <c r="O1230" t="s">
        <v>3</v>
      </c>
      <c r="P1230" t="s">
        <v>92</v>
      </c>
      <c r="Q1230" t="s">
        <v>93</v>
      </c>
      <c r="R1230">
        <v>111</v>
      </c>
      <c r="S1230" t="s">
        <v>94</v>
      </c>
      <c r="T1230" t="s">
        <v>95</v>
      </c>
      <c r="U1230" t="s">
        <v>96</v>
      </c>
      <c r="V1230">
        <v>38188</v>
      </c>
      <c r="W1230">
        <v>12872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220</v>
      </c>
      <c r="AE1230">
        <v>825</v>
      </c>
      <c r="AF1230">
        <v>82856</v>
      </c>
      <c r="AG1230">
        <v>82856</v>
      </c>
      <c r="AH1230">
        <v>0</v>
      </c>
      <c r="AI1230" t="s">
        <v>91</v>
      </c>
      <c r="AJ1230" t="s">
        <v>3</v>
      </c>
      <c r="AK1230" t="s">
        <v>92</v>
      </c>
      <c r="AL1230" t="s">
        <v>93</v>
      </c>
      <c r="AM1230">
        <v>13</v>
      </c>
      <c r="AN1230">
        <v>4</v>
      </c>
      <c r="AO1230">
        <v>18</v>
      </c>
      <c r="AP1230">
        <v>88047</v>
      </c>
      <c r="AQ1230">
        <v>23</v>
      </c>
      <c r="AR1230">
        <v>1</v>
      </c>
      <c r="AS1230">
        <v>1023</v>
      </c>
      <c r="AT1230">
        <v>1.0795399999999999</v>
      </c>
      <c r="AU1230">
        <v>1.0792600000000001</v>
      </c>
      <c r="AV1230">
        <v>2.7999999999999998E-4</v>
      </c>
      <c r="AW1230">
        <v>1.079259991645813</v>
      </c>
      <c r="AX1230">
        <v>1.079259991645813</v>
      </c>
      <c r="AY1230">
        <v>0</v>
      </c>
      <c r="AZ1230" t="s">
        <v>128</v>
      </c>
      <c r="BA1230" t="s">
        <v>139</v>
      </c>
      <c r="BB1230" t="s">
        <v>91</v>
      </c>
      <c r="BD1230" t="s">
        <v>91</v>
      </c>
      <c r="BF1230" t="s">
        <v>5874</v>
      </c>
      <c r="BG1230" t="s">
        <v>188</v>
      </c>
      <c r="BH1230" t="s">
        <v>645</v>
      </c>
      <c r="BI1230" t="s">
        <v>645</v>
      </c>
      <c r="BJ1230" t="s">
        <v>103</v>
      </c>
      <c r="BK1230" t="s">
        <v>104</v>
      </c>
      <c r="BM1230" t="s">
        <v>104</v>
      </c>
      <c r="BN1230">
        <v>2023</v>
      </c>
    </row>
    <row r="1231" spans="1:66" x14ac:dyDescent="0.25">
      <c r="A1231" t="s">
        <v>513</v>
      </c>
      <c r="B1231">
        <v>2024</v>
      </c>
      <c r="C1231">
        <v>8</v>
      </c>
      <c r="D1231" t="s">
        <v>5875</v>
      </c>
      <c r="E1231" t="s">
        <v>5876</v>
      </c>
      <c r="F1231">
        <v>19</v>
      </c>
      <c r="G1231" t="s">
        <v>5877</v>
      </c>
      <c r="H1231">
        <v>20230714</v>
      </c>
      <c r="I1231">
        <v>20230804</v>
      </c>
      <c r="J1231">
        <v>22</v>
      </c>
      <c r="K1231">
        <v>0</v>
      </c>
      <c r="L1231" t="s">
        <v>5878</v>
      </c>
      <c r="M1231" t="s">
        <v>5879</v>
      </c>
      <c r="N1231" t="s">
        <v>91</v>
      </c>
      <c r="O1231" t="s">
        <v>3</v>
      </c>
      <c r="P1231" t="s">
        <v>92</v>
      </c>
      <c r="Q1231" t="s">
        <v>93</v>
      </c>
      <c r="R1231">
        <v>211</v>
      </c>
      <c r="S1231" t="s">
        <v>94</v>
      </c>
      <c r="T1231" t="s">
        <v>137</v>
      </c>
      <c r="U1231" t="s">
        <v>138</v>
      </c>
      <c r="V1231">
        <v>80075</v>
      </c>
      <c r="W1231">
        <v>22344</v>
      </c>
      <c r="X1231">
        <v>0</v>
      </c>
      <c r="Y1231">
        <v>0</v>
      </c>
      <c r="Z1231">
        <v>0</v>
      </c>
      <c r="AA1231">
        <v>0</v>
      </c>
      <c r="AB1231">
        <v>252.35</v>
      </c>
      <c r="AC1231">
        <v>258.41000000000003</v>
      </c>
      <c r="AD1231">
        <v>420</v>
      </c>
      <c r="AE1231">
        <v>1575</v>
      </c>
      <c r="AF1231">
        <v>143955</v>
      </c>
      <c r="AG1231">
        <v>143955</v>
      </c>
      <c r="AH1231">
        <v>0</v>
      </c>
      <c r="AI1231" t="s">
        <v>91</v>
      </c>
      <c r="AJ1231" t="s">
        <v>3</v>
      </c>
      <c r="AK1231" t="s">
        <v>92</v>
      </c>
      <c r="AL1231" t="s">
        <v>93</v>
      </c>
      <c r="AM1231">
        <v>26</v>
      </c>
      <c r="AN1231">
        <v>8</v>
      </c>
      <c r="AO1231">
        <v>33</v>
      </c>
      <c r="AP1231">
        <v>185239</v>
      </c>
      <c r="AQ1231">
        <v>43</v>
      </c>
      <c r="AR1231">
        <v>1</v>
      </c>
      <c r="AS1231">
        <v>1065</v>
      </c>
      <c r="AT1231">
        <v>2.2711399999999999</v>
      </c>
      <c r="AU1231">
        <v>2.27061</v>
      </c>
      <c r="AV1231">
        <v>5.2999999999999998E-4</v>
      </c>
      <c r="AW1231">
        <v>2.2711400940897875</v>
      </c>
      <c r="AX1231">
        <v>2.2706100940704346</v>
      </c>
      <c r="AY1231">
        <v>5.300000193528831E-4</v>
      </c>
      <c r="AZ1231" t="s">
        <v>128</v>
      </c>
      <c r="BA1231" t="s">
        <v>98</v>
      </c>
      <c r="BB1231" t="s">
        <v>91</v>
      </c>
      <c r="BD1231" t="s">
        <v>5880</v>
      </c>
      <c r="BF1231" t="s">
        <v>5881</v>
      </c>
      <c r="BG1231" t="s">
        <v>290</v>
      </c>
      <c r="BH1231" t="s">
        <v>5882</v>
      </c>
      <c r="BI1231" t="s">
        <v>5882</v>
      </c>
      <c r="BJ1231" t="s">
        <v>103</v>
      </c>
      <c r="BK1231" t="s">
        <v>104</v>
      </c>
      <c r="BM1231" t="s">
        <v>104</v>
      </c>
      <c r="BN1231">
        <v>2023</v>
      </c>
    </row>
    <row r="1232" spans="1:66" x14ac:dyDescent="0.25">
      <c r="A1232" t="s">
        <v>513</v>
      </c>
      <c r="B1232">
        <v>2024</v>
      </c>
      <c r="C1232">
        <v>9</v>
      </c>
      <c r="D1232" t="s">
        <v>5883</v>
      </c>
      <c r="E1232" t="s">
        <v>5884</v>
      </c>
      <c r="F1232">
        <v>65</v>
      </c>
      <c r="G1232" t="s">
        <v>5885</v>
      </c>
      <c r="H1232">
        <v>20230821</v>
      </c>
      <c r="I1232">
        <v>20230901</v>
      </c>
      <c r="J1232">
        <v>12</v>
      </c>
      <c r="K1232">
        <v>0</v>
      </c>
      <c r="L1232" t="s">
        <v>5886</v>
      </c>
      <c r="M1232" t="s">
        <v>5887</v>
      </c>
      <c r="N1232" t="s">
        <v>91</v>
      </c>
      <c r="O1232" t="s">
        <v>3</v>
      </c>
      <c r="P1232" t="s">
        <v>92</v>
      </c>
      <c r="Q1232" t="s">
        <v>93</v>
      </c>
      <c r="R1232">
        <v>201</v>
      </c>
      <c r="S1232" t="s">
        <v>94</v>
      </c>
      <c r="T1232" t="s">
        <v>95</v>
      </c>
      <c r="U1232" t="s">
        <v>96</v>
      </c>
      <c r="V1232">
        <v>45266</v>
      </c>
      <c r="W1232">
        <v>12872</v>
      </c>
      <c r="X1232">
        <v>0</v>
      </c>
      <c r="Y1232">
        <v>0</v>
      </c>
      <c r="Z1232">
        <v>0</v>
      </c>
      <c r="AA1232">
        <v>0</v>
      </c>
      <c r="AB1232">
        <v>959.19</v>
      </c>
      <c r="AC1232">
        <v>982.21</v>
      </c>
      <c r="AD1232">
        <v>220</v>
      </c>
      <c r="AE1232">
        <v>825</v>
      </c>
      <c r="AF1232">
        <v>75089</v>
      </c>
      <c r="AG1232">
        <v>75089</v>
      </c>
      <c r="AH1232">
        <v>0</v>
      </c>
      <c r="AI1232" t="s">
        <v>91</v>
      </c>
      <c r="AJ1232" t="s">
        <v>3</v>
      </c>
      <c r="AK1232" t="s">
        <v>92</v>
      </c>
      <c r="AL1232" t="s">
        <v>93</v>
      </c>
      <c r="AM1232">
        <v>13</v>
      </c>
      <c r="AN1232">
        <v>4</v>
      </c>
      <c r="AO1232">
        <v>18</v>
      </c>
      <c r="AP1232">
        <v>88047</v>
      </c>
      <c r="AQ1232">
        <v>23</v>
      </c>
      <c r="AR1232">
        <v>1</v>
      </c>
      <c r="AS1232">
        <v>1023</v>
      </c>
      <c r="AT1232">
        <v>1.0795399999999999</v>
      </c>
      <c r="AU1232">
        <v>1.0792600000000001</v>
      </c>
      <c r="AV1232">
        <v>2.7999999999999998E-4</v>
      </c>
      <c r="AW1232">
        <v>1.0795399916532915</v>
      </c>
      <c r="AX1232">
        <v>1.079259991645813</v>
      </c>
      <c r="AY1232">
        <v>2.8000000747852027E-4</v>
      </c>
      <c r="AZ1232" t="s">
        <v>97</v>
      </c>
      <c r="BA1232" t="s">
        <v>98</v>
      </c>
      <c r="BB1232" t="s">
        <v>91</v>
      </c>
      <c r="BD1232" t="s">
        <v>91</v>
      </c>
      <c r="BF1232" t="s">
        <v>302</v>
      </c>
      <c r="BG1232" t="s">
        <v>100</v>
      </c>
      <c r="BH1232" t="s">
        <v>111</v>
      </c>
      <c r="BI1232" t="s">
        <v>112</v>
      </c>
      <c r="BJ1232" t="s">
        <v>103</v>
      </c>
      <c r="BK1232" t="s">
        <v>104</v>
      </c>
      <c r="BM1232" t="s">
        <v>104</v>
      </c>
      <c r="BN1232">
        <v>2023</v>
      </c>
    </row>
    <row r="1233" spans="1:66" x14ac:dyDescent="0.25">
      <c r="A1233" t="s">
        <v>513</v>
      </c>
      <c r="B1233">
        <v>2024</v>
      </c>
      <c r="C1233">
        <v>7</v>
      </c>
      <c r="D1233" t="s">
        <v>5888</v>
      </c>
      <c r="E1233" t="s">
        <v>5889</v>
      </c>
      <c r="F1233">
        <v>61</v>
      </c>
      <c r="G1233" t="s">
        <v>5890</v>
      </c>
      <c r="H1233">
        <v>20230614</v>
      </c>
      <c r="I1233">
        <v>20230712</v>
      </c>
      <c r="J1233">
        <v>29</v>
      </c>
      <c r="K1233">
        <v>0</v>
      </c>
      <c r="L1233" t="s">
        <v>5891</v>
      </c>
      <c r="M1233" t="s">
        <v>5892</v>
      </c>
      <c r="N1233" t="s">
        <v>91</v>
      </c>
      <c r="O1233" t="s">
        <v>3</v>
      </c>
      <c r="P1233" t="s">
        <v>92</v>
      </c>
      <c r="Q1233" t="s">
        <v>93</v>
      </c>
      <c r="R1233">
        <v>211</v>
      </c>
      <c r="S1233" t="s">
        <v>94</v>
      </c>
      <c r="T1233" t="s">
        <v>184</v>
      </c>
      <c r="U1233" t="s">
        <v>185</v>
      </c>
      <c r="V1233">
        <v>117690</v>
      </c>
      <c r="W1233">
        <v>28504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560</v>
      </c>
      <c r="AE1233">
        <v>2100</v>
      </c>
      <c r="AF1233">
        <v>229788</v>
      </c>
      <c r="AG1233">
        <v>229788</v>
      </c>
      <c r="AH1233">
        <v>0</v>
      </c>
      <c r="AI1233" t="s">
        <v>91</v>
      </c>
      <c r="AJ1233" t="s">
        <v>3</v>
      </c>
      <c r="AK1233" t="s">
        <v>92</v>
      </c>
      <c r="AL1233" t="s">
        <v>93</v>
      </c>
      <c r="AM1233">
        <v>36</v>
      </c>
      <c r="AN1233">
        <v>12</v>
      </c>
      <c r="AO1233">
        <v>41</v>
      </c>
      <c r="AP1233">
        <v>259257</v>
      </c>
      <c r="AQ1233">
        <v>65</v>
      </c>
      <c r="AR1233">
        <v>1</v>
      </c>
      <c r="AS1233">
        <v>1065</v>
      </c>
      <c r="AT1233">
        <v>3.1787000000000001</v>
      </c>
      <c r="AU1233">
        <v>3.1779000000000002</v>
      </c>
      <c r="AV1233">
        <v>8.0000000000000004E-4</v>
      </c>
      <c r="AW1233">
        <v>3.1779000759124756</v>
      </c>
      <c r="AX1233">
        <v>3.1779000759124756</v>
      </c>
      <c r="AY1233">
        <v>0</v>
      </c>
      <c r="AZ1233" t="s">
        <v>128</v>
      </c>
      <c r="BA1233" t="s">
        <v>139</v>
      </c>
      <c r="BB1233" t="s">
        <v>91</v>
      </c>
      <c r="BD1233" t="s">
        <v>186</v>
      </c>
      <c r="BF1233" t="s">
        <v>110</v>
      </c>
      <c r="BG1233" t="s">
        <v>100</v>
      </c>
      <c r="BH1233" t="s">
        <v>111</v>
      </c>
      <c r="BI1233" t="s">
        <v>112</v>
      </c>
      <c r="BJ1233" t="s">
        <v>103</v>
      </c>
      <c r="BK1233" t="s">
        <v>104</v>
      </c>
      <c r="BM1233" t="s">
        <v>104</v>
      </c>
      <c r="BN1233">
        <v>2023</v>
      </c>
    </row>
    <row r="1234" spans="1:66" x14ac:dyDescent="0.25">
      <c r="A1234" t="s">
        <v>513</v>
      </c>
      <c r="B1234">
        <v>2024</v>
      </c>
      <c r="C1234">
        <v>3</v>
      </c>
      <c r="D1234" t="s">
        <v>5893</v>
      </c>
      <c r="E1234" t="s">
        <v>5606</v>
      </c>
      <c r="F1234">
        <v>59</v>
      </c>
      <c r="G1234" t="s">
        <v>5607</v>
      </c>
      <c r="H1234">
        <v>20230220</v>
      </c>
      <c r="I1234">
        <v>20230304</v>
      </c>
      <c r="J1234">
        <v>13</v>
      </c>
      <c r="K1234">
        <v>0</v>
      </c>
      <c r="L1234" t="s">
        <v>5894</v>
      </c>
      <c r="M1234" t="s">
        <v>5895</v>
      </c>
      <c r="N1234" t="s">
        <v>91</v>
      </c>
      <c r="O1234" t="s">
        <v>3</v>
      </c>
      <c r="P1234" t="s">
        <v>92</v>
      </c>
      <c r="Q1234" t="s">
        <v>93</v>
      </c>
      <c r="R1234">
        <v>205</v>
      </c>
      <c r="S1234" t="s">
        <v>94</v>
      </c>
      <c r="T1234" t="s">
        <v>118</v>
      </c>
      <c r="U1234" t="s">
        <v>119</v>
      </c>
      <c r="V1234">
        <v>56322</v>
      </c>
      <c r="W1234">
        <v>13920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240</v>
      </c>
      <c r="AE1234">
        <v>900</v>
      </c>
      <c r="AF1234">
        <v>113187</v>
      </c>
      <c r="AG1234">
        <v>113187</v>
      </c>
      <c r="AH1234">
        <v>0</v>
      </c>
      <c r="AI1234" t="s">
        <v>91</v>
      </c>
      <c r="AJ1234" t="s">
        <v>3</v>
      </c>
      <c r="AK1234" t="s">
        <v>92</v>
      </c>
      <c r="AL1234" t="s">
        <v>93</v>
      </c>
      <c r="AM1234">
        <v>18</v>
      </c>
      <c r="AN1234">
        <v>6</v>
      </c>
      <c r="AO1234">
        <v>23</v>
      </c>
      <c r="AP1234">
        <v>133830</v>
      </c>
      <c r="AQ1234">
        <v>18</v>
      </c>
      <c r="AR1234">
        <v>1</v>
      </c>
      <c r="AS1234">
        <v>1018</v>
      </c>
      <c r="AT1234">
        <v>1.6406700000000001</v>
      </c>
      <c r="AU1234">
        <v>1.64045</v>
      </c>
      <c r="AV1234">
        <v>2.2000000000000001E-4</v>
      </c>
      <c r="AW1234">
        <v>1.6404500007629395</v>
      </c>
      <c r="AX1234">
        <v>1.6404500007629395</v>
      </c>
      <c r="AY1234">
        <v>0</v>
      </c>
      <c r="AZ1234" t="s">
        <v>97</v>
      </c>
      <c r="BA1234" t="s">
        <v>98</v>
      </c>
      <c r="BB1234" t="s">
        <v>91</v>
      </c>
      <c r="BD1234" t="s">
        <v>91</v>
      </c>
      <c r="BF1234" t="s">
        <v>228</v>
      </c>
      <c r="BG1234" t="s">
        <v>100</v>
      </c>
      <c r="BH1234" t="s">
        <v>177</v>
      </c>
      <c r="BI1234" t="s">
        <v>229</v>
      </c>
      <c r="BJ1234" t="s">
        <v>103</v>
      </c>
      <c r="BK1234" t="s">
        <v>104</v>
      </c>
      <c r="BM1234" t="s">
        <v>104</v>
      </c>
      <c r="BN1234">
        <v>2023</v>
      </c>
    </row>
    <row r="1235" spans="1:66" x14ac:dyDescent="0.25">
      <c r="A1235" t="s">
        <v>513</v>
      </c>
      <c r="B1235">
        <v>2024</v>
      </c>
      <c r="C1235">
        <v>8</v>
      </c>
      <c r="D1235" t="s">
        <v>5896</v>
      </c>
      <c r="E1235" t="s">
        <v>5897</v>
      </c>
      <c r="F1235">
        <v>77</v>
      </c>
      <c r="G1235" t="s">
        <v>5898</v>
      </c>
      <c r="H1235">
        <v>20230811</v>
      </c>
      <c r="I1235">
        <v>20230817</v>
      </c>
      <c r="J1235">
        <v>7</v>
      </c>
      <c r="K1235">
        <v>0</v>
      </c>
      <c r="L1235" t="s">
        <v>4069</v>
      </c>
      <c r="M1235" t="s">
        <v>5899</v>
      </c>
      <c r="N1235" t="s">
        <v>91</v>
      </c>
      <c r="O1235" t="s">
        <v>3</v>
      </c>
      <c r="P1235" t="s">
        <v>92</v>
      </c>
      <c r="Q1235" t="s">
        <v>93</v>
      </c>
      <c r="R1235">
        <v>205</v>
      </c>
      <c r="S1235" t="s">
        <v>94</v>
      </c>
      <c r="T1235" t="s">
        <v>443</v>
      </c>
      <c r="U1235" t="s">
        <v>444</v>
      </c>
      <c r="V1235">
        <v>29707</v>
      </c>
      <c r="W1235">
        <v>7296</v>
      </c>
      <c r="X1235">
        <v>0</v>
      </c>
      <c r="Y1235">
        <v>0</v>
      </c>
      <c r="Z1235">
        <v>545.71</v>
      </c>
      <c r="AA1235">
        <v>0</v>
      </c>
      <c r="AB1235">
        <v>0</v>
      </c>
      <c r="AC1235">
        <v>558.80999999999995</v>
      </c>
      <c r="AD1235">
        <v>120</v>
      </c>
      <c r="AE1235">
        <v>450</v>
      </c>
      <c r="AF1235">
        <v>86288</v>
      </c>
      <c r="AG1235">
        <v>86288</v>
      </c>
      <c r="AH1235">
        <v>0</v>
      </c>
      <c r="AI1235" t="s">
        <v>91</v>
      </c>
      <c r="AJ1235" t="s">
        <v>3</v>
      </c>
      <c r="AK1235" t="s">
        <v>92</v>
      </c>
      <c r="AL1235" t="s">
        <v>93</v>
      </c>
      <c r="AM1235">
        <v>13</v>
      </c>
      <c r="AN1235">
        <v>4</v>
      </c>
      <c r="AO1235">
        <v>18</v>
      </c>
      <c r="AP1235">
        <v>98717</v>
      </c>
      <c r="AQ1235">
        <v>53</v>
      </c>
      <c r="AR1235">
        <v>1</v>
      </c>
      <c r="AS1235">
        <v>1053</v>
      </c>
      <c r="AT1235">
        <v>1.2107000000000001</v>
      </c>
      <c r="AU1235">
        <v>1.2100500000000001</v>
      </c>
      <c r="AV1235">
        <v>6.4999999999999997E-4</v>
      </c>
      <c r="AW1235">
        <v>1.2106999868410639</v>
      </c>
      <c r="AX1235">
        <v>1.2100499868392944</v>
      </c>
      <c r="AY1235">
        <v>6.5000000176951289E-4</v>
      </c>
      <c r="AZ1235" t="s">
        <v>128</v>
      </c>
      <c r="BA1235" t="s">
        <v>226</v>
      </c>
      <c r="BB1235" t="s">
        <v>91</v>
      </c>
      <c r="BD1235" t="s">
        <v>91</v>
      </c>
      <c r="BF1235" t="s">
        <v>1368</v>
      </c>
      <c r="BG1235" t="s">
        <v>100</v>
      </c>
      <c r="BH1235" t="s">
        <v>111</v>
      </c>
      <c r="BI1235" t="s">
        <v>112</v>
      </c>
      <c r="BJ1235" t="s">
        <v>103</v>
      </c>
      <c r="BK1235" t="s">
        <v>104</v>
      </c>
      <c r="BM1235" t="s">
        <v>104</v>
      </c>
      <c r="BN1235">
        <v>2023</v>
      </c>
    </row>
    <row r="1236" spans="1:66" x14ac:dyDescent="0.25">
      <c r="A1236" t="s">
        <v>513</v>
      </c>
      <c r="B1236">
        <v>2024</v>
      </c>
      <c r="C1236">
        <v>7</v>
      </c>
      <c r="D1236" t="s">
        <v>5900</v>
      </c>
      <c r="E1236" t="s">
        <v>5901</v>
      </c>
      <c r="F1236">
        <v>60</v>
      </c>
      <c r="G1236" t="s">
        <v>5902</v>
      </c>
      <c r="H1236">
        <v>20230619</v>
      </c>
      <c r="I1236">
        <v>20230704</v>
      </c>
      <c r="J1236">
        <v>16</v>
      </c>
      <c r="K1236">
        <v>0</v>
      </c>
      <c r="L1236" t="s">
        <v>125</v>
      </c>
      <c r="M1236" t="s">
        <v>5903</v>
      </c>
      <c r="N1236" t="s">
        <v>91</v>
      </c>
      <c r="O1236" t="s">
        <v>3</v>
      </c>
      <c r="P1236" t="s">
        <v>92</v>
      </c>
      <c r="Q1236" t="s">
        <v>93</v>
      </c>
      <c r="R1236">
        <v>201</v>
      </c>
      <c r="S1236" t="s">
        <v>94</v>
      </c>
      <c r="T1236" t="s">
        <v>118</v>
      </c>
      <c r="U1236" t="s">
        <v>119</v>
      </c>
      <c r="V1236">
        <v>50300</v>
      </c>
      <c r="W1236">
        <v>17064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300</v>
      </c>
      <c r="AE1236">
        <v>1125</v>
      </c>
      <c r="AF1236">
        <v>110381</v>
      </c>
      <c r="AG1236">
        <v>110381</v>
      </c>
      <c r="AH1236">
        <v>0</v>
      </c>
      <c r="AI1236" t="s">
        <v>91</v>
      </c>
      <c r="AJ1236" t="s">
        <v>3</v>
      </c>
      <c r="AK1236" t="s">
        <v>92</v>
      </c>
      <c r="AL1236" t="s">
        <v>93</v>
      </c>
      <c r="AM1236">
        <v>18</v>
      </c>
      <c r="AN1236">
        <v>6</v>
      </c>
      <c r="AO1236">
        <v>23</v>
      </c>
      <c r="AP1236">
        <v>133830</v>
      </c>
      <c r="AQ1236">
        <v>18</v>
      </c>
      <c r="AR1236">
        <v>1</v>
      </c>
      <c r="AS1236">
        <v>1018</v>
      </c>
      <c r="AT1236">
        <v>1.6406700000000001</v>
      </c>
      <c r="AU1236">
        <v>1.64045</v>
      </c>
      <c r="AV1236">
        <v>2.2000000000000001E-4</v>
      </c>
      <c r="AW1236">
        <v>1.6404500007629395</v>
      </c>
      <c r="AX1236">
        <v>1.6404500007629395</v>
      </c>
      <c r="AY1236">
        <v>0</v>
      </c>
      <c r="AZ1236" t="s">
        <v>97</v>
      </c>
      <c r="BA1236" t="s">
        <v>98</v>
      </c>
      <c r="BB1236" t="s">
        <v>91</v>
      </c>
      <c r="BD1236" t="s">
        <v>91</v>
      </c>
      <c r="BF1236" t="s">
        <v>110</v>
      </c>
      <c r="BG1236" t="s">
        <v>100</v>
      </c>
      <c r="BH1236" t="s">
        <v>111</v>
      </c>
      <c r="BI1236" t="s">
        <v>112</v>
      </c>
      <c r="BJ1236" t="s">
        <v>103</v>
      </c>
      <c r="BK1236" t="s">
        <v>104</v>
      </c>
      <c r="BM1236" t="s">
        <v>104</v>
      </c>
      <c r="BN1236">
        <v>2023</v>
      </c>
    </row>
    <row r="1237" spans="1:66" x14ac:dyDescent="0.25">
      <c r="A1237" t="s">
        <v>513</v>
      </c>
      <c r="B1237">
        <v>2024</v>
      </c>
      <c r="C1237">
        <v>6</v>
      </c>
      <c r="D1237" t="s">
        <v>5904</v>
      </c>
      <c r="E1237" t="s">
        <v>5905</v>
      </c>
      <c r="F1237">
        <v>61</v>
      </c>
      <c r="G1237" t="s">
        <v>5906</v>
      </c>
      <c r="H1237">
        <v>20230619</v>
      </c>
      <c r="I1237">
        <v>20230629</v>
      </c>
      <c r="J1237">
        <v>11</v>
      </c>
      <c r="K1237">
        <v>0</v>
      </c>
      <c r="L1237" t="s">
        <v>125</v>
      </c>
      <c r="M1237" t="s">
        <v>5907</v>
      </c>
      <c r="N1237" t="s">
        <v>91</v>
      </c>
      <c r="O1237" t="s">
        <v>3</v>
      </c>
      <c r="P1237" t="s">
        <v>92</v>
      </c>
      <c r="Q1237" t="s">
        <v>93</v>
      </c>
      <c r="R1237">
        <v>211</v>
      </c>
      <c r="S1237" t="s">
        <v>94</v>
      </c>
      <c r="T1237" t="s">
        <v>95</v>
      </c>
      <c r="U1237" t="s">
        <v>96</v>
      </c>
      <c r="V1237">
        <v>36635</v>
      </c>
      <c r="W1237">
        <v>11824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200</v>
      </c>
      <c r="AE1237">
        <v>750</v>
      </c>
      <c r="AF1237">
        <v>76096</v>
      </c>
      <c r="AG1237">
        <v>76096</v>
      </c>
      <c r="AH1237">
        <v>0</v>
      </c>
      <c r="AI1237" t="s">
        <v>91</v>
      </c>
      <c r="AJ1237" t="s">
        <v>3</v>
      </c>
      <c r="AK1237" t="s">
        <v>92</v>
      </c>
      <c r="AL1237" t="s">
        <v>93</v>
      </c>
      <c r="AM1237">
        <v>13</v>
      </c>
      <c r="AN1237">
        <v>4</v>
      </c>
      <c r="AO1237">
        <v>18</v>
      </c>
      <c r="AP1237">
        <v>88047</v>
      </c>
      <c r="AQ1237">
        <v>23</v>
      </c>
      <c r="AR1237">
        <v>1</v>
      </c>
      <c r="AS1237">
        <v>1023</v>
      </c>
      <c r="AT1237">
        <v>1.0795399999999999</v>
      </c>
      <c r="AU1237">
        <v>1.0792600000000001</v>
      </c>
      <c r="AV1237">
        <v>2.7999999999999998E-4</v>
      </c>
      <c r="AW1237">
        <v>1.079259991645813</v>
      </c>
      <c r="AX1237">
        <v>1.079259991645813</v>
      </c>
      <c r="AY1237">
        <v>0</v>
      </c>
      <c r="AZ1237" t="s">
        <v>97</v>
      </c>
      <c r="BA1237" t="s">
        <v>98</v>
      </c>
      <c r="BB1237" t="s">
        <v>91</v>
      </c>
      <c r="BD1237" t="s">
        <v>91</v>
      </c>
      <c r="BF1237" t="s">
        <v>110</v>
      </c>
      <c r="BG1237" t="s">
        <v>100</v>
      </c>
      <c r="BH1237" t="s">
        <v>111</v>
      </c>
      <c r="BI1237" t="s">
        <v>112</v>
      </c>
      <c r="BJ1237" t="s">
        <v>103</v>
      </c>
      <c r="BK1237" t="s">
        <v>104</v>
      </c>
      <c r="BM1237" t="s">
        <v>104</v>
      </c>
      <c r="BN1237">
        <v>2023</v>
      </c>
    </row>
    <row r="1238" spans="1:66" x14ac:dyDescent="0.25">
      <c r="A1238" t="s">
        <v>513</v>
      </c>
      <c r="B1238">
        <v>2024</v>
      </c>
      <c r="C1238">
        <v>6</v>
      </c>
      <c r="D1238" t="s">
        <v>5908</v>
      </c>
      <c r="E1238" t="s">
        <v>5909</v>
      </c>
      <c r="F1238">
        <v>78</v>
      </c>
      <c r="G1238" t="s">
        <v>5910</v>
      </c>
      <c r="H1238">
        <v>20230612</v>
      </c>
      <c r="I1238">
        <v>20230623</v>
      </c>
      <c r="J1238">
        <v>12</v>
      </c>
      <c r="K1238">
        <v>0</v>
      </c>
      <c r="L1238" t="s">
        <v>125</v>
      </c>
      <c r="M1238" t="s">
        <v>5911</v>
      </c>
      <c r="N1238" t="s">
        <v>91</v>
      </c>
      <c r="O1238" t="s">
        <v>3</v>
      </c>
      <c r="P1238" t="s">
        <v>92</v>
      </c>
      <c r="Q1238" t="s">
        <v>93</v>
      </c>
      <c r="R1238">
        <v>111</v>
      </c>
      <c r="S1238" t="s">
        <v>94</v>
      </c>
      <c r="T1238" t="s">
        <v>95</v>
      </c>
      <c r="U1238" t="s">
        <v>96</v>
      </c>
      <c r="V1238">
        <v>40101</v>
      </c>
      <c r="W1238">
        <v>12872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220</v>
      </c>
      <c r="AE1238">
        <v>825</v>
      </c>
      <c r="AF1238">
        <v>82856</v>
      </c>
      <c r="AG1238">
        <v>82856</v>
      </c>
      <c r="AH1238">
        <v>0</v>
      </c>
      <c r="AI1238" t="s">
        <v>91</v>
      </c>
      <c r="AJ1238" t="s">
        <v>3</v>
      </c>
      <c r="AK1238" t="s">
        <v>92</v>
      </c>
      <c r="AL1238" t="s">
        <v>93</v>
      </c>
      <c r="AM1238">
        <v>13</v>
      </c>
      <c r="AN1238">
        <v>4</v>
      </c>
      <c r="AO1238">
        <v>18</v>
      </c>
      <c r="AP1238">
        <v>88047</v>
      </c>
      <c r="AQ1238">
        <v>23</v>
      </c>
      <c r="AR1238">
        <v>1</v>
      </c>
      <c r="AS1238">
        <v>1023</v>
      </c>
      <c r="AT1238">
        <v>1.0795399999999999</v>
      </c>
      <c r="AU1238">
        <v>1.0792600000000001</v>
      </c>
      <c r="AV1238">
        <v>2.7999999999999998E-4</v>
      </c>
      <c r="AW1238">
        <v>1.079259991645813</v>
      </c>
      <c r="AX1238">
        <v>1.079259991645813</v>
      </c>
      <c r="AY1238">
        <v>0</v>
      </c>
      <c r="AZ1238" t="s">
        <v>128</v>
      </c>
      <c r="BA1238" t="s">
        <v>98</v>
      </c>
      <c r="BB1238" t="s">
        <v>91</v>
      </c>
      <c r="BD1238" t="s">
        <v>91</v>
      </c>
      <c r="BF1238" t="s">
        <v>1725</v>
      </c>
      <c r="BG1238" t="s">
        <v>100</v>
      </c>
      <c r="BH1238" t="s">
        <v>111</v>
      </c>
      <c r="BI1238" t="s">
        <v>112</v>
      </c>
      <c r="BJ1238" t="s">
        <v>103</v>
      </c>
      <c r="BK1238" t="s">
        <v>104</v>
      </c>
      <c r="BM1238" t="s">
        <v>104</v>
      </c>
      <c r="BN1238">
        <v>2023</v>
      </c>
    </row>
    <row r="1239" spans="1:66" x14ac:dyDescent="0.25">
      <c r="A1239" t="s">
        <v>513</v>
      </c>
      <c r="B1239">
        <v>2024</v>
      </c>
      <c r="C1239">
        <v>9</v>
      </c>
      <c r="D1239" t="s">
        <v>5912</v>
      </c>
      <c r="E1239" t="s">
        <v>5913</v>
      </c>
      <c r="F1239">
        <v>66</v>
      </c>
      <c r="G1239" t="s">
        <v>5914</v>
      </c>
      <c r="H1239">
        <v>20230915</v>
      </c>
      <c r="I1239">
        <v>20230925</v>
      </c>
      <c r="J1239">
        <v>11</v>
      </c>
      <c r="K1239">
        <v>0</v>
      </c>
      <c r="L1239" t="s">
        <v>125</v>
      </c>
      <c r="M1239" t="s">
        <v>5915</v>
      </c>
      <c r="N1239" t="s">
        <v>91</v>
      </c>
      <c r="O1239" t="s">
        <v>3</v>
      </c>
      <c r="P1239" t="s">
        <v>92</v>
      </c>
      <c r="Q1239" t="s">
        <v>93</v>
      </c>
      <c r="R1239">
        <v>111</v>
      </c>
      <c r="S1239" t="s">
        <v>94</v>
      </c>
      <c r="T1239" t="s">
        <v>95</v>
      </c>
      <c r="U1239" t="s">
        <v>96</v>
      </c>
      <c r="V1239">
        <v>33007</v>
      </c>
      <c r="W1239">
        <v>11824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200</v>
      </c>
      <c r="AE1239">
        <v>750</v>
      </c>
      <c r="AF1239">
        <v>82856</v>
      </c>
      <c r="AG1239">
        <v>82856</v>
      </c>
      <c r="AH1239">
        <v>0</v>
      </c>
      <c r="AI1239" t="s">
        <v>91</v>
      </c>
      <c r="AJ1239" t="s">
        <v>3</v>
      </c>
      <c r="AK1239" t="s">
        <v>92</v>
      </c>
      <c r="AL1239" t="s">
        <v>93</v>
      </c>
      <c r="AM1239">
        <v>13</v>
      </c>
      <c r="AN1239">
        <v>4</v>
      </c>
      <c r="AO1239">
        <v>18</v>
      </c>
      <c r="AP1239">
        <v>88047</v>
      </c>
      <c r="AQ1239">
        <v>23</v>
      </c>
      <c r="AR1239">
        <v>1</v>
      </c>
      <c r="AS1239">
        <v>1023</v>
      </c>
      <c r="AT1239">
        <v>1.0795399999999999</v>
      </c>
      <c r="AU1239">
        <v>1.0792600000000001</v>
      </c>
      <c r="AV1239">
        <v>2.7999999999999998E-4</v>
      </c>
      <c r="AW1239">
        <v>1.079259991645813</v>
      </c>
      <c r="AX1239">
        <v>1.079259991645813</v>
      </c>
      <c r="AY1239">
        <v>0</v>
      </c>
      <c r="AZ1239" t="s">
        <v>128</v>
      </c>
      <c r="BA1239" t="s">
        <v>139</v>
      </c>
      <c r="BB1239" t="s">
        <v>91</v>
      </c>
      <c r="BD1239" t="s">
        <v>91</v>
      </c>
      <c r="BF1239" t="s">
        <v>208</v>
      </c>
      <c r="BG1239" t="s">
        <v>100</v>
      </c>
      <c r="BH1239" t="s">
        <v>101</v>
      </c>
      <c r="BI1239" t="s">
        <v>102</v>
      </c>
      <c r="BJ1239" t="s">
        <v>103</v>
      </c>
      <c r="BK1239" t="s">
        <v>104</v>
      </c>
      <c r="BM1239" t="s">
        <v>104</v>
      </c>
      <c r="BN1239">
        <v>2023</v>
      </c>
    </row>
    <row r="1240" spans="1:66" x14ac:dyDescent="0.25">
      <c r="A1240" t="s">
        <v>237</v>
      </c>
      <c r="B1240">
        <v>2024</v>
      </c>
      <c r="C1240">
        <v>9</v>
      </c>
      <c r="D1240" t="s">
        <v>5916</v>
      </c>
      <c r="E1240" t="s">
        <v>5917</v>
      </c>
      <c r="F1240">
        <v>52</v>
      </c>
      <c r="G1240" t="s">
        <v>5918</v>
      </c>
      <c r="H1240">
        <v>20220912</v>
      </c>
      <c r="I1240">
        <v>20220923</v>
      </c>
      <c r="J1240">
        <v>12</v>
      </c>
      <c r="K1240">
        <v>0</v>
      </c>
      <c r="L1240" t="s">
        <v>135</v>
      </c>
      <c r="M1240" t="s">
        <v>5919</v>
      </c>
      <c r="N1240" t="s">
        <v>91</v>
      </c>
      <c r="O1240" t="s">
        <v>3</v>
      </c>
      <c r="P1240" t="s">
        <v>92</v>
      </c>
      <c r="Q1240" t="s">
        <v>93</v>
      </c>
      <c r="R1240">
        <v>111</v>
      </c>
      <c r="S1240" t="s">
        <v>94</v>
      </c>
      <c r="T1240" t="s">
        <v>95</v>
      </c>
      <c r="U1240" t="s">
        <v>96</v>
      </c>
      <c r="V1240">
        <v>38844</v>
      </c>
      <c r="W1240">
        <v>12872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220</v>
      </c>
      <c r="AE1240">
        <v>825</v>
      </c>
      <c r="AF1240">
        <v>80131</v>
      </c>
      <c r="AG1240">
        <v>80131</v>
      </c>
      <c r="AH1240">
        <v>0</v>
      </c>
      <c r="AI1240" t="s">
        <v>91</v>
      </c>
      <c r="AJ1240" t="s">
        <v>3</v>
      </c>
      <c r="AK1240" t="s">
        <v>92</v>
      </c>
      <c r="AL1240" t="s">
        <v>93</v>
      </c>
      <c r="AM1240">
        <v>13</v>
      </c>
      <c r="AN1240">
        <v>4</v>
      </c>
      <c r="AO1240">
        <v>18</v>
      </c>
      <c r="AP1240">
        <v>88047</v>
      </c>
      <c r="AQ1240">
        <v>23</v>
      </c>
      <c r="AR1240">
        <v>1</v>
      </c>
      <c r="AS1240">
        <v>1023</v>
      </c>
      <c r="AT1240">
        <v>1.0795399999999999</v>
      </c>
      <c r="AU1240">
        <v>1.0792600000000001</v>
      </c>
      <c r="AV1240">
        <v>2.7999999999999998E-4</v>
      </c>
      <c r="AW1240">
        <v>1.079259991645813</v>
      </c>
      <c r="AX1240">
        <v>1.079259991645813</v>
      </c>
      <c r="AY1240">
        <v>0</v>
      </c>
      <c r="AZ1240" t="s">
        <v>234</v>
      </c>
      <c r="BA1240" t="s">
        <v>98</v>
      </c>
      <c r="BB1240" t="s">
        <v>91</v>
      </c>
      <c r="BD1240" t="s">
        <v>91</v>
      </c>
      <c r="BF1240" t="s">
        <v>3400</v>
      </c>
      <c r="BG1240" t="s">
        <v>100</v>
      </c>
      <c r="BH1240" t="s">
        <v>220</v>
      </c>
      <c r="BI1240" t="s">
        <v>220</v>
      </c>
      <c r="BJ1240" t="s">
        <v>103</v>
      </c>
      <c r="BK1240" t="s">
        <v>104</v>
      </c>
      <c r="BM1240" t="s">
        <v>104</v>
      </c>
      <c r="BN1240">
        <v>2022</v>
      </c>
    </row>
    <row r="1241" spans="1:66" x14ac:dyDescent="0.25">
      <c r="A1241" t="s">
        <v>513</v>
      </c>
      <c r="B1241">
        <v>2024</v>
      </c>
      <c r="C1241">
        <v>4</v>
      </c>
      <c r="D1241" t="s">
        <v>5920</v>
      </c>
      <c r="E1241" t="s">
        <v>5921</v>
      </c>
      <c r="F1241">
        <v>58</v>
      </c>
      <c r="G1241" t="s">
        <v>5922</v>
      </c>
      <c r="H1241">
        <v>20230405</v>
      </c>
      <c r="I1241">
        <v>20230420</v>
      </c>
      <c r="J1241">
        <v>16</v>
      </c>
      <c r="K1241">
        <v>0</v>
      </c>
      <c r="L1241" t="s">
        <v>135</v>
      </c>
      <c r="M1241" t="s">
        <v>5923</v>
      </c>
      <c r="N1241" t="s">
        <v>91</v>
      </c>
      <c r="O1241" t="s">
        <v>3</v>
      </c>
      <c r="P1241" t="s">
        <v>92</v>
      </c>
      <c r="Q1241" t="s">
        <v>93</v>
      </c>
      <c r="R1241">
        <v>205</v>
      </c>
      <c r="S1241" t="s">
        <v>94</v>
      </c>
      <c r="T1241" t="s">
        <v>118</v>
      </c>
      <c r="U1241" t="s">
        <v>119</v>
      </c>
      <c r="V1241">
        <v>47175</v>
      </c>
      <c r="W1241">
        <v>17064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300</v>
      </c>
      <c r="AE1241">
        <v>1125</v>
      </c>
      <c r="AF1241">
        <v>113187</v>
      </c>
      <c r="AG1241">
        <v>113187</v>
      </c>
      <c r="AH1241">
        <v>0</v>
      </c>
      <c r="AI1241" t="s">
        <v>91</v>
      </c>
      <c r="AJ1241" t="s">
        <v>3</v>
      </c>
      <c r="AK1241" t="s">
        <v>92</v>
      </c>
      <c r="AL1241" t="s">
        <v>93</v>
      </c>
      <c r="AM1241">
        <v>18</v>
      </c>
      <c r="AN1241">
        <v>6</v>
      </c>
      <c r="AO1241">
        <v>23</v>
      </c>
      <c r="AP1241">
        <v>133830</v>
      </c>
      <c r="AQ1241">
        <v>18</v>
      </c>
      <c r="AR1241">
        <v>1</v>
      </c>
      <c r="AS1241">
        <v>1018</v>
      </c>
      <c r="AT1241">
        <v>1.6406700000000001</v>
      </c>
      <c r="AU1241">
        <v>1.64045</v>
      </c>
      <c r="AV1241">
        <v>2.2000000000000001E-4</v>
      </c>
      <c r="AW1241">
        <v>1.6404500007629395</v>
      </c>
      <c r="AX1241">
        <v>1.6404500007629395</v>
      </c>
      <c r="AY1241">
        <v>0</v>
      </c>
      <c r="AZ1241" t="s">
        <v>128</v>
      </c>
      <c r="BA1241" t="s">
        <v>98</v>
      </c>
      <c r="BB1241" t="s">
        <v>91</v>
      </c>
      <c r="BD1241" t="s">
        <v>91</v>
      </c>
      <c r="BF1241" t="s">
        <v>110</v>
      </c>
      <c r="BG1241" t="s">
        <v>100</v>
      </c>
      <c r="BH1241" t="s">
        <v>111</v>
      </c>
      <c r="BI1241" t="s">
        <v>112</v>
      </c>
      <c r="BJ1241" t="s">
        <v>103</v>
      </c>
      <c r="BK1241" t="s">
        <v>104</v>
      </c>
      <c r="BM1241" t="s">
        <v>104</v>
      </c>
      <c r="BN1241">
        <v>2023</v>
      </c>
    </row>
    <row r="1242" spans="1:66" x14ac:dyDescent="0.25">
      <c r="A1242" t="s">
        <v>237</v>
      </c>
      <c r="B1242">
        <v>2024</v>
      </c>
      <c r="C1242">
        <v>7</v>
      </c>
      <c r="D1242" t="s">
        <v>5924</v>
      </c>
      <c r="E1242" t="s">
        <v>3238</v>
      </c>
      <c r="F1242">
        <v>68</v>
      </c>
      <c r="G1242" t="s">
        <v>3239</v>
      </c>
      <c r="H1242">
        <v>20220708</v>
      </c>
      <c r="I1242">
        <v>20220713</v>
      </c>
      <c r="J1242">
        <v>6</v>
      </c>
      <c r="K1242">
        <v>0</v>
      </c>
      <c r="L1242" t="s">
        <v>125</v>
      </c>
      <c r="M1242" t="s">
        <v>5925</v>
      </c>
      <c r="N1242" t="s">
        <v>91</v>
      </c>
      <c r="O1242" t="s">
        <v>3</v>
      </c>
      <c r="P1242" t="s">
        <v>92</v>
      </c>
      <c r="Q1242" t="s">
        <v>93</v>
      </c>
      <c r="R1242">
        <v>111</v>
      </c>
      <c r="S1242" t="s">
        <v>94</v>
      </c>
      <c r="T1242" t="s">
        <v>718</v>
      </c>
      <c r="U1242" t="s">
        <v>719</v>
      </c>
      <c r="V1242">
        <v>20969</v>
      </c>
      <c r="W1242">
        <v>11320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200</v>
      </c>
      <c r="AE1242">
        <v>750</v>
      </c>
      <c r="AF1242">
        <v>43879</v>
      </c>
      <c r="AG1242">
        <v>43879</v>
      </c>
      <c r="AH1242">
        <v>0</v>
      </c>
      <c r="AI1242" t="s">
        <v>91</v>
      </c>
      <c r="AJ1242" t="s">
        <v>3</v>
      </c>
      <c r="AK1242" t="s">
        <v>92</v>
      </c>
      <c r="AL1242" t="s">
        <v>93</v>
      </c>
      <c r="AM1242">
        <v>7</v>
      </c>
      <c r="AN1242">
        <v>2</v>
      </c>
      <c r="AO1242">
        <v>10</v>
      </c>
      <c r="AP1242">
        <v>42616</v>
      </c>
      <c r="AQ1242">
        <v>12</v>
      </c>
      <c r="AR1242">
        <v>1</v>
      </c>
      <c r="AS1242">
        <v>1012</v>
      </c>
      <c r="AT1242">
        <v>0.52253000000000005</v>
      </c>
      <c r="AU1242">
        <v>0.52237999999999996</v>
      </c>
      <c r="AV1242">
        <v>1.4999999999999999E-4</v>
      </c>
      <c r="AW1242">
        <v>0.52237999439239502</v>
      </c>
      <c r="AX1242">
        <v>0.52237999439239502</v>
      </c>
      <c r="AY1242">
        <v>0</v>
      </c>
      <c r="AZ1242" t="s">
        <v>128</v>
      </c>
      <c r="BA1242" t="s">
        <v>139</v>
      </c>
      <c r="BB1242" t="s">
        <v>91</v>
      </c>
      <c r="BD1242" t="s">
        <v>91</v>
      </c>
      <c r="BF1242" t="s">
        <v>3241</v>
      </c>
      <c r="BG1242" t="s">
        <v>145</v>
      </c>
      <c r="BH1242" t="s">
        <v>146</v>
      </c>
      <c r="BI1242" t="s">
        <v>146</v>
      </c>
      <c r="BJ1242" t="s">
        <v>103</v>
      </c>
      <c r="BK1242" t="s">
        <v>104</v>
      </c>
      <c r="BM1242" t="s">
        <v>104</v>
      </c>
      <c r="BN1242">
        <v>2022</v>
      </c>
    </row>
    <row r="1243" spans="1:66" x14ac:dyDescent="0.25">
      <c r="A1243" t="s">
        <v>9</v>
      </c>
      <c r="B1243">
        <v>2024</v>
      </c>
      <c r="C1243">
        <v>8</v>
      </c>
      <c r="D1243" t="s">
        <v>5926</v>
      </c>
      <c r="E1243" t="s">
        <v>5927</v>
      </c>
      <c r="F1243">
        <v>50</v>
      </c>
      <c r="G1243" t="s">
        <v>5928</v>
      </c>
      <c r="H1243">
        <v>20210804</v>
      </c>
      <c r="I1243">
        <v>20210820</v>
      </c>
      <c r="J1243">
        <v>17</v>
      </c>
      <c r="K1243">
        <v>0</v>
      </c>
      <c r="L1243" t="s">
        <v>498</v>
      </c>
      <c r="M1243" t="s">
        <v>5929</v>
      </c>
      <c r="N1243" t="s">
        <v>91</v>
      </c>
      <c r="O1243" t="s">
        <v>3</v>
      </c>
      <c r="P1243" t="s">
        <v>92</v>
      </c>
      <c r="Q1243" t="s">
        <v>93</v>
      </c>
      <c r="R1243">
        <v>111</v>
      </c>
      <c r="S1243" t="s">
        <v>94</v>
      </c>
      <c r="T1243" t="s">
        <v>169</v>
      </c>
      <c r="U1243" t="s">
        <v>170</v>
      </c>
      <c r="V1243">
        <v>53918</v>
      </c>
      <c r="W1243">
        <v>17944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320</v>
      </c>
      <c r="AE1243">
        <v>1200</v>
      </c>
      <c r="AF1243">
        <v>97148</v>
      </c>
      <c r="AG1243">
        <v>97148</v>
      </c>
      <c r="AH1243">
        <v>0</v>
      </c>
      <c r="AI1243" t="s">
        <v>91</v>
      </c>
      <c r="AJ1243" t="s">
        <v>3</v>
      </c>
      <c r="AK1243" t="s">
        <v>92</v>
      </c>
      <c r="AL1243" t="s">
        <v>93</v>
      </c>
      <c r="AM1243">
        <v>1</v>
      </c>
      <c r="AN1243">
        <v>1</v>
      </c>
      <c r="AO1243">
        <v>999999999</v>
      </c>
      <c r="AP1243">
        <v>9812</v>
      </c>
      <c r="AQ1243">
        <v>1</v>
      </c>
      <c r="AR1243">
        <v>1</v>
      </c>
      <c r="AS1243">
        <v>999999999</v>
      </c>
      <c r="AT1243">
        <v>0.12028</v>
      </c>
      <c r="AU1243">
        <v>0.12027</v>
      </c>
      <c r="AV1243">
        <v>1.0000000000000001E-5</v>
      </c>
      <c r="AW1243">
        <v>0.12026999890804291</v>
      </c>
      <c r="AX1243">
        <v>0.12026999890804291</v>
      </c>
      <c r="AY1243">
        <v>0</v>
      </c>
      <c r="AZ1243" t="s">
        <v>128</v>
      </c>
      <c r="BA1243" t="s">
        <v>98</v>
      </c>
      <c r="BB1243" t="s">
        <v>91</v>
      </c>
      <c r="BD1243" t="s">
        <v>91</v>
      </c>
      <c r="BF1243" t="s">
        <v>1139</v>
      </c>
      <c r="BG1243" t="s">
        <v>130</v>
      </c>
      <c r="BH1243" t="s">
        <v>512</v>
      </c>
      <c r="BI1243" t="s">
        <v>512</v>
      </c>
      <c r="BJ1243" t="s">
        <v>103</v>
      </c>
      <c r="BK1243" t="s">
        <v>104</v>
      </c>
      <c r="BM1243" t="s">
        <v>104</v>
      </c>
      <c r="BN1243">
        <v>2021</v>
      </c>
    </row>
    <row r="1244" spans="1:66" x14ac:dyDescent="0.25">
      <c r="A1244" t="s">
        <v>9</v>
      </c>
      <c r="B1244">
        <v>2024</v>
      </c>
      <c r="C1244">
        <v>11</v>
      </c>
      <c r="D1244" t="s">
        <v>5930</v>
      </c>
      <c r="E1244" t="s">
        <v>5931</v>
      </c>
      <c r="F1244">
        <v>54</v>
      </c>
      <c r="G1244" t="s">
        <v>5932</v>
      </c>
      <c r="H1244">
        <v>20211014</v>
      </c>
      <c r="I1244">
        <v>20211103</v>
      </c>
      <c r="J1244">
        <v>21</v>
      </c>
      <c r="K1244">
        <v>0</v>
      </c>
      <c r="L1244" t="s">
        <v>5933</v>
      </c>
      <c r="M1244" t="s">
        <v>5934</v>
      </c>
      <c r="N1244" t="s">
        <v>91</v>
      </c>
      <c r="O1244" t="s">
        <v>3</v>
      </c>
      <c r="P1244" t="s">
        <v>92</v>
      </c>
      <c r="Q1244" t="s">
        <v>93</v>
      </c>
      <c r="R1244">
        <v>211</v>
      </c>
      <c r="S1244" t="s">
        <v>94</v>
      </c>
      <c r="T1244" t="s">
        <v>169</v>
      </c>
      <c r="U1244" t="s">
        <v>170</v>
      </c>
      <c r="V1244">
        <v>63504</v>
      </c>
      <c r="W1244">
        <v>21464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400</v>
      </c>
      <c r="AE1244">
        <v>1500</v>
      </c>
      <c r="AF1244">
        <v>141642</v>
      </c>
      <c r="AG1244">
        <v>141642</v>
      </c>
      <c r="AH1244">
        <v>0</v>
      </c>
      <c r="AI1244" t="s">
        <v>91</v>
      </c>
      <c r="AJ1244" t="s">
        <v>3</v>
      </c>
      <c r="AK1244" t="s">
        <v>92</v>
      </c>
      <c r="AL1244" t="s">
        <v>93</v>
      </c>
      <c r="AM1244">
        <v>1</v>
      </c>
      <c r="AN1244">
        <v>1</v>
      </c>
      <c r="AO1244">
        <v>999999999</v>
      </c>
      <c r="AP1244">
        <v>9812</v>
      </c>
      <c r="AQ1244">
        <v>1</v>
      </c>
      <c r="AR1244">
        <v>1</v>
      </c>
      <c r="AS1244">
        <v>999999999</v>
      </c>
      <c r="AT1244">
        <v>0.12028</v>
      </c>
      <c r="AU1244">
        <v>0.12027</v>
      </c>
      <c r="AV1244">
        <v>1.0000000000000001E-5</v>
      </c>
      <c r="AW1244">
        <v>0.12026999890804291</v>
      </c>
      <c r="AX1244">
        <v>0.12026999890804291</v>
      </c>
      <c r="AY1244">
        <v>0</v>
      </c>
      <c r="AZ1244" t="s">
        <v>128</v>
      </c>
      <c r="BA1244" t="s">
        <v>98</v>
      </c>
      <c r="BB1244" t="s">
        <v>91</v>
      </c>
      <c r="BD1244" t="s">
        <v>91</v>
      </c>
      <c r="BF1244" t="s">
        <v>110</v>
      </c>
      <c r="BG1244" t="s">
        <v>100</v>
      </c>
      <c r="BH1244" t="s">
        <v>111</v>
      </c>
      <c r="BI1244" t="s">
        <v>112</v>
      </c>
      <c r="BJ1244" t="s">
        <v>103</v>
      </c>
      <c r="BK1244" t="s">
        <v>104</v>
      </c>
      <c r="BM1244" t="s">
        <v>104</v>
      </c>
      <c r="BN1244">
        <v>2021</v>
      </c>
    </row>
    <row r="1245" spans="1:66" x14ac:dyDescent="0.25">
      <c r="A1245" t="s">
        <v>237</v>
      </c>
      <c r="B1245">
        <v>2024</v>
      </c>
      <c r="C1245">
        <v>9</v>
      </c>
      <c r="D1245" t="s">
        <v>5935</v>
      </c>
      <c r="E1245" t="s">
        <v>5936</v>
      </c>
      <c r="F1245">
        <v>60</v>
      </c>
      <c r="G1245" t="s">
        <v>5937</v>
      </c>
      <c r="H1245">
        <v>20220809</v>
      </c>
      <c r="I1245">
        <v>20220902</v>
      </c>
      <c r="J1245">
        <v>25</v>
      </c>
      <c r="K1245">
        <v>0</v>
      </c>
      <c r="L1245" t="s">
        <v>5938</v>
      </c>
      <c r="M1245" t="s">
        <v>5939</v>
      </c>
      <c r="N1245" t="s">
        <v>91</v>
      </c>
      <c r="O1245" t="s">
        <v>3</v>
      </c>
      <c r="P1245" t="s">
        <v>92</v>
      </c>
      <c r="Q1245" t="s">
        <v>93</v>
      </c>
      <c r="R1245">
        <v>211</v>
      </c>
      <c r="S1245" t="s">
        <v>94</v>
      </c>
      <c r="T1245" t="s">
        <v>184</v>
      </c>
      <c r="U1245" t="s">
        <v>185</v>
      </c>
      <c r="V1245">
        <v>103104</v>
      </c>
      <c r="W1245">
        <v>24984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480</v>
      </c>
      <c r="AE1245">
        <v>1800</v>
      </c>
      <c r="AF1245">
        <v>213278</v>
      </c>
      <c r="AG1245">
        <v>213278</v>
      </c>
      <c r="AH1245">
        <v>0</v>
      </c>
      <c r="AI1245" t="s">
        <v>91</v>
      </c>
      <c r="AJ1245" t="s">
        <v>3</v>
      </c>
      <c r="AK1245" t="s">
        <v>92</v>
      </c>
      <c r="AL1245" t="s">
        <v>93</v>
      </c>
      <c r="AM1245">
        <v>36</v>
      </c>
      <c r="AN1245">
        <v>12</v>
      </c>
      <c r="AO1245">
        <v>41</v>
      </c>
      <c r="AP1245">
        <v>259257</v>
      </c>
      <c r="AQ1245">
        <v>65</v>
      </c>
      <c r="AR1245">
        <v>1</v>
      </c>
      <c r="AS1245">
        <v>1065</v>
      </c>
      <c r="AT1245">
        <v>3.1787000000000001</v>
      </c>
      <c r="AU1245">
        <v>3.1779000000000002</v>
      </c>
      <c r="AV1245">
        <v>8.0000000000000004E-4</v>
      </c>
      <c r="AW1245">
        <v>3.1779000759124756</v>
      </c>
      <c r="AX1245">
        <v>3.1779000759124756</v>
      </c>
      <c r="AY1245">
        <v>0</v>
      </c>
      <c r="AZ1245" t="s">
        <v>128</v>
      </c>
      <c r="BA1245" t="s">
        <v>98</v>
      </c>
      <c r="BB1245" t="s">
        <v>91</v>
      </c>
      <c r="BD1245" t="s">
        <v>91</v>
      </c>
      <c r="BF1245" t="s">
        <v>5940</v>
      </c>
      <c r="BG1245" t="s">
        <v>100</v>
      </c>
      <c r="BH1245" t="s">
        <v>111</v>
      </c>
      <c r="BI1245" t="s">
        <v>244</v>
      </c>
      <c r="BJ1245" t="s">
        <v>103</v>
      </c>
      <c r="BK1245" t="s">
        <v>104</v>
      </c>
      <c r="BM1245" t="s">
        <v>104</v>
      </c>
      <c r="BN1245">
        <v>2022</v>
      </c>
    </row>
    <row r="1246" spans="1:66" x14ac:dyDescent="0.25">
      <c r="A1246" t="s">
        <v>513</v>
      </c>
      <c r="B1246">
        <v>2024</v>
      </c>
      <c r="C1246">
        <v>7</v>
      </c>
      <c r="D1246" t="s">
        <v>5941</v>
      </c>
      <c r="E1246" t="s">
        <v>5942</v>
      </c>
      <c r="F1246">
        <v>75</v>
      </c>
      <c r="G1246" t="s">
        <v>5943</v>
      </c>
      <c r="H1246">
        <v>20230626</v>
      </c>
      <c r="I1246">
        <v>20230704</v>
      </c>
      <c r="J1246">
        <v>9</v>
      </c>
      <c r="K1246">
        <v>0</v>
      </c>
      <c r="L1246" t="s">
        <v>125</v>
      </c>
      <c r="M1246" t="s">
        <v>5944</v>
      </c>
      <c r="N1246" t="s">
        <v>91</v>
      </c>
      <c r="O1246" t="s">
        <v>3</v>
      </c>
      <c r="P1246" t="s">
        <v>92</v>
      </c>
      <c r="Q1246" t="s">
        <v>93</v>
      </c>
      <c r="R1246">
        <v>211</v>
      </c>
      <c r="S1246" t="s">
        <v>94</v>
      </c>
      <c r="T1246" t="s">
        <v>95</v>
      </c>
      <c r="U1246" t="s">
        <v>96</v>
      </c>
      <c r="V1246">
        <v>28932</v>
      </c>
      <c r="W1246">
        <v>9728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160</v>
      </c>
      <c r="AE1246">
        <v>600</v>
      </c>
      <c r="AF1246">
        <v>76096</v>
      </c>
      <c r="AG1246">
        <v>76096</v>
      </c>
      <c r="AH1246">
        <v>0</v>
      </c>
      <c r="AI1246" t="s">
        <v>91</v>
      </c>
      <c r="AJ1246" t="s">
        <v>3</v>
      </c>
      <c r="AK1246" t="s">
        <v>92</v>
      </c>
      <c r="AL1246" t="s">
        <v>93</v>
      </c>
      <c r="AM1246">
        <v>13</v>
      </c>
      <c r="AN1246">
        <v>4</v>
      </c>
      <c r="AO1246">
        <v>18</v>
      </c>
      <c r="AP1246">
        <v>88047</v>
      </c>
      <c r="AQ1246">
        <v>23</v>
      </c>
      <c r="AR1246">
        <v>1</v>
      </c>
      <c r="AS1246">
        <v>1023</v>
      </c>
      <c r="AT1246">
        <v>1.0795399999999999</v>
      </c>
      <c r="AU1246">
        <v>1.0792600000000001</v>
      </c>
      <c r="AV1246">
        <v>2.7999999999999998E-4</v>
      </c>
      <c r="AW1246">
        <v>1.079259991645813</v>
      </c>
      <c r="AX1246">
        <v>1.079259991645813</v>
      </c>
      <c r="AY1246">
        <v>0</v>
      </c>
      <c r="AZ1246" t="s">
        <v>128</v>
      </c>
      <c r="BA1246" t="s">
        <v>98</v>
      </c>
      <c r="BB1246" t="s">
        <v>91</v>
      </c>
      <c r="BD1246" t="s">
        <v>91</v>
      </c>
      <c r="BF1246" t="s">
        <v>110</v>
      </c>
      <c r="BG1246" t="s">
        <v>100</v>
      </c>
      <c r="BH1246" t="s">
        <v>111</v>
      </c>
      <c r="BI1246" t="s">
        <v>112</v>
      </c>
      <c r="BJ1246" t="s">
        <v>103</v>
      </c>
      <c r="BK1246" t="s">
        <v>104</v>
      </c>
      <c r="BM1246" t="s">
        <v>104</v>
      </c>
      <c r="BN1246">
        <v>2023</v>
      </c>
    </row>
    <row r="1247" spans="1:66" x14ac:dyDescent="0.25">
      <c r="A1247" t="s">
        <v>513</v>
      </c>
      <c r="B1247">
        <v>2024</v>
      </c>
      <c r="C1247">
        <v>9</v>
      </c>
      <c r="D1247" t="s">
        <v>5945</v>
      </c>
      <c r="E1247" t="s">
        <v>5946</v>
      </c>
      <c r="F1247">
        <v>77</v>
      </c>
      <c r="G1247" t="s">
        <v>5947</v>
      </c>
      <c r="H1247">
        <v>20230818</v>
      </c>
      <c r="I1247">
        <v>20230905</v>
      </c>
      <c r="J1247">
        <v>19</v>
      </c>
      <c r="K1247">
        <v>0</v>
      </c>
      <c r="L1247" t="s">
        <v>2657</v>
      </c>
      <c r="M1247" t="s">
        <v>5948</v>
      </c>
      <c r="N1247" t="s">
        <v>91</v>
      </c>
      <c r="O1247" t="s">
        <v>3</v>
      </c>
      <c r="P1247" t="s">
        <v>92</v>
      </c>
      <c r="Q1247" t="s">
        <v>93</v>
      </c>
      <c r="R1247">
        <v>111</v>
      </c>
      <c r="S1247" t="s">
        <v>94</v>
      </c>
      <c r="T1247" t="s">
        <v>584</v>
      </c>
      <c r="U1247" t="s">
        <v>585</v>
      </c>
      <c r="V1247">
        <v>77996</v>
      </c>
      <c r="W1247">
        <v>19704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360</v>
      </c>
      <c r="AE1247">
        <v>1350</v>
      </c>
      <c r="AF1247">
        <v>156720</v>
      </c>
      <c r="AG1247">
        <v>156720</v>
      </c>
      <c r="AH1247">
        <v>0</v>
      </c>
      <c r="AI1247" t="s">
        <v>91</v>
      </c>
      <c r="AJ1247" t="s">
        <v>3</v>
      </c>
      <c r="AK1247" t="s">
        <v>92</v>
      </c>
      <c r="AL1247" t="s">
        <v>93</v>
      </c>
      <c r="AM1247">
        <v>25</v>
      </c>
      <c r="AN1247">
        <v>8</v>
      </c>
      <c r="AO1247">
        <v>33</v>
      </c>
      <c r="AP1247">
        <v>187019</v>
      </c>
      <c r="AQ1247">
        <v>47</v>
      </c>
      <c r="AR1247">
        <v>1</v>
      </c>
      <c r="AS1247">
        <v>1073</v>
      </c>
      <c r="AT1247">
        <v>2.2930100000000002</v>
      </c>
      <c r="AU1247">
        <v>2.29243</v>
      </c>
      <c r="AV1247">
        <v>5.8E-4</v>
      </c>
      <c r="AW1247">
        <v>2.2924299240112305</v>
      </c>
      <c r="AX1247">
        <v>2.2924299240112305</v>
      </c>
      <c r="AY1247">
        <v>0</v>
      </c>
      <c r="AZ1247" t="s">
        <v>128</v>
      </c>
      <c r="BA1247" t="s">
        <v>139</v>
      </c>
      <c r="BB1247" t="s">
        <v>91</v>
      </c>
      <c r="BD1247" t="s">
        <v>186</v>
      </c>
      <c r="BF1247" t="s">
        <v>2557</v>
      </c>
      <c r="BG1247" t="s">
        <v>100</v>
      </c>
      <c r="BH1247" t="s">
        <v>111</v>
      </c>
      <c r="BI1247" t="s">
        <v>112</v>
      </c>
      <c r="BJ1247" t="s">
        <v>103</v>
      </c>
      <c r="BK1247" t="s">
        <v>104</v>
      </c>
      <c r="BM1247" t="s">
        <v>104</v>
      </c>
      <c r="BN1247">
        <v>2023</v>
      </c>
    </row>
    <row r="1248" spans="1:66" x14ac:dyDescent="0.25">
      <c r="A1248" t="s">
        <v>513</v>
      </c>
      <c r="B1248">
        <v>2024</v>
      </c>
      <c r="C1248">
        <v>1</v>
      </c>
      <c r="D1248" t="s">
        <v>5949</v>
      </c>
      <c r="E1248" t="s">
        <v>5950</v>
      </c>
      <c r="F1248">
        <v>74</v>
      </c>
      <c r="G1248" t="s">
        <v>5951</v>
      </c>
      <c r="H1248">
        <v>20230117</v>
      </c>
      <c r="I1248">
        <v>20230127</v>
      </c>
      <c r="J1248">
        <v>11</v>
      </c>
      <c r="K1248">
        <v>0</v>
      </c>
      <c r="L1248" t="s">
        <v>5952</v>
      </c>
      <c r="M1248" t="s">
        <v>5953</v>
      </c>
      <c r="N1248" t="s">
        <v>91</v>
      </c>
      <c r="O1248" t="s">
        <v>3</v>
      </c>
      <c r="P1248" t="s">
        <v>92</v>
      </c>
      <c r="Q1248" t="s">
        <v>93</v>
      </c>
      <c r="R1248">
        <v>111</v>
      </c>
      <c r="S1248" t="s">
        <v>94</v>
      </c>
      <c r="T1248" t="s">
        <v>95</v>
      </c>
      <c r="U1248" t="s">
        <v>96</v>
      </c>
      <c r="V1248">
        <v>45264</v>
      </c>
      <c r="W1248">
        <v>11824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200</v>
      </c>
      <c r="AE1248">
        <v>750</v>
      </c>
      <c r="AF1248">
        <v>82856</v>
      </c>
      <c r="AG1248">
        <v>82856</v>
      </c>
      <c r="AH1248">
        <v>0</v>
      </c>
      <c r="AI1248" t="s">
        <v>91</v>
      </c>
      <c r="AJ1248" t="s">
        <v>3</v>
      </c>
      <c r="AK1248" t="s">
        <v>92</v>
      </c>
      <c r="AL1248" t="s">
        <v>93</v>
      </c>
      <c r="AM1248">
        <v>13</v>
      </c>
      <c r="AN1248">
        <v>4</v>
      </c>
      <c r="AO1248">
        <v>18</v>
      </c>
      <c r="AP1248">
        <v>88047</v>
      </c>
      <c r="AQ1248">
        <v>23</v>
      </c>
      <c r="AR1248">
        <v>1</v>
      </c>
      <c r="AS1248">
        <v>1023</v>
      </c>
      <c r="AT1248">
        <v>1.0795399999999999</v>
      </c>
      <c r="AU1248">
        <v>1.0792600000000001</v>
      </c>
      <c r="AV1248">
        <v>2.7999999999999998E-4</v>
      </c>
      <c r="AW1248">
        <v>1.079259991645813</v>
      </c>
      <c r="AX1248">
        <v>1.079259991645813</v>
      </c>
      <c r="AY1248">
        <v>0</v>
      </c>
      <c r="AZ1248" t="s">
        <v>97</v>
      </c>
      <c r="BA1248" t="s">
        <v>98</v>
      </c>
      <c r="BB1248" t="s">
        <v>91</v>
      </c>
      <c r="BD1248" t="s">
        <v>371</v>
      </c>
      <c r="BF1248" t="s">
        <v>5954</v>
      </c>
      <c r="BG1248" t="s">
        <v>403</v>
      </c>
      <c r="BH1248" t="s">
        <v>3029</v>
      </c>
      <c r="BI1248" t="s">
        <v>3029</v>
      </c>
      <c r="BJ1248" t="s">
        <v>103</v>
      </c>
      <c r="BK1248" t="s">
        <v>104</v>
      </c>
      <c r="BM1248" t="s">
        <v>104</v>
      </c>
      <c r="BN1248">
        <v>2023</v>
      </c>
    </row>
    <row r="1249" spans="1:66" x14ac:dyDescent="0.25">
      <c r="A1249" t="s">
        <v>513</v>
      </c>
      <c r="B1249">
        <v>2024</v>
      </c>
      <c r="C1249">
        <v>11</v>
      </c>
      <c r="D1249" t="s">
        <v>5955</v>
      </c>
      <c r="E1249" t="s">
        <v>5956</v>
      </c>
      <c r="F1249">
        <v>33</v>
      </c>
      <c r="G1249" t="s">
        <v>5957</v>
      </c>
      <c r="H1249">
        <v>20231031</v>
      </c>
      <c r="I1249">
        <v>20231115</v>
      </c>
      <c r="J1249">
        <v>16</v>
      </c>
      <c r="K1249">
        <v>0</v>
      </c>
      <c r="L1249" t="s">
        <v>828</v>
      </c>
      <c r="M1249" t="s">
        <v>5958</v>
      </c>
      <c r="N1249" t="s">
        <v>91</v>
      </c>
      <c r="O1249" t="s">
        <v>3</v>
      </c>
      <c r="P1249" t="s">
        <v>92</v>
      </c>
      <c r="Q1249" t="s">
        <v>93</v>
      </c>
      <c r="R1249">
        <v>211</v>
      </c>
      <c r="S1249" t="s">
        <v>94</v>
      </c>
      <c r="T1249" t="s">
        <v>118</v>
      </c>
      <c r="U1249" t="s">
        <v>119</v>
      </c>
      <c r="V1249">
        <v>60632</v>
      </c>
      <c r="W1249">
        <v>17064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300</v>
      </c>
      <c r="AE1249">
        <v>1125</v>
      </c>
      <c r="AF1249">
        <v>111871</v>
      </c>
      <c r="AG1249">
        <v>111871</v>
      </c>
      <c r="AH1249">
        <v>0</v>
      </c>
      <c r="AI1249" t="s">
        <v>91</v>
      </c>
      <c r="AJ1249" t="s">
        <v>3</v>
      </c>
      <c r="AK1249" t="s">
        <v>92</v>
      </c>
      <c r="AL1249" t="s">
        <v>93</v>
      </c>
      <c r="AM1249">
        <v>18</v>
      </c>
      <c r="AN1249">
        <v>6</v>
      </c>
      <c r="AO1249">
        <v>23</v>
      </c>
      <c r="AP1249">
        <v>133830</v>
      </c>
      <c r="AQ1249">
        <v>18</v>
      </c>
      <c r="AR1249">
        <v>1</v>
      </c>
      <c r="AS1249">
        <v>1018</v>
      </c>
      <c r="AT1249">
        <v>1.6406700000000001</v>
      </c>
      <c r="AU1249">
        <v>1.64045</v>
      </c>
      <c r="AV1249">
        <v>2.2000000000000001E-4</v>
      </c>
      <c r="AW1249">
        <v>1.6404500007629395</v>
      </c>
      <c r="AX1249">
        <v>1.6404500007629395</v>
      </c>
      <c r="AY1249">
        <v>0</v>
      </c>
      <c r="AZ1249" t="s">
        <v>97</v>
      </c>
      <c r="BA1249" t="s">
        <v>98</v>
      </c>
      <c r="BB1249" t="s">
        <v>91</v>
      </c>
      <c r="BD1249" t="s">
        <v>91</v>
      </c>
      <c r="BF1249" t="s">
        <v>264</v>
      </c>
      <c r="BG1249" t="s">
        <v>100</v>
      </c>
      <c r="BH1249" t="s">
        <v>111</v>
      </c>
      <c r="BI1249" t="s">
        <v>112</v>
      </c>
      <c r="BJ1249" t="s">
        <v>103</v>
      </c>
      <c r="BK1249" t="s">
        <v>104</v>
      </c>
      <c r="BM1249" t="s">
        <v>104</v>
      </c>
      <c r="BN1249">
        <v>2023</v>
      </c>
    </row>
    <row r="1250" spans="1:66" x14ac:dyDescent="0.25">
      <c r="A1250" t="s">
        <v>513</v>
      </c>
      <c r="B1250">
        <v>2024</v>
      </c>
      <c r="C1250">
        <v>8</v>
      </c>
      <c r="D1250" t="s">
        <v>5959</v>
      </c>
      <c r="E1250" t="s">
        <v>5960</v>
      </c>
      <c r="F1250">
        <v>74</v>
      </c>
      <c r="G1250" t="s">
        <v>5961</v>
      </c>
      <c r="H1250">
        <v>20230720</v>
      </c>
      <c r="I1250">
        <v>20230801</v>
      </c>
      <c r="J1250">
        <v>13</v>
      </c>
      <c r="K1250">
        <v>0</v>
      </c>
      <c r="L1250" t="s">
        <v>135</v>
      </c>
      <c r="M1250" t="s">
        <v>5962</v>
      </c>
      <c r="N1250" t="s">
        <v>91</v>
      </c>
      <c r="O1250" t="s">
        <v>3</v>
      </c>
      <c r="P1250" t="s">
        <v>92</v>
      </c>
      <c r="Q1250" t="s">
        <v>93</v>
      </c>
      <c r="R1250">
        <v>213</v>
      </c>
      <c r="S1250" t="s">
        <v>94</v>
      </c>
      <c r="T1250" t="s">
        <v>118</v>
      </c>
      <c r="U1250" t="s">
        <v>119</v>
      </c>
      <c r="V1250">
        <v>39730</v>
      </c>
      <c r="W1250">
        <v>13920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240</v>
      </c>
      <c r="AE1250">
        <v>900</v>
      </c>
      <c r="AF1250">
        <v>115606</v>
      </c>
      <c r="AG1250">
        <v>115606</v>
      </c>
      <c r="AH1250">
        <v>0</v>
      </c>
      <c r="AI1250" t="s">
        <v>91</v>
      </c>
      <c r="AJ1250" t="s">
        <v>3</v>
      </c>
      <c r="AK1250" t="s">
        <v>92</v>
      </c>
      <c r="AL1250" t="s">
        <v>93</v>
      </c>
      <c r="AM1250">
        <v>18</v>
      </c>
      <c r="AN1250">
        <v>6</v>
      </c>
      <c r="AO1250">
        <v>23</v>
      </c>
      <c r="AP1250">
        <v>133830</v>
      </c>
      <c r="AQ1250">
        <v>18</v>
      </c>
      <c r="AR1250">
        <v>1</v>
      </c>
      <c r="AS1250">
        <v>1018</v>
      </c>
      <c r="AT1250">
        <v>1.6406700000000001</v>
      </c>
      <c r="AU1250">
        <v>1.64045</v>
      </c>
      <c r="AV1250">
        <v>2.2000000000000001E-4</v>
      </c>
      <c r="AW1250">
        <v>1.6404500007629395</v>
      </c>
      <c r="AX1250">
        <v>1.6404500007629395</v>
      </c>
      <c r="AY1250">
        <v>0</v>
      </c>
      <c r="AZ1250" t="s">
        <v>128</v>
      </c>
      <c r="BA1250" t="s">
        <v>98</v>
      </c>
      <c r="BB1250" t="s">
        <v>91</v>
      </c>
      <c r="BD1250" t="s">
        <v>91</v>
      </c>
      <c r="BF1250" t="s">
        <v>505</v>
      </c>
      <c r="BG1250" t="s">
        <v>130</v>
      </c>
      <c r="BH1250" t="s">
        <v>346</v>
      </c>
      <c r="BI1250" t="s">
        <v>346</v>
      </c>
      <c r="BJ1250" t="s">
        <v>103</v>
      </c>
      <c r="BK1250" t="s">
        <v>104</v>
      </c>
      <c r="BM1250" t="s">
        <v>104</v>
      </c>
      <c r="BN1250">
        <v>2023</v>
      </c>
    </row>
    <row r="1251" spans="1:66" x14ac:dyDescent="0.25">
      <c r="A1251" t="s">
        <v>513</v>
      </c>
      <c r="B1251">
        <v>2024</v>
      </c>
      <c r="C1251">
        <v>8</v>
      </c>
      <c r="D1251" t="s">
        <v>5963</v>
      </c>
      <c r="E1251" t="s">
        <v>5964</v>
      </c>
      <c r="F1251">
        <v>82</v>
      </c>
      <c r="G1251" t="s">
        <v>5965</v>
      </c>
      <c r="H1251">
        <v>20230728</v>
      </c>
      <c r="I1251">
        <v>20230810</v>
      </c>
      <c r="J1251">
        <v>14</v>
      </c>
      <c r="K1251">
        <v>0</v>
      </c>
      <c r="L1251" t="s">
        <v>125</v>
      </c>
      <c r="M1251" t="s">
        <v>5966</v>
      </c>
      <c r="N1251" t="s">
        <v>91</v>
      </c>
      <c r="O1251" t="s">
        <v>3</v>
      </c>
      <c r="P1251" t="s">
        <v>92</v>
      </c>
      <c r="Q1251" t="s">
        <v>93</v>
      </c>
      <c r="R1251">
        <v>111</v>
      </c>
      <c r="S1251" t="s">
        <v>94</v>
      </c>
      <c r="T1251" t="s">
        <v>118</v>
      </c>
      <c r="U1251" t="s">
        <v>119</v>
      </c>
      <c r="V1251">
        <v>43213</v>
      </c>
      <c r="W1251">
        <v>14968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260</v>
      </c>
      <c r="AE1251">
        <v>975</v>
      </c>
      <c r="AF1251">
        <v>121809</v>
      </c>
      <c r="AG1251">
        <v>121809</v>
      </c>
      <c r="AH1251">
        <v>0</v>
      </c>
      <c r="AI1251" t="s">
        <v>91</v>
      </c>
      <c r="AJ1251" t="s">
        <v>3</v>
      </c>
      <c r="AK1251" t="s">
        <v>92</v>
      </c>
      <c r="AL1251" t="s">
        <v>93</v>
      </c>
      <c r="AM1251">
        <v>18</v>
      </c>
      <c r="AN1251">
        <v>6</v>
      </c>
      <c r="AO1251">
        <v>23</v>
      </c>
      <c r="AP1251">
        <v>133830</v>
      </c>
      <c r="AQ1251">
        <v>18</v>
      </c>
      <c r="AR1251">
        <v>1</v>
      </c>
      <c r="AS1251">
        <v>1018</v>
      </c>
      <c r="AT1251">
        <v>1.6406700000000001</v>
      </c>
      <c r="AU1251">
        <v>1.64045</v>
      </c>
      <c r="AV1251">
        <v>2.2000000000000001E-4</v>
      </c>
      <c r="AW1251">
        <v>1.6404500007629395</v>
      </c>
      <c r="AX1251">
        <v>1.6404500007629395</v>
      </c>
      <c r="AY1251">
        <v>0</v>
      </c>
      <c r="AZ1251" t="s">
        <v>128</v>
      </c>
      <c r="BA1251" t="s">
        <v>139</v>
      </c>
      <c r="BB1251" t="s">
        <v>91</v>
      </c>
      <c r="BD1251" t="s">
        <v>91</v>
      </c>
      <c r="BF1251" t="s">
        <v>5967</v>
      </c>
      <c r="BG1251" t="s">
        <v>290</v>
      </c>
      <c r="BH1251" t="s">
        <v>5882</v>
      </c>
      <c r="BI1251" t="s">
        <v>5882</v>
      </c>
      <c r="BJ1251" t="s">
        <v>103</v>
      </c>
      <c r="BK1251" t="s">
        <v>104</v>
      </c>
      <c r="BM1251" t="s">
        <v>104</v>
      </c>
      <c r="BN1251">
        <v>2023</v>
      </c>
    </row>
    <row r="1252" spans="1:66" x14ac:dyDescent="0.25">
      <c r="A1252" t="s">
        <v>513</v>
      </c>
      <c r="B1252">
        <v>2024</v>
      </c>
      <c r="C1252">
        <v>9</v>
      </c>
      <c r="D1252" t="s">
        <v>5968</v>
      </c>
      <c r="E1252" t="s">
        <v>5969</v>
      </c>
      <c r="F1252">
        <v>64</v>
      </c>
      <c r="G1252" t="s">
        <v>3769</v>
      </c>
      <c r="H1252">
        <v>20230821</v>
      </c>
      <c r="I1252">
        <v>20230901</v>
      </c>
      <c r="J1252">
        <v>12</v>
      </c>
      <c r="K1252">
        <v>0</v>
      </c>
      <c r="L1252" t="s">
        <v>5970</v>
      </c>
      <c r="M1252" t="s">
        <v>5971</v>
      </c>
      <c r="N1252" t="s">
        <v>91</v>
      </c>
      <c r="O1252" t="s">
        <v>3</v>
      </c>
      <c r="P1252" t="s">
        <v>92</v>
      </c>
      <c r="Q1252" t="s">
        <v>93</v>
      </c>
      <c r="R1252">
        <v>111</v>
      </c>
      <c r="S1252" t="s">
        <v>94</v>
      </c>
      <c r="T1252" t="s">
        <v>443</v>
      </c>
      <c r="U1252" t="s">
        <v>444</v>
      </c>
      <c r="V1252">
        <v>40647</v>
      </c>
      <c r="W1252">
        <v>12872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220</v>
      </c>
      <c r="AE1252">
        <v>825</v>
      </c>
      <c r="AF1252">
        <v>92854</v>
      </c>
      <c r="AG1252">
        <v>92854</v>
      </c>
      <c r="AH1252">
        <v>0</v>
      </c>
      <c r="AI1252" t="s">
        <v>91</v>
      </c>
      <c r="AJ1252" t="s">
        <v>3</v>
      </c>
      <c r="AK1252" t="s">
        <v>92</v>
      </c>
      <c r="AL1252" t="s">
        <v>93</v>
      </c>
      <c r="AM1252">
        <v>13</v>
      </c>
      <c r="AN1252">
        <v>4</v>
      </c>
      <c r="AO1252">
        <v>18</v>
      </c>
      <c r="AP1252">
        <v>98717</v>
      </c>
      <c r="AQ1252">
        <v>53</v>
      </c>
      <c r="AR1252">
        <v>1</v>
      </c>
      <c r="AS1252">
        <v>1053</v>
      </c>
      <c r="AT1252">
        <v>1.2107000000000001</v>
      </c>
      <c r="AU1252">
        <v>1.2100500000000001</v>
      </c>
      <c r="AV1252">
        <v>6.4999999999999997E-4</v>
      </c>
      <c r="AW1252">
        <v>1.2100499868392944</v>
      </c>
      <c r="AX1252">
        <v>1.2100499868392944</v>
      </c>
      <c r="AY1252">
        <v>0</v>
      </c>
      <c r="AZ1252" t="s">
        <v>97</v>
      </c>
      <c r="BA1252" t="s">
        <v>98</v>
      </c>
      <c r="BB1252" t="s">
        <v>91</v>
      </c>
      <c r="BD1252" t="s">
        <v>91</v>
      </c>
      <c r="BF1252" t="s">
        <v>5972</v>
      </c>
      <c r="BG1252" t="s">
        <v>145</v>
      </c>
      <c r="BH1252" t="s">
        <v>788</v>
      </c>
      <c r="BI1252" t="s">
        <v>788</v>
      </c>
      <c r="BJ1252" t="s">
        <v>103</v>
      </c>
      <c r="BK1252" t="s">
        <v>104</v>
      </c>
      <c r="BM1252" t="s">
        <v>104</v>
      </c>
      <c r="BN1252">
        <v>2023</v>
      </c>
    </row>
    <row r="1253" spans="1:66" x14ac:dyDescent="0.25">
      <c r="A1253" t="s">
        <v>513</v>
      </c>
      <c r="B1253">
        <v>2024</v>
      </c>
      <c r="C1253">
        <v>9</v>
      </c>
      <c r="D1253" t="s">
        <v>5973</v>
      </c>
      <c r="E1253" t="s">
        <v>5974</v>
      </c>
      <c r="F1253">
        <v>79</v>
      </c>
      <c r="G1253" t="s">
        <v>5975</v>
      </c>
      <c r="H1253">
        <v>20230821</v>
      </c>
      <c r="I1253">
        <v>20230901</v>
      </c>
      <c r="J1253">
        <v>12</v>
      </c>
      <c r="K1253">
        <v>0</v>
      </c>
      <c r="L1253" t="s">
        <v>5054</v>
      </c>
      <c r="M1253" t="s">
        <v>5976</v>
      </c>
      <c r="N1253" t="s">
        <v>91</v>
      </c>
      <c r="O1253" t="s">
        <v>3</v>
      </c>
      <c r="P1253" t="s">
        <v>92</v>
      </c>
      <c r="Q1253" t="s">
        <v>93</v>
      </c>
      <c r="R1253">
        <v>111</v>
      </c>
      <c r="S1253" t="s">
        <v>94</v>
      </c>
      <c r="T1253" t="s">
        <v>95</v>
      </c>
      <c r="U1253" t="s">
        <v>96</v>
      </c>
      <c r="V1253">
        <v>39965</v>
      </c>
      <c r="W1253">
        <v>12872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220</v>
      </c>
      <c r="AE1253">
        <v>825</v>
      </c>
      <c r="AF1253">
        <v>82856</v>
      </c>
      <c r="AG1253">
        <v>82856</v>
      </c>
      <c r="AH1253">
        <v>0</v>
      </c>
      <c r="AI1253" t="s">
        <v>91</v>
      </c>
      <c r="AJ1253" t="s">
        <v>3</v>
      </c>
      <c r="AK1253" t="s">
        <v>92</v>
      </c>
      <c r="AL1253" t="s">
        <v>93</v>
      </c>
      <c r="AM1253">
        <v>13</v>
      </c>
      <c r="AN1253">
        <v>4</v>
      </c>
      <c r="AO1253">
        <v>18</v>
      </c>
      <c r="AP1253">
        <v>88047</v>
      </c>
      <c r="AQ1253">
        <v>23</v>
      </c>
      <c r="AR1253">
        <v>1</v>
      </c>
      <c r="AS1253">
        <v>1023</v>
      </c>
      <c r="AT1253">
        <v>1.0795399999999999</v>
      </c>
      <c r="AU1253">
        <v>1.0792600000000001</v>
      </c>
      <c r="AV1253">
        <v>2.7999999999999998E-4</v>
      </c>
      <c r="AW1253">
        <v>1.079259991645813</v>
      </c>
      <c r="AX1253">
        <v>1.079259991645813</v>
      </c>
      <c r="AY1253">
        <v>0</v>
      </c>
      <c r="AZ1253" t="s">
        <v>234</v>
      </c>
      <c r="BA1253" t="s">
        <v>98</v>
      </c>
      <c r="BB1253" t="s">
        <v>91</v>
      </c>
      <c r="BD1253" t="s">
        <v>91</v>
      </c>
      <c r="BF1253" t="s">
        <v>308</v>
      </c>
      <c r="BG1253" t="s">
        <v>130</v>
      </c>
      <c r="BH1253" t="s">
        <v>309</v>
      </c>
      <c r="BI1253" t="s">
        <v>309</v>
      </c>
      <c r="BJ1253" t="s">
        <v>103</v>
      </c>
      <c r="BK1253" t="s">
        <v>104</v>
      </c>
      <c r="BM1253" t="s">
        <v>104</v>
      </c>
      <c r="BN1253">
        <v>2023</v>
      </c>
    </row>
    <row r="1254" spans="1:66" x14ac:dyDescent="0.25">
      <c r="A1254" t="s">
        <v>513</v>
      </c>
      <c r="B1254">
        <v>2024</v>
      </c>
      <c r="C1254">
        <v>9</v>
      </c>
      <c r="D1254" t="s">
        <v>5977</v>
      </c>
      <c r="E1254" t="s">
        <v>5978</v>
      </c>
      <c r="F1254">
        <v>60</v>
      </c>
      <c r="G1254" t="s">
        <v>5979</v>
      </c>
      <c r="H1254">
        <v>20230911</v>
      </c>
      <c r="I1254">
        <v>20230915</v>
      </c>
      <c r="J1254">
        <v>5</v>
      </c>
      <c r="K1254">
        <v>0</v>
      </c>
      <c r="L1254" t="s">
        <v>5980</v>
      </c>
      <c r="M1254" t="s">
        <v>5981</v>
      </c>
      <c r="N1254" t="s">
        <v>91</v>
      </c>
      <c r="O1254" t="s">
        <v>3</v>
      </c>
      <c r="P1254" t="s">
        <v>92</v>
      </c>
      <c r="Q1254" t="s">
        <v>93</v>
      </c>
      <c r="R1254">
        <v>111</v>
      </c>
      <c r="S1254" t="s">
        <v>94</v>
      </c>
      <c r="T1254" t="s">
        <v>718</v>
      </c>
      <c r="U1254" t="s">
        <v>719</v>
      </c>
      <c r="V1254">
        <v>18469</v>
      </c>
      <c r="W1254">
        <v>4864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80</v>
      </c>
      <c r="AE1254">
        <v>300</v>
      </c>
      <c r="AF1254">
        <v>45428</v>
      </c>
      <c r="AG1254">
        <v>45428</v>
      </c>
      <c r="AH1254">
        <v>0</v>
      </c>
      <c r="AI1254" t="s">
        <v>91</v>
      </c>
      <c r="AJ1254" t="s">
        <v>3</v>
      </c>
      <c r="AK1254" t="s">
        <v>92</v>
      </c>
      <c r="AL1254" t="s">
        <v>93</v>
      </c>
      <c r="AM1254">
        <v>7</v>
      </c>
      <c r="AN1254">
        <v>2</v>
      </c>
      <c r="AO1254">
        <v>10</v>
      </c>
      <c r="AP1254">
        <v>42616</v>
      </c>
      <c r="AQ1254">
        <v>12</v>
      </c>
      <c r="AR1254">
        <v>1</v>
      </c>
      <c r="AS1254">
        <v>1012</v>
      </c>
      <c r="AT1254">
        <v>0.52253000000000005</v>
      </c>
      <c r="AU1254">
        <v>0.52237999999999996</v>
      </c>
      <c r="AV1254">
        <v>1.4999999999999999E-4</v>
      </c>
      <c r="AW1254">
        <v>0.52237999439239502</v>
      </c>
      <c r="AX1254">
        <v>0.52237999439239502</v>
      </c>
      <c r="AY1254">
        <v>0</v>
      </c>
      <c r="AZ1254" t="s">
        <v>97</v>
      </c>
      <c r="BA1254" t="s">
        <v>98</v>
      </c>
      <c r="BB1254" t="s">
        <v>91</v>
      </c>
      <c r="BD1254" t="s">
        <v>91</v>
      </c>
      <c r="BF1254" t="s">
        <v>110</v>
      </c>
      <c r="BG1254" t="s">
        <v>100</v>
      </c>
      <c r="BH1254" t="s">
        <v>111</v>
      </c>
      <c r="BI1254" t="s">
        <v>112</v>
      </c>
      <c r="BJ1254" t="s">
        <v>103</v>
      </c>
      <c r="BK1254" t="s">
        <v>104</v>
      </c>
      <c r="BM1254" t="s">
        <v>104</v>
      </c>
      <c r="BN1254">
        <v>2023</v>
      </c>
    </row>
    <row r="1255" spans="1:66" x14ac:dyDescent="0.25">
      <c r="A1255" t="s">
        <v>9</v>
      </c>
      <c r="B1255">
        <v>2024</v>
      </c>
      <c r="C1255">
        <v>10</v>
      </c>
      <c r="D1255" t="s">
        <v>5982</v>
      </c>
      <c r="E1255" t="s">
        <v>5983</v>
      </c>
      <c r="F1255">
        <v>64</v>
      </c>
      <c r="G1255" t="s">
        <v>5984</v>
      </c>
      <c r="H1255">
        <v>20211011</v>
      </c>
      <c r="I1255">
        <v>20211022</v>
      </c>
      <c r="J1255">
        <v>12</v>
      </c>
      <c r="K1255">
        <v>0</v>
      </c>
      <c r="L1255" t="s">
        <v>467</v>
      </c>
      <c r="M1255" t="s">
        <v>5985</v>
      </c>
      <c r="N1255" t="s">
        <v>91</v>
      </c>
      <c r="O1255" t="s">
        <v>3</v>
      </c>
      <c r="P1255" t="s">
        <v>92</v>
      </c>
      <c r="Q1255" t="s">
        <v>93</v>
      </c>
      <c r="R1255">
        <v>211</v>
      </c>
      <c r="S1255" t="s">
        <v>94</v>
      </c>
      <c r="T1255" t="s">
        <v>169</v>
      </c>
      <c r="U1255" t="s">
        <v>170</v>
      </c>
      <c r="V1255">
        <v>41161</v>
      </c>
      <c r="W1255">
        <v>12872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220</v>
      </c>
      <c r="AE1255">
        <v>825</v>
      </c>
      <c r="AF1255">
        <v>56634</v>
      </c>
      <c r="AG1255">
        <v>56634</v>
      </c>
      <c r="AH1255">
        <v>0</v>
      </c>
      <c r="AI1255" t="s">
        <v>91</v>
      </c>
      <c r="AJ1255" t="s">
        <v>3</v>
      </c>
      <c r="AK1255" t="s">
        <v>92</v>
      </c>
      <c r="AL1255" t="s">
        <v>93</v>
      </c>
      <c r="AM1255">
        <v>1</v>
      </c>
      <c r="AN1255">
        <v>1</v>
      </c>
      <c r="AO1255">
        <v>999999999</v>
      </c>
      <c r="AP1255">
        <v>9812</v>
      </c>
      <c r="AQ1255">
        <v>1</v>
      </c>
      <c r="AR1255">
        <v>1</v>
      </c>
      <c r="AS1255">
        <v>999999999</v>
      </c>
      <c r="AT1255">
        <v>0.12028</v>
      </c>
      <c r="AU1255">
        <v>0.12027</v>
      </c>
      <c r="AV1255">
        <v>1.0000000000000001E-5</v>
      </c>
      <c r="AW1255">
        <v>0.12026999890804291</v>
      </c>
      <c r="AX1255">
        <v>0.12026999890804291</v>
      </c>
      <c r="AY1255">
        <v>0</v>
      </c>
      <c r="AZ1255" t="s">
        <v>128</v>
      </c>
      <c r="BA1255" t="s">
        <v>98</v>
      </c>
      <c r="BB1255" t="s">
        <v>91</v>
      </c>
      <c r="BD1255" t="s">
        <v>91</v>
      </c>
      <c r="BF1255" t="s">
        <v>5986</v>
      </c>
      <c r="BG1255" t="s">
        <v>188</v>
      </c>
      <c r="BH1255" t="s">
        <v>1993</v>
      </c>
      <c r="BI1255" t="s">
        <v>1993</v>
      </c>
      <c r="BJ1255" t="s">
        <v>103</v>
      </c>
      <c r="BK1255" t="s">
        <v>104</v>
      </c>
      <c r="BM1255" t="s">
        <v>104</v>
      </c>
      <c r="BN1255">
        <v>2021</v>
      </c>
    </row>
    <row r="1256" spans="1:66" x14ac:dyDescent="0.25">
      <c r="A1256" t="s">
        <v>513</v>
      </c>
      <c r="B1256">
        <v>2024</v>
      </c>
      <c r="C1256">
        <v>5</v>
      </c>
      <c r="D1256" t="s">
        <v>5987</v>
      </c>
      <c r="E1256" t="s">
        <v>5988</v>
      </c>
      <c r="F1256">
        <v>65</v>
      </c>
      <c r="G1256" t="s">
        <v>5989</v>
      </c>
      <c r="H1256">
        <v>20230515</v>
      </c>
      <c r="I1256">
        <v>20230522</v>
      </c>
      <c r="J1256">
        <v>8</v>
      </c>
      <c r="K1256">
        <v>0</v>
      </c>
      <c r="L1256" t="s">
        <v>135</v>
      </c>
      <c r="M1256" t="s">
        <v>5990</v>
      </c>
      <c r="N1256" t="s">
        <v>91</v>
      </c>
      <c r="O1256" t="s">
        <v>3</v>
      </c>
      <c r="P1256" t="s">
        <v>92</v>
      </c>
      <c r="Q1256" t="s">
        <v>93</v>
      </c>
      <c r="R1256">
        <v>111</v>
      </c>
      <c r="S1256" t="s">
        <v>94</v>
      </c>
      <c r="T1256" t="s">
        <v>95</v>
      </c>
      <c r="U1256" t="s">
        <v>96</v>
      </c>
      <c r="V1256">
        <v>23896</v>
      </c>
      <c r="W1256">
        <v>8512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140</v>
      </c>
      <c r="AE1256">
        <v>525</v>
      </c>
      <c r="AF1256">
        <v>82856</v>
      </c>
      <c r="AG1256">
        <v>82856</v>
      </c>
      <c r="AH1256">
        <v>0</v>
      </c>
      <c r="AI1256" t="s">
        <v>91</v>
      </c>
      <c r="AJ1256" t="s">
        <v>3</v>
      </c>
      <c r="AK1256" t="s">
        <v>92</v>
      </c>
      <c r="AL1256" t="s">
        <v>93</v>
      </c>
      <c r="AM1256">
        <v>13</v>
      </c>
      <c r="AN1256">
        <v>4</v>
      </c>
      <c r="AO1256">
        <v>18</v>
      </c>
      <c r="AP1256">
        <v>88047</v>
      </c>
      <c r="AQ1256">
        <v>23</v>
      </c>
      <c r="AR1256">
        <v>1</v>
      </c>
      <c r="AS1256">
        <v>1023</v>
      </c>
      <c r="AT1256">
        <v>1.0795399999999999</v>
      </c>
      <c r="AU1256">
        <v>1.0792600000000001</v>
      </c>
      <c r="AV1256">
        <v>2.7999999999999998E-4</v>
      </c>
      <c r="AW1256">
        <v>1.079259991645813</v>
      </c>
      <c r="AX1256">
        <v>1.079259991645813</v>
      </c>
      <c r="AY1256">
        <v>0</v>
      </c>
      <c r="AZ1256" t="s">
        <v>128</v>
      </c>
      <c r="BA1256" t="s">
        <v>234</v>
      </c>
      <c r="BB1256" t="s">
        <v>91</v>
      </c>
      <c r="BD1256" t="s">
        <v>91</v>
      </c>
      <c r="BF1256" t="s">
        <v>110</v>
      </c>
      <c r="BG1256" t="s">
        <v>100</v>
      </c>
      <c r="BH1256" t="s">
        <v>111</v>
      </c>
      <c r="BI1256" t="s">
        <v>112</v>
      </c>
      <c r="BJ1256" t="s">
        <v>103</v>
      </c>
      <c r="BK1256" t="s">
        <v>104</v>
      </c>
      <c r="BM1256" t="s">
        <v>104</v>
      </c>
      <c r="BN1256">
        <v>2023</v>
      </c>
    </row>
    <row r="1257" spans="1:66" x14ac:dyDescent="0.25">
      <c r="A1257" t="s">
        <v>513</v>
      </c>
      <c r="B1257">
        <v>2024</v>
      </c>
      <c r="C1257">
        <v>5</v>
      </c>
      <c r="D1257" t="s">
        <v>5991</v>
      </c>
      <c r="E1257" t="s">
        <v>5992</v>
      </c>
      <c r="F1257">
        <v>70</v>
      </c>
      <c r="G1257" t="s">
        <v>5993</v>
      </c>
      <c r="H1257">
        <v>20230503</v>
      </c>
      <c r="I1257">
        <v>20230516</v>
      </c>
      <c r="J1257">
        <v>14</v>
      </c>
      <c r="K1257">
        <v>0</v>
      </c>
      <c r="L1257" t="s">
        <v>135</v>
      </c>
      <c r="M1257" t="s">
        <v>5994</v>
      </c>
      <c r="N1257" t="s">
        <v>91</v>
      </c>
      <c r="O1257" t="s">
        <v>3</v>
      </c>
      <c r="P1257" t="s">
        <v>92</v>
      </c>
      <c r="Q1257" t="s">
        <v>93</v>
      </c>
      <c r="R1257">
        <v>111</v>
      </c>
      <c r="S1257" t="s">
        <v>94</v>
      </c>
      <c r="T1257" t="s">
        <v>118</v>
      </c>
      <c r="U1257" t="s">
        <v>119</v>
      </c>
      <c r="V1257">
        <v>40704</v>
      </c>
      <c r="W1257">
        <v>14968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260</v>
      </c>
      <c r="AE1257">
        <v>975</v>
      </c>
      <c r="AF1257">
        <v>121809</v>
      </c>
      <c r="AG1257">
        <v>121809</v>
      </c>
      <c r="AH1257">
        <v>0</v>
      </c>
      <c r="AI1257" t="s">
        <v>91</v>
      </c>
      <c r="AJ1257" t="s">
        <v>3</v>
      </c>
      <c r="AK1257" t="s">
        <v>92</v>
      </c>
      <c r="AL1257" t="s">
        <v>93</v>
      </c>
      <c r="AM1257">
        <v>18</v>
      </c>
      <c r="AN1257">
        <v>6</v>
      </c>
      <c r="AO1257">
        <v>23</v>
      </c>
      <c r="AP1257">
        <v>133830</v>
      </c>
      <c r="AQ1257">
        <v>18</v>
      </c>
      <c r="AR1257">
        <v>1</v>
      </c>
      <c r="AS1257">
        <v>1018</v>
      </c>
      <c r="AT1257">
        <v>1.6406700000000001</v>
      </c>
      <c r="AU1257">
        <v>1.64045</v>
      </c>
      <c r="AV1257">
        <v>2.2000000000000001E-4</v>
      </c>
      <c r="AW1257">
        <v>1.6404500007629395</v>
      </c>
      <c r="AX1257">
        <v>1.6404500007629395</v>
      </c>
      <c r="AY1257">
        <v>0</v>
      </c>
      <c r="AZ1257" t="s">
        <v>128</v>
      </c>
      <c r="BA1257" t="s">
        <v>139</v>
      </c>
      <c r="BB1257" t="s">
        <v>91</v>
      </c>
      <c r="BD1257" t="s">
        <v>91</v>
      </c>
      <c r="BF1257" t="s">
        <v>208</v>
      </c>
      <c r="BG1257" t="s">
        <v>100</v>
      </c>
      <c r="BH1257" t="s">
        <v>101</v>
      </c>
      <c r="BI1257" t="s">
        <v>102</v>
      </c>
      <c r="BJ1257" t="s">
        <v>103</v>
      </c>
      <c r="BK1257" t="s">
        <v>104</v>
      </c>
      <c r="BM1257" t="s">
        <v>104</v>
      </c>
      <c r="BN1257">
        <v>2023</v>
      </c>
    </row>
    <row r="1258" spans="1:66" x14ac:dyDescent="0.25">
      <c r="A1258" t="s">
        <v>513</v>
      </c>
      <c r="B1258">
        <v>2024</v>
      </c>
      <c r="C1258">
        <v>4</v>
      </c>
      <c r="D1258" t="s">
        <v>5995</v>
      </c>
      <c r="E1258" t="s">
        <v>5996</v>
      </c>
      <c r="F1258">
        <v>53</v>
      </c>
      <c r="G1258" t="s">
        <v>5997</v>
      </c>
      <c r="H1258">
        <v>20230327</v>
      </c>
      <c r="I1258">
        <v>20230406</v>
      </c>
      <c r="J1258">
        <v>11</v>
      </c>
      <c r="K1258">
        <v>0</v>
      </c>
      <c r="L1258" t="s">
        <v>2990</v>
      </c>
      <c r="M1258" t="s">
        <v>5998</v>
      </c>
      <c r="N1258" t="s">
        <v>91</v>
      </c>
      <c r="O1258" t="s">
        <v>3</v>
      </c>
      <c r="P1258" t="s">
        <v>92</v>
      </c>
      <c r="Q1258" t="s">
        <v>93</v>
      </c>
      <c r="R1258">
        <v>211</v>
      </c>
      <c r="S1258" t="s">
        <v>94</v>
      </c>
      <c r="T1258" t="s">
        <v>95</v>
      </c>
      <c r="U1258" t="s">
        <v>96</v>
      </c>
      <c r="V1258">
        <v>37358</v>
      </c>
      <c r="W1258">
        <v>11824</v>
      </c>
      <c r="X1258">
        <v>0</v>
      </c>
      <c r="Y1258">
        <v>0</v>
      </c>
      <c r="Z1258">
        <v>0</v>
      </c>
      <c r="AA1258">
        <v>0</v>
      </c>
      <c r="AB1258">
        <v>202.14</v>
      </c>
      <c r="AC1258">
        <v>206.99</v>
      </c>
      <c r="AD1258">
        <v>200</v>
      </c>
      <c r="AE1258">
        <v>750</v>
      </c>
      <c r="AF1258">
        <v>76103</v>
      </c>
      <c r="AG1258">
        <v>76103</v>
      </c>
      <c r="AH1258">
        <v>0</v>
      </c>
      <c r="AI1258" t="s">
        <v>91</v>
      </c>
      <c r="AJ1258" t="s">
        <v>3</v>
      </c>
      <c r="AK1258" t="s">
        <v>92</v>
      </c>
      <c r="AL1258" t="s">
        <v>93</v>
      </c>
      <c r="AM1258">
        <v>13</v>
      </c>
      <c r="AN1258">
        <v>4</v>
      </c>
      <c r="AO1258">
        <v>18</v>
      </c>
      <c r="AP1258">
        <v>88047</v>
      </c>
      <c r="AQ1258">
        <v>23</v>
      </c>
      <c r="AR1258">
        <v>1</v>
      </c>
      <c r="AS1258">
        <v>1023</v>
      </c>
      <c r="AT1258">
        <v>1.0795399999999999</v>
      </c>
      <c r="AU1258">
        <v>1.0792600000000001</v>
      </c>
      <c r="AV1258">
        <v>2.7999999999999998E-4</v>
      </c>
      <c r="AW1258">
        <v>1.0795399916532915</v>
      </c>
      <c r="AX1258">
        <v>1.079259991645813</v>
      </c>
      <c r="AY1258">
        <v>2.8000000747852027E-4</v>
      </c>
      <c r="AZ1258" t="s">
        <v>97</v>
      </c>
      <c r="BA1258" t="s">
        <v>98</v>
      </c>
      <c r="BB1258" t="s">
        <v>91</v>
      </c>
      <c r="BD1258" t="s">
        <v>91</v>
      </c>
      <c r="BF1258" t="s">
        <v>3926</v>
      </c>
      <c r="BG1258" t="s">
        <v>100</v>
      </c>
      <c r="BH1258" t="s">
        <v>111</v>
      </c>
      <c r="BI1258" t="s">
        <v>244</v>
      </c>
      <c r="BJ1258" t="s">
        <v>103</v>
      </c>
      <c r="BK1258" t="s">
        <v>104</v>
      </c>
      <c r="BM1258" t="s">
        <v>104</v>
      </c>
      <c r="BN1258">
        <v>2023</v>
      </c>
    </row>
    <row r="1259" spans="1:66" x14ac:dyDescent="0.25">
      <c r="A1259" t="s">
        <v>513</v>
      </c>
      <c r="B1259">
        <v>2024</v>
      </c>
      <c r="C1259">
        <v>6</v>
      </c>
      <c r="D1259" t="s">
        <v>5999</v>
      </c>
      <c r="E1259" t="s">
        <v>1904</v>
      </c>
      <c r="F1259">
        <v>71</v>
      </c>
      <c r="G1259" t="s">
        <v>1905</v>
      </c>
      <c r="H1259">
        <v>20230530</v>
      </c>
      <c r="I1259">
        <v>20230614</v>
      </c>
      <c r="J1259">
        <v>16</v>
      </c>
      <c r="K1259">
        <v>0</v>
      </c>
      <c r="L1259" t="s">
        <v>125</v>
      </c>
      <c r="M1259" t="s">
        <v>6000</v>
      </c>
      <c r="N1259" t="s">
        <v>91</v>
      </c>
      <c r="O1259" t="s">
        <v>3</v>
      </c>
      <c r="P1259" t="s">
        <v>92</v>
      </c>
      <c r="Q1259" t="s">
        <v>93</v>
      </c>
      <c r="R1259">
        <v>205</v>
      </c>
      <c r="S1259" t="s">
        <v>94</v>
      </c>
      <c r="T1259" t="s">
        <v>118</v>
      </c>
      <c r="U1259" t="s">
        <v>119</v>
      </c>
      <c r="V1259">
        <v>52954</v>
      </c>
      <c r="W1259">
        <v>17064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300</v>
      </c>
      <c r="AE1259">
        <v>1125</v>
      </c>
      <c r="AF1259">
        <v>113187</v>
      </c>
      <c r="AG1259">
        <v>113187</v>
      </c>
      <c r="AH1259">
        <v>0</v>
      </c>
      <c r="AI1259" t="s">
        <v>91</v>
      </c>
      <c r="AJ1259" t="s">
        <v>3</v>
      </c>
      <c r="AK1259" t="s">
        <v>92</v>
      </c>
      <c r="AL1259" t="s">
        <v>93</v>
      </c>
      <c r="AM1259">
        <v>18</v>
      </c>
      <c r="AN1259">
        <v>6</v>
      </c>
      <c r="AO1259">
        <v>23</v>
      </c>
      <c r="AP1259">
        <v>133830</v>
      </c>
      <c r="AQ1259">
        <v>18</v>
      </c>
      <c r="AR1259">
        <v>1</v>
      </c>
      <c r="AS1259">
        <v>1018</v>
      </c>
      <c r="AT1259">
        <v>1.6406700000000001</v>
      </c>
      <c r="AU1259">
        <v>1.64045</v>
      </c>
      <c r="AV1259">
        <v>2.2000000000000001E-4</v>
      </c>
      <c r="AW1259">
        <v>1.6404500007629395</v>
      </c>
      <c r="AX1259">
        <v>1.6404500007629395</v>
      </c>
      <c r="AY1259">
        <v>0</v>
      </c>
      <c r="AZ1259" t="s">
        <v>128</v>
      </c>
      <c r="BA1259" t="s">
        <v>98</v>
      </c>
      <c r="BB1259" t="s">
        <v>91</v>
      </c>
      <c r="BD1259" t="s">
        <v>91</v>
      </c>
      <c r="BF1259" t="s">
        <v>120</v>
      </c>
      <c r="BG1259" t="s">
        <v>100</v>
      </c>
      <c r="BH1259" t="s">
        <v>111</v>
      </c>
      <c r="BI1259" t="s">
        <v>121</v>
      </c>
      <c r="BJ1259" t="s">
        <v>103</v>
      </c>
      <c r="BK1259" t="s">
        <v>104</v>
      </c>
      <c r="BM1259" t="s">
        <v>104</v>
      </c>
      <c r="BN1259">
        <v>2023</v>
      </c>
    </row>
    <row r="1260" spans="1:66" x14ac:dyDescent="0.25">
      <c r="A1260" t="s">
        <v>513</v>
      </c>
      <c r="B1260">
        <v>2024</v>
      </c>
      <c r="C1260">
        <v>9</v>
      </c>
      <c r="D1260" t="s">
        <v>6001</v>
      </c>
      <c r="E1260" t="s">
        <v>6002</v>
      </c>
      <c r="F1260">
        <v>38</v>
      </c>
      <c r="G1260" t="s">
        <v>6003</v>
      </c>
      <c r="H1260">
        <v>20230911</v>
      </c>
      <c r="I1260">
        <v>20230922</v>
      </c>
      <c r="J1260">
        <v>12</v>
      </c>
      <c r="K1260">
        <v>0</v>
      </c>
      <c r="L1260" t="s">
        <v>6004</v>
      </c>
      <c r="M1260" t="s">
        <v>6005</v>
      </c>
      <c r="N1260" t="s">
        <v>91</v>
      </c>
      <c r="O1260" t="s">
        <v>3</v>
      </c>
      <c r="P1260" t="s">
        <v>92</v>
      </c>
      <c r="Q1260" t="s">
        <v>93</v>
      </c>
      <c r="R1260">
        <v>211</v>
      </c>
      <c r="S1260" t="s">
        <v>94</v>
      </c>
      <c r="T1260" t="s">
        <v>443</v>
      </c>
      <c r="U1260" t="s">
        <v>444</v>
      </c>
      <c r="V1260">
        <v>49259</v>
      </c>
      <c r="W1260">
        <v>12872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220</v>
      </c>
      <c r="AE1260">
        <v>825</v>
      </c>
      <c r="AF1260">
        <v>85278</v>
      </c>
      <c r="AG1260">
        <v>85278</v>
      </c>
      <c r="AH1260">
        <v>0</v>
      </c>
      <c r="AI1260" t="s">
        <v>91</v>
      </c>
      <c r="AJ1260" t="s">
        <v>3</v>
      </c>
      <c r="AK1260" t="s">
        <v>92</v>
      </c>
      <c r="AL1260" t="s">
        <v>93</v>
      </c>
      <c r="AM1260">
        <v>13</v>
      </c>
      <c r="AN1260">
        <v>4</v>
      </c>
      <c r="AO1260">
        <v>18</v>
      </c>
      <c r="AP1260">
        <v>98717</v>
      </c>
      <c r="AQ1260">
        <v>53</v>
      </c>
      <c r="AR1260">
        <v>1</v>
      </c>
      <c r="AS1260">
        <v>1053</v>
      </c>
      <c r="AT1260">
        <v>1.2107000000000001</v>
      </c>
      <c r="AU1260">
        <v>1.2100500000000001</v>
      </c>
      <c r="AV1260">
        <v>6.4999999999999997E-4</v>
      </c>
      <c r="AW1260">
        <v>1.2100499868392944</v>
      </c>
      <c r="AX1260">
        <v>1.2100499868392944</v>
      </c>
      <c r="AY1260">
        <v>0</v>
      </c>
      <c r="AZ1260" t="s">
        <v>97</v>
      </c>
      <c r="BA1260" t="s">
        <v>98</v>
      </c>
      <c r="BB1260" t="s">
        <v>91</v>
      </c>
      <c r="BD1260" t="s">
        <v>91</v>
      </c>
      <c r="BF1260" t="s">
        <v>158</v>
      </c>
      <c r="BG1260" t="s">
        <v>100</v>
      </c>
      <c r="BH1260" t="s">
        <v>101</v>
      </c>
      <c r="BI1260" t="s">
        <v>153</v>
      </c>
      <c r="BJ1260" t="s">
        <v>103</v>
      </c>
      <c r="BK1260" t="s">
        <v>104</v>
      </c>
      <c r="BM1260" t="s">
        <v>104</v>
      </c>
      <c r="BN1260">
        <v>2023</v>
      </c>
    </row>
    <row r="1261" spans="1:66" x14ac:dyDescent="0.25">
      <c r="A1261" t="s">
        <v>513</v>
      </c>
      <c r="B1261">
        <v>2024</v>
      </c>
      <c r="C1261">
        <v>9</v>
      </c>
      <c r="D1261" t="s">
        <v>6006</v>
      </c>
      <c r="E1261" t="s">
        <v>6007</v>
      </c>
      <c r="F1261">
        <v>42</v>
      </c>
      <c r="G1261" t="s">
        <v>6008</v>
      </c>
      <c r="H1261">
        <v>20230817</v>
      </c>
      <c r="I1261">
        <v>20230921</v>
      </c>
      <c r="J1261">
        <v>36</v>
      </c>
      <c r="K1261">
        <v>0</v>
      </c>
      <c r="L1261" t="s">
        <v>343</v>
      </c>
      <c r="M1261" t="s">
        <v>6009</v>
      </c>
      <c r="N1261" t="s">
        <v>91</v>
      </c>
      <c r="O1261" t="s">
        <v>3</v>
      </c>
      <c r="P1261" t="s">
        <v>92</v>
      </c>
      <c r="Q1261" t="s">
        <v>93</v>
      </c>
      <c r="R1261">
        <v>201</v>
      </c>
      <c r="S1261" t="s">
        <v>94</v>
      </c>
      <c r="T1261" t="s">
        <v>6010</v>
      </c>
      <c r="U1261" t="s">
        <v>6011</v>
      </c>
      <c r="V1261">
        <v>74988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294511</v>
      </c>
      <c r="AG1261">
        <v>294511</v>
      </c>
      <c r="AH1261">
        <v>0</v>
      </c>
      <c r="AI1261" t="s">
        <v>91</v>
      </c>
      <c r="AJ1261" t="s">
        <v>3</v>
      </c>
      <c r="AK1261" t="s">
        <v>92</v>
      </c>
      <c r="AL1261" t="s">
        <v>93</v>
      </c>
      <c r="AM1261">
        <v>47</v>
      </c>
      <c r="AN1261">
        <v>16</v>
      </c>
      <c r="AO1261">
        <v>49</v>
      </c>
      <c r="AP1261">
        <v>330385</v>
      </c>
      <c r="AQ1261">
        <v>74</v>
      </c>
      <c r="AR1261">
        <v>1</v>
      </c>
      <c r="AS1261">
        <v>1074</v>
      </c>
      <c r="AT1261">
        <v>4.0506799999999998</v>
      </c>
      <c r="AU1261">
        <v>4.0497699999999996</v>
      </c>
      <c r="AV1261">
        <v>9.1E-4</v>
      </c>
      <c r="AW1261">
        <v>4.0497698783874512</v>
      </c>
      <c r="AX1261">
        <v>4.0497698783874512</v>
      </c>
      <c r="AY1261">
        <v>0</v>
      </c>
      <c r="AZ1261" t="s">
        <v>128</v>
      </c>
      <c r="BA1261" t="s">
        <v>234</v>
      </c>
      <c r="BB1261" t="s">
        <v>91</v>
      </c>
      <c r="BD1261" t="s">
        <v>91</v>
      </c>
      <c r="BF1261" t="s">
        <v>110</v>
      </c>
      <c r="BG1261" t="s">
        <v>100</v>
      </c>
      <c r="BH1261" t="s">
        <v>111</v>
      </c>
      <c r="BI1261" t="s">
        <v>112</v>
      </c>
      <c r="BJ1261" t="s">
        <v>103</v>
      </c>
      <c r="BK1261" t="s">
        <v>104</v>
      </c>
      <c r="BM1261" t="s">
        <v>104</v>
      </c>
      <c r="BN1261">
        <v>2023</v>
      </c>
    </row>
    <row r="1262" spans="1:66" x14ac:dyDescent="0.25">
      <c r="A1262" t="s">
        <v>513</v>
      </c>
      <c r="B1262">
        <v>2024</v>
      </c>
      <c r="C1262">
        <v>6</v>
      </c>
      <c r="D1262" t="s">
        <v>6012</v>
      </c>
      <c r="E1262" t="s">
        <v>2875</v>
      </c>
      <c r="F1262">
        <v>43</v>
      </c>
      <c r="G1262" t="s">
        <v>2876</v>
      </c>
      <c r="H1262">
        <v>20230529</v>
      </c>
      <c r="I1262">
        <v>20230602</v>
      </c>
      <c r="J1262">
        <v>5</v>
      </c>
      <c r="K1262">
        <v>0</v>
      </c>
      <c r="L1262" t="s">
        <v>509</v>
      </c>
      <c r="M1262" t="s">
        <v>6013</v>
      </c>
      <c r="N1262" t="s">
        <v>91</v>
      </c>
      <c r="O1262" t="s">
        <v>3</v>
      </c>
      <c r="P1262" t="s">
        <v>92</v>
      </c>
      <c r="Q1262" t="s">
        <v>93</v>
      </c>
      <c r="R1262">
        <v>205</v>
      </c>
      <c r="S1262" t="s">
        <v>94</v>
      </c>
      <c r="T1262" t="s">
        <v>718</v>
      </c>
      <c r="U1262" t="s">
        <v>719</v>
      </c>
      <c r="V1262">
        <v>16877</v>
      </c>
      <c r="W1262">
        <v>4864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80</v>
      </c>
      <c r="AE1262">
        <v>300</v>
      </c>
      <c r="AF1262">
        <v>42212</v>
      </c>
      <c r="AG1262">
        <v>42212</v>
      </c>
      <c r="AH1262">
        <v>0</v>
      </c>
      <c r="AI1262" t="s">
        <v>91</v>
      </c>
      <c r="AJ1262" t="s">
        <v>3</v>
      </c>
      <c r="AK1262" t="s">
        <v>92</v>
      </c>
      <c r="AL1262" t="s">
        <v>93</v>
      </c>
      <c r="AM1262">
        <v>7</v>
      </c>
      <c r="AN1262">
        <v>2</v>
      </c>
      <c r="AO1262">
        <v>10</v>
      </c>
      <c r="AP1262">
        <v>42616</v>
      </c>
      <c r="AQ1262">
        <v>12</v>
      </c>
      <c r="AR1262">
        <v>1</v>
      </c>
      <c r="AS1262">
        <v>1012</v>
      </c>
      <c r="AT1262">
        <v>0.52253000000000005</v>
      </c>
      <c r="AU1262">
        <v>0.52237999999999996</v>
      </c>
      <c r="AV1262">
        <v>1.4999999999999999E-4</v>
      </c>
      <c r="AW1262">
        <v>0.52237999439239502</v>
      </c>
      <c r="AX1262">
        <v>0.52237999439239502</v>
      </c>
      <c r="AY1262">
        <v>0</v>
      </c>
      <c r="AZ1262" t="s">
        <v>128</v>
      </c>
      <c r="BA1262" t="s">
        <v>98</v>
      </c>
      <c r="BB1262" t="s">
        <v>91</v>
      </c>
      <c r="BD1262" t="s">
        <v>91</v>
      </c>
      <c r="BF1262" t="s">
        <v>2879</v>
      </c>
      <c r="BG1262" t="s">
        <v>100</v>
      </c>
      <c r="BH1262" t="s">
        <v>177</v>
      </c>
      <c r="BI1262" t="s">
        <v>178</v>
      </c>
      <c r="BJ1262" t="s">
        <v>103</v>
      </c>
      <c r="BK1262" t="s">
        <v>104</v>
      </c>
      <c r="BM1262" t="s">
        <v>104</v>
      </c>
      <c r="BN1262">
        <v>2023</v>
      </c>
    </row>
    <row r="1263" spans="1:66" x14ac:dyDescent="0.25">
      <c r="A1263" t="s">
        <v>513</v>
      </c>
      <c r="B1263">
        <v>2024</v>
      </c>
      <c r="C1263">
        <v>6</v>
      </c>
      <c r="D1263" t="s">
        <v>6014</v>
      </c>
      <c r="E1263" t="s">
        <v>6015</v>
      </c>
      <c r="F1263">
        <v>48</v>
      </c>
      <c r="G1263" t="s">
        <v>6016</v>
      </c>
      <c r="H1263">
        <v>20230511</v>
      </c>
      <c r="I1263">
        <v>20230602</v>
      </c>
      <c r="J1263">
        <v>23</v>
      </c>
      <c r="K1263">
        <v>0</v>
      </c>
      <c r="L1263" t="s">
        <v>6017</v>
      </c>
      <c r="M1263" t="s">
        <v>6018</v>
      </c>
      <c r="N1263" t="s">
        <v>91</v>
      </c>
      <c r="O1263" t="s">
        <v>3</v>
      </c>
      <c r="P1263" t="s">
        <v>92</v>
      </c>
      <c r="Q1263" t="s">
        <v>93</v>
      </c>
      <c r="R1263">
        <v>111</v>
      </c>
      <c r="S1263" t="s">
        <v>94</v>
      </c>
      <c r="T1263" t="s">
        <v>584</v>
      </c>
      <c r="U1263" t="s">
        <v>585</v>
      </c>
      <c r="V1263">
        <v>82552</v>
      </c>
      <c r="W1263">
        <v>23224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440</v>
      </c>
      <c r="AE1263">
        <v>1650</v>
      </c>
      <c r="AF1263">
        <v>156720</v>
      </c>
      <c r="AG1263">
        <v>156720</v>
      </c>
      <c r="AH1263">
        <v>0</v>
      </c>
      <c r="AI1263" t="s">
        <v>91</v>
      </c>
      <c r="AJ1263" t="s">
        <v>3</v>
      </c>
      <c r="AK1263" t="s">
        <v>92</v>
      </c>
      <c r="AL1263" t="s">
        <v>93</v>
      </c>
      <c r="AM1263">
        <v>25</v>
      </c>
      <c r="AN1263">
        <v>8</v>
      </c>
      <c r="AO1263">
        <v>33</v>
      </c>
      <c r="AP1263">
        <v>187019</v>
      </c>
      <c r="AQ1263">
        <v>47</v>
      </c>
      <c r="AR1263">
        <v>1</v>
      </c>
      <c r="AS1263">
        <v>1073</v>
      </c>
      <c r="AT1263">
        <v>2.2930100000000002</v>
      </c>
      <c r="AU1263">
        <v>2.29243</v>
      </c>
      <c r="AV1263">
        <v>5.8E-4</v>
      </c>
      <c r="AW1263">
        <v>2.2924299240112305</v>
      </c>
      <c r="AX1263">
        <v>2.2924299240112305</v>
      </c>
      <c r="AY1263">
        <v>0</v>
      </c>
      <c r="AZ1263" t="s">
        <v>128</v>
      </c>
      <c r="BA1263" t="s">
        <v>98</v>
      </c>
      <c r="BB1263" t="s">
        <v>91</v>
      </c>
      <c r="BD1263" t="s">
        <v>91</v>
      </c>
      <c r="BF1263" t="s">
        <v>824</v>
      </c>
      <c r="BG1263" t="s">
        <v>100</v>
      </c>
      <c r="BH1263" t="s">
        <v>177</v>
      </c>
      <c r="BI1263" t="s">
        <v>178</v>
      </c>
      <c r="BJ1263" t="s">
        <v>103</v>
      </c>
      <c r="BK1263" t="s">
        <v>104</v>
      </c>
      <c r="BM1263" t="s">
        <v>104</v>
      </c>
      <c r="BN1263">
        <v>2023</v>
      </c>
    </row>
    <row r="1264" spans="1:66" x14ac:dyDescent="0.25">
      <c r="A1264" t="s">
        <v>513</v>
      </c>
      <c r="B1264">
        <v>2024</v>
      </c>
      <c r="C1264">
        <v>10</v>
      </c>
      <c r="D1264" t="s">
        <v>6019</v>
      </c>
      <c r="E1264" t="s">
        <v>6020</v>
      </c>
      <c r="F1264">
        <v>65</v>
      </c>
      <c r="G1264" t="s">
        <v>6021</v>
      </c>
      <c r="H1264">
        <v>20230929</v>
      </c>
      <c r="I1264">
        <v>20231010</v>
      </c>
      <c r="J1264">
        <v>12</v>
      </c>
      <c r="K1264">
        <v>0</v>
      </c>
      <c r="L1264" t="s">
        <v>135</v>
      </c>
      <c r="M1264" t="s">
        <v>6022</v>
      </c>
      <c r="N1264" t="s">
        <v>91</v>
      </c>
      <c r="O1264" t="s">
        <v>3</v>
      </c>
      <c r="P1264" t="s">
        <v>92</v>
      </c>
      <c r="Q1264" t="s">
        <v>93</v>
      </c>
      <c r="R1264">
        <v>205</v>
      </c>
      <c r="S1264" t="s">
        <v>94</v>
      </c>
      <c r="T1264" t="s">
        <v>95</v>
      </c>
      <c r="U1264" t="s">
        <v>96</v>
      </c>
      <c r="V1264">
        <v>35848</v>
      </c>
      <c r="W1264">
        <v>12872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220</v>
      </c>
      <c r="AE1264">
        <v>825</v>
      </c>
      <c r="AF1264">
        <v>76991</v>
      </c>
      <c r="AG1264">
        <v>76991</v>
      </c>
      <c r="AH1264">
        <v>0</v>
      </c>
      <c r="AI1264" t="s">
        <v>91</v>
      </c>
      <c r="AJ1264" t="s">
        <v>3</v>
      </c>
      <c r="AK1264" t="s">
        <v>92</v>
      </c>
      <c r="AL1264" t="s">
        <v>93</v>
      </c>
      <c r="AM1264">
        <v>13</v>
      </c>
      <c r="AN1264">
        <v>4</v>
      </c>
      <c r="AO1264">
        <v>18</v>
      </c>
      <c r="AP1264">
        <v>88047</v>
      </c>
      <c r="AQ1264">
        <v>23</v>
      </c>
      <c r="AR1264">
        <v>1</v>
      </c>
      <c r="AS1264">
        <v>1023</v>
      </c>
      <c r="AT1264">
        <v>1.0795399999999999</v>
      </c>
      <c r="AU1264">
        <v>1.0792600000000001</v>
      </c>
      <c r="AV1264">
        <v>2.7999999999999998E-4</v>
      </c>
      <c r="AW1264">
        <v>1.079259991645813</v>
      </c>
      <c r="AX1264">
        <v>1.079259991645813</v>
      </c>
      <c r="AY1264">
        <v>0</v>
      </c>
      <c r="AZ1264" t="s">
        <v>128</v>
      </c>
      <c r="BA1264" t="s">
        <v>98</v>
      </c>
      <c r="BB1264" t="s">
        <v>91</v>
      </c>
      <c r="BD1264" t="s">
        <v>91</v>
      </c>
      <c r="BF1264" t="s">
        <v>868</v>
      </c>
      <c r="BG1264" t="s">
        <v>100</v>
      </c>
      <c r="BH1264" t="s">
        <v>220</v>
      </c>
      <c r="BI1264" t="s">
        <v>220</v>
      </c>
      <c r="BJ1264" t="s">
        <v>103</v>
      </c>
      <c r="BK1264" t="s">
        <v>104</v>
      </c>
      <c r="BM1264" t="s">
        <v>104</v>
      </c>
      <c r="BN1264">
        <v>2023</v>
      </c>
    </row>
    <row r="1265" spans="1:66" x14ac:dyDescent="0.25">
      <c r="A1265" t="s">
        <v>513</v>
      </c>
      <c r="B1265">
        <v>2024</v>
      </c>
      <c r="C1265">
        <v>6</v>
      </c>
      <c r="D1265" t="s">
        <v>6023</v>
      </c>
      <c r="E1265" t="s">
        <v>6024</v>
      </c>
      <c r="F1265">
        <v>60</v>
      </c>
      <c r="G1265" t="s">
        <v>6025</v>
      </c>
      <c r="H1265">
        <v>20230529</v>
      </c>
      <c r="I1265">
        <v>20230606</v>
      </c>
      <c r="J1265">
        <v>9</v>
      </c>
      <c r="K1265">
        <v>0</v>
      </c>
      <c r="L1265" t="s">
        <v>937</v>
      </c>
      <c r="M1265" t="s">
        <v>6026</v>
      </c>
      <c r="N1265" t="s">
        <v>91</v>
      </c>
      <c r="O1265" t="s">
        <v>3</v>
      </c>
      <c r="P1265" t="s">
        <v>92</v>
      </c>
      <c r="Q1265" t="s">
        <v>93</v>
      </c>
      <c r="R1265">
        <v>111</v>
      </c>
      <c r="S1265" t="s">
        <v>94</v>
      </c>
      <c r="T1265" t="s">
        <v>95</v>
      </c>
      <c r="U1265" t="s">
        <v>96</v>
      </c>
      <c r="V1265">
        <v>32221</v>
      </c>
      <c r="W1265">
        <v>9728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160</v>
      </c>
      <c r="AE1265">
        <v>600</v>
      </c>
      <c r="AF1265">
        <v>82856</v>
      </c>
      <c r="AG1265">
        <v>82856</v>
      </c>
      <c r="AH1265">
        <v>0</v>
      </c>
      <c r="AI1265" t="s">
        <v>91</v>
      </c>
      <c r="AJ1265" t="s">
        <v>3</v>
      </c>
      <c r="AK1265" t="s">
        <v>92</v>
      </c>
      <c r="AL1265" t="s">
        <v>93</v>
      </c>
      <c r="AM1265">
        <v>13</v>
      </c>
      <c r="AN1265">
        <v>4</v>
      </c>
      <c r="AO1265">
        <v>18</v>
      </c>
      <c r="AP1265">
        <v>88047</v>
      </c>
      <c r="AQ1265">
        <v>23</v>
      </c>
      <c r="AR1265">
        <v>1</v>
      </c>
      <c r="AS1265">
        <v>1023</v>
      </c>
      <c r="AT1265">
        <v>1.0795399999999999</v>
      </c>
      <c r="AU1265">
        <v>1.0792600000000001</v>
      </c>
      <c r="AV1265">
        <v>2.7999999999999998E-4</v>
      </c>
      <c r="AW1265">
        <v>1.079259991645813</v>
      </c>
      <c r="AX1265">
        <v>1.079259991645813</v>
      </c>
      <c r="AY1265">
        <v>0</v>
      </c>
      <c r="AZ1265" t="s">
        <v>97</v>
      </c>
      <c r="BA1265" t="s">
        <v>98</v>
      </c>
      <c r="BB1265" t="s">
        <v>91</v>
      </c>
      <c r="BD1265" t="s">
        <v>91</v>
      </c>
      <c r="BF1265" t="s">
        <v>824</v>
      </c>
      <c r="BG1265" t="s">
        <v>100</v>
      </c>
      <c r="BH1265" t="s">
        <v>177</v>
      </c>
      <c r="BI1265" t="s">
        <v>178</v>
      </c>
      <c r="BJ1265" t="s">
        <v>103</v>
      </c>
      <c r="BK1265" t="s">
        <v>104</v>
      </c>
      <c r="BM1265" t="s">
        <v>104</v>
      </c>
      <c r="BN1265">
        <v>2023</v>
      </c>
    </row>
    <row r="1266" spans="1:66" x14ac:dyDescent="0.25">
      <c r="A1266" t="s">
        <v>9</v>
      </c>
      <c r="B1266">
        <v>2024</v>
      </c>
      <c r="C1266">
        <v>9</v>
      </c>
      <c r="D1266" t="s">
        <v>6027</v>
      </c>
      <c r="E1266" t="s">
        <v>3064</v>
      </c>
      <c r="F1266">
        <v>63</v>
      </c>
      <c r="G1266" t="s">
        <v>3065</v>
      </c>
      <c r="H1266">
        <v>20210823</v>
      </c>
      <c r="I1266">
        <v>20210917</v>
      </c>
      <c r="J1266">
        <v>26</v>
      </c>
      <c r="K1266">
        <v>0</v>
      </c>
      <c r="L1266" t="s">
        <v>6028</v>
      </c>
      <c r="M1266" t="s">
        <v>6029</v>
      </c>
      <c r="N1266" t="s">
        <v>91</v>
      </c>
      <c r="O1266" t="s">
        <v>3</v>
      </c>
      <c r="P1266" t="s">
        <v>92</v>
      </c>
      <c r="Q1266" t="s">
        <v>93</v>
      </c>
      <c r="R1266">
        <v>205</v>
      </c>
      <c r="S1266" t="s">
        <v>94</v>
      </c>
      <c r="T1266" t="s">
        <v>169</v>
      </c>
      <c r="U1266" t="s">
        <v>170</v>
      </c>
      <c r="V1266">
        <v>119533</v>
      </c>
      <c r="W1266">
        <v>27739</v>
      </c>
      <c r="X1266">
        <v>0</v>
      </c>
      <c r="Y1266">
        <v>0</v>
      </c>
      <c r="Z1266">
        <v>728.21</v>
      </c>
      <c r="AA1266">
        <v>0</v>
      </c>
      <c r="AB1266">
        <v>0</v>
      </c>
      <c r="AC1266">
        <v>951.84</v>
      </c>
      <c r="AD1266">
        <v>500</v>
      </c>
      <c r="AE1266">
        <v>3750</v>
      </c>
      <c r="AF1266">
        <v>196550</v>
      </c>
      <c r="AG1266">
        <v>196550</v>
      </c>
      <c r="AH1266">
        <v>0</v>
      </c>
      <c r="AI1266" t="s">
        <v>91</v>
      </c>
      <c r="AJ1266" t="s">
        <v>3</v>
      </c>
      <c r="AK1266" t="s">
        <v>92</v>
      </c>
      <c r="AL1266" t="s">
        <v>93</v>
      </c>
      <c r="AM1266">
        <v>1</v>
      </c>
      <c r="AN1266">
        <v>1</v>
      </c>
      <c r="AO1266">
        <v>999999999</v>
      </c>
      <c r="AP1266">
        <v>9812</v>
      </c>
      <c r="AQ1266">
        <v>1</v>
      </c>
      <c r="AR1266">
        <v>1</v>
      </c>
      <c r="AS1266">
        <v>999999999</v>
      </c>
      <c r="AT1266">
        <v>0.12028</v>
      </c>
      <c r="AU1266">
        <v>0.12027</v>
      </c>
      <c r="AV1266">
        <v>1.0000000000000001E-5</v>
      </c>
      <c r="AW1266">
        <v>0.12027999890779029</v>
      </c>
      <c r="AX1266">
        <v>0.12026999890804291</v>
      </c>
      <c r="AY1266">
        <v>9.9999997473787516E-6</v>
      </c>
      <c r="AZ1266" t="s">
        <v>97</v>
      </c>
      <c r="BA1266" t="s">
        <v>98</v>
      </c>
      <c r="BB1266" t="s">
        <v>91</v>
      </c>
      <c r="BD1266" t="s">
        <v>91</v>
      </c>
      <c r="BF1266" t="s">
        <v>110</v>
      </c>
      <c r="BG1266" t="s">
        <v>100</v>
      </c>
      <c r="BH1266" t="s">
        <v>111</v>
      </c>
      <c r="BI1266" t="s">
        <v>112</v>
      </c>
      <c r="BJ1266" t="s">
        <v>103</v>
      </c>
      <c r="BK1266" t="s">
        <v>104</v>
      </c>
      <c r="BM1266" t="s">
        <v>104</v>
      </c>
      <c r="BN1266">
        <v>2021</v>
      </c>
    </row>
    <row r="1267" spans="1:66" x14ac:dyDescent="0.25">
      <c r="A1267" t="s">
        <v>513</v>
      </c>
      <c r="B1267">
        <v>2024</v>
      </c>
      <c r="C1267">
        <v>10</v>
      </c>
      <c r="D1267" t="s">
        <v>6030</v>
      </c>
      <c r="E1267" t="s">
        <v>3959</v>
      </c>
      <c r="F1267">
        <v>74</v>
      </c>
      <c r="G1267" t="s">
        <v>3960</v>
      </c>
      <c r="H1267">
        <v>20231016</v>
      </c>
      <c r="I1267">
        <v>20231027</v>
      </c>
      <c r="J1267">
        <v>12</v>
      </c>
      <c r="K1267">
        <v>0</v>
      </c>
      <c r="L1267" t="s">
        <v>6031</v>
      </c>
      <c r="M1267" t="s">
        <v>6032</v>
      </c>
      <c r="N1267" t="s">
        <v>91</v>
      </c>
      <c r="O1267" t="s">
        <v>3</v>
      </c>
      <c r="P1267" t="s">
        <v>92</v>
      </c>
      <c r="Q1267" t="s">
        <v>93</v>
      </c>
      <c r="R1267">
        <v>111</v>
      </c>
      <c r="S1267" t="s">
        <v>94</v>
      </c>
      <c r="T1267" t="s">
        <v>95</v>
      </c>
      <c r="U1267" t="s">
        <v>96</v>
      </c>
      <c r="V1267">
        <v>33106</v>
      </c>
      <c r="W1267">
        <v>12872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220</v>
      </c>
      <c r="AE1267">
        <v>825</v>
      </c>
      <c r="AF1267">
        <v>82856</v>
      </c>
      <c r="AG1267">
        <v>82856</v>
      </c>
      <c r="AH1267">
        <v>0</v>
      </c>
      <c r="AI1267" t="s">
        <v>91</v>
      </c>
      <c r="AJ1267" t="s">
        <v>3</v>
      </c>
      <c r="AK1267" t="s">
        <v>92</v>
      </c>
      <c r="AL1267" t="s">
        <v>93</v>
      </c>
      <c r="AM1267">
        <v>13</v>
      </c>
      <c r="AN1267">
        <v>4</v>
      </c>
      <c r="AO1267">
        <v>18</v>
      </c>
      <c r="AP1267">
        <v>88047</v>
      </c>
      <c r="AQ1267">
        <v>23</v>
      </c>
      <c r="AR1267">
        <v>1</v>
      </c>
      <c r="AS1267">
        <v>1023</v>
      </c>
      <c r="AT1267">
        <v>1.0795399999999999</v>
      </c>
      <c r="AU1267">
        <v>1.0792600000000001</v>
      </c>
      <c r="AV1267">
        <v>2.7999999999999998E-4</v>
      </c>
      <c r="AW1267">
        <v>1.079259991645813</v>
      </c>
      <c r="AX1267">
        <v>1.079259991645813</v>
      </c>
      <c r="AY1267">
        <v>0</v>
      </c>
      <c r="AZ1267" t="s">
        <v>97</v>
      </c>
      <c r="BA1267" t="s">
        <v>98</v>
      </c>
      <c r="BB1267" t="s">
        <v>91</v>
      </c>
      <c r="BD1267" t="s">
        <v>91</v>
      </c>
      <c r="BF1267" t="s">
        <v>110</v>
      </c>
      <c r="BG1267" t="s">
        <v>100</v>
      </c>
      <c r="BH1267" t="s">
        <v>111</v>
      </c>
      <c r="BI1267" t="s">
        <v>112</v>
      </c>
      <c r="BJ1267" t="s">
        <v>103</v>
      </c>
      <c r="BK1267" t="s">
        <v>104</v>
      </c>
      <c r="BM1267" t="s">
        <v>104</v>
      </c>
      <c r="BN1267">
        <v>2023</v>
      </c>
    </row>
    <row r="1268" spans="1:66" x14ac:dyDescent="0.25">
      <c r="A1268" t="s">
        <v>513</v>
      </c>
      <c r="B1268">
        <v>2024</v>
      </c>
      <c r="C1268">
        <v>3</v>
      </c>
      <c r="D1268" t="s">
        <v>6033</v>
      </c>
      <c r="E1268" t="s">
        <v>6034</v>
      </c>
      <c r="F1268">
        <v>44</v>
      </c>
      <c r="G1268" t="s">
        <v>6035</v>
      </c>
      <c r="H1268">
        <v>20230306</v>
      </c>
      <c r="I1268">
        <v>20230310</v>
      </c>
      <c r="J1268">
        <v>5</v>
      </c>
      <c r="K1268">
        <v>0</v>
      </c>
      <c r="L1268" t="s">
        <v>5221</v>
      </c>
      <c r="M1268" t="s">
        <v>6036</v>
      </c>
      <c r="N1268" t="s">
        <v>91</v>
      </c>
      <c r="O1268" t="s">
        <v>3</v>
      </c>
      <c r="P1268" t="s">
        <v>92</v>
      </c>
      <c r="Q1268" t="s">
        <v>93</v>
      </c>
      <c r="R1268">
        <v>205</v>
      </c>
      <c r="S1268" t="s">
        <v>94</v>
      </c>
      <c r="T1268" t="s">
        <v>718</v>
      </c>
      <c r="U1268" t="s">
        <v>719</v>
      </c>
      <c r="V1268">
        <v>15657</v>
      </c>
      <c r="W1268">
        <v>4192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80</v>
      </c>
      <c r="AE1268">
        <v>300</v>
      </c>
      <c r="AF1268">
        <v>42212</v>
      </c>
      <c r="AG1268">
        <v>42212</v>
      </c>
      <c r="AH1268">
        <v>0</v>
      </c>
      <c r="AI1268" t="s">
        <v>91</v>
      </c>
      <c r="AJ1268" t="s">
        <v>3</v>
      </c>
      <c r="AK1268" t="s">
        <v>92</v>
      </c>
      <c r="AL1268" t="s">
        <v>93</v>
      </c>
      <c r="AM1268">
        <v>7</v>
      </c>
      <c r="AN1268">
        <v>2</v>
      </c>
      <c r="AO1268">
        <v>10</v>
      </c>
      <c r="AP1268">
        <v>42616</v>
      </c>
      <c r="AQ1268">
        <v>12</v>
      </c>
      <c r="AR1268">
        <v>1</v>
      </c>
      <c r="AS1268">
        <v>1012</v>
      </c>
      <c r="AT1268">
        <v>0.52253000000000005</v>
      </c>
      <c r="AU1268">
        <v>0.52237999999999996</v>
      </c>
      <c r="AV1268">
        <v>1.4999999999999999E-4</v>
      </c>
      <c r="AW1268">
        <v>0.52237999439239502</v>
      </c>
      <c r="AX1268">
        <v>0.52237999439239502</v>
      </c>
      <c r="AY1268">
        <v>0</v>
      </c>
      <c r="AZ1268" t="s">
        <v>97</v>
      </c>
      <c r="BA1268" t="s">
        <v>98</v>
      </c>
      <c r="BB1268" t="s">
        <v>91</v>
      </c>
      <c r="BD1268" t="s">
        <v>91</v>
      </c>
      <c r="BF1268" t="s">
        <v>365</v>
      </c>
      <c r="BG1268" t="s">
        <v>100</v>
      </c>
      <c r="BH1268" t="s">
        <v>111</v>
      </c>
      <c r="BI1268" t="s">
        <v>112</v>
      </c>
      <c r="BJ1268" t="s">
        <v>103</v>
      </c>
      <c r="BK1268" t="s">
        <v>104</v>
      </c>
      <c r="BM1268" t="s">
        <v>104</v>
      </c>
      <c r="BN1268">
        <v>2023</v>
      </c>
    </row>
    <row r="1269" spans="1:66" x14ac:dyDescent="0.25">
      <c r="A1269" t="s">
        <v>513</v>
      </c>
      <c r="B1269">
        <v>2024</v>
      </c>
      <c r="C1269">
        <v>9</v>
      </c>
      <c r="D1269" t="s">
        <v>6037</v>
      </c>
      <c r="E1269" t="s">
        <v>6038</v>
      </c>
      <c r="F1269">
        <v>47</v>
      </c>
      <c r="G1269" t="s">
        <v>6039</v>
      </c>
      <c r="H1269">
        <v>20230918</v>
      </c>
      <c r="I1269">
        <v>20230929</v>
      </c>
      <c r="J1269">
        <v>12</v>
      </c>
      <c r="K1269">
        <v>0</v>
      </c>
      <c r="L1269" t="s">
        <v>343</v>
      </c>
      <c r="M1269" t="s">
        <v>6040</v>
      </c>
      <c r="N1269" t="s">
        <v>91</v>
      </c>
      <c r="O1269" t="s">
        <v>3</v>
      </c>
      <c r="P1269" t="s">
        <v>92</v>
      </c>
      <c r="Q1269" t="s">
        <v>93</v>
      </c>
      <c r="R1269">
        <v>201</v>
      </c>
      <c r="S1269" t="s">
        <v>94</v>
      </c>
      <c r="T1269" t="s">
        <v>95</v>
      </c>
      <c r="U1269" t="s">
        <v>96</v>
      </c>
      <c r="V1269">
        <v>41616</v>
      </c>
      <c r="W1269">
        <v>12872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220</v>
      </c>
      <c r="AE1269">
        <v>825</v>
      </c>
      <c r="AF1269">
        <v>75082</v>
      </c>
      <c r="AG1269">
        <v>75082</v>
      </c>
      <c r="AH1269">
        <v>0</v>
      </c>
      <c r="AI1269" t="s">
        <v>91</v>
      </c>
      <c r="AJ1269" t="s">
        <v>3</v>
      </c>
      <c r="AK1269" t="s">
        <v>92</v>
      </c>
      <c r="AL1269" t="s">
        <v>93</v>
      </c>
      <c r="AM1269">
        <v>13</v>
      </c>
      <c r="AN1269">
        <v>4</v>
      </c>
      <c r="AO1269">
        <v>18</v>
      </c>
      <c r="AP1269">
        <v>88047</v>
      </c>
      <c r="AQ1269">
        <v>23</v>
      </c>
      <c r="AR1269">
        <v>1</v>
      </c>
      <c r="AS1269">
        <v>1023</v>
      </c>
      <c r="AT1269">
        <v>1.0795399999999999</v>
      </c>
      <c r="AU1269">
        <v>1.0792600000000001</v>
      </c>
      <c r="AV1269">
        <v>2.7999999999999998E-4</v>
      </c>
      <c r="AW1269">
        <v>1.079259991645813</v>
      </c>
      <c r="AX1269">
        <v>1.079259991645813</v>
      </c>
      <c r="AY1269">
        <v>0</v>
      </c>
      <c r="AZ1269" t="s">
        <v>97</v>
      </c>
      <c r="BA1269" t="s">
        <v>98</v>
      </c>
      <c r="BB1269" t="s">
        <v>91</v>
      </c>
      <c r="BD1269" t="s">
        <v>91</v>
      </c>
      <c r="BF1269" t="s">
        <v>235</v>
      </c>
      <c r="BG1269" t="s">
        <v>100</v>
      </c>
      <c r="BH1269" t="s">
        <v>177</v>
      </c>
      <c r="BI1269" t="s">
        <v>236</v>
      </c>
      <c r="BJ1269" t="s">
        <v>103</v>
      </c>
      <c r="BK1269" t="s">
        <v>104</v>
      </c>
      <c r="BM1269" t="s">
        <v>104</v>
      </c>
      <c r="BN1269">
        <v>2023</v>
      </c>
    </row>
    <row r="1270" spans="1:66" x14ac:dyDescent="0.25">
      <c r="A1270" t="s">
        <v>513</v>
      </c>
      <c r="B1270">
        <v>2024</v>
      </c>
      <c r="C1270">
        <v>6</v>
      </c>
      <c r="D1270" t="s">
        <v>6041</v>
      </c>
      <c r="E1270" t="s">
        <v>6042</v>
      </c>
      <c r="F1270">
        <v>60</v>
      </c>
      <c r="G1270" t="s">
        <v>6043</v>
      </c>
      <c r="H1270">
        <v>20230516</v>
      </c>
      <c r="I1270">
        <v>20230602</v>
      </c>
      <c r="J1270">
        <v>18</v>
      </c>
      <c r="K1270">
        <v>0</v>
      </c>
      <c r="L1270" t="s">
        <v>2215</v>
      </c>
      <c r="M1270" t="s">
        <v>6044</v>
      </c>
      <c r="N1270" t="s">
        <v>91</v>
      </c>
      <c r="O1270" t="s">
        <v>3</v>
      </c>
      <c r="P1270" t="s">
        <v>92</v>
      </c>
      <c r="Q1270" t="s">
        <v>93</v>
      </c>
      <c r="R1270">
        <v>111</v>
      </c>
      <c r="S1270" t="s">
        <v>94</v>
      </c>
      <c r="T1270" t="s">
        <v>414</v>
      </c>
      <c r="U1270" t="s">
        <v>415</v>
      </c>
      <c r="V1270">
        <v>84469</v>
      </c>
      <c r="W1270">
        <v>18824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340</v>
      </c>
      <c r="AE1270">
        <v>1275</v>
      </c>
      <c r="AF1270">
        <v>138041</v>
      </c>
      <c r="AG1270">
        <v>138041</v>
      </c>
      <c r="AH1270">
        <v>0</v>
      </c>
      <c r="AI1270" t="s">
        <v>91</v>
      </c>
      <c r="AJ1270" t="s">
        <v>3</v>
      </c>
      <c r="AK1270" t="s">
        <v>92</v>
      </c>
      <c r="AL1270" t="s">
        <v>93</v>
      </c>
      <c r="AM1270">
        <v>19</v>
      </c>
      <c r="AN1270">
        <v>6</v>
      </c>
      <c r="AO1270">
        <v>25</v>
      </c>
      <c r="AP1270">
        <v>146629</v>
      </c>
      <c r="AQ1270">
        <v>14</v>
      </c>
      <c r="AR1270">
        <v>1</v>
      </c>
      <c r="AS1270">
        <v>1014</v>
      </c>
      <c r="AT1270">
        <v>1.7975099999999999</v>
      </c>
      <c r="AU1270">
        <v>1.7973399999999999</v>
      </c>
      <c r="AV1270">
        <v>1.7000000000000001E-4</v>
      </c>
      <c r="AW1270">
        <v>1.7973400354385376</v>
      </c>
      <c r="AX1270">
        <v>1.7973400354385376</v>
      </c>
      <c r="AY1270">
        <v>0</v>
      </c>
      <c r="AZ1270" t="s">
        <v>128</v>
      </c>
      <c r="BA1270" t="s">
        <v>98</v>
      </c>
      <c r="BB1270" t="s">
        <v>91</v>
      </c>
      <c r="BD1270" t="s">
        <v>1007</v>
      </c>
      <c r="BF1270" t="s">
        <v>4522</v>
      </c>
      <c r="BG1270" t="s">
        <v>100</v>
      </c>
      <c r="BH1270" t="s">
        <v>101</v>
      </c>
      <c r="BI1270" t="s">
        <v>153</v>
      </c>
      <c r="BJ1270" t="s">
        <v>103</v>
      </c>
      <c r="BK1270" t="s">
        <v>104</v>
      </c>
      <c r="BM1270" t="s">
        <v>104</v>
      </c>
      <c r="BN1270">
        <v>2023</v>
      </c>
    </row>
    <row r="1271" spans="1:66" x14ac:dyDescent="0.25">
      <c r="A1271" t="s">
        <v>513</v>
      </c>
      <c r="B1271">
        <v>2024</v>
      </c>
      <c r="C1271">
        <v>6</v>
      </c>
      <c r="D1271" t="s">
        <v>6045</v>
      </c>
      <c r="E1271" t="s">
        <v>6046</v>
      </c>
      <c r="F1271">
        <v>14</v>
      </c>
      <c r="G1271" t="s">
        <v>6047</v>
      </c>
      <c r="H1271">
        <v>20230529</v>
      </c>
      <c r="I1271">
        <v>20230602</v>
      </c>
      <c r="J1271">
        <v>5</v>
      </c>
      <c r="K1271">
        <v>0</v>
      </c>
      <c r="L1271" t="s">
        <v>4015</v>
      </c>
      <c r="M1271" t="s">
        <v>6048</v>
      </c>
      <c r="N1271" t="s">
        <v>91</v>
      </c>
      <c r="O1271" t="s">
        <v>3</v>
      </c>
      <c r="P1271" t="s">
        <v>92</v>
      </c>
      <c r="Q1271" t="s">
        <v>93</v>
      </c>
      <c r="R1271">
        <v>111</v>
      </c>
      <c r="S1271" t="s">
        <v>94</v>
      </c>
      <c r="T1271" t="s">
        <v>718</v>
      </c>
      <c r="U1271" t="s">
        <v>719</v>
      </c>
      <c r="V1271">
        <v>20214</v>
      </c>
      <c r="W1271">
        <v>4864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80</v>
      </c>
      <c r="AE1271">
        <v>300</v>
      </c>
      <c r="AF1271">
        <v>45428</v>
      </c>
      <c r="AG1271">
        <v>45428</v>
      </c>
      <c r="AH1271">
        <v>0</v>
      </c>
      <c r="AI1271" t="s">
        <v>91</v>
      </c>
      <c r="AJ1271" t="s">
        <v>3</v>
      </c>
      <c r="AK1271" t="s">
        <v>92</v>
      </c>
      <c r="AL1271" t="s">
        <v>93</v>
      </c>
      <c r="AM1271">
        <v>7</v>
      </c>
      <c r="AN1271">
        <v>2</v>
      </c>
      <c r="AO1271">
        <v>10</v>
      </c>
      <c r="AP1271">
        <v>42616</v>
      </c>
      <c r="AQ1271">
        <v>12</v>
      </c>
      <c r="AR1271">
        <v>1</v>
      </c>
      <c r="AS1271">
        <v>1012</v>
      </c>
      <c r="AT1271">
        <v>0.52253000000000005</v>
      </c>
      <c r="AU1271">
        <v>0.52237999999999996</v>
      </c>
      <c r="AV1271">
        <v>1.4999999999999999E-4</v>
      </c>
      <c r="AW1271">
        <v>0.52237999439239502</v>
      </c>
      <c r="AX1271">
        <v>0.52237999439239502</v>
      </c>
      <c r="AY1271">
        <v>0</v>
      </c>
      <c r="AZ1271" t="s">
        <v>97</v>
      </c>
      <c r="BA1271" t="s">
        <v>98</v>
      </c>
      <c r="BB1271" t="s">
        <v>91</v>
      </c>
      <c r="BD1271" t="s">
        <v>91</v>
      </c>
      <c r="BF1271" t="s">
        <v>3127</v>
      </c>
      <c r="BG1271" t="s">
        <v>403</v>
      </c>
      <c r="BH1271" t="s">
        <v>707</v>
      </c>
      <c r="BI1271" t="s">
        <v>707</v>
      </c>
      <c r="BJ1271" t="s">
        <v>103</v>
      </c>
      <c r="BK1271" t="s">
        <v>104</v>
      </c>
      <c r="BM1271" t="s">
        <v>104</v>
      </c>
      <c r="BN1271">
        <v>2023</v>
      </c>
    </row>
    <row r="1272" spans="1:66" x14ac:dyDescent="0.25">
      <c r="A1272" t="s">
        <v>513</v>
      </c>
      <c r="B1272">
        <v>2024</v>
      </c>
      <c r="C1272">
        <v>7</v>
      </c>
      <c r="D1272" t="s">
        <v>6049</v>
      </c>
      <c r="E1272" t="s">
        <v>5831</v>
      </c>
      <c r="F1272">
        <v>63</v>
      </c>
      <c r="G1272" t="s">
        <v>5832</v>
      </c>
      <c r="H1272">
        <v>20230710</v>
      </c>
      <c r="I1272">
        <v>20230719</v>
      </c>
      <c r="J1272">
        <v>10</v>
      </c>
      <c r="K1272">
        <v>0</v>
      </c>
      <c r="L1272" t="s">
        <v>685</v>
      </c>
      <c r="M1272" t="s">
        <v>6050</v>
      </c>
      <c r="N1272" t="s">
        <v>91</v>
      </c>
      <c r="O1272" t="s">
        <v>3</v>
      </c>
      <c r="P1272" t="s">
        <v>92</v>
      </c>
      <c r="Q1272" t="s">
        <v>93</v>
      </c>
      <c r="R1272">
        <v>205</v>
      </c>
      <c r="S1272" t="s">
        <v>94</v>
      </c>
      <c r="T1272" t="s">
        <v>95</v>
      </c>
      <c r="U1272" t="s">
        <v>96</v>
      </c>
      <c r="V1272">
        <v>32637</v>
      </c>
      <c r="W1272">
        <v>10776</v>
      </c>
      <c r="X1272">
        <v>0</v>
      </c>
      <c r="Y1272">
        <v>0</v>
      </c>
      <c r="Z1272">
        <v>0</v>
      </c>
      <c r="AA1272">
        <v>0</v>
      </c>
      <c r="AB1272">
        <v>202.14</v>
      </c>
      <c r="AC1272">
        <v>206.99</v>
      </c>
      <c r="AD1272">
        <v>180</v>
      </c>
      <c r="AE1272">
        <v>675</v>
      </c>
      <c r="AF1272">
        <v>76998</v>
      </c>
      <c r="AG1272">
        <v>76998</v>
      </c>
      <c r="AH1272">
        <v>0</v>
      </c>
      <c r="AI1272" t="s">
        <v>91</v>
      </c>
      <c r="AJ1272" t="s">
        <v>3</v>
      </c>
      <c r="AK1272" t="s">
        <v>92</v>
      </c>
      <c r="AL1272" t="s">
        <v>93</v>
      </c>
      <c r="AM1272">
        <v>13</v>
      </c>
      <c r="AN1272">
        <v>4</v>
      </c>
      <c r="AO1272">
        <v>18</v>
      </c>
      <c r="AP1272">
        <v>88047</v>
      </c>
      <c r="AQ1272">
        <v>23</v>
      </c>
      <c r="AR1272">
        <v>1</v>
      </c>
      <c r="AS1272">
        <v>1023</v>
      </c>
      <c r="AT1272">
        <v>1.0795399999999999</v>
      </c>
      <c r="AU1272">
        <v>1.0792600000000001</v>
      </c>
      <c r="AV1272">
        <v>2.7999999999999998E-4</v>
      </c>
      <c r="AW1272">
        <v>1.0795399916532915</v>
      </c>
      <c r="AX1272">
        <v>1.079259991645813</v>
      </c>
      <c r="AY1272">
        <v>2.8000000747852027E-4</v>
      </c>
      <c r="AZ1272" t="s">
        <v>97</v>
      </c>
      <c r="BA1272" t="s">
        <v>98</v>
      </c>
      <c r="BB1272" t="s">
        <v>91</v>
      </c>
      <c r="BD1272" t="s">
        <v>91</v>
      </c>
      <c r="BF1272" t="s">
        <v>110</v>
      </c>
      <c r="BG1272" t="s">
        <v>100</v>
      </c>
      <c r="BH1272" t="s">
        <v>111</v>
      </c>
      <c r="BI1272" t="s">
        <v>112</v>
      </c>
      <c r="BJ1272" t="s">
        <v>103</v>
      </c>
      <c r="BK1272" t="s">
        <v>104</v>
      </c>
      <c r="BM1272" t="s">
        <v>104</v>
      </c>
      <c r="BN1272">
        <v>2023</v>
      </c>
    </row>
    <row r="1273" spans="1:66" x14ac:dyDescent="0.25">
      <c r="A1273" t="s">
        <v>513</v>
      </c>
      <c r="B1273">
        <v>2024</v>
      </c>
      <c r="C1273">
        <v>11</v>
      </c>
      <c r="D1273" t="s">
        <v>6051</v>
      </c>
      <c r="E1273" t="s">
        <v>6052</v>
      </c>
      <c r="F1273">
        <v>70</v>
      </c>
      <c r="G1273" t="s">
        <v>6053</v>
      </c>
      <c r="H1273">
        <v>20231025</v>
      </c>
      <c r="I1273">
        <v>20231103</v>
      </c>
      <c r="J1273">
        <v>10</v>
      </c>
      <c r="K1273">
        <v>0</v>
      </c>
      <c r="L1273" t="s">
        <v>135</v>
      </c>
      <c r="M1273" t="s">
        <v>6054</v>
      </c>
      <c r="N1273" t="s">
        <v>91</v>
      </c>
      <c r="O1273" t="s">
        <v>3</v>
      </c>
      <c r="P1273" t="s">
        <v>92</v>
      </c>
      <c r="Q1273" t="s">
        <v>93</v>
      </c>
      <c r="R1273">
        <v>205</v>
      </c>
      <c r="S1273" t="s">
        <v>94</v>
      </c>
      <c r="T1273" t="s">
        <v>95</v>
      </c>
      <c r="U1273" t="s">
        <v>96</v>
      </c>
      <c r="V1273">
        <v>31202</v>
      </c>
      <c r="W1273">
        <v>10776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180</v>
      </c>
      <c r="AE1273">
        <v>675</v>
      </c>
      <c r="AF1273">
        <v>76991</v>
      </c>
      <c r="AG1273">
        <v>76991</v>
      </c>
      <c r="AH1273">
        <v>0</v>
      </c>
      <c r="AI1273" t="s">
        <v>91</v>
      </c>
      <c r="AJ1273" t="s">
        <v>3</v>
      </c>
      <c r="AK1273" t="s">
        <v>92</v>
      </c>
      <c r="AL1273" t="s">
        <v>93</v>
      </c>
      <c r="AM1273">
        <v>13</v>
      </c>
      <c r="AN1273">
        <v>4</v>
      </c>
      <c r="AO1273">
        <v>18</v>
      </c>
      <c r="AP1273">
        <v>88047</v>
      </c>
      <c r="AQ1273">
        <v>23</v>
      </c>
      <c r="AR1273">
        <v>1</v>
      </c>
      <c r="AS1273">
        <v>1023</v>
      </c>
      <c r="AT1273">
        <v>1.0795399999999999</v>
      </c>
      <c r="AU1273">
        <v>1.0792600000000001</v>
      </c>
      <c r="AV1273">
        <v>2.7999999999999998E-4</v>
      </c>
      <c r="AW1273">
        <v>1.079259991645813</v>
      </c>
      <c r="AX1273">
        <v>1.079259991645813</v>
      </c>
      <c r="AY1273">
        <v>0</v>
      </c>
      <c r="AZ1273" t="s">
        <v>128</v>
      </c>
      <c r="BA1273" t="s">
        <v>98</v>
      </c>
      <c r="BB1273" t="s">
        <v>91</v>
      </c>
      <c r="BD1273" t="s">
        <v>91</v>
      </c>
      <c r="BF1273" t="s">
        <v>381</v>
      </c>
      <c r="BG1273" t="s">
        <v>100</v>
      </c>
      <c r="BH1273" t="s">
        <v>111</v>
      </c>
      <c r="BI1273" t="s">
        <v>112</v>
      </c>
      <c r="BJ1273" t="s">
        <v>103</v>
      </c>
      <c r="BK1273" t="s">
        <v>104</v>
      </c>
      <c r="BM1273" t="s">
        <v>104</v>
      </c>
      <c r="BN1273">
        <v>2023</v>
      </c>
    </row>
    <row r="1274" spans="1:66" x14ac:dyDescent="0.25">
      <c r="A1274" t="s">
        <v>513</v>
      </c>
      <c r="B1274">
        <v>2024</v>
      </c>
      <c r="C1274">
        <v>11</v>
      </c>
      <c r="D1274" t="s">
        <v>6055</v>
      </c>
      <c r="E1274" t="s">
        <v>6056</v>
      </c>
      <c r="F1274">
        <v>72</v>
      </c>
      <c r="G1274" t="s">
        <v>6057</v>
      </c>
      <c r="H1274">
        <v>20231030</v>
      </c>
      <c r="I1274">
        <v>20231110</v>
      </c>
      <c r="J1274">
        <v>12</v>
      </c>
      <c r="K1274">
        <v>0</v>
      </c>
      <c r="L1274" t="s">
        <v>125</v>
      </c>
      <c r="M1274" t="s">
        <v>6058</v>
      </c>
      <c r="N1274" t="s">
        <v>91</v>
      </c>
      <c r="O1274" t="s">
        <v>3</v>
      </c>
      <c r="P1274" t="s">
        <v>92</v>
      </c>
      <c r="Q1274" t="s">
        <v>93</v>
      </c>
      <c r="R1274">
        <v>201</v>
      </c>
      <c r="S1274" t="s">
        <v>94</v>
      </c>
      <c r="T1274" t="s">
        <v>95</v>
      </c>
      <c r="U1274" t="s">
        <v>96</v>
      </c>
      <c r="V1274">
        <v>40104</v>
      </c>
      <c r="W1274">
        <v>12872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220</v>
      </c>
      <c r="AE1274">
        <v>825</v>
      </c>
      <c r="AF1274">
        <v>75082</v>
      </c>
      <c r="AG1274">
        <v>75082</v>
      </c>
      <c r="AH1274">
        <v>0</v>
      </c>
      <c r="AI1274" t="s">
        <v>91</v>
      </c>
      <c r="AJ1274" t="s">
        <v>3</v>
      </c>
      <c r="AK1274" t="s">
        <v>92</v>
      </c>
      <c r="AL1274" t="s">
        <v>93</v>
      </c>
      <c r="AM1274">
        <v>13</v>
      </c>
      <c r="AN1274">
        <v>4</v>
      </c>
      <c r="AO1274">
        <v>18</v>
      </c>
      <c r="AP1274">
        <v>88047</v>
      </c>
      <c r="AQ1274">
        <v>23</v>
      </c>
      <c r="AR1274">
        <v>1</v>
      </c>
      <c r="AS1274">
        <v>1023</v>
      </c>
      <c r="AT1274">
        <v>1.0795399999999999</v>
      </c>
      <c r="AU1274">
        <v>1.0792600000000001</v>
      </c>
      <c r="AV1274">
        <v>2.7999999999999998E-4</v>
      </c>
      <c r="AW1274">
        <v>1.079259991645813</v>
      </c>
      <c r="AX1274">
        <v>1.079259991645813</v>
      </c>
      <c r="AY1274">
        <v>0</v>
      </c>
      <c r="AZ1274" t="s">
        <v>128</v>
      </c>
      <c r="BA1274" t="s">
        <v>98</v>
      </c>
      <c r="BB1274" t="s">
        <v>91</v>
      </c>
      <c r="BD1274" t="s">
        <v>91</v>
      </c>
      <c r="BF1274" t="s">
        <v>264</v>
      </c>
      <c r="BG1274" t="s">
        <v>100</v>
      </c>
      <c r="BH1274" t="s">
        <v>111</v>
      </c>
      <c r="BI1274" t="s">
        <v>112</v>
      </c>
      <c r="BJ1274" t="s">
        <v>103</v>
      </c>
      <c r="BK1274" t="s">
        <v>104</v>
      </c>
      <c r="BM1274" t="s">
        <v>104</v>
      </c>
      <c r="BN1274">
        <v>2023</v>
      </c>
    </row>
    <row r="1275" spans="1:66" x14ac:dyDescent="0.25">
      <c r="A1275" t="s">
        <v>513</v>
      </c>
      <c r="B1275">
        <v>2024</v>
      </c>
      <c r="C1275">
        <v>11</v>
      </c>
      <c r="D1275" t="s">
        <v>6059</v>
      </c>
      <c r="E1275" t="s">
        <v>2670</v>
      </c>
      <c r="F1275">
        <v>79</v>
      </c>
      <c r="G1275" t="s">
        <v>2671</v>
      </c>
      <c r="H1275">
        <v>20231102</v>
      </c>
      <c r="I1275">
        <v>20231110</v>
      </c>
      <c r="J1275">
        <v>9</v>
      </c>
      <c r="K1275">
        <v>0</v>
      </c>
      <c r="L1275" t="s">
        <v>125</v>
      </c>
      <c r="M1275" t="s">
        <v>6060</v>
      </c>
      <c r="N1275" t="s">
        <v>91</v>
      </c>
      <c r="O1275" t="s">
        <v>3</v>
      </c>
      <c r="P1275" t="s">
        <v>92</v>
      </c>
      <c r="Q1275" t="s">
        <v>93</v>
      </c>
      <c r="R1275">
        <v>201</v>
      </c>
      <c r="S1275" t="s">
        <v>94</v>
      </c>
      <c r="T1275" t="s">
        <v>95</v>
      </c>
      <c r="U1275" t="s">
        <v>96</v>
      </c>
      <c r="V1275">
        <v>32057</v>
      </c>
      <c r="W1275">
        <v>9728</v>
      </c>
      <c r="X1275">
        <v>0</v>
      </c>
      <c r="Y1275">
        <v>0</v>
      </c>
      <c r="Z1275">
        <v>0</v>
      </c>
      <c r="AA1275">
        <v>0</v>
      </c>
      <c r="AB1275">
        <v>1009.4</v>
      </c>
      <c r="AC1275">
        <v>1033.6300000000001</v>
      </c>
      <c r="AD1275">
        <v>160</v>
      </c>
      <c r="AE1275">
        <v>600</v>
      </c>
      <c r="AF1275">
        <v>75090</v>
      </c>
      <c r="AG1275">
        <v>75090</v>
      </c>
      <c r="AH1275">
        <v>0</v>
      </c>
      <c r="AI1275" t="s">
        <v>91</v>
      </c>
      <c r="AJ1275" t="s">
        <v>3</v>
      </c>
      <c r="AK1275" t="s">
        <v>92</v>
      </c>
      <c r="AL1275" t="s">
        <v>93</v>
      </c>
      <c r="AM1275">
        <v>13</v>
      </c>
      <c r="AN1275">
        <v>4</v>
      </c>
      <c r="AO1275">
        <v>18</v>
      </c>
      <c r="AP1275">
        <v>88047</v>
      </c>
      <c r="AQ1275">
        <v>23</v>
      </c>
      <c r="AR1275">
        <v>1</v>
      </c>
      <c r="AS1275">
        <v>1023</v>
      </c>
      <c r="AT1275">
        <v>1.0795399999999999</v>
      </c>
      <c r="AU1275">
        <v>1.0792600000000001</v>
      </c>
      <c r="AV1275">
        <v>2.7999999999999998E-4</v>
      </c>
      <c r="AW1275">
        <v>1.0796399916580413</v>
      </c>
      <c r="AX1275">
        <v>1.079259991645813</v>
      </c>
      <c r="AY1275">
        <v>3.800000122282654E-4</v>
      </c>
      <c r="AZ1275" t="s">
        <v>97</v>
      </c>
      <c r="BA1275" t="s">
        <v>98</v>
      </c>
      <c r="BB1275" t="s">
        <v>91</v>
      </c>
      <c r="BD1275" t="s">
        <v>91</v>
      </c>
      <c r="BF1275" t="s">
        <v>110</v>
      </c>
      <c r="BG1275" t="s">
        <v>100</v>
      </c>
      <c r="BH1275" t="s">
        <v>111</v>
      </c>
      <c r="BI1275" t="s">
        <v>112</v>
      </c>
      <c r="BJ1275" t="s">
        <v>103</v>
      </c>
      <c r="BK1275" t="s">
        <v>104</v>
      </c>
      <c r="BM1275" t="s">
        <v>104</v>
      </c>
      <c r="BN1275">
        <v>2023</v>
      </c>
    </row>
    <row r="1276" spans="1:66" x14ac:dyDescent="0.25">
      <c r="A1276" t="s">
        <v>513</v>
      </c>
      <c r="B1276">
        <v>2024</v>
      </c>
      <c r="C1276">
        <v>8</v>
      </c>
      <c r="D1276" t="s">
        <v>6061</v>
      </c>
      <c r="E1276" t="s">
        <v>6062</v>
      </c>
      <c r="F1276">
        <v>57</v>
      </c>
      <c r="G1276" t="s">
        <v>6063</v>
      </c>
      <c r="H1276">
        <v>20230814</v>
      </c>
      <c r="I1276">
        <v>20230823</v>
      </c>
      <c r="J1276">
        <v>10</v>
      </c>
      <c r="K1276">
        <v>0</v>
      </c>
      <c r="L1276" t="s">
        <v>135</v>
      </c>
      <c r="M1276" t="s">
        <v>6064</v>
      </c>
      <c r="N1276" t="s">
        <v>91</v>
      </c>
      <c r="O1276" t="s">
        <v>3</v>
      </c>
      <c r="P1276" t="s">
        <v>92</v>
      </c>
      <c r="Q1276" t="s">
        <v>93</v>
      </c>
      <c r="R1276">
        <v>211</v>
      </c>
      <c r="S1276" t="s">
        <v>94</v>
      </c>
      <c r="T1276" t="s">
        <v>95</v>
      </c>
      <c r="U1276" t="s">
        <v>96</v>
      </c>
      <c r="V1276">
        <v>35267</v>
      </c>
      <c r="W1276">
        <v>10776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180</v>
      </c>
      <c r="AE1276">
        <v>675</v>
      </c>
      <c r="AF1276">
        <v>76096</v>
      </c>
      <c r="AG1276">
        <v>76096</v>
      </c>
      <c r="AH1276">
        <v>0</v>
      </c>
      <c r="AI1276" t="s">
        <v>91</v>
      </c>
      <c r="AJ1276" t="s">
        <v>3</v>
      </c>
      <c r="AK1276" t="s">
        <v>92</v>
      </c>
      <c r="AL1276" t="s">
        <v>93</v>
      </c>
      <c r="AM1276">
        <v>13</v>
      </c>
      <c r="AN1276">
        <v>4</v>
      </c>
      <c r="AO1276">
        <v>18</v>
      </c>
      <c r="AP1276">
        <v>88047</v>
      </c>
      <c r="AQ1276">
        <v>23</v>
      </c>
      <c r="AR1276">
        <v>1</v>
      </c>
      <c r="AS1276">
        <v>1023</v>
      </c>
      <c r="AT1276">
        <v>1.0795399999999999</v>
      </c>
      <c r="AU1276">
        <v>1.0792600000000001</v>
      </c>
      <c r="AV1276">
        <v>2.7999999999999998E-4</v>
      </c>
      <c r="AW1276">
        <v>1.079259991645813</v>
      </c>
      <c r="AX1276">
        <v>1.079259991645813</v>
      </c>
      <c r="AY1276">
        <v>0</v>
      </c>
      <c r="AZ1276" t="s">
        <v>97</v>
      </c>
      <c r="BA1276" t="s">
        <v>98</v>
      </c>
      <c r="BB1276" t="s">
        <v>91</v>
      </c>
      <c r="BD1276" t="s">
        <v>91</v>
      </c>
      <c r="BF1276" t="s">
        <v>0</v>
      </c>
      <c r="BJ1276" t="s">
        <v>103</v>
      </c>
      <c r="BK1276" t="s">
        <v>104</v>
      </c>
      <c r="BM1276" t="s">
        <v>104</v>
      </c>
      <c r="BN1276">
        <v>2023</v>
      </c>
    </row>
    <row r="1277" spans="1:66" x14ac:dyDescent="0.25">
      <c r="A1277" t="s">
        <v>513</v>
      </c>
      <c r="B1277">
        <v>2024</v>
      </c>
      <c r="C1277">
        <v>3</v>
      </c>
      <c r="D1277" t="s">
        <v>6065</v>
      </c>
      <c r="E1277" t="s">
        <v>6066</v>
      </c>
      <c r="F1277">
        <v>54</v>
      </c>
      <c r="G1277" t="s">
        <v>6067</v>
      </c>
      <c r="H1277">
        <v>20230222</v>
      </c>
      <c r="I1277">
        <v>20230317</v>
      </c>
      <c r="J1277">
        <v>24</v>
      </c>
      <c r="K1277">
        <v>0</v>
      </c>
      <c r="L1277" t="s">
        <v>6068</v>
      </c>
      <c r="M1277" t="s">
        <v>6069</v>
      </c>
      <c r="N1277" t="s">
        <v>91</v>
      </c>
      <c r="O1277" t="s">
        <v>3</v>
      </c>
      <c r="P1277" t="s">
        <v>92</v>
      </c>
      <c r="Q1277" t="s">
        <v>93</v>
      </c>
      <c r="R1277">
        <v>211</v>
      </c>
      <c r="S1277" t="s">
        <v>94</v>
      </c>
      <c r="T1277" t="s">
        <v>137</v>
      </c>
      <c r="U1277" t="s">
        <v>138</v>
      </c>
      <c r="V1277">
        <v>93710</v>
      </c>
      <c r="W1277">
        <v>24104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460</v>
      </c>
      <c r="AE1277">
        <v>1725</v>
      </c>
      <c r="AF1277">
        <v>143934</v>
      </c>
      <c r="AG1277">
        <v>143934</v>
      </c>
      <c r="AH1277">
        <v>0</v>
      </c>
      <c r="AI1277" t="s">
        <v>91</v>
      </c>
      <c r="AJ1277" t="s">
        <v>3</v>
      </c>
      <c r="AK1277" t="s">
        <v>92</v>
      </c>
      <c r="AL1277" t="s">
        <v>93</v>
      </c>
      <c r="AM1277">
        <v>26</v>
      </c>
      <c r="AN1277">
        <v>8</v>
      </c>
      <c r="AO1277">
        <v>33</v>
      </c>
      <c r="AP1277">
        <v>185239</v>
      </c>
      <c r="AQ1277">
        <v>43</v>
      </c>
      <c r="AR1277">
        <v>1</v>
      </c>
      <c r="AS1277">
        <v>1065</v>
      </c>
      <c r="AT1277">
        <v>2.2711399999999999</v>
      </c>
      <c r="AU1277">
        <v>2.27061</v>
      </c>
      <c r="AV1277">
        <v>5.2999999999999998E-4</v>
      </c>
      <c r="AW1277">
        <v>2.2706100940704346</v>
      </c>
      <c r="AX1277">
        <v>2.2706100940704346</v>
      </c>
      <c r="AY1277">
        <v>0</v>
      </c>
      <c r="AZ1277" t="s">
        <v>97</v>
      </c>
      <c r="BA1277" t="s">
        <v>98</v>
      </c>
      <c r="BB1277" t="s">
        <v>91</v>
      </c>
      <c r="BD1277" t="s">
        <v>91</v>
      </c>
      <c r="BF1277" t="s">
        <v>243</v>
      </c>
      <c r="BG1277" t="s">
        <v>100</v>
      </c>
      <c r="BH1277" t="s">
        <v>111</v>
      </c>
      <c r="BI1277" t="s">
        <v>244</v>
      </c>
      <c r="BJ1277" t="s">
        <v>103</v>
      </c>
      <c r="BK1277" t="s">
        <v>104</v>
      </c>
      <c r="BM1277" t="s">
        <v>104</v>
      </c>
      <c r="BN1277">
        <v>2023</v>
      </c>
    </row>
    <row r="1278" spans="1:66" x14ac:dyDescent="0.25">
      <c r="A1278" t="s">
        <v>513</v>
      </c>
      <c r="B1278">
        <v>2024</v>
      </c>
      <c r="C1278">
        <v>11</v>
      </c>
      <c r="D1278" t="s">
        <v>6070</v>
      </c>
      <c r="E1278" t="s">
        <v>6071</v>
      </c>
      <c r="F1278">
        <v>65</v>
      </c>
      <c r="G1278" t="s">
        <v>6072</v>
      </c>
      <c r="H1278">
        <v>20231030</v>
      </c>
      <c r="I1278">
        <v>20231109</v>
      </c>
      <c r="J1278">
        <v>11</v>
      </c>
      <c r="K1278">
        <v>0</v>
      </c>
      <c r="L1278" t="s">
        <v>741</v>
      </c>
      <c r="M1278" t="s">
        <v>6073</v>
      </c>
      <c r="N1278" t="s">
        <v>91</v>
      </c>
      <c r="O1278" t="s">
        <v>3</v>
      </c>
      <c r="P1278" t="s">
        <v>92</v>
      </c>
      <c r="Q1278" t="s">
        <v>93</v>
      </c>
      <c r="R1278">
        <v>201</v>
      </c>
      <c r="S1278" t="s">
        <v>94</v>
      </c>
      <c r="T1278" t="s">
        <v>95</v>
      </c>
      <c r="U1278" t="s">
        <v>96</v>
      </c>
      <c r="V1278">
        <v>43735</v>
      </c>
      <c r="W1278">
        <v>11824</v>
      </c>
      <c r="X1278">
        <v>0</v>
      </c>
      <c r="Y1278">
        <v>0</v>
      </c>
      <c r="Z1278">
        <v>681.85</v>
      </c>
      <c r="AA1278">
        <v>0</v>
      </c>
      <c r="AB1278">
        <v>0</v>
      </c>
      <c r="AC1278">
        <v>698.21</v>
      </c>
      <c r="AD1278">
        <v>200</v>
      </c>
      <c r="AE1278">
        <v>750</v>
      </c>
      <c r="AF1278">
        <v>75089</v>
      </c>
      <c r="AG1278">
        <v>75089</v>
      </c>
      <c r="AH1278">
        <v>0</v>
      </c>
      <c r="AI1278" t="s">
        <v>91</v>
      </c>
      <c r="AJ1278" t="s">
        <v>3</v>
      </c>
      <c r="AK1278" t="s">
        <v>92</v>
      </c>
      <c r="AL1278" t="s">
        <v>93</v>
      </c>
      <c r="AM1278">
        <v>13</v>
      </c>
      <c r="AN1278">
        <v>4</v>
      </c>
      <c r="AO1278">
        <v>18</v>
      </c>
      <c r="AP1278">
        <v>88047</v>
      </c>
      <c r="AQ1278">
        <v>23</v>
      </c>
      <c r="AR1278">
        <v>1</v>
      </c>
      <c r="AS1278">
        <v>1023</v>
      </c>
      <c r="AT1278">
        <v>1.0795399999999999</v>
      </c>
      <c r="AU1278">
        <v>1.0792600000000001</v>
      </c>
      <c r="AV1278">
        <v>2.7999999999999998E-4</v>
      </c>
      <c r="AW1278">
        <v>1.0795399916532915</v>
      </c>
      <c r="AX1278">
        <v>1.079259991645813</v>
      </c>
      <c r="AY1278">
        <v>2.8000000747852027E-4</v>
      </c>
      <c r="AZ1278" t="s">
        <v>97</v>
      </c>
      <c r="BA1278" t="s">
        <v>98</v>
      </c>
      <c r="BB1278" t="s">
        <v>91</v>
      </c>
      <c r="BD1278" t="s">
        <v>91</v>
      </c>
      <c r="BF1278" t="s">
        <v>2736</v>
      </c>
      <c r="BG1278" t="s">
        <v>100</v>
      </c>
      <c r="BH1278" t="s">
        <v>111</v>
      </c>
      <c r="BI1278" t="s">
        <v>244</v>
      </c>
      <c r="BJ1278" t="s">
        <v>103</v>
      </c>
      <c r="BK1278" t="s">
        <v>104</v>
      </c>
      <c r="BM1278" t="s">
        <v>104</v>
      </c>
      <c r="BN1278">
        <v>2023</v>
      </c>
    </row>
    <row r="1279" spans="1:66" x14ac:dyDescent="0.25">
      <c r="A1279" t="s">
        <v>513</v>
      </c>
      <c r="B1279">
        <v>2024</v>
      </c>
      <c r="C1279">
        <v>11</v>
      </c>
      <c r="D1279" t="s">
        <v>6074</v>
      </c>
      <c r="E1279" t="s">
        <v>6075</v>
      </c>
      <c r="F1279">
        <v>68</v>
      </c>
      <c r="G1279" t="s">
        <v>6076</v>
      </c>
      <c r="H1279">
        <v>20231023</v>
      </c>
      <c r="I1279">
        <v>20231109</v>
      </c>
      <c r="J1279">
        <v>18</v>
      </c>
      <c r="K1279">
        <v>0</v>
      </c>
      <c r="L1279" t="s">
        <v>125</v>
      </c>
      <c r="M1279" t="s">
        <v>6077</v>
      </c>
      <c r="N1279" t="s">
        <v>91</v>
      </c>
      <c r="O1279" t="s">
        <v>3</v>
      </c>
      <c r="P1279" t="s">
        <v>92</v>
      </c>
      <c r="Q1279" t="s">
        <v>93</v>
      </c>
      <c r="R1279">
        <v>205</v>
      </c>
      <c r="S1279" t="s">
        <v>94</v>
      </c>
      <c r="T1279" t="s">
        <v>118</v>
      </c>
      <c r="U1279" t="s">
        <v>119</v>
      </c>
      <c r="V1279">
        <v>59209</v>
      </c>
      <c r="W1279">
        <v>18824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340</v>
      </c>
      <c r="AE1279">
        <v>1275</v>
      </c>
      <c r="AF1279">
        <v>113187</v>
      </c>
      <c r="AG1279">
        <v>113187</v>
      </c>
      <c r="AH1279">
        <v>0</v>
      </c>
      <c r="AI1279" t="s">
        <v>91</v>
      </c>
      <c r="AJ1279" t="s">
        <v>3</v>
      </c>
      <c r="AK1279" t="s">
        <v>92</v>
      </c>
      <c r="AL1279" t="s">
        <v>93</v>
      </c>
      <c r="AM1279">
        <v>18</v>
      </c>
      <c r="AN1279">
        <v>6</v>
      </c>
      <c r="AO1279">
        <v>23</v>
      </c>
      <c r="AP1279">
        <v>133830</v>
      </c>
      <c r="AQ1279">
        <v>18</v>
      </c>
      <c r="AR1279">
        <v>1</v>
      </c>
      <c r="AS1279">
        <v>1018</v>
      </c>
      <c r="AT1279">
        <v>1.6406700000000001</v>
      </c>
      <c r="AU1279">
        <v>1.64045</v>
      </c>
      <c r="AV1279">
        <v>2.2000000000000001E-4</v>
      </c>
      <c r="AW1279">
        <v>1.6404500007629395</v>
      </c>
      <c r="AX1279">
        <v>1.6404500007629395</v>
      </c>
      <c r="AY1279">
        <v>0</v>
      </c>
      <c r="AZ1279" t="s">
        <v>128</v>
      </c>
      <c r="BA1279" t="s">
        <v>98</v>
      </c>
      <c r="BB1279" t="s">
        <v>91</v>
      </c>
      <c r="BD1279" t="s">
        <v>91</v>
      </c>
      <c r="BF1279" t="s">
        <v>2051</v>
      </c>
      <c r="BG1279" t="s">
        <v>100</v>
      </c>
      <c r="BH1279" t="s">
        <v>220</v>
      </c>
      <c r="BI1279" t="s">
        <v>220</v>
      </c>
      <c r="BJ1279" t="s">
        <v>103</v>
      </c>
      <c r="BK1279" t="s">
        <v>104</v>
      </c>
      <c r="BM1279" t="s">
        <v>104</v>
      </c>
      <c r="BN1279">
        <v>2023</v>
      </c>
    </row>
    <row r="1280" spans="1:66" x14ac:dyDescent="0.25">
      <c r="A1280" t="s">
        <v>9</v>
      </c>
      <c r="B1280">
        <v>2024</v>
      </c>
      <c r="C1280">
        <v>8</v>
      </c>
      <c r="D1280" t="s">
        <v>6078</v>
      </c>
      <c r="E1280" t="s">
        <v>6079</v>
      </c>
      <c r="F1280">
        <v>75</v>
      </c>
      <c r="G1280" t="s">
        <v>6080</v>
      </c>
      <c r="H1280">
        <v>20210726</v>
      </c>
      <c r="I1280">
        <v>20210813</v>
      </c>
      <c r="J1280">
        <v>19</v>
      </c>
      <c r="K1280">
        <v>0</v>
      </c>
      <c r="L1280" t="s">
        <v>6081</v>
      </c>
      <c r="M1280" t="s">
        <v>6082</v>
      </c>
      <c r="N1280" t="s">
        <v>91</v>
      </c>
      <c r="O1280" t="s">
        <v>3</v>
      </c>
      <c r="P1280" t="s">
        <v>92</v>
      </c>
      <c r="Q1280" t="s">
        <v>93</v>
      </c>
      <c r="R1280">
        <v>213</v>
      </c>
      <c r="S1280" t="s">
        <v>94</v>
      </c>
      <c r="T1280" t="s">
        <v>169</v>
      </c>
      <c r="U1280" t="s">
        <v>170</v>
      </c>
      <c r="V1280">
        <v>60697</v>
      </c>
      <c r="W1280">
        <v>19704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360</v>
      </c>
      <c r="AE1280">
        <v>1350</v>
      </c>
      <c r="AF1280">
        <v>135925</v>
      </c>
      <c r="AG1280">
        <v>135925</v>
      </c>
      <c r="AH1280">
        <v>0</v>
      </c>
      <c r="AI1280" t="s">
        <v>91</v>
      </c>
      <c r="AJ1280" t="s">
        <v>3</v>
      </c>
      <c r="AK1280" t="s">
        <v>92</v>
      </c>
      <c r="AL1280" t="s">
        <v>93</v>
      </c>
      <c r="AM1280">
        <v>1</v>
      </c>
      <c r="AN1280">
        <v>1</v>
      </c>
      <c r="AO1280">
        <v>999999999</v>
      </c>
      <c r="AP1280">
        <v>9812</v>
      </c>
      <c r="AQ1280">
        <v>1</v>
      </c>
      <c r="AR1280">
        <v>1</v>
      </c>
      <c r="AS1280">
        <v>999999999</v>
      </c>
      <c r="AT1280">
        <v>0.12028</v>
      </c>
      <c r="AU1280">
        <v>0.12027</v>
      </c>
      <c r="AV1280">
        <v>1.0000000000000001E-5</v>
      </c>
      <c r="AW1280">
        <v>0.12026999890804291</v>
      </c>
      <c r="AX1280">
        <v>0.12026999890804291</v>
      </c>
      <c r="AY1280">
        <v>0</v>
      </c>
      <c r="AZ1280" t="s">
        <v>97</v>
      </c>
      <c r="BA1280" t="s">
        <v>98</v>
      </c>
      <c r="BB1280" t="s">
        <v>91</v>
      </c>
      <c r="BD1280" t="s">
        <v>91</v>
      </c>
      <c r="BF1280" t="s">
        <v>1426</v>
      </c>
      <c r="BG1280" t="s">
        <v>188</v>
      </c>
      <c r="BH1280" t="s">
        <v>1427</v>
      </c>
      <c r="BI1280" t="s">
        <v>1427</v>
      </c>
      <c r="BJ1280" t="s">
        <v>103</v>
      </c>
      <c r="BK1280" t="s">
        <v>104</v>
      </c>
      <c r="BM1280" t="s">
        <v>104</v>
      </c>
      <c r="BN1280">
        <v>2021</v>
      </c>
    </row>
    <row r="1281" spans="1:66" x14ac:dyDescent="0.25">
      <c r="A1281" t="s">
        <v>513</v>
      </c>
      <c r="B1281">
        <v>2024</v>
      </c>
      <c r="C1281">
        <v>11</v>
      </c>
      <c r="D1281" t="s">
        <v>6083</v>
      </c>
      <c r="E1281" t="s">
        <v>5373</v>
      </c>
      <c r="F1281">
        <v>62</v>
      </c>
      <c r="G1281" t="s">
        <v>5374</v>
      </c>
      <c r="H1281">
        <v>20231120</v>
      </c>
      <c r="I1281">
        <v>20231124</v>
      </c>
      <c r="J1281">
        <v>5</v>
      </c>
      <c r="K1281">
        <v>0</v>
      </c>
      <c r="L1281" t="s">
        <v>881</v>
      </c>
      <c r="M1281" t="s">
        <v>6084</v>
      </c>
      <c r="N1281" t="s">
        <v>91</v>
      </c>
      <c r="O1281" t="s">
        <v>3</v>
      </c>
      <c r="P1281" t="s">
        <v>92</v>
      </c>
      <c r="Q1281" t="s">
        <v>93</v>
      </c>
      <c r="R1281">
        <v>205</v>
      </c>
      <c r="S1281" t="s">
        <v>94</v>
      </c>
      <c r="T1281" t="s">
        <v>718</v>
      </c>
      <c r="U1281" t="s">
        <v>719</v>
      </c>
      <c r="V1281">
        <v>16919</v>
      </c>
      <c r="W1281">
        <v>4192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80</v>
      </c>
      <c r="AE1281">
        <v>300</v>
      </c>
      <c r="AF1281">
        <v>42212</v>
      </c>
      <c r="AG1281">
        <v>42212</v>
      </c>
      <c r="AH1281">
        <v>0</v>
      </c>
      <c r="AI1281" t="s">
        <v>91</v>
      </c>
      <c r="AJ1281" t="s">
        <v>3</v>
      </c>
      <c r="AK1281" t="s">
        <v>92</v>
      </c>
      <c r="AL1281" t="s">
        <v>93</v>
      </c>
      <c r="AM1281">
        <v>7</v>
      </c>
      <c r="AN1281">
        <v>2</v>
      </c>
      <c r="AO1281">
        <v>10</v>
      </c>
      <c r="AP1281">
        <v>42616</v>
      </c>
      <c r="AQ1281">
        <v>12</v>
      </c>
      <c r="AR1281">
        <v>1</v>
      </c>
      <c r="AS1281">
        <v>1012</v>
      </c>
      <c r="AT1281">
        <v>0.52253000000000005</v>
      </c>
      <c r="AU1281">
        <v>0.52237999999999996</v>
      </c>
      <c r="AV1281">
        <v>1.4999999999999999E-4</v>
      </c>
      <c r="AW1281">
        <v>0.52237999439239502</v>
      </c>
      <c r="AX1281">
        <v>0.52237999439239502</v>
      </c>
      <c r="AY1281">
        <v>0</v>
      </c>
      <c r="AZ1281" t="s">
        <v>97</v>
      </c>
      <c r="BA1281" t="s">
        <v>98</v>
      </c>
      <c r="BB1281" t="s">
        <v>91</v>
      </c>
      <c r="BD1281" t="s">
        <v>91</v>
      </c>
      <c r="BF1281" t="s">
        <v>110</v>
      </c>
      <c r="BG1281" t="s">
        <v>100</v>
      </c>
      <c r="BH1281" t="s">
        <v>111</v>
      </c>
      <c r="BI1281" t="s">
        <v>112</v>
      </c>
      <c r="BJ1281" t="s">
        <v>103</v>
      </c>
      <c r="BK1281" t="s">
        <v>104</v>
      </c>
      <c r="BM1281" t="s">
        <v>104</v>
      </c>
      <c r="BN1281">
        <v>2023</v>
      </c>
    </row>
    <row r="1282" spans="1:66" x14ac:dyDescent="0.25">
      <c r="A1282" t="s">
        <v>513</v>
      </c>
      <c r="B1282">
        <v>2024</v>
      </c>
      <c r="C1282">
        <v>9</v>
      </c>
      <c r="D1282" t="s">
        <v>6085</v>
      </c>
      <c r="E1282" t="s">
        <v>6086</v>
      </c>
      <c r="F1282">
        <v>44</v>
      </c>
      <c r="G1282" t="s">
        <v>6087</v>
      </c>
      <c r="H1282">
        <v>20230821</v>
      </c>
      <c r="I1282">
        <v>20230908</v>
      </c>
      <c r="J1282">
        <v>19</v>
      </c>
      <c r="K1282">
        <v>0</v>
      </c>
      <c r="L1282" t="s">
        <v>6088</v>
      </c>
      <c r="M1282" t="s">
        <v>6089</v>
      </c>
      <c r="N1282" t="s">
        <v>91</v>
      </c>
      <c r="O1282" t="s">
        <v>3</v>
      </c>
      <c r="P1282" t="s">
        <v>92</v>
      </c>
      <c r="Q1282" t="s">
        <v>93</v>
      </c>
      <c r="R1282">
        <v>211</v>
      </c>
      <c r="S1282" t="s">
        <v>94</v>
      </c>
      <c r="T1282" t="s">
        <v>137</v>
      </c>
      <c r="U1282" t="s">
        <v>138</v>
      </c>
      <c r="V1282">
        <v>66475</v>
      </c>
      <c r="W1282">
        <v>19704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360</v>
      </c>
      <c r="AE1282">
        <v>1350</v>
      </c>
      <c r="AF1282">
        <v>143934</v>
      </c>
      <c r="AG1282">
        <v>143934</v>
      </c>
      <c r="AH1282">
        <v>0</v>
      </c>
      <c r="AI1282" t="s">
        <v>91</v>
      </c>
      <c r="AJ1282" t="s">
        <v>3</v>
      </c>
      <c r="AK1282" t="s">
        <v>92</v>
      </c>
      <c r="AL1282" t="s">
        <v>93</v>
      </c>
      <c r="AM1282">
        <v>26</v>
      </c>
      <c r="AN1282">
        <v>8</v>
      </c>
      <c r="AO1282">
        <v>33</v>
      </c>
      <c r="AP1282">
        <v>185239</v>
      </c>
      <c r="AQ1282">
        <v>43</v>
      </c>
      <c r="AR1282">
        <v>1</v>
      </c>
      <c r="AS1282">
        <v>1065</v>
      </c>
      <c r="AT1282">
        <v>2.2711399999999999</v>
      </c>
      <c r="AU1282">
        <v>2.27061</v>
      </c>
      <c r="AV1282">
        <v>5.2999999999999998E-4</v>
      </c>
      <c r="AW1282">
        <v>2.2706100940704346</v>
      </c>
      <c r="AX1282">
        <v>2.2706100940704346</v>
      </c>
      <c r="AY1282">
        <v>0</v>
      </c>
      <c r="AZ1282" t="s">
        <v>97</v>
      </c>
      <c r="BA1282" t="s">
        <v>98</v>
      </c>
      <c r="BB1282" t="s">
        <v>91</v>
      </c>
      <c r="BD1282" t="s">
        <v>91</v>
      </c>
      <c r="BF1282" t="s">
        <v>1278</v>
      </c>
      <c r="BG1282" t="s">
        <v>130</v>
      </c>
      <c r="BH1282" t="s">
        <v>131</v>
      </c>
      <c r="BI1282" t="s">
        <v>131</v>
      </c>
      <c r="BJ1282" t="s">
        <v>103</v>
      </c>
      <c r="BK1282" t="s">
        <v>104</v>
      </c>
      <c r="BM1282" t="s">
        <v>104</v>
      </c>
      <c r="BN1282">
        <v>2023</v>
      </c>
    </row>
    <row r="1283" spans="1:66" x14ac:dyDescent="0.25">
      <c r="A1283" t="s">
        <v>513</v>
      </c>
      <c r="B1283">
        <v>2024</v>
      </c>
      <c r="C1283">
        <v>11</v>
      </c>
      <c r="D1283" t="s">
        <v>6090</v>
      </c>
      <c r="E1283" t="s">
        <v>6091</v>
      </c>
      <c r="F1283">
        <v>37</v>
      </c>
      <c r="G1283" t="s">
        <v>6092</v>
      </c>
      <c r="H1283">
        <v>20231113</v>
      </c>
      <c r="I1283">
        <v>20231124</v>
      </c>
      <c r="J1283">
        <v>12</v>
      </c>
      <c r="K1283">
        <v>0</v>
      </c>
      <c r="L1283" t="s">
        <v>828</v>
      </c>
      <c r="M1283" t="s">
        <v>6093</v>
      </c>
      <c r="N1283" t="s">
        <v>91</v>
      </c>
      <c r="O1283" t="s">
        <v>3</v>
      </c>
      <c r="P1283" t="s">
        <v>92</v>
      </c>
      <c r="Q1283" t="s">
        <v>93</v>
      </c>
      <c r="R1283">
        <v>111</v>
      </c>
      <c r="S1283" t="s">
        <v>94</v>
      </c>
      <c r="T1283" t="s">
        <v>95</v>
      </c>
      <c r="U1283" t="s">
        <v>96</v>
      </c>
      <c r="V1283">
        <v>41409</v>
      </c>
      <c r="W1283">
        <v>12872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220</v>
      </c>
      <c r="AE1283">
        <v>825</v>
      </c>
      <c r="AF1283">
        <v>82856</v>
      </c>
      <c r="AG1283">
        <v>82856</v>
      </c>
      <c r="AH1283">
        <v>0</v>
      </c>
      <c r="AI1283" t="s">
        <v>91</v>
      </c>
      <c r="AJ1283" t="s">
        <v>3</v>
      </c>
      <c r="AK1283" t="s">
        <v>92</v>
      </c>
      <c r="AL1283" t="s">
        <v>93</v>
      </c>
      <c r="AM1283">
        <v>13</v>
      </c>
      <c r="AN1283">
        <v>4</v>
      </c>
      <c r="AO1283">
        <v>18</v>
      </c>
      <c r="AP1283">
        <v>88047</v>
      </c>
      <c r="AQ1283">
        <v>23</v>
      </c>
      <c r="AR1283">
        <v>1</v>
      </c>
      <c r="AS1283">
        <v>1023</v>
      </c>
      <c r="AT1283">
        <v>1.0795399999999999</v>
      </c>
      <c r="AU1283">
        <v>1.0792600000000001</v>
      </c>
      <c r="AV1283">
        <v>2.7999999999999998E-4</v>
      </c>
      <c r="AW1283">
        <v>1.079259991645813</v>
      </c>
      <c r="AX1283">
        <v>1.079259991645813</v>
      </c>
      <c r="AY1283">
        <v>0</v>
      </c>
      <c r="AZ1283" t="s">
        <v>97</v>
      </c>
      <c r="BA1283" t="s">
        <v>98</v>
      </c>
      <c r="BB1283" t="s">
        <v>91</v>
      </c>
      <c r="BD1283" t="s">
        <v>91</v>
      </c>
      <c r="BF1283" t="s">
        <v>6094</v>
      </c>
      <c r="BG1283" t="s">
        <v>403</v>
      </c>
      <c r="BH1283" t="s">
        <v>707</v>
      </c>
      <c r="BI1283" t="s">
        <v>707</v>
      </c>
      <c r="BJ1283" t="s">
        <v>103</v>
      </c>
      <c r="BK1283" t="s">
        <v>104</v>
      </c>
      <c r="BM1283" t="s">
        <v>104</v>
      </c>
      <c r="BN1283">
        <v>2023</v>
      </c>
    </row>
    <row r="1284" spans="1:66" x14ac:dyDescent="0.25">
      <c r="A1284" t="s">
        <v>9</v>
      </c>
      <c r="B1284">
        <v>2024</v>
      </c>
      <c r="C1284">
        <v>2</v>
      </c>
      <c r="D1284" t="s">
        <v>6095</v>
      </c>
      <c r="E1284" t="s">
        <v>6096</v>
      </c>
      <c r="F1284">
        <v>71</v>
      </c>
      <c r="G1284" t="s">
        <v>6097</v>
      </c>
      <c r="H1284">
        <v>20210114</v>
      </c>
      <c r="I1284">
        <v>20210212</v>
      </c>
      <c r="J1284">
        <v>30</v>
      </c>
      <c r="K1284">
        <v>0</v>
      </c>
      <c r="L1284" t="s">
        <v>6098</v>
      </c>
      <c r="M1284" t="s">
        <v>6099</v>
      </c>
      <c r="N1284" t="s">
        <v>91</v>
      </c>
      <c r="O1284" t="s">
        <v>3</v>
      </c>
      <c r="P1284" t="s">
        <v>92</v>
      </c>
      <c r="Q1284" t="s">
        <v>93</v>
      </c>
      <c r="R1284">
        <v>111</v>
      </c>
      <c r="S1284" t="s">
        <v>94</v>
      </c>
      <c r="T1284" t="s">
        <v>169</v>
      </c>
      <c r="U1284" t="s">
        <v>170</v>
      </c>
      <c r="V1284">
        <v>132350</v>
      </c>
      <c r="W1284">
        <v>29384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580</v>
      </c>
      <c r="AE1284">
        <v>2175</v>
      </c>
      <c r="AF1284">
        <v>222346</v>
      </c>
      <c r="AG1284">
        <v>222346</v>
      </c>
      <c r="AH1284">
        <v>0</v>
      </c>
      <c r="AI1284" t="s">
        <v>91</v>
      </c>
      <c r="AJ1284" t="s">
        <v>3</v>
      </c>
      <c r="AK1284" t="s">
        <v>92</v>
      </c>
      <c r="AL1284" t="s">
        <v>93</v>
      </c>
      <c r="AM1284">
        <v>1</v>
      </c>
      <c r="AN1284">
        <v>1</v>
      </c>
      <c r="AO1284">
        <v>999999999</v>
      </c>
      <c r="AP1284">
        <v>9812</v>
      </c>
      <c r="AQ1284">
        <v>1</v>
      </c>
      <c r="AR1284">
        <v>1</v>
      </c>
      <c r="AS1284">
        <v>999999999</v>
      </c>
      <c r="AT1284">
        <v>0.12028</v>
      </c>
      <c r="AU1284">
        <v>0.12027</v>
      </c>
      <c r="AV1284">
        <v>1.0000000000000001E-5</v>
      </c>
      <c r="AW1284">
        <v>0.12026999890804291</v>
      </c>
      <c r="AX1284">
        <v>0.12026999890804291</v>
      </c>
      <c r="AY1284">
        <v>0</v>
      </c>
      <c r="AZ1284" t="s">
        <v>128</v>
      </c>
      <c r="BA1284" t="s">
        <v>98</v>
      </c>
      <c r="BB1284" t="s">
        <v>91</v>
      </c>
      <c r="BD1284" t="s">
        <v>186</v>
      </c>
      <c r="BF1284" t="s">
        <v>120</v>
      </c>
      <c r="BG1284" t="s">
        <v>100</v>
      </c>
      <c r="BH1284" t="s">
        <v>111</v>
      </c>
      <c r="BI1284" t="s">
        <v>121</v>
      </c>
      <c r="BJ1284" t="s">
        <v>103</v>
      </c>
      <c r="BK1284" t="s">
        <v>104</v>
      </c>
      <c r="BM1284" t="s">
        <v>104</v>
      </c>
      <c r="BN1284">
        <v>2021</v>
      </c>
    </row>
    <row r="1285" spans="1:66" x14ac:dyDescent="0.25">
      <c r="A1285" t="s">
        <v>9</v>
      </c>
      <c r="B1285">
        <v>2024</v>
      </c>
      <c r="C1285">
        <v>8</v>
      </c>
      <c r="D1285" t="s">
        <v>6100</v>
      </c>
      <c r="E1285" t="s">
        <v>2381</v>
      </c>
      <c r="F1285">
        <v>51</v>
      </c>
      <c r="G1285" t="s">
        <v>2382</v>
      </c>
      <c r="H1285">
        <v>20210802</v>
      </c>
      <c r="I1285">
        <v>20210813</v>
      </c>
      <c r="J1285">
        <v>12</v>
      </c>
      <c r="K1285">
        <v>0</v>
      </c>
      <c r="L1285" t="s">
        <v>6101</v>
      </c>
      <c r="M1285" t="s">
        <v>6102</v>
      </c>
      <c r="N1285" t="s">
        <v>91</v>
      </c>
      <c r="O1285" t="s">
        <v>3</v>
      </c>
      <c r="P1285" t="s">
        <v>92</v>
      </c>
      <c r="Q1285" t="s">
        <v>93</v>
      </c>
      <c r="R1285">
        <v>111</v>
      </c>
      <c r="S1285" t="s">
        <v>94</v>
      </c>
      <c r="T1285" t="s">
        <v>169</v>
      </c>
      <c r="U1285" t="s">
        <v>170</v>
      </c>
      <c r="V1285">
        <v>48056</v>
      </c>
      <c r="W1285">
        <v>12872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220</v>
      </c>
      <c r="AE1285">
        <v>825</v>
      </c>
      <c r="AF1285">
        <v>74326</v>
      </c>
      <c r="AG1285">
        <v>74326</v>
      </c>
      <c r="AH1285">
        <v>0</v>
      </c>
      <c r="AI1285" t="s">
        <v>91</v>
      </c>
      <c r="AJ1285" t="s">
        <v>3</v>
      </c>
      <c r="AK1285" t="s">
        <v>92</v>
      </c>
      <c r="AL1285" t="s">
        <v>93</v>
      </c>
      <c r="AM1285">
        <v>1</v>
      </c>
      <c r="AN1285">
        <v>1</v>
      </c>
      <c r="AO1285">
        <v>999999999</v>
      </c>
      <c r="AP1285">
        <v>9812</v>
      </c>
      <c r="AQ1285">
        <v>1</v>
      </c>
      <c r="AR1285">
        <v>1</v>
      </c>
      <c r="AS1285">
        <v>999999999</v>
      </c>
      <c r="AT1285">
        <v>0.12028</v>
      </c>
      <c r="AU1285">
        <v>0.12027</v>
      </c>
      <c r="AV1285">
        <v>1.0000000000000001E-5</v>
      </c>
      <c r="AW1285">
        <v>0.12026999890804291</v>
      </c>
      <c r="AX1285">
        <v>0.12026999890804291</v>
      </c>
      <c r="AY1285">
        <v>0</v>
      </c>
      <c r="AZ1285" t="s">
        <v>97</v>
      </c>
      <c r="BA1285" t="s">
        <v>98</v>
      </c>
      <c r="BB1285" t="s">
        <v>91</v>
      </c>
      <c r="BD1285" t="s">
        <v>186</v>
      </c>
      <c r="BF1285" t="s">
        <v>110</v>
      </c>
      <c r="BG1285" t="s">
        <v>100</v>
      </c>
      <c r="BH1285" t="s">
        <v>111</v>
      </c>
      <c r="BI1285" t="s">
        <v>112</v>
      </c>
      <c r="BJ1285" t="s">
        <v>103</v>
      </c>
      <c r="BK1285" t="s">
        <v>104</v>
      </c>
      <c r="BM1285" t="s">
        <v>104</v>
      </c>
      <c r="BN1285">
        <v>2021</v>
      </c>
    </row>
    <row r="1286" spans="1:66" x14ac:dyDescent="0.25">
      <c r="A1286" t="s">
        <v>237</v>
      </c>
      <c r="B1286">
        <v>2024</v>
      </c>
      <c r="C1286">
        <v>5</v>
      </c>
      <c r="D1286" t="s">
        <v>6103</v>
      </c>
      <c r="E1286" t="s">
        <v>6104</v>
      </c>
      <c r="F1286">
        <v>69</v>
      </c>
      <c r="G1286" t="s">
        <v>6105</v>
      </c>
      <c r="H1286">
        <v>20220422</v>
      </c>
      <c r="I1286">
        <v>20220513</v>
      </c>
      <c r="J1286">
        <v>22</v>
      </c>
      <c r="K1286">
        <v>0</v>
      </c>
      <c r="L1286" t="s">
        <v>6106</v>
      </c>
      <c r="M1286" t="s">
        <v>6107</v>
      </c>
      <c r="N1286" t="s">
        <v>91</v>
      </c>
      <c r="O1286" t="s">
        <v>3</v>
      </c>
      <c r="P1286" t="s">
        <v>92</v>
      </c>
      <c r="Q1286" t="s">
        <v>93</v>
      </c>
      <c r="R1286">
        <v>111</v>
      </c>
      <c r="S1286" t="s">
        <v>94</v>
      </c>
      <c r="T1286" t="s">
        <v>584</v>
      </c>
      <c r="U1286" t="s">
        <v>585</v>
      </c>
      <c r="V1286">
        <v>98724</v>
      </c>
      <c r="W1286">
        <v>22344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420</v>
      </c>
      <c r="AE1286">
        <v>1575</v>
      </c>
      <c r="AF1286">
        <v>151866</v>
      </c>
      <c r="AG1286">
        <v>151866</v>
      </c>
      <c r="AH1286">
        <v>0</v>
      </c>
      <c r="AI1286" t="s">
        <v>91</v>
      </c>
      <c r="AJ1286" t="s">
        <v>3</v>
      </c>
      <c r="AK1286" t="s">
        <v>92</v>
      </c>
      <c r="AL1286" t="s">
        <v>93</v>
      </c>
      <c r="AM1286">
        <v>25</v>
      </c>
      <c r="AN1286">
        <v>8</v>
      </c>
      <c r="AO1286">
        <v>33</v>
      </c>
      <c r="AP1286">
        <v>187019</v>
      </c>
      <c r="AQ1286">
        <v>47</v>
      </c>
      <c r="AR1286">
        <v>1</v>
      </c>
      <c r="AS1286">
        <v>1073</v>
      </c>
      <c r="AT1286">
        <v>2.2930100000000002</v>
      </c>
      <c r="AU1286">
        <v>2.29243</v>
      </c>
      <c r="AV1286">
        <v>5.8E-4</v>
      </c>
      <c r="AW1286">
        <v>2.2924299240112305</v>
      </c>
      <c r="AX1286">
        <v>2.2924299240112305</v>
      </c>
      <c r="AY1286">
        <v>0</v>
      </c>
      <c r="AZ1286" t="s">
        <v>128</v>
      </c>
      <c r="BA1286" t="s">
        <v>98</v>
      </c>
      <c r="BB1286" t="s">
        <v>91</v>
      </c>
      <c r="BD1286" t="s">
        <v>186</v>
      </c>
      <c r="BF1286" t="s">
        <v>5033</v>
      </c>
      <c r="BG1286" t="s">
        <v>100</v>
      </c>
      <c r="BH1286" t="s">
        <v>111</v>
      </c>
      <c r="BI1286" t="s">
        <v>112</v>
      </c>
      <c r="BJ1286" t="s">
        <v>103</v>
      </c>
      <c r="BK1286" t="s">
        <v>104</v>
      </c>
      <c r="BM1286" t="s">
        <v>104</v>
      </c>
      <c r="BN1286">
        <v>2022</v>
      </c>
    </row>
    <row r="1287" spans="1:66" x14ac:dyDescent="0.25">
      <c r="A1287" t="s">
        <v>237</v>
      </c>
      <c r="B1287">
        <v>2024</v>
      </c>
      <c r="C1287">
        <v>12</v>
      </c>
      <c r="D1287" t="s">
        <v>6108</v>
      </c>
      <c r="E1287" t="s">
        <v>1019</v>
      </c>
      <c r="F1287">
        <v>54</v>
      </c>
      <c r="G1287" t="s">
        <v>1020</v>
      </c>
      <c r="H1287">
        <v>20221124</v>
      </c>
      <c r="I1287">
        <v>20221212</v>
      </c>
      <c r="J1287">
        <v>19</v>
      </c>
      <c r="K1287">
        <v>0</v>
      </c>
      <c r="L1287" t="s">
        <v>6109</v>
      </c>
      <c r="M1287" t="s">
        <v>6110</v>
      </c>
      <c r="N1287" t="s">
        <v>91</v>
      </c>
      <c r="O1287" t="s">
        <v>3</v>
      </c>
      <c r="P1287" t="s">
        <v>92</v>
      </c>
      <c r="Q1287" t="s">
        <v>93</v>
      </c>
      <c r="R1287">
        <v>211</v>
      </c>
      <c r="S1287" t="s">
        <v>94</v>
      </c>
      <c r="T1287" t="s">
        <v>584</v>
      </c>
      <c r="U1287" t="s">
        <v>585</v>
      </c>
      <c r="V1287">
        <v>63398</v>
      </c>
      <c r="W1287">
        <v>17688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360</v>
      </c>
      <c r="AE1287">
        <v>1350</v>
      </c>
      <c r="AF1287">
        <v>133843</v>
      </c>
      <c r="AG1287">
        <v>133843</v>
      </c>
      <c r="AH1287">
        <v>0</v>
      </c>
      <c r="AI1287" t="s">
        <v>91</v>
      </c>
      <c r="AJ1287" t="s">
        <v>3</v>
      </c>
      <c r="AK1287" t="s">
        <v>92</v>
      </c>
      <c r="AL1287" t="s">
        <v>93</v>
      </c>
      <c r="AM1287">
        <v>25</v>
      </c>
      <c r="AN1287">
        <v>8</v>
      </c>
      <c r="AO1287">
        <v>33</v>
      </c>
      <c r="AP1287">
        <v>187019</v>
      </c>
      <c r="AQ1287">
        <v>47</v>
      </c>
      <c r="AR1287">
        <v>1</v>
      </c>
      <c r="AS1287">
        <v>1073</v>
      </c>
      <c r="AT1287">
        <v>2.2930100000000002</v>
      </c>
      <c r="AU1287">
        <v>2.29243</v>
      </c>
      <c r="AV1287">
        <v>5.8E-4</v>
      </c>
      <c r="AW1287">
        <v>2.2924299240112305</v>
      </c>
      <c r="AX1287">
        <v>2.2924299240112305</v>
      </c>
      <c r="AY1287">
        <v>0</v>
      </c>
      <c r="AZ1287" t="s">
        <v>128</v>
      </c>
      <c r="BA1287" t="s">
        <v>139</v>
      </c>
      <c r="BB1287" t="s">
        <v>91</v>
      </c>
      <c r="BD1287" t="s">
        <v>91</v>
      </c>
      <c r="BF1287" t="s">
        <v>110</v>
      </c>
      <c r="BG1287" t="s">
        <v>100</v>
      </c>
      <c r="BH1287" t="s">
        <v>111</v>
      </c>
      <c r="BI1287" t="s">
        <v>112</v>
      </c>
      <c r="BJ1287" t="s">
        <v>103</v>
      </c>
      <c r="BK1287" t="s">
        <v>104</v>
      </c>
      <c r="BM1287" t="s">
        <v>104</v>
      </c>
      <c r="BN1287">
        <v>2022</v>
      </c>
    </row>
    <row r="1288" spans="1:66" x14ac:dyDescent="0.25">
      <c r="A1288" t="s">
        <v>237</v>
      </c>
      <c r="B1288">
        <v>2024</v>
      </c>
      <c r="C1288">
        <v>10</v>
      </c>
      <c r="D1288" t="s">
        <v>6111</v>
      </c>
      <c r="E1288" t="s">
        <v>5510</v>
      </c>
      <c r="F1288">
        <v>68</v>
      </c>
      <c r="G1288" t="s">
        <v>5511</v>
      </c>
      <c r="H1288">
        <v>20221012</v>
      </c>
      <c r="I1288">
        <v>20221026</v>
      </c>
      <c r="J1288">
        <v>15</v>
      </c>
      <c r="K1288">
        <v>0</v>
      </c>
      <c r="L1288" t="s">
        <v>542</v>
      </c>
      <c r="M1288" t="s">
        <v>6112</v>
      </c>
      <c r="N1288" t="s">
        <v>91</v>
      </c>
      <c r="O1288" t="s">
        <v>3</v>
      </c>
      <c r="P1288" t="s">
        <v>92</v>
      </c>
      <c r="Q1288" t="s">
        <v>93</v>
      </c>
      <c r="R1288">
        <v>201</v>
      </c>
      <c r="S1288" t="s">
        <v>94</v>
      </c>
      <c r="T1288" t="s">
        <v>118</v>
      </c>
      <c r="U1288" t="s">
        <v>119</v>
      </c>
      <c r="V1288">
        <v>45424</v>
      </c>
      <c r="W1288">
        <v>16016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280</v>
      </c>
      <c r="AE1288">
        <v>1050</v>
      </c>
      <c r="AF1288">
        <v>101106</v>
      </c>
      <c r="AG1288">
        <v>101106</v>
      </c>
      <c r="AH1288">
        <v>0</v>
      </c>
      <c r="AI1288" t="s">
        <v>91</v>
      </c>
      <c r="AJ1288" t="s">
        <v>3</v>
      </c>
      <c r="AK1288" t="s">
        <v>92</v>
      </c>
      <c r="AL1288" t="s">
        <v>93</v>
      </c>
      <c r="AM1288">
        <v>18</v>
      </c>
      <c r="AN1288">
        <v>6</v>
      </c>
      <c r="AO1288">
        <v>23</v>
      </c>
      <c r="AP1288">
        <v>133830</v>
      </c>
      <c r="AQ1288">
        <v>18</v>
      </c>
      <c r="AR1288">
        <v>1</v>
      </c>
      <c r="AS1288">
        <v>1018</v>
      </c>
      <c r="AT1288">
        <v>1.6406700000000001</v>
      </c>
      <c r="AU1288">
        <v>1.64045</v>
      </c>
      <c r="AV1288">
        <v>2.2000000000000001E-4</v>
      </c>
      <c r="AW1288">
        <v>1.6404500007629395</v>
      </c>
      <c r="AX1288">
        <v>1.6404500007629395</v>
      </c>
      <c r="AY1288">
        <v>0</v>
      </c>
      <c r="AZ1288" t="s">
        <v>97</v>
      </c>
      <c r="BA1288" t="s">
        <v>98</v>
      </c>
      <c r="BB1288" t="s">
        <v>91</v>
      </c>
      <c r="BD1288" t="s">
        <v>91</v>
      </c>
      <c r="BF1288" t="s">
        <v>110</v>
      </c>
      <c r="BG1288" t="s">
        <v>100</v>
      </c>
      <c r="BH1288" t="s">
        <v>111</v>
      </c>
      <c r="BI1288" t="s">
        <v>112</v>
      </c>
      <c r="BJ1288" t="s">
        <v>103</v>
      </c>
      <c r="BK1288" t="s">
        <v>104</v>
      </c>
      <c r="BM1288" t="s">
        <v>104</v>
      </c>
      <c r="BN1288">
        <v>2022</v>
      </c>
    </row>
    <row r="1289" spans="1:66" x14ac:dyDescent="0.25">
      <c r="A1289" t="s">
        <v>237</v>
      </c>
      <c r="B1289">
        <v>2024</v>
      </c>
      <c r="C1289">
        <v>3</v>
      </c>
      <c r="D1289" t="s">
        <v>6113</v>
      </c>
      <c r="E1289" t="s">
        <v>6114</v>
      </c>
      <c r="F1289">
        <v>34</v>
      </c>
      <c r="G1289" t="s">
        <v>6115</v>
      </c>
      <c r="H1289">
        <v>20220307</v>
      </c>
      <c r="I1289">
        <v>20220318</v>
      </c>
      <c r="J1289">
        <v>12</v>
      </c>
      <c r="K1289">
        <v>0</v>
      </c>
      <c r="L1289" t="s">
        <v>6116</v>
      </c>
      <c r="M1289" t="s">
        <v>6117</v>
      </c>
      <c r="N1289" t="s">
        <v>91</v>
      </c>
      <c r="O1289" t="s">
        <v>3</v>
      </c>
      <c r="P1289" t="s">
        <v>92</v>
      </c>
      <c r="Q1289" t="s">
        <v>93</v>
      </c>
      <c r="R1289">
        <v>205</v>
      </c>
      <c r="S1289" t="s">
        <v>94</v>
      </c>
      <c r="T1289" t="s">
        <v>95</v>
      </c>
      <c r="U1289" t="s">
        <v>96</v>
      </c>
      <c r="V1289">
        <v>40976</v>
      </c>
      <c r="W1289">
        <v>12872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220</v>
      </c>
      <c r="AE1289">
        <v>825</v>
      </c>
      <c r="AF1289">
        <v>71895</v>
      </c>
      <c r="AG1289">
        <v>71895</v>
      </c>
      <c r="AH1289">
        <v>0</v>
      </c>
      <c r="AI1289" t="s">
        <v>91</v>
      </c>
      <c r="AJ1289" t="s">
        <v>3</v>
      </c>
      <c r="AK1289" t="s">
        <v>92</v>
      </c>
      <c r="AL1289" t="s">
        <v>93</v>
      </c>
      <c r="AM1289">
        <v>13</v>
      </c>
      <c r="AN1289">
        <v>4</v>
      </c>
      <c r="AO1289">
        <v>18</v>
      </c>
      <c r="AP1289">
        <v>88047</v>
      </c>
      <c r="AQ1289">
        <v>23</v>
      </c>
      <c r="AR1289">
        <v>1</v>
      </c>
      <c r="AS1289">
        <v>1023</v>
      </c>
      <c r="AT1289">
        <v>1.0795399999999999</v>
      </c>
      <c r="AU1289">
        <v>1.0792600000000001</v>
      </c>
      <c r="AV1289">
        <v>2.7999999999999998E-4</v>
      </c>
      <c r="AW1289">
        <v>1.079259991645813</v>
      </c>
      <c r="AX1289">
        <v>1.079259991645813</v>
      </c>
      <c r="AY1289">
        <v>0</v>
      </c>
      <c r="AZ1289" t="s">
        <v>97</v>
      </c>
      <c r="BA1289" t="s">
        <v>98</v>
      </c>
      <c r="BB1289" t="s">
        <v>91</v>
      </c>
      <c r="BD1289" t="s">
        <v>91</v>
      </c>
      <c r="BF1289" t="s">
        <v>1221</v>
      </c>
      <c r="BG1289" t="s">
        <v>100</v>
      </c>
      <c r="BH1289" t="s">
        <v>220</v>
      </c>
      <c r="BI1289" t="s">
        <v>220</v>
      </c>
      <c r="BJ1289" t="s">
        <v>103</v>
      </c>
      <c r="BK1289" t="s">
        <v>104</v>
      </c>
      <c r="BM1289" t="s">
        <v>104</v>
      </c>
      <c r="BN1289">
        <v>2022</v>
      </c>
    </row>
    <row r="1290" spans="1:66" x14ac:dyDescent="0.25">
      <c r="A1290" t="s">
        <v>237</v>
      </c>
      <c r="B1290">
        <v>2024</v>
      </c>
      <c r="C1290">
        <v>12</v>
      </c>
      <c r="D1290" t="s">
        <v>6118</v>
      </c>
      <c r="E1290" t="s">
        <v>6119</v>
      </c>
      <c r="F1290">
        <v>65</v>
      </c>
      <c r="G1290" t="s">
        <v>6120</v>
      </c>
      <c r="H1290">
        <v>20221219</v>
      </c>
      <c r="I1290">
        <v>20221223</v>
      </c>
      <c r="J1290">
        <v>5</v>
      </c>
      <c r="K1290">
        <v>0</v>
      </c>
      <c r="L1290" t="s">
        <v>135</v>
      </c>
      <c r="M1290" t="s">
        <v>6121</v>
      </c>
      <c r="N1290" t="s">
        <v>91</v>
      </c>
      <c r="O1290" t="s">
        <v>3</v>
      </c>
      <c r="P1290" t="s">
        <v>92</v>
      </c>
      <c r="Q1290" t="s">
        <v>93</v>
      </c>
      <c r="R1290">
        <v>211</v>
      </c>
      <c r="S1290" t="s">
        <v>94</v>
      </c>
      <c r="T1290" t="s">
        <v>718</v>
      </c>
      <c r="U1290" t="s">
        <v>719</v>
      </c>
      <c r="V1290">
        <v>17841</v>
      </c>
      <c r="W1290">
        <v>4864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80</v>
      </c>
      <c r="AE1290">
        <v>300</v>
      </c>
      <c r="AF1290">
        <v>38672</v>
      </c>
      <c r="AG1290">
        <v>38672</v>
      </c>
      <c r="AH1290">
        <v>0</v>
      </c>
      <c r="AI1290" t="s">
        <v>91</v>
      </c>
      <c r="AJ1290" t="s">
        <v>3</v>
      </c>
      <c r="AK1290" t="s">
        <v>92</v>
      </c>
      <c r="AL1290" t="s">
        <v>93</v>
      </c>
      <c r="AM1290">
        <v>7</v>
      </c>
      <c r="AN1290">
        <v>2</v>
      </c>
      <c r="AO1290">
        <v>10</v>
      </c>
      <c r="AP1290">
        <v>42616</v>
      </c>
      <c r="AQ1290">
        <v>12</v>
      </c>
      <c r="AR1290">
        <v>1</v>
      </c>
      <c r="AS1290">
        <v>1012</v>
      </c>
      <c r="AT1290">
        <v>0.52253000000000005</v>
      </c>
      <c r="AU1290">
        <v>0.52237999999999996</v>
      </c>
      <c r="AV1290">
        <v>1.4999999999999999E-4</v>
      </c>
      <c r="AW1290">
        <v>0.52237999439239502</v>
      </c>
      <c r="AX1290">
        <v>0.52237999439239502</v>
      </c>
      <c r="AY1290">
        <v>0</v>
      </c>
      <c r="AZ1290" t="s">
        <v>128</v>
      </c>
      <c r="BA1290" t="s">
        <v>98</v>
      </c>
      <c r="BB1290" t="s">
        <v>91</v>
      </c>
      <c r="BD1290" t="s">
        <v>91</v>
      </c>
      <c r="BF1290" t="s">
        <v>110</v>
      </c>
      <c r="BG1290" t="s">
        <v>100</v>
      </c>
      <c r="BH1290" t="s">
        <v>111</v>
      </c>
      <c r="BI1290" t="s">
        <v>112</v>
      </c>
      <c r="BJ1290" t="s">
        <v>103</v>
      </c>
      <c r="BK1290" t="s">
        <v>104</v>
      </c>
      <c r="BM1290" t="s">
        <v>104</v>
      </c>
      <c r="BN1290">
        <v>2022</v>
      </c>
    </row>
    <row r="1291" spans="1:66" x14ac:dyDescent="0.25">
      <c r="A1291" t="s">
        <v>237</v>
      </c>
      <c r="B1291">
        <v>2024</v>
      </c>
      <c r="C1291">
        <v>2</v>
      </c>
      <c r="D1291" t="s">
        <v>6122</v>
      </c>
      <c r="E1291" t="s">
        <v>6123</v>
      </c>
      <c r="F1291">
        <v>64</v>
      </c>
      <c r="G1291" t="s">
        <v>6124</v>
      </c>
      <c r="H1291">
        <v>20220208</v>
      </c>
      <c r="I1291">
        <v>20220211</v>
      </c>
      <c r="J1291">
        <v>4</v>
      </c>
      <c r="K1291">
        <v>0</v>
      </c>
      <c r="L1291" t="s">
        <v>958</v>
      </c>
      <c r="M1291" t="s">
        <v>6125</v>
      </c>
      <c r="N1291" t="s">
        <v>91</v>
      </c>
      <c r="O1291" t="s">
        <v>3</v>
      </c>
      <c r="P1291" t="s">
        <v>92</v>
      </c>
      <c r="Q1291" t="s">
        <v>93</v>
      </c>
      <c r="R1291">
        <v>111</v>
      </c>
      <c r="S1291" t="s">
        <v>94</v>
      </c>
      <c r="T1291" t="s">
        <v>421</v>
      </c>
      <c r="U1291" t="s">
        <v>422</v>
      </c>
      <c r="V1291">
        <v>13988</v>
      </c>
      <c r="W1291">
        <v>3648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60</v>
      </c>
      <c r="AE1291">
        <v>225</v>
      </c>
      <c r="AF1291">
        <v>25702</v>
      </c>
      <c r="AG1291">
        <v>25702</v>
      </c>
      <c r="AH1291">
        <v>0</v>
      </c>
      <c r="AI1291" t="s">
        <v>91</v>
      </c>
      <c r="AJ1291" t="s">
        <v>3</v>
      </c>
      <c r="AK1291" t="s">
        <v>92</v>
      </c>
      <c r="AL1291" t="s">
        <v>93</v>
      </c>
      <c r="AM1291">
        <v>4</v>
      </c>
      <c r="AN1291">
        <v>2</v>
      </c>
      <c r="AO1291">
        <v>7</v>
      </c>
      <c r="AP1291">
        <v>22922</v>
      </c>
      <c r="AQ1291">
        <v>78</v>
      </c>
      <c r="AR1291">
        <v>1</v>
      </c>
      <c r="AS1291">
        <v>1078</v>
      </c>
      <c r="AT1291">
        <v>0.28193000000000001</v>
      </c>
      <c r="AU1291">
        <v>0.28097</v>
      </c>
      <c r="AV1291">
        <v>9.6000000000000002E-4</v>
      </c>
      <c r="AW1291">
        <v>0.2809700071811676</v>
      </c>
      <c r="AX1291">
        <v>0.2809700071811676</v>
      </c>
      <c r="AY1291">
        <v>0</v>
      </c>
      <c r="AZ1291" t="s">
        <v>97</v>
      </c>
      <c r="BA1291" t="s">
        <v>98</v>
      </c>
      <c r="BB1291" t="s">
        <v>91</v>
      </c>
      <c r="BD1291" t="s">
        <v>91</v>
      </c>
      <c r="BF1291" t="s">
        <v>4109</v>
      </c>
      <c r="BG1291" t="s">
        <v>100</v>
      </c>
      <c r="BH1291" t="s">
        <v>220</v>
      </c>
      <c r="BI1291" t="s">
        <v>220</v>
      </c>
      <c r="BJ1291" t="s">
        <v>103</v>
      </c>
      <c r="BK1291" t="s">
        <v>104</v>
      </c>
      <c r="BM1291" t="s">
        <v>104</v>
      </c>
      <c r="BN1291">
        <v>2022</v>
      </c>
    </row>
    <row r="1292" spans="1:66" x14ac:dyDescent="0.25">
      <c r="A1292" t="s">
        <v>237</v>
      </c>
      <c r="B1292">
        <v>2024</v>
      </c>
      <c r="C1292">
        <v>6</v>
      </c>
      <c r="D1292" t="s">
        <v>6126</v>
      </c>
      <c r="E1292" t="s">
        <v>1086</v>
      </c>
      <c r="F1292">
        <v>46</v>
      </c>
      <c r="G1292" t="s">
        <v>1087</v>
      </c>
      <c r="H1292">
        <v>20220516</v>
      </c>
      <c r="I1292">
        <v>20220603</v>
      </c>
      <c r="J1292">
        <v>19</v>
      </c>
      <c r="K1292">
        <v>0</v>
      </c>
      <c r="L1292" t="s">
        <v>6127</v>
      </c>
      <c r="M1292" t="s">
        <v>6128</v>
      </c>
      <c r="N1292" t="s">
        <v>91</v>
      </c>
      <c r="O1292" t="s">
        <v>3</v>
      </c>
      <c r="P1292" t="s">
        <v>92</v>
      </c>
      <c r="Q1292" t="s">
        <v>93</v>
      </c>
      <c r="R1292">
        <v>111</v>
      </c>
      <c r="S1292" t="s">
        <v>94</v>
      </c>
      <c r="T1292" t="s">
        <v>584</v>
      </c>
      <c r="U1292" t="s">
        <v>585</v>
      </c>
      <c r="V1292">
        <v>60662</v>
      </c>
      <c r="W1292">
        <v>19704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360</v>
      </c>
      <c r="AE1292">
        <v>1350</v>
      </c>
      <c r="AF1292">
        <v>151866</v>
      </c>
      <c r="AG1292">
        <v>151866</v>
      </c>
      <c r="AH1292">
        <v>0</v>
      </c>
      <c r="AI1292" t="s">
        <v>91</v>
      </c>
      <c r="AJ1292" t="s">
        <v>3</v>
      </c>
      <c r="AK1292" t="s">
        <v>92</v>
      </c>
      <c r="AL1292" t="s">
        <v>93</v>
      </c>
      <c r="AM1292">
        <v>25</v>
      </c>
      <c r="AN1292">
        <v>8</v>
      </c>
      <c r="AO1292">
        <v>33</v>
      </c>
      <c r="AP1292">
        <v>187019</v>
      </c>
      <c r="AQ1292">
        <v>47</v>
      </c>
      <c r="AR1292">
        <v>1</v>
      </c>
      <c r="AS1292">
        <v>1073</v>
      </c>
      <c r="AT1292">
        <v>2.2930100000000002</v>
      </c>
      <c r="AU1292">
        <v>2.29243</v>
      </c>
      <c r="AV1292">
        <v>5.8E-4</v>
      </c>
      <c r="AW1292">
        <v>2.2924299240112305</v>
      </c>
      <c r="AX1292">
        <v>2.2924299240112305</v>
      </c>
      <c r="AY1292">
        <v>0</v>
      </c>
      <c r="AZ1292" t="s">
        <v>97</v>
      </c>
      <c r="BA1292" t="s">
        <v>98</v>
      </c>
      <c r="BB1292" t="s">
        <v>91</v>
      </c>
      <c r="BD1292" t="s">
        <v>91</v>
      </c>
      <c r="BF1292" t="s">
        <v>158</v>
      </c>
      <c r="BG1292" t="s">
        <v>100</v>
      </c>
      <c r="BH1292" t="s">
        <v>101</v>
      </c>
      <c r="BI1292" t="s">
        <v>153</v>
      </c>
      <c r="BJ1292" t="s">
        <v>103</v>
      </c>
      <c r="BK1292" t="s">
        <v>104</v>
      </c>
      <c r="BM1292" t="s">
        <v>104</v>
      </c>
      <c r="BN1292">
        <v>2022</v>
      </c>
    </row>
    <row r="1293" spans="1:66" x14ac:dyDescent="0.25">
      <c r="A1293" t="s">
        <v>237</v>
      </c>
      <c r="B1293">
        <v>2024</v>
      </c>
      <c r="C1293">
        <v>9</v>
      </c>
      <c r="D1293" t="s">
        <v>6129</v>
      </c>
      <c r="E1293" t="s">
        <v>6130</v>
      </c>
      <c r="F1293">
        <v>46</v>
      </c>
      <c r="G1293" t="s">
        <v>6131</v>
      </c>
      <c r="H1293">
        <v>20220829</v>
      </c>
      <c r="I1293">
        <v>20220902</v>
      </c>
      <c r="J1293">
        <v>5</v>
      </c>
      <c r="K1293">
        <v>0</v>
      </c>
      <c r="L1293" t="s">
        <v>6132</v>
      </c>
      <c r="M1293" t="s">
        <v>6133</v>
      </c>
      <c r="N1293" t="s">
        <v>91</v>
      </c>
      <c r="O1293" t="s">
        <v>3</v>
      </c>
      <c r="P1293" t="s">
        <v>92</v>
      </c>
      <c r="Q1293" t="s">
        <v>93</v>
      </c>
      <c r="R1293">
        <v>211</v>
      </c>
      <c r="S1293" t="s">
        <v>94</v>
      </c>
      <c r="T1293" t="s">
        <v>718</v>
      </c>
      <c r="U1293" t="s">
        <v>719</v>
      </c>
      <c r="V1293">
        <v>20314</v>
      </c>
      <c r="W1293">
        <v>4192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80</v>
      </c>
      <c r="AE1293">
        <v>300</v>
      </c>
      <c r="AF1293">
        <v>38672</v>
      </c>
      <c r="AG1293">
        <v>38672</v>
      </c>
      <c r="AH1293">
        <v>0</v>
      </c>
      <c r="AI1293" t="s">
        <v>91</v>
      </c>
      <c r="AJ1293" t="s">
        <v>3</v>
      </c>
      <c r="AK1293" t="s">
        <v>92</v>
      </c>
      <c r="AL1293" t="s">
        <v>93</v>
      </c>
      <c r="AM1293">
        <v>7</v>
      </c>
      <c r="AN1293">
        <v>2</v>
      </c>
      <c r="AO1293">
        <v>10</v>
      </c>
      <c r="AP1293">
        <v>42616</v>
      </c>
      <c r="AQ1293">
        <v>12</v>
      </c>
      <c r="AR1293">
        <v>1</v>
      </c>
      <c r="AS1293">
        <v>1012</v>
      </c>
      <c r="AT1293">
        <v>0.52253000000000005</v>
      </c>
      <c r="AU1293">
        <v>0.52237999999999996</v>
      </c>
      <c r="AV1293">
        <v>1.4999999999999999E-4</v>
      </c>
      <c r="AW1293">
        <v>0.52237999439239502</v>
      </c>
      <c r="AX1293">
        <v>0.52237999439239502</v>
      </c>
      <c r="AY1293">
        <v>0</v>
      </c>
      <c r="AZ1293" t="s">
        <v>97</v>
      </c>
      <c r="BA1293" t="s">
        <v>98</v>
      </c>
      <c r="BB1293" t="s">
        <v>91</v>
      </c>
      <c r="BD1293" t="s">
        <v>91</v>
      </c>
      <c r="BF1293" t="s">
        <v>110</v>
      </c>
      <c r="BG1293" t="s">
        <v>100</v>
      </c>
      <c r="BH1293" t="s">
        <v>111</v>
      </c>
      <c r="BI1293" t="s">
        <v>112</v>
      </c>
      <c r="BJ1293" t="s">
        <v>103</v>
      </c>
      <c r="BK1293" t="s">
        <v>104</v>
      </c>
      <c r="BM1293" t="s">
        <v>104</v>
      </c>
      <c r="BN1293">
        <v>2022</v>
      </c>
    </row>
    <row r="1294" spans="1:66" x14ac:dyDescent="0.25">
      <c r="A1294" t="s">
        <v>237</v>
      </c>
      <c r="B1294">
        <v>2024</v>
      </c>
      <c r="C1294">
        <v>11</v>
      </c>
      <c r="D1294" t="s">
        <v>6134</v>
      </c>
      <c r="E1294" t="s">
        <v>6135</v>
      </c>
      <c r="F1294">
        <v>50</v>
      </c>
      <c r="G1294" t="s">
        <v>6136</v>
      </c>
      <c r="H1294">
        <v>20221026</v>
      </c>
      <c r="I1294">
        <v>20221108</v>
      </c>
      <c r="J1294">
        <v>14</v>
      </c>
      <c r="K1294">
        <v>0</v>
      </c>
      <c r="L1294" t="s">
        <v>306</v>
      </c>
      <c r="M1294" t="s">
        <v>6137</v>
      </c>
      <c r="N1294" t="s">
        <v>91</v>
      </c>
      <c r="O1294" t="s">
        <v>3</v>
      </c>
      <c r="P1294" t="s">
        <v>92</v>
      </c>
      <c r="Q1294" t="s">
        <v>93</v>
      </c>
      <c r="R1294">
        <v>111</v>
      </c>
      <c r="S1294" t="s">
        <v>94</v>
      </c>
      <c r="T1294" t="s">
        <v>118</v>
      </c>
      <c r="U1294" t="s">
        <v>119</v>
      </c>
      <c r="V1294">
        <v>41164</v>
      </c>
      <c r="W1294">
        <v>14968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260</v>
      </c>
      <c r="AE1294">
        <v>975</v>
      </c>
      <c r="AF1294">
        <v>117966</v>
      </c>
      <c r="AG1294">
        <v>117966</v>
      </c>
      <c r="AH1294">
        <v>0</v>
      </c>
      <c r="AI1294" t="s">
        <v>91</v>
      </c>
      <c r="AJ1294" t="s">
        <v>3</v>
      </c>
      <c r="AK1294" t="s">
        <v>92</v>
      </c>
      <c r="AL1294" t="s">
        <v>93</v>
      </c>
      <c r="AM1294">
        <v>18</v>
      </c>
      <c r="AN1294">
        <v>6</v>
      </c>
      <c r="AO1294">
        <v>23</v>
      </c>
      <c r="AP1294">
        <v>133830</v>
      </c>
      <c r="AQ1294">
        <v>18</v>
      </c>
      <c r="AR1294">
        <v>1</v>
      </c>
      <c r="AS1294">
        <v>1018</v>
      </c>
      <c r="AT1294">
        <v>1.6406700000000001</v>
      </c>
      <c r="AU1294">
        <v>1.64045</v>
      </c>
      <c r="AV1294">
        <v>2.2000000000000001E-4</v>
      </c>
      <c r="AW1294">
        <v>1.6404500007629395</v>
      </c>
      <c r="AX1294">
        <v>1.6404500007629395</v>
      </c>
      <c r="AY1294">
        <v>0</v>
      </c>
      <c r="AZ1294" t="s">
        <v>97</v>
      </c>
      <c r="BA1294" t="s">
        <v>139</v>
      </c>
      <c r="BB1294" t="s">
        <v>91</v>
      </c>
      <c r="BD1294" t="s">
        <v>91</v>
      </c>
      <c r="BF1294" t="s">
        <v>6138</v>
      </c>
      <c r="BG1294" t="s">
        <v>403</v>
      </c>
      <c r="BH1294" t="s">
        <v>707</v>
      </c>
      <c r="BI1294" t="s">
        <v>707</v>
      </c>
      <c r="BJ1294" t="s">
        <v>103</v>
      </c>
      <c r="BK1294" t="s">
        <v>104</v>
      </c>
      <c r="BM1294" t="s">
        <v>104</v>
      </c>
      <c r="BN1294">
        <v>2022</v>
      </c>
    </row>
    <row r="1295" spans="1:66" x14ac:dyDescent="0.25">
      <c r="A1295" t="s">
        <v>237</v>
      </c>
      <c r="B1295">
        <v>2024</v>
      </c>
      <c r="C1295">
        <v>4</v>
      </c>
      <c r="D1295" t="s">
        <v>6139</v>
      </c>
      <c r="E1295" t="s">
        <v>790</v>
      </c>
      <c r="F1295">
        <v>69</v>
      </c>
      <c r="G1295" t="s">
        <v>791</v>
      </c>
      <c r="H1295">
        <v>20220321</v>
      </c>
      <c r="I1295">
        <v>20220408</v>
      </c>
      <c r="J1295">
        <v>19</v>
      </c>
      <c r="K1295">
        <v>0</v>
      </c>
      <c r="L1295" t="s">
        <v>135</v>
      </c>
      <c r="M1295" t="s">
        <v>6140</v>
      </c>
      <c r="N1295" t="s">
        <v>91</v>
      </c>
      <c r="O1295" t="s">
        <v>3</v>
      </c>
      <c r="P1295" t="s">
        <v>92</v>
      </c>
      <c r="Q1295" t="s">
        <v>93</v>
      </c>
      <c r="R1295">
        <v>111</v>
      </c>
      <c r="S1295" t="s">
        <v>94</v>
      </c>
      <c r="T1295" t="s">
        <v>137</v>
      </c>
      <c r="U1295" t="s">
        <v>138</v>
      </c>
      <c r="V1295">
        <v>62385</v>
      </c>
      <c r="W1295">
        <v>19704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360</v>
      </c>
      <c r="AE1295">
        <v>1350</v>
      </c>
      <c r="AF1295">
        <v>151866</v>
      </c>
      <c r="AG1295">
        <v>151866</v>
      </c>
      <c r="AH1295">
        <v>0</v>
      </c>
      <c r="AI1295" t="s">
        <v>91</v>
      </c>
      <c r="AJ1295" t="s">
        <v>3</v>
      </c>
      <c r="AK1295" t="s">
        <v>92</v>
      </c>
      <c r="AL1295" t="s">
        <v>93</v>
      </c>
      <c r="AM1295">
        <v>26</v>
      </c>
      <c r="AN1295">
        <v>8</v>
      </c>
      <c r="AO1295">
        <v>33</v>
      </c>
      <c r="AP1295">
        <v>185239</v>
      </c>
      <c r="AQ1295">
        <v>43</v>
      </c>
      <c r="AR1295">
        <v>1</v>
      </c>
      <c r="AS1295">
        <v>1065</v>
      </c>
      <c r="AT1295">
        <v>2.2711399999999999</v>
      </c>
      <c r="AU1295">
        <v>2.27061</v>
      </c>
      <c r="AV1295">
        <v>5.2999999999999998E-4</v>
      </c>
      <c r="AW1295">
        <v>2.2706100940704346</v>
      </c>
      <c r="AX1295">
        <v>2.2706100940704346</v>
      </c>
      <c r="AY1295">
        <v>0</v>
      </c>
      <c r="AZ1295" t="s">
        <v>128</v>
      </c>
      <c r="BA1295" t="s">
        <v>98</v>
      </c>
      <c r="BB1295" t="s">
        <v>91</v>
      </c>
      <c r="BD1295" t="s">
        <v>91</v>
      </c>
      <c r="BF1295" t="s">
        <v>110</v>
      </c>
      <c r="BG1295" t="s">
        <v>100</v>
      </c>
      <c r="BH1295" t="s">
        <v>111</v>
      </c>
      <c r="BI1295" t="s">
        <v>112</v>
      </c>
      <c r="BJ1295" t="s">
        <v>103</v>
      </c>
      <c r="BK1295" t="s">
        <v>104</v>
      </c>
      <c r="BM1295" t="s">
        <v>104</v>
      </c>
      <c r="BN1295">
        <v>2022</v>
      </c>
    </row>
    <row r="1296" spans="1:66" x14ac:dyDescent="0.25">
      <c r="A1296" t="s">
        <v>237</v>
      </c>
      <c r="B1296">
        <v>2024</v>
      </c>
      <c r="C1296">
        <v>8</v>
      </c>
      <c r="D1296" t="s">
        <v>6141</v>
      </c>
      <c r="E1296" t="s">
        <v>6142</v>
      </c>
      <c r="F1296">
        <v>57</v>
      </c>
      <c r="G1296" t="s">
        <v>6143</v>
      </c>
      <c r="H1296">
        <v>20220803</v>
      </c>
      <c r="I1296">
        <v>20220811</v>
      </c>
      <c r="J1296">
        <v>9</v>
      </c>
      <c r="K1296">
        <v>0</v>
      </c>
      <c r="L1296" t="s">
        <v>6144</v>
      </c>
      <c r="M1296" t="s">
        <v>6145</v>
      </c>
      <c r="N1296" t="s">
        <v>91</v>
      </c>
      <c r="O1296" t="s">
        <v>3</v>
      </c>
      <c r="P1296" t="s">
        <v>92</v>
      </c>
      <c r="Q1296" t="s">
        <v>93</v>
      </c>
      <c r="R1296">
        <v>205</v>
      </c>
      <c r="S1296" t="s">
        <v>94</v>
      </c>
      <c r="T1296" t="s">
        <v>443</v>
      </c>
      <c r="U1296" t="s">
        <v>444</v>
      </c>
      <c r="V1296">
        <v>42006</v>
      </c>
      <c r="W1296">
        <v>10328</v>
      </c>
      <c r="X1296">
        <v>0</v>
      </c>
      <c r="Y1296">
        <v>0</v>
      </c>
      <c r="Z1296">
        <v>909.52</v>
      </c>
      <c r="AA1296">
        <v>0</v>
      </c>
      <c r="AB1296">
        <v>0</v>
      </c>
      <c r="AC1296">
        <v>1032.8699999999999</v>
      </c>
      <c r="AD1296">
        <v>160</v>
      </c>
      <c r="AE1296">
        <v>1200</v>
      </c>
      <c r="AF1296">
        <v>80368</v>
      </c>
      <c r="AG1296">
        <v>80368</v>
      </c>
      <c r="AH1296">
        <v>0</v>
      </c>
      <c r="AI1296" t="s">
        <v>91</v>
      </c>
      <c r="AJ1296" t="s">
        <v>3</v>
      </c>
      <c r="AK1296" t="s">
        <v>92</v>
      </c>
      <c r="AL1296" t="s">
        <v>93</v>
      </c>
      <c r="AM1296">
        <v>13</v>
      </c>
      <c r="AN1296">
        <v>4</v>
      </c>
      <c r="AO1296">
        <v>18</v>
      </c>
      <c r="AP1296">
        <v>98717</v>
      </c>
      <c r="AQ1296">
        <v>53</v>
      </c>
      <c r="AR1296">
        <v>1</v>
      </c>
      <c r="AS1296">
        <v>1053</v>
      </c>
      <c r="AT1296">
        <v>1.2107000000000001</v>
      </c>
      <c r="AU1296">
        <v>1.2100500000000001</v>
      </c>
      <c r="AV1296">
        <v>6.4999999999999997E-4</v>
      </c>
      <c r="AW1296">
        <v>1.2106999868410639</v>
      </c>
      <c r="AX1296">
        <v>1.2100499868392944</v>
      </c>
      <c r="AY1296">
        <v>6.5000000176951289E-4</v>
      </c>
      <c r="AZ1296" t="s">
        <v>128</v>
      </c>
      <c r="BA1296" t="s">
        <v>98</v>
      </c>
      <c r="BB1296" t="s">
        <v>91</v>
      </c>
      <c r="BD1296" t="s">
        <v>186</v>
      </c>
      <c r="BF1296" t="s">
        <v>1354</v>
      </c>
      <c r="BG1296" t="s">
        <v>100</v>
      </c>
      <c r="BH1296" t="s">
        <v>111</v>
      </c>
      <c r="BI1296" t="s">
        <v>112</v>
      </c>
      <c r="BJ1296" t="s">
        <v>103</v>
      </c>
      <c r="BK1296" t="s">
        <v>104</v>
      </c>
      <c r="BM1296" t="s">
        <v>104</v>
      </c>
      <c r="BN1296">
        <v>2022</v>
      </c>
    </row>
    <row r="1297" spans="1:66" x14ac:dyDescent="0.25">
      <c r="A1297" t="s">
        <v>237</v>
      </c>
      <c r="B1297">
        <v>2024</v>
      </c>
      <c r="C1297">
        <v>1</v>
      </c>
      <c r="D1297" t="s">
        <v>6146</v>
      </c>
      <c r="E1297" t="s">
        <v>6147</v>
      </c>
      <c r="F1297">
        <v>79</v>
      </c>
      <c r="G1297" t="s">
        <v>6148</v>
      </c>
      <c r="H1297">
        <v>20220110</v>
      </c>
      <c r="I1297">
        <v>20220121</v>
      </c>
      <c r="J1297">
        <v>12</v>
      </c>
      <c r="K1297">
        <v>0</v>
      </c>
      <c r="L1297" t="s">
        <v>6149</v>
      </c>
      <c r="M1297" t="s">
        <v>6150</v>
      </c>
      <c r="N1297" t="s">
        <v>91</v>
      </c>
      <c r="O1297" t="s">
        <v>3</v>
      </c>
      <c r="P1297" t="s">
        <v>92</v>
      </c>
      <c r="Q1297" t="s">
        <v>93</v>
      </c>
      <c r="R1297">
        <v>201</v>
      </c>
      <c r="S1297" t="s">
        <v>94</v>
      </c>
      <c r="T1297" t="s">
        <v>95</v>
      </c>
      <c r="U1297" t="s">
        <v>96</v>
      </c>
      <c r="V1297">
        <v>41054</v>
      </c>
      <c r="W1297">
        <v>12872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220</v>
      </c>
      <c r="AE1297">
        <v>825</v>
      </c>
      <c r="AF1297">
        <v>68678</v>
      </c>
      <c r="AG1297">
        <v>68678</v>
      </c>
      <c r="AH1297">
        <v>0</v>
      </c>
      <c r="AI1297" t="s">
        <v>91</v>
      </c>
      <c r="AJ1297" t="s">
        <v>3</v>
      </c>
      <c r="AK1297" t="s">
        <v>92</v>
      </c>
      <c r="AL1297" t="s">
        <v>93</v>
      </c>
      <c r="AM1297">
        <v>13</v>
      </c>
      <c r="AN1297">
        <v>4</v>
      </c>
      <c r="AO1297">
        <v>18</v>
      </c>
      <c r="AP1297">
        <v>88047</v>
      </c>
      <c r="AQ1297">
        <v>23</v>
      </c>
      <c r="AR1297">
        <v>1</v>
      </c>
      <c r="AS1297">
        <v>1023</v>
      </c>
      <c r="AT1297">
        <v>1.0795399999999999</v>
      </c>
      <c r="AU1297">
        <v>1.0792600000000001</v>
      </c>
      <c r="AV1297">
        <v>2.7999999999999998E-4</v>
      </c>
      <c r="AW1297">
        <v>1.079259991645813</v>
      </c>
      <c r="AX1297">
        <v>1.079259991645813</v>
      </c>
      <c r="AY1297">
        <v>0</v>
      </c>
      <c r="AZ1297" t="s">
        <v>97</v>
      </c>
      <c r="BA1297" t="s">
        <v>98</v>
      </c>
      <c r="BB1297" t="s">
        <v>91</v>
      </c>
      <c r="BD1297" t="s">
        <v>91</v>
      </c>
      <c r="BF1297" t="s">
        <v>243</v>
      </c>
      <c r="BG1297" t="s">
        <v>100</v>
      </c>
      <c r="BH1297" t="s">
        <v>111</v>
      </c>
      <c r="BI1297" t="s">
        <v>244</v>
      </c>
      <c r="BJ1297" t="s">
        <v>103</v>
      </c>
      <c r="BK1297" t="s">
        <v>104</v>
      </c>
      <c r="BM1297" t="s">
        <v>104</v>
      </c>
      <c r="BN1297">
        <v>2022</v>
      </c>
    </row>
    <row r="1298" spans="1:66" x14ac:dyDescent="0.25">
      <c r="A1298" t="s">
        <v>9</v>
      </c>
      <c r="B1298">
        <v>2024</v>
      </c>
      <c r="C1298">
        <v>1</v>
      </c>
      <c r="D1298" t="s">
        <v>6151</v>
      </c>
      <c r="E1298" t="s">
        <v>6152</v>
      </c>
      <c r="F1298">
        <v>64</v>
      </c>
      <c r="G1298" t="s">
        <v>6153</v>
      </c>
      <c r="H1298">
        <v>20210112</v>
      </c>
      <c r="I1298">
        <v>20210128</v>
      </c>
      <c r="J1298">
        <v>17</v>
      </c>
      <c r="K1298">
        <v>0</v>
      </c>
      <c r="L1298" t="s">
        <v>6154</v>
      </c>
      <c r="M1298" t="s">
        <v>6155</v>
      </c>
      <c r="N1298" t="s">
        <v>91</v>
      </c>
      <c r="O1298" t="s">
        <v>3</v>
      </c>
      <c r="P1298" t="s">
        <v>92</v>
      </c>
      <c r="Q1298" t="s">
        <v>93</v>
      </c>
      <c r="R1298">
        <v>211</v>
      </c>
      <c r="S1298" t="s">
        <v>94</v>
      </c>
      <c r="T1298" t="s">
        <v>169</v>
      </c>
      <c r="U1298" t="s">
        <v>170</v>
      </c>
      <c r="V1298">
        <v>62185</v>
      </c>
      <c r="W1298">
        <v>17944</v>
      </c>
      <c r="X1298">
        <v>0</v>
      </c>
      <c r="Y1298">
        <v>0</v>
      </c>
      <c r="Z1298">
        <v>0</v>
      </c>
      <c r="AA1298">
        <v>0</v>
      </c>
      <c r="AB1298">
        <v>721.76</v>
      </c>
      <c r="AC1298">
        <v>943.41</v>
      </c>
      <c r="AD1298">
        <v>320</v>
      </c>
      <c r="AE1298">
        <v>1200</v>
      </c>
      <c r="AF1298">
        <v>83537</v>
      </c>
      <c r="AG1298">
        <v>83537</v>
      </c>
      <c r="AH1298">
        <v>0</v>
      </c>
      <c r="AI1298" t="s">
        <v>91</v>
      </c>
      <c r="AJ1298" t="s">
        <v>3</v>
      </c>
      <c r="AK1298" t="s">
        <v>92</v>
      </c>
      <c r="AL1298" t="s">
        <v>93</v>
      </c>
      <c r="AM1298">
        <v>1</v>
      </c>
      <c r="AN1298">
        <v>1</v>
      </c>
      <c r="AO1298">
        <v>999999999</v>
      </c>
      <c r="AP1298">
        <v>9812</v>
      </c>
      <c r="AQ1298">
        <v>1</v>
      </c>
      <c r="AR1298">
        <v>1</v>
      </c>
      <c r="AS1298">
        <v>999999999</v>
      </c>
      <c r="AT1298">
        <v>0.12028</v>
      </c>
      <c r="AU1298">
        <v>0.12027</v>
      </c>
      <c r="AV1298">
        <v>1.0000000000000001E-5</v>
      </c>
      <c r="AW1298">
        <v>0.12027999890779029</v>
      </c>
      <c r="AX1298">
        <v>0.12026999890804291</v>
      </c>
      <c r="AY1298">
        <v>9.9999997473787516E-6</v>
      </c>
      <c r="AZ1298" t="s">
        <v>97</v>
      </c>
      <c r="BA1298" t="s">
        <v>98</v>
      </c>
      <c r="BB1298" t="s">
        <v>91</v>
      </c>
      <c r="BD1298" t="s">
        <v>91</v>
      </c>
      <c r="BF1298" t="s">
        <v>110</v>
      </c>
      <c r="BG1298" t="s">
        <v>100</v>
      </c>
      <c r="BH1298" t="s">
        <v>111</v>
      </c>
      <c r="BI1298" t="s">
        <v>112</v>
      </c>
      <c r="BJ1298" t="s">
        <v>103</v>
      </c>
      <c r="BK1298" t="s">
        <v>104</v>
      </c>
      <c r="BM1298" t="s">
        <v>104</v>
      </c>
      <c r="BN1298">
        <v>2021</v>
      </c>
    </row>
    <row r="1299" spans="1:66" x14ac:dyDescent="0.25">
      <c r="A1299" t="s">
        <v>9</v>
      </c>
      <c r="B1299">
        <v>2024</v>
      </c>
      <c r="C1299">
        <v>1</v>
      </c>
      <c r="D1299" t="s">
        <v>6156</v>
      </c>
      <c r="E1299" t="s">
        <v>6157</v>
      </c>
      <c r="F1299">
        <v>47</v>
      </c>
      <c r="G1299" t="s">
        <v>6158</v>
      </c>
      <c r="H1299">
        <v>20210121</v>
      </c>
      <c r="I1299">
        <v>20210128</v>
      </c>
      <c r="J1299">
        <v>8</v>
      </c>
      <c r="K1299">
        <v>0</v>
      </c>
      <c r="L1299" t="s">
        <v>6159</v>
      </c>
      <c r="M1299" t="s">
        <v>6160</v>
      </c>
      <c r="N1299" t="s">
        <v>91</v>
      </c>
      <c r="O1299" t="s">
        <v>3</v>
      </c>
      <c r="P1299" t="s">
        <v>92</v>
      </c>
      <c r="Q1299" t="s">
        <v>93</v>
      </c>
      <c r="R1299">
        <v>111</v>
      </c>
      <c r="S1299" t="s">
        <v>94</v>
      </c>
      <c r="T1299" t="s">
        <v>169</v>
      </c>
      <c r="U1299" t="s">
        <v>170</v>
      </c>
      <c r="V1299">
        <v>27922</v>
      </c>
      <c r="W1299">
        <v>8512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140</v>
      </c>
      <c r="AE1299">
        <v>525</v>
      </c>
      <c r="AF1299">
        <v>74326</v>
      </c>
      <c r="AG1299">
        <v>74326</v>
      </c>
      <c r="AH1299">
        <v>0</v>
      </c>
      <c r="AI1299" t="s">
        <v>91</v>
      </c>
      <c r="AJ1299" t="s">
        <v>3</v>
      </c>
      <c r="AK1299" t="s">
        <v>92</v>
      </c>
      <c r="AL1299" t="s">
        <v>93</v>
      </c>
      <c r="AM1299">
        <v>1</v>
      </c>
      <c r="AN1299">
        <v>1</v>
      </c>
      <c r="AO1299">
        <v>999999999</v>
      </c>
      <c r="AP1299">
        <v>9812</v>
      </c>
      <c r="AQ1299">
        <v>1</v>
      </c>
      <c r="AR1299">
        <v>1</v>
      </c>
      <c r="AS1299">
        <v>999999999</v>
      </c>
      <c r="AT1299">
        <v>0.12028</v>
      </c>
      <c r="AU1299">
        <v>0.12027</v>
      </c>
      <c r="AV1299">
        <v>1.0000000000000001E-5</v>
      </c>
      <c r="AW1299">
        <v>0.12026999890804291</v>
      </c>
      <c r="AX1299">
        <v>0.12026999890804291</v>
      </c>
      <c r="AY1299">
        <v>0</v>
      </c>
      <c r="AZ1299" t="s">
        <v>128</v>
      </c>
      <c r="BA1299" t="s">
        <v>98</v>
      </c>
      <c r="BB1299" t="s">
        <v>91</v>
      </c>
      <c r="BD1299" t="s">
        <v>91</v>
      </c>
      <c r="BF1299" t="s">
        <v>824</v>
      </c>
      <c r="BG1299" t="s">
        <v>100</v>
      </c>
      <c r="BH1299" t="s">
        <v>177</v>
      </c>
      <c r="BI1299" t="s">
        <v>178</v>
      </c>
      <c r="BJ1299" t="s">
        <v>103</v>
      </c>
      <c r="BK1299" t="s">
        <v>104</v>
      </c>
      <c r="BM1299" t="s">
        <v>104</v>
      </c>
      <c r="BN1299">
        <v>2021</v>
      </c>
    </row>
    <row r="1300" spans="1:66" x14ac:dyDescent="0.25">
      <c r="A1300" t="s">
        <v>237</v>
      </c>
      <c r="B1300">
        <v>2024</v>
      </c>
      <c r="C1300">
        <v>10</v>
      </c>
      <c r="D1300" t="s">
        <v>6161</v>
      </c>
      <c r="E1300" t="s">
        <v>6024</v>
      </c>
      <c r="F1300">
        <v>59</v>
      </c>
      <c r="G1300" t="s">
        <v>6025</v>
      </c>
      <c r="H1300">
        <v>20221011</v>
      </c>
      <c r="I1300">
        <v>20221019</v>
      </c>
      <c r="J1300">
        <v>9</v>
      </c>
      <c r="K1300">
        <v>0</v>
      </c>
      <c r="L1300" t="s">
        <v>6162</v>
      </c>
      <c r="M1300" t="s">
        <v>6163</v>
      </c>
      <c r="N1300" t="s">
        <v>91</v>
      </c>
      <c r="O1300" t="s">
        <v>3</v>
      </c>
      <c r="P1300" t="s">
        <v>92</v>
      </c>
      <c r="Q1300" t="s">
        <v>93</v>
      </c>
      <c r="R1300">
        <v>111</v>
      </c>
      <c r="S1300" t="s">
        <v>94</v>
      </c>
      <c r="T1300" t="s">
        <v>95</v>
      </c>
      <c r="U1300" t="s">
        <v>96</v>
      </c>
      <c r="V1300">
        <v>29338</v>
      </c>
      <c r="W1300">
        <v>9728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160</v>
      </c>
      <c r="AE1300">
        <v>600</v>
      </c>
      <c r="AF1300">
        <v>80131</v>
      </c>
      <c r="AG1300">
        <v>80131</v>
      </c>
      <c r="AH1300">
        <v>0</v>
      </c>
      <c r="AI1300" t="s">
        <v>91</v>
      </c>
      <c r="AJ1300" t="s">
        <v>3</v>
      </c>
      <c r="AK1300" t="s">
        <v>92</v>
      </c>
      <c r="AL1300" t="s">
        <v>93</v>
      </c>
      <c r="AM1300">
        <v>13</v>
      </c>
      <c r="AN1300">
        <v>4</v>
      </c>
      <c r="AO1300">
        <v>18</v>
      </c>
      <c r="AP1300">
        <v>88047</v>
      </c>
      <c r="AQ1300">
        <v>23</v>
      </c>
      <c r="AR1300">
        <v>1</v>
      </c>
      <c r="AS1300">
        <v>1023</v>
      </c>
      <c r="AT1300">
        <v>1.0795399999999999</v>
      </c>
      <c r="AU1300">
        <v>1.0792600000000001</v>
      </c>
      <c r="AV1300">
        <v>2.7999999999999998E-4</v>
      </c>
      <c r="AW1300">
        <v>1.079259991645813</v>
      </c>
      <c r="AX1300">
        <v>1.079259991645813</v>
      </c>
      <c r="AY1300">
        <v>0</v>
      </c>
      <c r="AZ1300" t="s">
        <v>97</v>
      </c>
      <c r="BA1300" t="s">
        <v>98</v>
      </c>
      <c r="BB1300" t="s">
        <v>91</v>
      </c>
      <c r="BD1300" t="s">
        <v>91</v>
      </c>
      <c r="BF1300" t="s">
        <v>824</v>
      </c>
      <c r="BG1300" t="s">
        <v>100</v>
      </c>
      <c r="BH1300" t="s">
        <v>177</v>
      </c>
      <c r="BI1300" t="s">
        <v>178</v>
      </c>
      <c r="BJ1300" t="s">
        <v>103</v>
      </c>
      <c r="BK1300" t="s">
        <v>104</v>
      </c>
      <c r="BM1300" t="s">
        <v>104</v>
      </c>
      <c r="BN1300">
        <v>2022</v>
      </c>
    </row>
    <row r="1301" spans="1:66" x14ac:dyDescent="0.25">
      <c r="A1301" t="s">
        <v>237</v>
      </c>
      <c r="B1301">
        <v>2024</v>
      </c>
      <c r="C1301">
        <v>10</v>
      </c>
      <c r="D1301" t="s">
        <v>6164</v>
      </c>
      <c r="E1301" t="s">
        <v>6165</v>
      </c>
      <c r="F1301">
        <v>81</v>
      </c>
      <c r="G1301" t="s">
        <v>6166</v>
      </c>
      <c r="H1301">
        <v>20220926</v>
      </c>
      <c r="I1301">
        <v>20221011</v>
      </c>
      <c r="J1301">
        <v>16</v>
      </c>
      <c r="K1301">
        <v>0</v>
      </c>
      <c r="L1301" t="s">
        <v>1743</v>
      </c>
      <c r="M1301" t="s">
        <v>6167</v>
      </c>
      <c r="N1301" t="s">
        <v>91</v>
      </c>
      <c r="O1301" t="s">
        <v>3</v>
      </c>
      <c r="P1301" t="s">
        <v>92</v>
      </c>
      <c r="Q1301" t="s">
        <v>93</v>
      </c>
      <c r="R1301">
        <v>207</v>
      </c>
      <c r="S1301" t="s">
        <v>94</v>
      </c>
      <c r="T1301" t="s">
        <v>118</v>
      </c>
      <c r="U1301" t="s">
        <v>119</v>
      </c>
      <c r="V1301">
        <v>48942</v>
      </c>
      <c r="W1301">
        <v>17064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300</v>
      </c>
      <c r="AE1301">
        <v>1125</v>
      </c>
      <c r="AF1301">
        <v>105150</v>
      </c>
      <c r="AG1301">
        <v>105150</v>
      </c>
      <c r="AH1301">
        <v>0</v>
      </c>
      <c r="AI1301" t="s">
        <v>91</v>
      </c>
      <c r="AJ1301" t="s">
        <v>3</v>
      </c>
      <c r="AK1301" t="s">
        <v>92</v>
      </c>
      <c r="AL1301" t="s">
        <v>93</v>
      </c>
      <c r="AM1301">
        <v>18</v>
      </c>
      <c r="AN1301">
        <v>6</v>
      </c>
      <c r="AO1301">
        <v>23</v>
      </c>
      <c r="AP1301">
        <v>133830</v>
      </c>
      <c r="AQ1301">
        <v>18</v>
      </c>
      <c r="AR1301">
        <v>1</v>
      </c>
      <c r="AS1301">
        <v>1018</v>
      </c>
      <c r="AT1301">
        <v>1.6406700000000001</v>
      </c>
      <c r="AU1301">
        <v>1.64045</v>
      </c>
      <c r="AV1301">
        <v>2.2000000000000001E-4</v>
      </c>
      <c r="AW1301">
        <v>1.6404500007629395</v>
      </c>
      <c r="AX1301">
        <v>1.6404500007629395</v>
      </c>
      <c r="AY1301">
        <v>0</v>
      </c>
      <c r="AZ1301" t="s">
        <v>128</v>
      </c>
      <c r="BA1301" t="s">
        <v>98</v>
      </c>
      <c r="BB1301" t="s">
        <v>91</v>
      </c>
      <c r="BD1301" t="s">
        <v>91</v>
      </c>
      <c r="BF1301" t="s">
        <v>2870</v>
      </c>
      <c r="BG1301" t="s">
        <v>100</v>
      </c>
      <c r="BH1301" t="s">
        <v>101</v>
      </c>
      <c r="BI1301" t="s">
        <v>102</v>
      </c>
      <c r="BJ1301" t="s">
        <v>103</v>
      </c>
      <c r="BK1301" t="s">
        <v>104</v>
      </c>
      <c r="BM1301" t="s">
        <v>104</v>
      </c>
      <c r="BN1301">
        <v>2022</v>
      </c>
    </row>
    <row r="1302" spans="1:66" x14ac:dyDescent="0.25">
      <c r="A1302" t="s">
        <v>237</v>
      </c>
      <c r="B1302">
        <v>2024</v>
      </c>
      <c r="C1302">
        <v>9</v>
      </c>
      <c r="D1302" t="s">
        <v>6168</v>
      </c>
      <c r="E1302" t="s">
        <v>6169</v>
      </c>
      <c r="F1302">
        <v>48</v>
      </c>
      <c r="G1302" t="s">
        <v>6170</v>
      </c>
      <c r="H1302">
        <v>20220829</v>
      </c>
      <c r="I1302">
        <v>20220909</v>
      </c>
      <c r="J1302">
        <v>12</v>
      </c>
      <c r="K1302">
        <v>0</v>
      </c>
      <c r="L1302" t="s">
        <v>828</v>
      </c>
      <c r="M1302" t="s">
        <v>6171</v>
      </c>
      <c r="N1302" t="s">
        <v>91</v>
      </c>
      <c r="O1302" t="s">
        <v>3</v>
      </c>
      <c r="P1302" t="s">
        <v>92</v>
      </c>
      <c r="Q1302" t="s">
        <v>93</v>
      </c>
      <c r="R1302">
        <v>201</v>
      </c>
      <c r="S1302" t="s">
        <v>94</v>
      </c>
      <c r="T1302" t="s">
        <v>95</v>
      </c>
      <c r="U1302" t="s">
        <v>96</v>
      </c>
      <c r="V1302">
        <v>49843</v>
      </c>
      <c r="W1302">
        <v>12872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220</v>
      </c>
      <c r="AE1302">
        <v>825</v>
      </c>
      <c r="AF1302">
        <v>68678</v>
      </c>
      <c r="AG1302">
        <v>68678</v>
      </c>
      <c r="AH1302">
        <v>0</v>
      </c>
      <c r="AI1302" t="s">
        <v>91</v>
      </c>
      <c r="AJ1302" t="s">
        <v>3</v>
      </c>
      <c r="AK1302" t="s">
        <v>92</v>
      </c>
      <c r="AL1302" t="s">
        <v>93</v>
      </c>
      <c r="AM1302">
        <v>13</v>
      </c>
      <c r="AN1302">
        <v>4</v>
      </c>
      <c r="AO1302">
        <v>18</v>
      </c>
      <c r="AP1302">
        <v>88047</v>
      </c>
      <c r="AQ1302">
        <v>23</v>
      </c>
      <c r="AR1302">
        <v>1</v>
      </c>
      <c r="AS1302">
        <v>1023</v>
      </c>
      <c r="AT1302">
        <v>1.0795399999999999</v>
      </c>
      <c r="AU1302">
        <v>1.0792600000000001</v>
      </c>
      <c r="AV1302">
        <v>2.7999999999999998E-4</v>
      </c>
      <c r="AW1302">
        <v>1.079259991645813</v>
      </c>
      <c r="AX1302">
        <v>1.079259991645813</v>
      </c>
      <c r="AY1302">
        <v>0</v>
      </c>
      <c r="AZ1302" t="s">
        <v>97</v>
      </c>
      <c r="BA1302" t="s">
        <v>98</v>
      </c>
      <c r="BB1302" t="s">
        <v>91</v>
      </c>
      <c r="BD1302" t="s">
        <v>91</v>
      </c>
      <c r="BF1302" t="s">
        <v>120</v>
      </c>
      <c r="BG1302" t="s">
        <v>100</v>
      </c>
      <c r="BH1302" t="s">
        <v>111</v>
      </c>
      <c r="BI1302" t="s">
        <v>121</v>
      </c>
      <c r="BJ1302" t="s">
        <v>103</v>
      </c>
      <c r="BK1302" t="s">
        <v>104</v>
      </c>
      <c r="BM1302" t="s">
        <v>104</v>
      </c>
      <c r="BN1302">
        <v>2022</v>
      </c>
    </row>
    <row r="1303" spans="1:66" x14ac:dyDescent="0.25">
      <c r="A1303" t="s">
        <v>237</v>
      </c>
      <c r="B1303">
        <v>2024</v>
      </c>
      <c r="C1303">
        <v>2</v>
      </c>
      <c r="D1303" t="s">
        <v>6172</v>
      </c>
      <c r="E1303" t="s">
        <v>6173</v>
      </c>
      <c r="F1303">
        <v>68</v>
      </c>
      <c r="G1303" t="s">
        <v>6174</v>
      </c>
      <c r="H1303">
        <v>20220207</v>
      </c>
      <c r="I1303">
        <v>20220211</v>
      </c>
      <c r="J1303">
        <v>5</v>
      </c>
      <c r="K1303">
        <v>0</v>
      </c>
      <c r="L1303" t="s">
        <v>2872</v>
      </c>
      <c r="M1303" t="s">
        <v>6175</v>
      </c>
      <c r="N1303" t="s">
        <v>91</v>
      </c>
      <c r="O1303" t="s">
        <v>3</v>
      </c>
      <c r="P1303" t="s">
        <v>92</v>
      </c>
      <c r="Q1303" t="s">
        <v>93</v>
      </c>
      <c r="R1303">
        <v>111</v>
      </c>
      <c r="S1303" t="s">
        <v>94</v>
      </c>
      <c r="T1303" t="s">
        <v>718</v>
      </c>
      <c r="U1303" t="s">
        <v>719</v>
      </c>
      <c r="V1303">
        <v>16574</v>
      </c>
      <c r="W1303">
        <v>4864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80</v>
      </c>
      <c r="AE1303">
        <v>300</v>
      </c>
      <c r="AF1303">
        <v>43879</v>
      </c>
      <c r="AG1303">
        <v>43879</v>
      </c>
      <c r="AH1303">
        <v>0</v>
      </c>
      <c r="AI1303" t="s">
        <v>91</v>
      </c>
      <c r="AJ1303" t="s">
        <v>3</v>
      </c>
      <c r="AK1303" t="s">
        <v>92</v>
      </c>
      <c r="AL1303" t="s">
        <v>93</v>
      </c>
      <c r="AM1303">
        <v>7</v>
      </c>
      <c r="AN1303">
        <v>2</v>
      </c>
      <c r="AO1303">
        <v>10</v>
      </c>
      <c r="AP1303">
        <v>42616</v>
      </c>
      <c r="AQ1303">
        <v>12</v>
      </c>
      <c r="AR1303">
        <v>1</v>
      </c>
      <c r="AS1303">
        <v>1012</v>
      </c>
      <c r="AT1303">
        <v>0.52253000000000005</v>
      </c>
      <c r="AU1303">
        <v>0.52237999999999996</v>
      </c>
      <c r="AV1303">
        <v>1.4999999999999999E-4</v>
      </c>
      <c r="AW1303">
        <v>0.52237999439239502</v>
      </c>
      <c r="AX1303">
        <v>0.52237999439239502</v>
      </c>
      <c r="AY1303">
        <v>0</v>
      </c>
      <c r="AZ1303" t="s">
        <v>128</v>
      </c>
      <c r="BA1303" t="s">
        <v>139</v>
      </c>
      <c r="BB1303" t="s">
        <v>91</v>
      </c>
      <c r="BD1303" t="s">
        <v>91</v>
      </c>
      <c r="BF1303" t="s">
        <v>6176</v>
      </c>
      <c r="BG1303" t="s">
        <v>188</v>
      </c>
      <c r="BH1303" t="s">
        <v>1040</v>
      </c>
      <c r="BI1303" t="s">
        <v>1040</v>
      </c>
      <c r="BJ1303" t="s">
        <v>103</v>
      </c>
      <c r="BK1303" t="s">
        <v>104</v>
      </c>
      <c r="BM1303" t="s">
        <v>104</v>
      </c>
      <c r="BN1303">
        <v>2022</v>
      </c>
    </row>
    <row r="1304" spans="1:66" x14ac:dyDescent="0.25">
      <c r="A1304" t="s">
        <v>513</v>
      </c>
      <c r="B1304">
        <v>2024</v>
      </c>
      <c r="C1304">
        <v>12</v>
      </c>
      <c r="D1304" t="s">
        <v>6177</v>
      </c>
      <c r="E1304" t="s">
        <v>6178</v>
      </c>
      <c r="F1304">
        <v>64</v>
      </c>
      <c r="G1304" t="s">
        <v>6179</v>
      </c>
      <c r="H1304">
        <v>20231122</v>
      </c>
      <c r="I1304">
        <v>20231201</v>
      </c>
      <c r="J1304">
        <v>10</v>
      </c>
      <c r="K1304">
        <v>0</v>
      </c>
      <c r="L1304" t="s">
        <v>135</v>
      </c>
      <c r="M1304" t="s">
        <v>6180</v>
      </c>
      <c r="N1304" t="s">
        <v>91</v>
      </c>
      <c r="O1304" t="s">
        <v>3</v>
      </c>
      <c r="P1304" t="s">
        <v>92</v>
      </c>
      <c r="Q1304" t="s">
        <v>93</v>
      </c>
      <c r="R1304">
        <v>111</v>
      </c>
      <c r="S1304" t="s">
        <v>94</v>
      </c>
      <c r="T1304" t="s">
        <v>95</v>
      </c>
      <c r="U1304" t="s">
        <v>96</v>
      </c>
      <c r="V1304">
        <v>30517</v>
      </c>
      <c r="W1304">
        <v>10776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180</v>
      </c>
      <c r="AE1304">
        <v>675</v>
      </c>
      <c r="AF1304">
        <v>82856</v>
      </c>
      <c r="AG1304">
        <v>82856</v>
      </c>
      <c r="AH1304">
        <v>0</v>
      </c>
      <c r="AI1304" t="s">
        <v>91</v>
      </c>
      <c r="AJ1304" t="s">
        <v>3</v>
      </c>
      <c r="AK1304" t="s">
        <v>92</v>
      </c>
      <c r="AL1304" t="s">
        <v>93</v>
      </c>
      <c r="AM1304">
        <v>13</v>
      </c>
      <c r="AN1304">
        <v>4</v>
      </c>
      <c r="AO1304">
        <v>18</v>
      </c>
      <c r="AP1304">
        <v>88047</v>
      </c>
      <c r="AQ1304">
        <v>23</v>
      </c>
      <c r="AR1304">
        <v>1</v>
      </c>
      <c r="AS1304">
        <v>1023</v>
      </c>
      <c r="AT1304">
        <v>1.0795399999999999</v>
      </c>
      <c r="AU1304">
        <v>1.0792600000000001</v>
      </c>
      <c r="AV1304">
        <v>2.7999999999999998E-4</v>
      </c>
      <c r="AW1304">
        <v>1.079259991645813</v>
      </c>
      <c r="AX1304">
        <v>1.079259991645813</v>
      </c>
      <c r="AY1304">
        <v>0</v>
      </c>
      <c r="AZ1304" t="s">
        <v>128</v>
      </c>
      <c r="BA1304" t="s">
        <v>139</v>
      </c>
      <c r="BB1304" t="s">
        <v>91</v>
      </c>
      <c r="BD1304" t="s">
        <v>91</v>
      </c>
      <c r="BF1304" t="s">
        <v>2305</v>
      </c>
      <c r="BG1304" t="s">
        <v>130</v>
      </c>
      <c r="BH1304" t="s">
        <v>346</v>
      </c>
      <c r="BI1304" t="s">
        <v>346</v>
      </c>
      <c r="BJ1304" t="s">
        <v>103</v>
      </c>
      <c r="BK1304" t="s">
        <v>104</v>
      </c>
      <c r="BM1304" t="s">
        <v>104</v>
      </c>
      <c r="BN1304">
        <v>2023</v>
      </c>
    </row>
    <row r="1305" spans="1:66" x14ac:dyDescent="0.25">
      <c r="A1305" t="s">
        <v>513</v>
      </c>
      <c r="B1305">
        <v>2024</v>
      </c>
      <c r="C1305">
        <v>12</v>
      </c>
      <c r="D1305" t="s">
        <v>6181</v>
      </c>
      <c r="E1305" t="s">
        <v>1614</v>
      </c>
      <c r="F1305">
        <v>59</v>
      </c>
      <c r="G1305" t="s">
        <v>1615</v>
      </c>
      <c r="H1305">
        <v>20231120</v>
      </c>
      <c r="I1305">
        <v>20231205</v>
      </c>
      <c r="J1305">
        <v>16</v>
      </c>
      <c r="K1305">
        <v>0</v>
      </c>
      <c r="L1305" t="s">
        <v>2215</v>
      </c>
      <c r="M1305" t="s">
        <v>6182</v>
      </c>
      <c r="N1305" t="s">
        <v>91</v>
      </c>
      <c r="O1305" t="s">
        <v>3</v>
      </c>
      <c r="P1305" t="s">
        <v>92</v>
      </c>
      <c r="Q1305" t="s">
        <v>93</v>
      </c>
      <c r="R1305">
        <v>111</v>
      </c>
      <c r="S1305" t="s">
        <v>94</v>
      </c>
      <c r="T1305" t="s">
        <v>414</v>
      </c>
      <c r="U1305" t="s">
        <v>415</v>
      </c>
      <c r="V1305">
        <v>52980</v>
      </c>
      <c r="W1305">
        <v>17664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300</v>
      </c>
      <c r="AE1305">
        <v>1725</v>
      </c>
      <c r="AF1305">
        <v>138041</v>
      </c>
      <c r="AG1305">
        <v>138041</v>
      </c>
      <c r="AH1305">
        <v>0</v>
      </c>
      <c r="AI1305" t="s">
        <v>91</v>
      </c>
      <c r="AJ1305" t="s">
        <v>3</v>
      </c>
      <c r="AK1305" t="s">
        <v>92</v>
      </c>
      <c r="AL1305" t="s">
        <v>93</v>
      </c>
      <c r="AM1305">
        <v>19</v>
      </c>
      <c r="AN1305">
        <v>6</v>
      </c>
      <c r="AO1305">
        <v>25</v>
      </c>
      <c r="AP1305">
        <v>146629</v>
      </c>
      <c r="AQ1305">
        <v>14</v>
      </c>
      <c r="AR1305">
        <v>1</v>
      </c>
      <c r="AS1305">
        <v>1014</v>
      </c>
      <c r="AT1305">
        <v>1.7975099999999999</v>
      </c>
      <c r="AU1305">
        <v>1.7973399999999999</v>
      </c>
      <c r="AV1305">
        <v>1.7000000000000001E-4</v>
      </c>
      <c r="AW1305">
        <v>1.7973400354385376</v>
      </c>
      <c r="AX1305">
        <v>1.7973400354385376</v>
      </c>
      <c r="AY1305">
        <v>0</v>
      </c>
      <c r="AZ1305" t="s">
        <v>128</v>
      </c>
      <c r="BA1305" t="s">
        <v>139</v>
      </c>
      <c r="BB1305" t="s">
        <v>91</v>
      </c>
      <c r="BD1305" t="s">
        <v>91</v>
      </c>
      <c r="BF1305" t="s">
        <v>110</v>
      </c>
      <c r="BG1305" t="s">
        <v>100</v>
      </c>
      <c r="BH1305" t="s">
        <v>111</v>
      </c>
      <c r="BI1305" t="s">
        <v>112</v>
      </c>
      <c r="BJ1305" t="s">
        <v>103</v>
      </c>
      <c r="BK1305" t="s">
        <v>104</v>
      </c>
      <c r="BM1305" t="s">
        <v>104</v>
      </c>
      <c r="BN1305">
        <v>2023</v>
      </c>
    </row>
    <row r="1306" spans="1:66" x14ac:dyDescent="0.25">
      <c r="A1306" t="s">
        <v>513</v>
      </c>
      <c r="B1306">
        <v>2024</v>
      </c>
      <c r="C1306">
        <v>9</v>
      </c>
      <c r="D1306" t="s">
        <v>6183</v>
      </c>
      <c r="E1306" t="s">
        <v>6184</v>
      </c>
      <c r="F1306">
        <v>75</v>
      </c>
      <c r="G1306" t="s">
        <v>6185</v>
      </c>
      <c r="H1306">
        <v>20230831</v>
      </c>
      <c r="I1306">
        <v>20230922</v>
      </c>
      <c r="J1306">
        <v>23</v>
      </c>
      <c r="K1306">
        <v>0</v>
      </c>
      <c r="L1306" t="s">
        <v>6186</v>
      </c>
      <c r="M1306" t="s">
        <v>6187</v>
      </c>
      <c r="N1306" t="s">
        <v>91</v>
      </c>
      <c r="O1306" t="s">
        <v>3</v>
      </c>
      <c r="P1306" t="s">
        <v>92</v>
      </c>
      <c r="Q1306" t="s">
        <v>93</v>
      </c>
      <c r="R1306">
        <v>111</v>
      </c>
      <c r="S1306" t="s">
        <v>94</v>
      </c>
      <c r="T1306" t="s">
        <v>584</v>
      </c>
      <c r="U1306" t="s">
        <v>585</v>
      </c>
      <c r="V1306">
        <v>84322</v>
      </c>
      <c r="W1306">
        <v>23224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440</v>
      </c>
      <c r="AE1306">
        <v>1650</v>
      </c>
      <c r="AF1306">
        <v>156720</v>
      </c>
      <c r="AG1306">
        <v>156720</v>
      </c>
      <c r="AH1306">
        <v>0</v>
      </c>
      <c r="AI1306" t="s">
        <v>91</v>
      </c>
      <c r="AJ1306" t="s">
        <v>3</v>
      </c>
      <c r="AK1306" t="s">
        <v>92</v>
      </c>
      <c r="AL1306" t="s">
        <v>93</v>
      </c>
      <c r="AM1306">
        <v>25</v>
      </c>
      <c r="AN1306">
        <v>8</v>
      </c>
      <c r="AO1306">
        <v>33</v>
      </c>
      <c r="AP1306">
        <v>187019</v>
      </c>
      <c r="AQ1306">
        <v>47</v>
      </c>
      <c r="AR1306">
        <v>1</v>
      </c>
      <c r="AS1306">
        <v>1073</v>
      </c>
      <c r="AT1306">
        <v>2.2930100000000002</v>
      </c>
      <c r="AU1306">
        <v>2.29243</v>
      </c>
      <c r="AV1306">
        <v>5.8E-4</v>
      </c>
      <c r="AW1306">
        <v>2.2924299240112305</v>
      </c>
      <c r="AX1306">
        <v>2.2924299240112305</v>
      </c>
      <c r="AY1306">
        <v>0</v>
      </c>
      <c r="AZ1306" t="s">
        <v>128</v>
      </c>
      <c r="BA1306" t="s">
        <v>98</v>
      </c>
      <c r="BB1306" t="s">
        <v>91</v>
      </c>
      <c r="BD1306" t="s">
        <v>91</v>
      </c>
      <c r="BF1306" t="s">
        <v>451</v>
      </c>
      <c r="BG1306" t="s">
        <v>100</v>
      </c>
      <c r="BH1306" t="s">
        <v>111</v>
      </c>
      <c r="BI1306" t="s">
        <v>112</v>
      </c>
      <c r="BJ1306" t="s">
        <v>103</v>
      </c>
      <c r="BK1306" t="s">
        <v>104</v>
      </c>
      <c r="BM1306" t="s">
        <v>104</v>
      </c>
      <c r="BN1306">
        <v>2023</v>
      </c>
    </row>
    <row r="1307" spans="1:66" x14ac:dyDescent="0.25">
      <c r="A1307" t="s">
        <v>513</v>
      </c>
      <c r="B1307">
        <v>2024</v>
      </c>
      <c r="C1307">
        <v>11</v>
      </c>
      <c r="D1307" t="s">
        <v>6188</v>
      </c>
      <c r="E1307" t="s">
        <v>6189</v>
      </c>
      <c r="F1307">
        <v>69</v>
      </c>
      <c r="G1307" t="s">
        <v>6190</v>
      </c>
      <c r="H1307">
        <v>20231109</v>
      </c>
      <c r="I1307">
        <v>20231121</v>
      </c>
      <c r="J1307">
        <v>13</v>
      </c>
      <c r="K1307">
        <v>0</v>
      </c>
      <c r="L1307" t="s">
        <v>125</v>
      </c>
      <c r="M1307" t="s">
        <v>6191</v>
      </c>
      <c r="N1307" t="s">
        <v>91</v>
      </c>
      <c r="O1307" t="s">
        <v>3</v>
      </c>
      <c r="P1307" t="s">
        <v>92</v>
      </c>
      <c r="Q1307" t="s">
        <v>93</v>
      </c>
      <c r="R1307">
        <v>111</v>
      </c>
      <c r="S1307" t="s">
        <v>94</v>
      </c>
      <c r="T1307" t="s">
        <v>118</v>
      </c>
      <c r="U1307" t="s">
        <v>119</v>
      </c>
      <c r="V1307">
        <v>38737</v>
      </c>
      <c r="W1307">
        <v>13920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240</v>
      </c>
      <c r="AE1307">
        <v>900</v>
      </c>
      <c r="AF1307">
        <v>121809</v>
      </c>
      <c r="AG1307">
        <v>121809</v>
      </c>
      <c r="AH1307">
        <v>0</v>
      </c>
      <c r="AI1307" t="s">
        <v>91</v>
      </c>
      <c r="AJ1307" t="s">
        <v>3</v>
      </c>
      <c r="AK1307" t="s">
        <v>92</v>
      </c>
      <c r="AL1307" t="s">
        <v>93</v>
      </c>
      <c r="AM1307">
        <v>18</v>
      </c>
      <c r="AN1307">
        <v>6</v>
      </c>
      <c r="AO1307">
        <v>23</v>
      </c>
      <c r="AP1307">
        <v>133830</v>
      </c>
      <c r="AQ1307">
        <v>18</v>
      </c>
      <c r="AR1307">
        <v>1</v>
      </c>
      <c r="AS1307">
        <v>1018</v>
      </c>
      <c r="AT1307">
        <v>1.6406700000000001</v>
      </c>
      <c r="AU1307">
        <v>1.64045</v>
      </c>
      <c r="AV1307">
        <v>2.2000000000000001E-4</v>
      </c>
      <c r="AW1307">
        <v>1.6404500007629395</v>
      </c>
      <c r="AX1307">
        <v>1.6404500007629395</v>
      </c>
      <c r="AY1307">
        <v>0</v>
      </c>
      <c r="AZ1307" t="s">
        <v>128</v>
      </c>
      <c r="BA1307" t="s">
        <v>139</v>
      </c>
      <c r="BB1307" t="s">
        <v>91</v>
      </c>
      <c r="BD1307" t="s">
        <v>91</v>
      </c>
      <c r="BF1307" t="s">
        <v>3241</v>
      </c>
      <c r="BG1307" t="s">
        <v>145</v>
      </c>
      <c r="BH1307" t="s">
        <v>146</v>
      </c>
      <c r="BI1307" t="s">
        <v>146</v>
      </c>
      <c r="BJ1307" t="s">
        <v>103</v>
      </c>
      <c r="BK1307" t="s">
        <v>104</v>
      </c>
      <c r="BM1307" t="s">
        <v>104</v>
      </c>
      <c r="BN1307">
        <v>2023</v>
      </c>
    </row>
    <row r="1308" spans="1:66" x14ac:dyDescent="0.25">
      <c r="A1308" t="s">
        <v>513</v>
      </c>
      <c r="B1308">
        <v>2024</v>
      </c>
      <c r="C1308">
        <v>6</v>
      </c>
      <c r="D1308" t="s">
        <v>6192</v>
      </c>
      <c r="E1308" t="s">
        <v>6193</v>
      </c>
      <c r="F1308">
        <v>82</v>
      </c>
      <c r="G1308" t="s">
        <v>6194</v>
      </c>
      <c r="H1308">
        <v>20230619</v>
      </c>
      <c r="I1308">
        <v>20230630</v>
      </c>
      <c r="J1308">
        <v>12</v>
      </c>
      <c r="K1308">
        <v>0</v>
      </c>
      <c r="L1308" t="s">
        <v>2083</v>
      </c>
      <c r="M1308" t="s">
        <v>6195</v>
      </c>
      <c r="N1308" t="s">
        <v>91</v>
      </c>
      <c r="O1308" t="s">
        <v>3</v>
      </c>
      <c r="P1308" t="s">
        <v>92</v>
      </c>
      <c r="Q1308" t="s">
        <v>93</v>
      </c>
      <c r="R1308">
        <v>111</v>
      </c>
      <c r="S1308" t="s">
        <v>94</v>
      </c>
      <c r="T1308" t="s">
        <v>95</v>
      </c>
      <c r="U1308" t="s">
        <v>96</v>
      </c>
      <c r="V1308">
        <v>38335</v>
      </c>
      <c r="W1308">
        <v>12872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220</v>
      </c>
      <c r="AE1308">
        <v>825</v>
      </c>
      <c r="AF1308">
        <v>82856</v>
      </c>
      <c r="AG1308">
        <v>82856</v>
      </c>
      <c r="AH1308">
        <v>0</v>
      </c>
      <c r="AI1308" t="s">
        <v>91</v>
      </c>
      <c r="AJ1308" t="s">
        <v>3</v>
      </c>
      <c r="AK1308" t="s">
        <v>92</v>
      </c>
      <c r="AL1308" t="s">
        <v>93</v>
      </c>
      <c r="AM1308">
        <v>13</v>
      </c>
      <c r="AN1308">
        <v>4</v>
      </c>
      <c r="AO1308">
        <v>18</v>
      </c>
      <c r="AP1308">
        <v>88047</v>
      </c>
      <c r="AQ1308">
        <v>23</v>
      </c>
      <c r="AR1308">
        <v>1</v>
      </c>
      <c r="AS1308">
        <v>1023</v>
      </c>
      <c r="AT1308">
        <v>1.0795399999999999</v>
      </c>
      <c r="AU1308">
        <v>1.0792600000000001</v>
      </c>
      <c r="AV1308">
        <v>2.7999999999999998E-4</v>
      </c>
      <c r="AW1308">
        <v>1.079259991645813</v>
      </c>
      <c r="AX1308">
        <v>1.079259991645813</v>
      </c>
      <c r="AY1308">
        <v>0</v>
      </c>
      <c r="AZ1308" t="s">
        <v>128</v>
      </c>
      <c r="BA1308" t="s">
        <v>98</v>
      </c>
      <c r="BB1308" t="s">
        <v>91</v>
      </c>
      <c r="BD1308" t="s">
        <v>91</v>
      </c>
      <c r="BF1308" t="s">
        <v>1998</v>
      </c>
      <c r="BG1308" t="s">
        <v>100</v>
      </c>
      <c r="BH1308" t="s">
        <v>111</v>
      </c>
      <c r="BI1308" t="s">
        <v>112</v>
      </c>
      <c r="BJ1308" t="s">
        <v>103</v>
      </c>
      <c r="BK1308" t="s">
        <v>104</v>
      </c>
      <c r="BM1308" t="s">
        <v>104</v>
      </c>
      <c r="BN1308">
        <v>2023</v>
      </c>
    </row>
    <row r="1309" spans="1:66" x14ac:dyDescent="0.25">
      <c r="A1309" t="s">
        <v>513</v>
      </c>
      <c r="B1309">
        <v>2024</v>
      </c>
      <c r="C1309">
        <v>6</v>
      </c>
      <c r="D1309" t="s">
        <v>6196</v>
      </c>
      <c r="E1309" t="s">
        <v>6197</v>
      </c>
      <c r="F1309">
        <v>77</v>
      </c>
      <c r="G1309" t="s">
        <v>6198</v>
      </c>
      <c r="H1309">
        <v>20230614</v>
      </c>
      <c r="I1309">
        <v>20230629</v>
      </c>
      <c r="J1309">
        <v>16</v>
      </c>
      <c r="K1309">
        <v>0</v>
      </c>
      <c r="L1309" t="s">
        <v>2289</v>
      </c>
      <c r="M1309" t="s">
        <v>6199</v>
      </c>
      <c r="N1309" t="s">
        <v>91</v>
      </c>
      <c r="O1309" t="s">
        <v>3</v>
      </c>
      <c r="P1309" t="s">
        <v>92</v>
      </c>
      <c r="Q1309" t="s">
        <v>93</v>
      </c>
      <c r="R1309">
        <v>211</v>
      </c>
      <c r="S1309" t="s">
        <v>94</v>
      </c>
      <c r="T1309" t="s">
        <v>414</v>
      </c>
      <c r="U1309" t="s">
        <v>415</v>
      </c>
      <c r="V1309">
        <v>69112</v>
      </c>
      <c r="W1309">
        <v>17064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300</v>
      </c>
      <c r="AE1309">
        <v>1125</v>
      </c>
      <c r="AF1309">
        <v>126779</v>
      </c>
      <c r="AG1309">
        <v>126779</v>
      </c>
      <c r="AH1309">
        <v>0</v>
      </c>
      <c r="AI1309" t="s">
        <v>91</v>
      </c>
      <c r="AJ1309" t="s">
        <v>3</v>
      </c>
      <c r="AK1309" t="s">
        <v>92</v>
      </c>
      <c r="AL1309" t="s">
        <v>93</v>
      </c>
      <c r="AM1309">
        <v>19</v>
      </c>
      <c r="AN1309">
        <v>6</v>
      </c>
      <c r="AO1309">
        <v>25</v>
      </c>
      <c r="AP1309">
        <v>146629</v>
      </c>
      <c r="AQ1309">
        <v>14</v>
      </c>
      <c r="AR1309">
        <v>1</v>
      </c>
      <c r="AS1309">
        <v>1014</v>
      </c>
      <c r="AT1309">
        <v>1.7975099999999999</v>
      </c>
      <c r="AU1309">
        <v>1.7973399999999999</v>
      </c>
      <c r="AV1309">
        <v>1.7000000000000001E-4</v>
      </c>
      <c r="AW1309">
        <v>1.7973400354385376</v>
      </c>
      <c r="AX1309">
        <v>1.7973400354385376</v>
      </c>
      <c r="AY1309">
        <v>0</v>
      </c>
      <c r="AZ1309" t="s">
        <v>128</v>
      </c>
      <c r="BA1309" t="s">
        <v>139</v>
      </c>
      <c r="BB1309" t="s">
        <v>91</v>
      </c>
      <c r="BD1309" t="s">
        <v>186</v>
      </c>
      <c r="BF1309" t="s">
        <v>431</v>
      </c>
      <c r="BG1309" t="s">
        <v>100</v>
      </c>
      <c r="BH1309" t="s">
        <v>111</v>
      </c>
      <c r="BI1309" t="s">
        <v>112</v>
      </c>
      <c r="BJ1309" t="s">
        <v>103</v>
      </c>
      <c r="BK1309" t="s">
        <v>104</v>
      </c>
      <c r="BM1309" t="s">
        <v>104</v>
      </c>
      <c r="BN1309">
        <v>2023</v>
      </c>
    </row>
    <row r="1310" spans="1:66" x14ac:dyDescent="0.25">
      <c r="A1310" t="s">
        <v>237</v>
      </c>
      <c r="B1310">
        <v>2024</v>
      </c>
      <c r="C1310">
        <v>6</v>
      </c>
      <c r="D1310" t="s">
        <v>6200</v>
      </c>
      <c r="E1310" t="s">
        <v>6201</v>
      </c>
      <c r="F1310">
        <v>55</v>
      </c>
      <c r="G1310" t="s">
        <v>6202</v>
      </c>
      <c r="H1310">
        <v>20220613</v>
      </c>
      <c r="I1310">
        <v>20220617</v>
      </c>
      <c r="J1310">
        <v>5</v>
      </c>
      <c r="K1310">
        <v>0</v>
      </c>
      <c r="L1310" t="s">
        <v>6203</v>
      </c>
      <c r="M1310" t="s">
        <v>6204</v>
      </c>
      <c r="N1310" t="s">
        <v>91</v>
      </c>
      <c r="O1310" t="s">
        <v>3</v>
      </c>
      <c r="P1310" t="s">
        <v>92</v>
      </c>
      <c r="Q1310" t="s">
        <v>93</v>
      </c>
      <c r="R1310">
        <v>111</v>
      </c>
      <c r="S1310" t="s">
        <v>94</v>
      </c>
      <c r="T1310" t="s">
        <v>718</v>
      </c>
      <c r="U1310" t="s">
        <v>719</v>
      </c>
      <c r="V1310">
        <v>17234</v>
      </c>
      <c r="W1310">
        <v>4864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80</v>
      </c>
      <c r="AE1310">
        <v>300</v>
      </c>
      <c r="AF1310">
        <v>43879</v>
      </c>
      <c r="AG1310">
        <v>43879</v>
      </c>
      <c r="AH1310">
        <v>0</v>
      </c>
      <c r="AI1310" t="s">
        <v>91</v>
      </c>
      <c r="AJ1310" t="s">
        <v>3</v>
      </c>
      <c r="AK1310" t="s">
        <v>92</v>
      </c>
      <c r="AL1310" t="s">
        <v>93</v>
      </c>
      <c r="AM1310">
        <v>7</v>
      </c>
      <c r="AN1310">
        <v>2</v>
      </c>
      <c r="AO1310">
        <v>10</v>
      </c>
      <c r="AP1310">
        <v>42616</v>
      </c>
      <c r="AQ1310">
        <v>12</v>
      </c>
      <c r="AR1310">
        <v>1</v>
      </c>
      <c r="AS1310">
        <v>1012</v>
      </c>
      <c r="AT1310">
        <v>0.52253000000000005</v>
      </c>
      <c r="AU1310">
        <v>0.52237999999999996</v>
      </c>
      <c r="AV1310">
        <v>1.4999999999999999E-4</v>
      </c>
      <c r="AW1310">
        <v>0.52237999439239502</v>
      </c>
      <c r="AX1310">
        <v>0.52237999439239502</v>
      </c>
      <c r="AY1310">
        <v>0</v>
      </c>
      <c r="AZ1310" t="s">
        <v>97</v>
      </c>
      <c r="BA1310" t="s">
        <v>98</v>
      </c>
      <c r="BB1310" t="s">
        <v>91</v>
      </c>
      <c r="BD1310" t="s">
        <v>91</v>
      </c>
      <c r="BF1310" t="s">
        <v>6205</v>
      </c>
      <c r="BG1310" t="s">
        <v>145</v>
      </c>
      <c r="BH1310" t="s">
        <v>146</v>
      </c>
      <c r="BI1310" t="s">
        <v>146</v>
      </c>
      <c r="BJ1310" t="s">
        <v>103</v>
      </c>
      <c r="BK1310" t="s">
        <v>104</v>
      </c>
      <c r="BM1310" t="s">
        <v>104</v>
      </c>
      <c r="BN1310">
        <v>2022</v>
      </c>
    </row>
    <row r="1311" spans="1:66" x14ac:dyDescent="0.25">
      <c r="A1311" t="s">
        <v>9</v>
      </c>
      <c r="B1311">
        <v>2024</v>
      </c>
      <c r="C1311">
        <v>10</v>
      </c>
      <c r="D1311" t="s">
        <v>6206</v>
      </c>
      <c r="E1311" t="s">
        <v>6207</v>
      </c>
      <c r="F1311">
        <v>40</v>
      </c>
      <c r="G1311" t="s">
        <v>6208</v>
      </c>
      <c r="H1311">
        <v>20210929</v>
      </c>
      <c r="I1311">
        <v>20211015</v>
      </c>
      <c r="J1311">
        <v>17</v>
      </c>
      <c r="K1311">
        <v>0</v>
      </c>
      <c r="L1311" t="s">
        <v>295</v>
      </c>
      <c r="M1311" t="s">
        <v>6209</v>
      </c>
      <c r="N1311" t="s">
        <v>91</v>
      </c>
      <c r="O1311" t="s">
        <v>3</v>
      </c>
      <c r="P1311" t="s">
        <v>92</v>
      </c>
      <c r="Q1311" t="s">
        <v>93</v>
      </c>
      <c r="R1311">
        <v>111</v>
      </c>
      <c r="S1311" t="s">
        <v>94</v>
      </c>
      <c r="T1311" t="s">
        <v>169</v>
      </c>
      <c r="U1311" t="s">
        <v>170</v>
      </c>
      <c r="V1311">
        <v>68143</v>
      </c>
      <c r="W1311">
        <v>17944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320</v>
      </c>
      <c r="AE1311">
        <v>1200</v>
      </c>
      <c r="AF1311">
        <v>111984</v>
      </c>
      <c r="AG1311">
        <v>111984</v>
      </c>
      <c r="AH1311">
        <v>0</v>
      </c>
      <c r="AI1311" t="s">
        <v>91</v>
      </c>
      <c r="AJ1311" t="s">
        <v>3</v>
      </c>
      <c r="AK1311" t="s">
        <v>92</v>
      </c>
      <c r="AL1311" t="s">
        <v>93</v>
      </c>
      <c r="AM1311">
        <v>1</v>
      </c>
      <c r="AN1311">
        <v>1</v>
      </c>
      <c r="AO1311">
        <v>999999999</v>
      </c>
      <c r="AP1311">
        <v>9812</v>
      </c>
      <c r="AQ1311">
        <v>1</v>
      </c>
      <c r="AR1311">
        <v>1</v>
      </c>
      <c r="AS1311">
        <v>999999999</v>
      </c>
      <c r="AT1311">
        <v>0.12028</v>
      </c>
      <c r="AU1311">
        <v>0.12027</v>
      </c>
      <c r="AV1311">
        <v>1.0000000000000001E-5</v>
      </c>
      <c r="AW1311">
        <v>0.12026999890804291</v>
      </c>
      <c r="AX1311">
        <v>0.12026999890804291</v>
      </c>
      <c r="AY1311">
        <v>0</v>
      </c>
      <c r="AZ1311" t="s">
        <v>128</v>
      </c>
      <c r="BA1311" t="s">
        <v>98</v>
      </c>
      <c r="BB1311" t="s">
        <v>91</v>
      </c>
      <c r="BD1311" t="s">
        <v>1007</v>
      </c>
      <c r="BF1311" t="s">
        <v>6210</v>
      </c>
      <c r="BG1311" t="s">
        <v>100</v>
      </c>
      <c r="BH1311" t="s">
        <v>101</v>
      </c>
      <c r="BI1311" t="s">
        <v>102</v>
      </c>
      <c r="BJ1311" t="s">
        <v>103</v>
      </c>
      <c r="BK1311" t="s">
        <v>104</v>
      </c>
      <c r="BM1311" t="s">
        <v>104</v>
      </c>
      <c r="BN1311">
        <v>2021</v>
      </c>
    </row>
    <row r="1312" spans="1:66" x14ac:dyDescent="0.25">
      <c r="A1312" t="s">
        <v>9</v>
      </c>
      <c r="B1312">
        <v>2024</v>
      </c>
      <c r="C1312">
        <v>10</v>
      </c>
      <c r="D1312" t="s">
        <v>6211</v>
      </c>
      <c r="E1312" t="s">
        <v>6212</v>
      </c>
      <c r="F1312">
        <v>39</v>
      </c>
      <c r="G1312" t="s">
        <v>6213</v>
      </c>
      <c r="H1312">
        <v>20211004</v>
      </c>
      <c r="I1312">
        <v>20211015</v>
      </c>
      <c r="J1312">
        <v>12</v>
      </c>
      <c r="K1312">
        <v>0</v>
      </c>
      <c r="L1312" t="s">
        <v>6214</v>
      </c>
      <c r="M1312" t="s">
        <v>6215</v>
      </c>
      <c r="N1312" t="s">
        <v>91</v>
      </c>
      <c r="O1312" t="s">
        <v>3</v>
      </c>
      <c r="P1312" t="s">
        <v>92</v>
      </c>
      <c r="Q1312" t="s">
        <v>93</v>
      </c>
      <c r="R1312">
        <v>201</v>
      </c>
      <c r="S1312" t="s">
        <v>94</v>
      </c>
      <c r="T1312" t="s">
        <v>169</v>
      </c>
      <c r="U1312" t="s">
        <v>170</v>
      </c>
      <c r="V1312">
        <v>42648</v>
      </c>
      <c r="W1312">
        <v>12872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220</v>
      </c>
      <c r="AE1312">
        <v>825</v>
      </c>
      <c r="AF1312">
        <v>54210</v>
      </c>
      <c r="AG1312">
        <v>54210</v>
      </c>
      <c r="AH1312">
        <v>0</v>
      </c>
      <c r="AI1312" t="s">
        <v>91</v>
      </c>
      <c r="AJ1312" t="s">
        <v>3</v>
      </c>
      <c r="AK1312" t="s">
        <v>92</v>
      </c>
      <c r="AL1312" t="s">
        <v>93</v>
      </c>
      <c r="AM1312">
        <v>1</v>
      </c>
      <c r="AN1312">
        <v>1</v>
      </c>
      <c r="AO1312">
        <v>999999999</v>
      </c>
      <c r="AP1312">
        <v>9812</v>
      </c>
      <c r="AQ1312">
        <v>1</v>
      </c>
      <c r="AR1312">
        <v>1</v>
      </c>
      <c r="AS1312">
        <v>999999999</v>
      </c>
      <c r="AT1312">
        <v>0.12028</v>
      </c>
      <c r="AU1312">
        <v>0.12027</v>
      </c>
      <c r="AV1312">
        <v>1.0000000000000001E-5</v>
      </c>
      <c r="AW1312">
        <v>0.12026999890804291</v>
      </c>
      <c r="AX1312">
        <v>0.12026999890804291</v>
      </c>
      <c r="AY1312">
        <v>0</v>
      </c>
      <c r="AZ1312" t="s">
        <v>97</v>
      </c>
      <c r="BA1312" t="s">
        <v>98</v>
      </c>
      <c r="BB1312" t="s">
        <v>91</v>
      </c>
      <c r="BD1312" t="s">
        <v>91</v>
      </c>
      <c r="BF1312" t="s">
        <v>451</v>
      </c>
      <c r="BG1312" t="s">
        <v>100</v>
      </c>
      <c r="BH1312" t="s">
        <v>111</v>
      </c>
      <c r="BI1312" t="s">
        <v>112</v>
      </c>
      <c r="BJ1312" t="s">
        <v>103</v>
      </c>
      <c r="BK1312" t="s">
        <v>104</v>
      </c>
      <c r="BM1312" t="s">
        <v>104</v>
      </c>
      <c r="BN1312">
        <v>2021</v>
      </c>
    </row>
    <row r="1313" spans="1:66" x14ac:dyDescent="0.25">
      <c r="A1313" t="s">
        <v>9</v>
      </c>
      <c r="B1313">
        <v>2024</v>
      </c>
      <c r="C1313">
        <v>10</v>
      </c>
      <c r="D1313" t="s">
        <v>6216</v>
      </c>
      <c r="E1313" t="s">
        <v>6217</v>
      </c>
      <c r="F1313">
        <v>38</v>
      </c>
      <c r="G1313" t="s">
        <v>6218</v>
      </c>
      <c r="H1313">
        <v>20211004</v>
      </c>
      <c r="I1313">
        <v>20211015</v>
      </c>
      <c r="J1313">
        <v>12</v>
      </c>
      <c r="K1313">
        <v>0</v>
      </c>
      <c r="L1313" t="s">
        <v>6219</v>
      </c>
      <c r="M1313" t="s">
        <v>6220</v>
      </c>
      <c r="N1313" t="s">
        <v>91</v>
      </c>
      <c r="O1313" t="s">
        <v>3</v>
      </c>
      <c r="P1313" t="s">
        <v>92</v>
      </c>
      <c r="Q1313" t="s">
        <v>93</v>
      </c>
      <c r="R1313">
        <v>207</v>
      </c>
      <c r="S1313" t="s">
        <v>94</v>
      </c>
      <c r="T1313" t="s">
        <v>169</v>
      </c>
      <c r="U1313" t="s">
        <v>170</v>
      </c>
      <c r="V1313">
        <v>38562</v>
      </c>
      <c r="W1313">
        <v>12872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220</v>
      </c>
      <c r="AE1313">
        <v>825</v>
      </c>
      <c r="AF1313">
        <v>56923</v>
      </c>
      <c r="AG1313">
        <v>56923</v>
      </c>
      <c r="AH1313">
        <v>0</v>
      </c>
      <c r="AI1313" t="s">
        <v>91</v>
      </c>
      <c r="AJ1313" t="s">
        <v>3</v>
      </c>
      <c r="AK1313" t="s">
        <v>92</v>
      </c>
      <c r="AL1313" t="s">
        <v>93</v>
      </c>
      <c r="AM1313">
        <v>1</v>
      </c>
      <c r="AN1313">
        <v>1</v>
      </c>
      <c r="AO1313">
        <v>999999999</v>
      </c>
      <c r="AP1313">
        <v>9812</v>
      </c>
      <c r="AQ1313">
        <v>1</v>
      </c>
      <c r="AR1313">
        <v>1</v>
      </c>
      <c r="AS1313">
        <v>999999999</v>
      </c>
      <c r="AT1313">
        <v>0.12028</v>
      </c>
      <c r="AU1313">
        <v>0.12027</v>
      </c>
      <c r="AV1313">
        <v>1.0000000000000001E-5</v>
      </c>
      <c r="AW1313">
        <v>0.12026999890804291</v>
      </c>
      <c r="AX1313">
        <v>0.12026999890804291</v>
      </c>
      <c r="AY1313">
        <v>0</v>
      </c>
      <c r="AZ1313" t="s">
        <v>97</v>
      </c>
      <c r="BA1313" t="s">
        <v>98</v>
      </c>
      <c r="BB1313" t="s">
        <v>91</v>
      </c>
      <c r="BD1313" t="s">
        <v>91</v>
      </c>
      <c r="BF1313" t="s">
        <v>852</v>
      </c>
      <c r="BG1313" t="s">
        <v>100</v>
      </c>
      <c r="BH1313" t="s">
        <v>111</v>
      </c>
      <c r="BI1313" t="s">
        <v>112</v>
      </c>
      <c r="BJ1313" t="s">
        <v>103</v>
      </c>
      <c r="BK1313" t="s">
        <v>104</v>
      </c>
      <c r="BM1313" t="s">
        <v>104</v>
      </c>
      <c r="BN1313">
        <v>2021</v>
      </c>
    </row>
    <row r="1314" spans="1:66" x14ac:dyDescent="0.25">
      <c r="A1314" t="s">
        <v>9</v>
      </c>
      <c r="B1314">
        <v>2024</v>
      </c>
      <c r="C1314">
        <v>9</v>
      </c>
      <c r="D1314" t="s">
        <v>6221</v>
      </c>
      <c r="E1314" t="s">
        <v>6222</v>
      </c>
      <c r="F1314">
        <v>55</v>
      </c>
      <c r="G1314" t="s">
        <v>6223</v>
      </c>
      <c r="H1314">
        <v>20210830</v>
      </c>
      <c r="I1314">
        <v>20210917</v>
      </c>
      <c r="J1314">
        <v>19</v>
      </c>
      <c r="K1314">
        <v>0</v>
      </c>
      <c r="L1314" t="s">
        <v>6224</v>
      </c>
      <c r="M1314" t="s">
        <v>6225</v>
      </c>
      <c r="N1314" t="s">
        <v>91</v>
      </c>
      <c r="O1314" t="s">
        <v>3</v>
      </c>
      <c r="P1314" t="s">
        <v>92</v>
      </c>
      <c r="Q1314" t="s">
        <v>93</v>
      </c>
      <c r="R1314">
        <v>111</v>
      </c>
      <c r="S1314" t="s">
        <v>94</v>
      </c>
      <c r="T1314" t="s">
        <v>169</v>
      </c>
      <c r="U1314" t="s">
        <v>170</v>
      </c>
      <c r="V1314">
        <v>64158</v>
      </c>
      <c r="W1314">
        <v>19704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360</v>
      </c>
      <c r="AE1314">
        <v>1350</v>
      </c>
      <c r="AF1314">
        <v>151618</v>
      </c>
      <c r="AG1314">
        <v>151618</v>
      </c>
      <c r="AH1314">
        <v>0</v>
      </c>
      <c r="AI1314" t="s">
        <v>91</v>
      </c>
      <c r="AJ1314" t="s">
        <v>3</v>
      </c>
      <c r="AK1314" t="s">
        <v>92</v>
      </c>
      <c r="AL1314" t="s">
        <v>93</v>
      </c>
      <c r="AM1314">
        <v>1</v>
      </c>
      <c r="AN1314">
        <v>1</v>
      </c>
      <c r="AO1314">
        <v>999999999</v>
      </c>
      <c r="AP1314">
        <v>9812</v>
      </c>
      <c r="AQ1314">
        <v>1</v>
      </c>
      <c r="AR1314">
        <v>1</v>
      </c>
      <c r="AS1314">
        <v>999999999</v>
      </c>
      <c r="AT1314">
        <v>0.12028</v>
      </c>
      <c r="AU1314">
        <v>0.12027</v>
      </c>
      <c r="AV1314">
        <v>1.0000000000000001E-5</v>
      </c>
      <c r="AW1314">
        <v>0.12026999890804291</v>
      </c>
      <c r="AX1314">
        <v>0.12026999890804291</v>
      </c>
      <c r="AY1314">
        <v>0</v>
      </c>
      <c r="AZ1314" t="s">
        <v>97</v>
      </c>
      <c r="BA1314" t="s">
        <v>98</v>
      </c>
      <c r="BB1314" t="s">
        <v>91</v>
      </c>
      <c r="BD1314" t="s">
        <v>91</v>
      </c>
      <c r="BF1314" t="s">
        <v>158</v>
      </c>
      <c r="BG1314" t="s">
        <v>100</v>
      </c>
      <c r="BH1314" t="s">
        <v>101</v>
      </c>
      <c r="BI1314" t="s">
        <v>153</v>
      </c>
      <c r="BJ1314" t="s">
        <v>103</v>
      </c>
      <c r="BK1314" t="s">
        <v>104</v>
      </c>
      <c r="BM1314" t="s">
        <v>104</v>
      </c>
      <c r="BN1314">
        <v>2021</v>
      </c>
    </row>
    <row r="1315" spans="1:66" x14ac:dyDescent="0.25">
      <c r="A1315" t="s">
        <v>9</v>
      </c>
      <c r="B1315">
        <v>2024</v>
      </c>
      <c r="C1315">
        <v>9</v>
      </c>
      <c r="D1315" t="s">
        <v>6226</v>
      </c>
      <c r="E1315" t="s">
        <v>6227</v>
      </c>
      <c r="F1315">
        <v>54</v>
      </c>
      <c r="G1315" t="s">
        <v>6228</v>
      </c>
      <c r="H1315">
        <v>20210907</v>
      </c>
      <c r="I1315">
        <v>20210917</v>
      </c>
      <c r="J1315">
        <v>11</v>
      </c>
      <c r="K1315">
        <v>0</v>
      </c>
      <c r="L1315" t="s">
        <v>6229</v>
      </c>
      <c r="M1315" t="s">
        <v>6230</v>
      </c>
      <c r="N1315" t="s">
        <v>91</v>
      </c>
      <c r="O1315" t="s">
        <v>3</v>
      </c>
      <c r="P1315" t="s">
        <v>92</v>
      </c>
      <c r="Q1315" t="s">
        <v>93</v>
      </c>
      <c r="R1315">
        <v>201</v>
      </c>
      <c r="S1315" t="s">
        <v>94</v>
      </c>
      <c r="T1315" t="s">
        <v>169</v>
      </c>
      <c r="U1315" t="s">
        <v>170</v>
      </c>
      <c r="V1315">
        <v>41112</v>
      </c>
      <c r="W1315">
        <v>11824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200</v>
      </c>
      <c r="AE1315">
        <v>750</v>
      </c>
      <c r="AF1315">
        <v>54210</v>
      </c>
      <c r="AG1315">
        <v>54210</v>
      </c>
      <c r="AH1315">
        <v>0</v>
      </c>
      <c r="AI1315" t="s">
        <v>91</v>
      </c>
      <c r="AJ1315" t="s">
        <v>3</v>
      </c>
      <c r="AK1315" t="s">
        <v>92</v>
      </c>
      <c r="AL1315" t="s">
        <v>93</v>
      </c>
      <c r="AM1315">
        <v>1</v>
      </c>
      <c r="AN1315">
        <v>1</v>
      </c>
      <c r="AO1315">
        <v>999999999</v>
      </c>
      <c r="AP1315">
        <v>9812</v>
      </c>
      <c r="AQ1315">
        <v>1</v>
      </c>
      <c r="AR1315">
        <v>1</v>
      </c>
      <c r="AS1315">
        <v>999999999</v>
      </c>
      <c r="AT1315">
        <v>0.12028</v>
      </c>
      <c r="AU1315">
        <v>0.12027</v>
      </c>
      <c r="AV1315">
        <v>1.0000000000000001E-5</v>
      </c>
      <c r="AW1315">
        <v>0.12026999890804291</v>
      </c>
      <c r="AX1315">
        <v>0.12026999890804291</v>
      </c>
      <c r="AY1315">
        <v>0</v>
      </c>
      <c r="AZ1315" t="s">
        <v>128</v>
      </c>
      <c r="BA1315" t="s">
        <v>98</v>
      </c>
      <c r="BB1315" t="s">
        <v>91</v>
      </c>
      <c r="BD1315" t="s">
        <v>371</v>
      </c>
      <c r="BF1315" t="s">
        <v>451</v>
      </c>
      <c r="BG1315" t="s">
        <v>100</v>
      </c>
      <c r="BH1315" t="s">
        <v>111</v>
      </c>
      <c r="BI1315" t="s">
        <v>112</v>
      </c>
      <c r="BJ1315" t="s">
        <v>103</v>
      </c>
      <c r="BK1315" t="s">
        <v>104</v>
      </c>
      <c r="BM1315" t="s">
        <v>104</v>
      </c>
      <c r="BN1315">
        <v>2021</v>
      </c>
    </row>
    <row r="1316" spans="1:66" x14ac:dyDescent="0.25">
      <c r="A1316" t="s">
        <v>513</v>
      </c>
      <c r="B1316">
        <v>2024</v>
      </c>
      <c r="C1316">
        <v>11</v>
      </c>
      <c r="D1316" t="s">
        <v>6231</v>
      </c>
      <c r="E1316" t="s">
        <v>6232</v>
      </c>
      <c r="F1316">
        <v>29</v>
      </c>
      <c r="G1316" t="s">
        <v>6233</v>
      </c>
      <c r="H1316">
        <v>20231114</v>
      </c>
      <c r="I1316">
        <v>20231124</v>
      </c>
      <c r="J1316">
        <v>11</v>
      </c>
      <c r="K1316">
        <v>0</v>
      </c>
      <c r="L1316" t="s">
        <v>6234</v>
      </c>
      <c r="M1316" t="s">
        <v>6235</v>
      </c>
      <c r="N1316" t="s">
        <v>91</v>
      </c>
      <c r="O1316" t="s">
        <v>3</v>
      </c>
      <c r="P1316" t="s">
        <v>92</v>
      </c>
      <c r="Q1316" t="s">
        <v>93</v>
      </c>
      <c r="R1316">
        <v>213</v>
      </c>
      <c r="S1316" t="s">
        <v>94</v>
      </c>
      <c r="T1316" t="s">
        <v>95</v>
      </c>
      <c r="U1316" t="s">
        <v>96</v>
      </c>
      <c r="V1316">
        <v>37797</v>
      </c>
      <c r="W1316">
        <v>11824</v>
      </c>
      <c r="X1316">
        <v>0</v>
      </c>
      <c r="Y1316">
        <v>0</v>
      </c>
      <c r="Z1316">
        <v>0</v>
      </c>
      <c r="AA1316">
        <v>0</v>
      </c>
      <c r="AB1316">
        <v>202.14</v>
      </c>
      <c r="AC1316">
        <v>206.99</v>
      </c>
      <c r="AD1316">
        <v>200</v>
      </c>
      <c r="AE1316">
        <v>750</v>
      </c>
      <c r="AF1316">
        <v>78644</v>
      </c>
      <c r="AG1316">
        <v>78644</v>
      </c>
      <c r="AH1316">
        <v>0</v>
      </c>
      <c r="AI1316" t="s">
        <v>91</v>
      </c>
      <c r="AJ1316" t="s">
        <v>3</v>
      </c>
      <c r="AK1316" t="s">
        <v>92</v>
      </c>
      <c r="AL1316" t="s">
        <v>93</v>
      </c>
      <c r="AM1316">
        <v>13</v>
      </c>
      <c r="AN1316">
        <v>4</v>
      </c>
      <c r="AO1316">
        <v>18</v>
      </c>
      <c r="AP1316">
        <v>88047</v>
      </c>
      <c r="AQ1316">
        <v>23</v>
      </c>
      <c r="AR1316">
        <v>1</v>
      </c>
      <c r="AS1316">
        <v>1023</v>
      </c>
      <c r="AT1316">
        <v>1.0795399999999999</v>
      </c>
      <c r="AU1316">
        <v>1.0792600000000001</v>
      </c>
      <c r="AV1316">
        <v>2.7999999999999998E-4</v>
      </c>
      <c r="AW1316">
        <v>1.0795399916532915</v>
      </c>
      <c r="AX1316">
        <v>1.079259991645813</v>
      </c>
      <c r="AY1316">
        <v>2.8000000747852027E-4</v>
      </c>
      <c r="AZ1316" t="s">
        <v>97</v>
      </c>
      <c r="BA1316" t="s">
        <v>98</v>
      </c>
      <c r="BB1316" t="s">
        <v>91</v>
      </c>
      <c r="BD1316" t="s">
        <v>91</v>
      </c>
      <c r="BF1316" t="s">
        <v>2169</v>
      </c>
      <c r="BG1316" t="s">
        <v>130</v>
      </c>
      <c r="BH1316" t="s">
        <v>512</v>
      </c>
      <c r="BI1316" t="s">
        <v>512</v>
      </c>
      <c r="BJ1316" t="s">
        <v>103</v>
      </c>
      <c r="BK1316" t="s">
        <v>104</v>
      </c>
      <c r="BM1316" t="s">
        <v>104</v>
      </c>
      <c r="BN1316">
        <v>2023</v>
      </c>
    </row>
    <row r="1317" spans="1:66" x14ac:dyDescent="0.25">
      <c r="A1317" t="s">
        <v>513</v>
      </c>
      <c r="B1317">
        <v>2024</v>
      </c>
      <c r="C1317">
        <v>10</v>
      </c>
      <c r="D1317" t="s">
        <v>6236</v>
      </c>
      <c r="E1317" t="s">
        <v>6237</v>
      </c>
      <c r="F1317">
        <v>48</v>
      </c>
      <c r="G1317" t="s">
        <v>6238</v>
      </c>
      <c r="H1317">
        <v>20231018</v>
      </c>
      <c r="I1317">
        <v>20231024</v>
      </c>
      <c r="J1317">
        <v>7</v>
      </c>
      <c r="K1317">
        <v>0</v>
      </c>
      <c r="L1317" t="s">
        <v>6239</v>
      </c>
      <c r="M1317" t="s">
        <v>6240</v>
      </c>
      <c r="N1317" t="s">
        <v>91</v>
      </c>
      <c r="O1317" t="s">
        <v>3</v>
      </c>
      <c r="P1317" t="s">
        <v>92</v>
      </c>
      <c r="Q1317" t="s">
        <v>93</v>
      </c>
      <c r="R1317">
        <v>205</v>
      </c>
      <c r="S1317" t="s">
        <v>94</v>
      </c>
      <c r="T1317" t="s">
        <v>1596</v>
      </c>
      <c r="U1317" t="s">
        <v>1597</v>
      </c>
      <c r="V1317">
        <v>15274</v>
      </c>
      <c r="W1317">
        <v>7296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120</v>
      </c>
      <c r="AE1317">
        <v>450</v>
      </c>
      <c r="AF1317">
        <v>45839</v>
      </c>
      <c r="AG1317">
        <v>45839</v>
      </c>
      <c r="AH1317">
        <v>0</v>
      </c>
      <c r="AI1317" t="s">
        <v>91</v>
      </c>
      <c r="AJ1317" t="s">
        <v>3</v>
      </c>
      <c r="AK1317" t="s">
        <v>92</v>
      </c>
      <c r="AL1317" t="s">
        <v>93</v>
      </c>
      <c r="AM1317">
        <v>8</v>
      </c>
      <c r="AN1317">
        <v>3</v>
      </c>
      <c r="AO1317">
        <v>9</v>
      </c>
      <c r="AP1317">
        <v>50159</v>
      </c>
      <c r="AQ1317">
        <v>8</v>
      </c>
      <c r="AR1317">
        <v>1</v>
      </c>
      <c r="AS1317">
        <v>1008</v>
      </c>
      <c r="AT1317">
        <v>0.61494000000000004</v>
      </c>
      <c r="AU1317">
        <v>0.61484000000000005</v>
      </c>
      <c r="AV1317">
        <v>1E-4</v>
      </c>
      <c r="AW1317">
        <v>0.61483997106552124</v>
      </c>
      <c r="AX1317">
        <v>0.61483997106552124</v>
      </c>
      <c r="AY1317">
        <v>0</v>
      </c>
      <c r="AZ1317" t="s">
        <v>128</v>
      </c>
      <c r="BA1317" t="s">
        <v>98</v>
      </c>
      <c r="BB1317" t="s">
        <v>91</v>
      </c>
      <c r="BD1317" t="s">
        <v>91</v>
      </c>
      <c r="BF1317" t="s">
        <v>110</v>
      </c>
      <c r="BG1317" t="s">
        <v>100</v>
      </c>
      <c r="BH1317" t="s">
        <v>111</v>
      </c>
      <c r="BI1317" t="s">
        <v>112</v>
      </c>
      <c r="BJ1317" t="s">
        <v>103</v>
      </c>
      <c r="BK1317" t="s">
        <v>104</v>
      </c>
      <c r="BM1317" t="s">
        <v>104</v>
      </c>
      <c r="BN1317">
        <v>2023</v>
      </c>
    </row>
    <row r="1318" spans="1:66" x14ac:dyDescent="0.25">
      <c r="A1318" t="s">
        <v>513</v>
      </c>
      <c r="B1318">
        <v>2024</v>
      </c>
      <c r="C1318">
        <v>4</v>
      </c>
      <c r="D1318" t="s">
        <v>6241</v>
      </c>
      <c r="E1318" t="s">
        <v>6242</v>
      </c>
      <c r="F1318">
        <v>60</v>
      </c>
      <c r="G1318" t="s">
        <v>6243</v>
      </c>
      <c r="H1318">
        <v>20230324</v>
      </c>
      <c r="I1318">
        <v>20230418</v>
      </c>
      <c r="J1318">
        <v>26</v>
      </c>
      <c r="K1318">
        <v>0</v>
      </c>
      <c r="L1318" t="s">
        <v>135</v>
      </c>
      <c r="M1318" t="s">
        <v>6244</v>
      </c>
      <c r="N1318" t="s">
        <v>91</v>
      </c>
      <c r="O1318" t="s">
        <v>3</v>
      </c>
      <c r="P1318" t="s">
        <v>92</v>
      </c>
      <c r="Q1318" t="s">
        <v>93</v>
      </c>
      <c r="R1318">
        <v>111</v>
      </c>
      <c r="S1318" t="s">
        <v>94</v>
      </c>
      <c r="T1318" t="s">
        <v>137</v>
      </c>
      <c r="U1318" t="s">
        <v>138</v>
      </c>
      <c r="V1318">
        <v>77217</v>
      </c>
      <c r="W1318">
        <v>25864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500</v>
      </c>
      <c r="AE1318">
        <v>1875</v>
      </c>
      <c r="AF1318">
        <v>156720</v>
      </c>
      <c r="AG1318">
        <v>156720</v>
      </c>
      <c r="AH1318">
        <v>0</v>
      </c>
      <c r="AI1318" t="s">
        <v>91</v>
      </c>
      <c r="AJ1318" t="s">
        <v>3</v>
      </c>
      <c r="AK1318" t="s">
        <v>92</v>
      </c>
      <c r="AL1318" t="s">
        <v>93</v>
      </c>
      <c r="AM1318">
        <v>26</v>
      </c>
      <c r="AN1318">
        <v>8</v>
      </c>
      <c r="AO1318">
        <v>33</v>
      </c>
      <c r="AP1318">
        <v>185239</v>
      </c>
      <c r="AQ1318">
        <v>43</v>
      </c>
      <c r="AR1318">
        <v>1</v>
      </c>
      <c r="AS1318">
        <v>1065</v>
      </c>
      <c r="AT1318">
        <v>2.2711399999999999</v>
      </c>
      <c r="AU1318">
        <v>2.27061</v>
      </c>
      <c r="AV1318">
        <v>5.2999999999999998E-4</v>
      </c>
      <c r="AW1318">
        <v>2.2706100940704346</v>
      </c>
      <c r="AX1318">
        <v>2.2706100940704346</v>
      </c>
      <c r="AY1318">
        <v>0</v>
      </c>
      <c r="AZ1318" t="s">
        <v>128</v>
      </c>
      <c r="BA1318" t="s">
        <v>139</v>
      </c>
      <c r="BB1318" t="s">
        <v>91</v>
      </c>
      <c r="BD1318" t="s">
        <v>91</v>
      </c>
      <c r="BF1318" t="s">
        <v>208</v>
      </c>
      <c r="BG1318" t="s">
        <v>100</v>
      </c>
      <c r="BH1318" t="s">
        <v>101</v>
      </c>
      <c r="BI1318" t="s">
        <v>102</v>
      </c>
      <c r="BJ1318" t="s">
        <v>103</v>
      </c>
      <c r="BK1318" t="s">
        <v>104</v>
      </c>
      <c r="BM1318" t="s">
        <v>104</v>
      </c>
      <c r="BN1318">
        <v>2023</v>
      </c>
    </row>
    <row r="1319" spans="1:66" x14ac:dyDescent="0.25">
      <c r="A1319" t="s">
        <v>513</v>
      </c>
      <c r="B1319">
        <v>2024</v>
      </c>
      <c r="C1319">
        <v>12</v>
      </c>
      <c r="D1319" t="s">
        <v>6245</v>
      </c>
      <c r="E1319" t="s">
        <v>6246</v>
      </c>
      <c r="F1319">
        <v>68</v>
      </c>
      <c r="G1319" t="s">
        <v>6247</v>
      </c>
      <c r="H1319">
        <v>20231215</v>
      </c>
      <c r="I1319">
        <v>20231222</v>
      </c>
      <c r="J1319">
        <v>8</v>
      </c>
      <c r="K1319">
        <v>0</v>
      </c>
      <c r="L1319" t="s">
        <v>6248</v>
      </c>
      <c r="M1319" t="s">
        <v>6249</v>
      </c>
      <c r="N1319" t="s">
        <v>91</v>
      </c>
      <c r="O1319" t="s">
        <v>3</v>
      </c>
      <c r="P1319" t="s">
        <v>92</v>
      </c>
      <c r="Q1319" t="s">
        <v>93</v>
      </c>
      <c r="R1319">
        <v>111</v>
      </c>
      <c r="S1319" t="s">
        <v>94</v>
      </c>
      <c r="T1319" t="s">
        <v>95</v>
      </c>
      <c r="U1319" t="s">
        <v>96</v>
      </c>
      <c r="V1319">
        <v>24766</v>
      </c>
      <c r="W1319">
        <v>8512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140</v>
      </c>
      <c r="AE1319">
        <v>525</v>
      </c>
      <c r="AF1319">
        <v>82856</v>
      </c>
      <c r="AG1319">
        <v>82856</v>
      </c>
      <c r="AH1319">
        <v>0</v>
      </c>
      <c r="AI1319" t="s">
        <v>91</v>
      </c>
      <c r="AJ1319" t="s">
        <v>3</v>
      </c>
      <c r="AK1319" t="s">
        <v>92</v>
      </c>
      <c r="AL1319" t="s">
        <v>93</v>
      </c>
      <c r="AM1319">
        <v>13</v>
      </c>
      <c r="AN1319">
        <v>4</v>
      </c>
      <c r="AO1319">
        <v>18</v>
      </c>
      <c r="AP1319">
        <v>88047</v>
      </c>
      <c r="AQ1319">
        <v>23</v>
      </c>
      <c r="AR1319">
        <v>1</v>
      </c>
      <c r="AS1319">
        <v>1023</v>
      </c>
      <c r="AT1319">
        <v>1.0795399999999999</v>
      </c>
      <c r="AU1319">
        <v>1.0792600000000001</v>
      </c>
      <c r="AV1319">
        <v>2.7999999999999998E-4</v>
      </c>
      <c r="AW1319">
        <v>1.079259991645813</v>
      </c>
      <c r="AX1319">
        <v>1.079259991645813</v>
      </c>
      <c r="AY1319">
        <v>0</v>
      </c>
      <c r="AZ1319" t="s">
        <v>128</v>
      </c>
      <c r="BA1319" t="s">
        <v>98</v>
      </c>
      <c r="BB1319" t="s">
        <v>91</v>
      </c>
      <c r="BD1319" t="s">
        <v>91</v>
      </c>
      <c r="BF1319" t="s">
        <v>110</v>
      </c>
      <c r="BG1319" t="s">
        <v>100</v>
      </c>
      <c r="BH1319" t="s">
        <v>111</v>
      </c>
      <c r="BI1319" t="s">
        <v>112</v>
      </c>
      <c r="BJ1319" t="s">
        <v>103</v>
      </c>
      <c r="BK1319" t="s">
        <v>6250</v>
      </c>
      <c r="BM1319" t="s">
        <v>6250</v>
      </c>
      <c r="BN1319">
        <v>2023</v>
      </c>
    </row>
    <row r="1320" spans="1:66" x14ac:dyDescent="0.25">
      <c r="A1320" t="s">
        <v>513</v>
      </c>
      <c r="B1320">
        <v>2024</v>
      </c>
      <c r="C1320">
        <v>10</v>
      </c>
      <c r="D1320" t="s">
        <v>6251</v>
      </c>
      <c r="E1320" t="s">
        <v>6252</v>
      </c>
      <c r="F1320">
        <v>67</v>
      </c>
      <c r="G1320" t="s">
        <v>6253</v>
      </c>
      <c r="H1320">
        <v>20231002</v>
      </c>
      <c r="I1320">
        <v>20231013</v>
      </c>
      <c r="J1320">
        <v>12</v>
      </c>
      <c r="K1320">
        <v>0</v>
      </c>
      <c r="L1320" t="s">
        <v>125</v>
      </c>
      <c r="M1320" t="s">
        <v>6254</v>
      </c>
      <c r="N1320" t="s">
        <v>91</v>
      </c>
      <c r="O1320" t="s">
        <v>3</v>
      </c>
      <c r="P1320" t="s">
        <v>92</v>
      </c>
      <c r="Q1320" t="s">
        <v>93</v>
      </c>
      <c r="R1320">
        <v>111</v>
      </c>
      <c r="S1320" t="s">
        <v>94</v>
      </c>
      <c r="T1320" t="s">
        <v>95</v>
      </c>
      <c r="U1320" t="s">
        <v>96</v>
      </c>
      <c r="V1320">
        <v>40142</v>
      </c>
      <c r="W1320">
        <v>12872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220</v>
      </c>
      <c r="AE1320">
        <v>825</v>
      </c>
      <c r="AF1320">
        <v>82856</v>
      </c>
      <c r="AG1320">
        <v>82856</v>
      </c>
      <c r="AH1320">
        <v>0</v>
      </c>
      <c r="AI1320" t="s">
        <v>91</v>
      </c>
      <c r="AJ1320" t="s">
        <v>3</v>
      </c>
      <c r="AK1320" t="s">
        <v>92</v>
      </c>
      <c r="AL1320" t="s">
        <v>93</v>
      </c>
      <c r="AM1320">
        <v>13</v>
      </c>
      <c r="AN1320">
        <v>4</v>
      </c>
      <c r="AO1320">
        <v>18</v>
      </c>
      <c r="AP1320">
        <v>88047</v>
      </c>
      <c r="AQ1320">
        <v>23</v>
      </c>
      <c r="AR1320">
        <v>1</v>
      </c>
      <c r="AS1320">
        <v>1023</v>
      </c>
      <c r="AT1320">
        <v>1.0795399999999999</v>
      </c>
      <c r="AU1320">
        <v>1.0792600000000001</v>
      </c>
      <c r="AV1320">
        <v>2.7999999999999998E-4</v>
      </c>
      <c r="AW1320">
        <v>1.079259991645813</v>
      </c>
      <c r="AX1320">
        <v>1.079259991645813</v>
      </c>
      <c r="AY1320">
        <v>0</v>
      </c>
      <c r="AZ1320" t="s">
        <v>128</v>
      </c>
      <c r="BA1320" t="s">
        <v>98</v>
      </c>
      <c r="BB1320" t="s">
        <v>91</v>
      </c>
      <c r="BD1320" t="s">
        <v>91</v>
      </c>
      <c r="BF1320" t="s">
        <v>110</v>
      </c>
      <c r="BG1320" t="s">
        <v>100</v>
      </c>
      <c r="BH1320" t="s">
        <v>111</v>
      </c>
      <c r="BI1320" t="s">
        <v>112</v>
      </c>
      <c r="BJ1320" t="s">
        <v>103</v>
      </c>
      <c r="BK1320" t="s">
        <v>104</v>
      </c>
      <c r="BM1320" t="s">
        <v>104</v>
      </c>
      <c r="BN1320">
        <v>2023</v>
      </c>
    </row>
    <row r="1321" spans="1:66" x14ac:dyDescent="0.25">
      <c r="A1321" t="s">
        <v>513</v>
      </c>
      <c r="B1321">
        <v>2024</v>
      </c>
      <c r="C1321">
        <v>8</v>
      </c>
      <c r="D1321" t="s">
        <v>6255</v>
      </c>
      <c r="E1321" t="s">
        <v>6256</v>
      </c>
      <c r="F1321">
        <v>24</v>
      </c>
      <c r="G1321" t="s">
        <v>6257</v>
      </c>
      <c r="H1321">
        <v>20230712</v>
      </c>
      <c r="I1321">
        <v>20230804</v>
      </c>
      <c r="J1321">
        <v>24</v>
      </c>
      <c r="K1321">
        <v>0</v>
      </c>
      <c r="L1321" t="s">
        <v>6258</v>
      </c>
      <c r="M1321" t="s">
        <v>6259</v>
      </c>
      <c r="N1321" t="s">
        <v>91</v>
      </c>
      <c r="O1321" t="s">
        <v>3</v>
      </c>
      <c r="P1321" t="s">
        <v>92</v>
      </c>
      <c r="Q1321" t="s">
        <v>93</v>
      </c>
      <c r="R1321">
        <v>201</v>
      </c>
      <c r="S1321" t="s">
        <v>94</v>
      </c>
      <c r="T1321" t="s">
        <v>137</v>
      </c>
      <c r="U1321" t="s">
        <v>138</v>
      </c>
      <c r="V1321">
        <v>82367</v>
      </c>
      <c r="W1321">
        <v>24104</v>
      </c>
      <c r="X1321">
        <v>0</v>
      </c>
      <c r="Y1321">
        <v>0</v>
      </c>
      <c r="Z1321">
        <v>0</v>
      </c>
      <c r="AA1321">
        <v>0</v>
      </c>
      <c r="AB1321">
        <v>1211.54</v>
      </c>
      <c r="AC1321">
        <v>1240.6199999999999</v>
      </c>
      <c r="AD1321">
        <v>460</v>
      </c>
      <c r="AE1321">
        <v>1725</v>
      </c>
      <c r="AF1321">
        <v>142199</v>
      </c>
      <c r="AG1321">
        <v>142199</v>
      </c>
      <c r="AH1321">
        <v>0</v>
      </c>
      <c r="AI1321" t="s">
        <v>91</v>
      </c>
      <c r="AJ1321" t="s">
        <v>3</v>
      </c>
      <c r="AK1321" t="s">
        <v>92</v>
      </c>
      <c r="AL1321" t="s">
        <v>93</v>
      </c>
      <c r="AM1321">
        <v>26</v>
      </c>
      <c r="AN1321">
        <v>8</v>
      </c>
      <c r="AO1321">
        <v>33</v>
      </c>
      <c r="AP1321">
        <v>185239</v>
      </c>
      <c r="AQ1321">
        <v>43</v>
      </c>
      <c r="AR1321">
        <v>1</v>
      </c>
      <c r="AS1321">
        <v>1065</v>
      </c>
      <c r="AT1321">
        <v>2.2711399999999999</v>
      </c>
      <c r="AU1321">
        <v>2.27061</v>
      </c>
      <c r="AV1321">
        <v>5.2999999999999998E-4</v>
      </c>
      <c r="AW1321">
        <v>2.272870094049722</v>
      </c>
      <c r="AX1321">
        <v>2.2706100940704346</v>
      </c>
      <c r="AY1321">
        <v>2.2599999792873859E-3</v>
      </c>
      <c r="AZ1321" t="s">
        <v>97</v>
      </c>
      <c r="BA1321" t="s">
        <v>98</v>
      </c>
      <c r="BB1321" t="s">
        <v>91</v>
      </c>
      <c r="BD1321" t="s">
        <v>91</v>
      </c>
      <c r="BF1321" t="s">
        <v>6260</v>
      </c>
      <c r="BG1321" t="s">
        <v>188</v>
      </c>
      <c r="BH1321" t="s">
        <v>1427</v>
      </c>
      <c r="BI1321" t="s">
        <v>1427</v>
      </c>
      <c r="BJ1321" t="s">
        <v>103</v>
      </c>
      <c r="BK1321" t="s">
        <v>104</v>
      </c>
      <c r="BM1321" t="s">
        <v>104</v>
      </c>
      <c r="BN1321">
        <v>2023</v>
      </c>
    </row>
    <row r="1322" spans="1:66" x14ac:dyDescent="0.25">
      <c r="A1322" t="s">
        <v>513</v>
      </c>
      <c r="B1322">
        <v>2024</v>
      </c>
      <c r="C1322">
        <v>3</v>
      </c>
      <c r="D1322" t="s">
        <v>6261</v>
      </c>
      <c r="E1322" t="s">
        <v>6262</v>
      </c>
      <c r="F1322">
        <v>48</v>
      </c>
      <c r="G1322" t="s">
        <v>6263</v>
      </c>
      <c r="H1322">
        <v>20230222</v>
      </c>
      <c r="I1322">
        <v>20230303</v>
      </c>
      <c r="J1322">
        <v>10</v>
      </c>
      <c r="K1322">
        <v>0</v>
      </c>
      <c r="L1322" t="s">
        <v>1830</v>
      </c>
      <c r="M1322" t="s">
        <v>6264</v>
      </c>
      <c r="N1322" t="s">
        <v>91</v>
      </c>
      <c r="O1322" t="s">
        <v>3</v>
      </c>
      <c r="P1322" t="s">
        <v>92</v>
      </c>
      <c r="Q1322" t="s">
        <v>93</v>
      </c>
      <c r="R1322">
        <v>207</v>
      </c>
      <c r="S1322" t="s">
        <v>94</v>
      </c>
      <c r="T1322" t="s">
        <v>95</v>
      </c>
      <c r="U1322" t="s">
        <v>96</v>
      </c>
      <c r="V1322">
        <v>34997</v>
      </c>
      <c r="W1322">
        <v>11451</v>
      </c>
      <c r="X1322">
        <v>0</v>
      </c>
      <c r="Y1322">
        <v>0</v>
      </c>
      <c r="Z1322">
        <v>0</v>
      </c>
      <c r="AA1322">
        <v>0</v>
      </c>
      <c r="AB1322">
        <v>202.14</v>
      </c>
      <c r="AC1322">
        <v>206.99</v>
      </c>
      <c r="AD1322">
        <v>180</v>
      </c>
      <c r="AE1322">
        <v>1350</v>
      </c>
      <c r="AF1322">
        <v>77480</v>
      </c>
      <c r="AG1322">
        <v>77480</v>
      </c>
      <c r="AH1322">
        <v>0</v>
      </c>
      <c r="AI1322" t="s">
        <v>91</v>
      </c>
      <c r="AJ1322" t="s">
        <v>3</v>
      </c>
      <c r="AK1322" t="s">
        <v>92</v>
      </c>
      <c r="AL1322" t="s">
        <v>93</v>
      </c>
      <c r="AM1322">
        <v>13</v>
      </c>
      <c r="AN1322">
        <v>4</v>
      </c>
      <c r="AO1322">
        <v>18</v>
      </c>
      <c r="AP1322">
        <v>88047</v>
      </c>
      <c r="AQ1322">
        <v>23</v>
      </c>
      <c r="AR1322">
        <v>1</v>
      </c>
      <c r="AS1322">
        <v>1023</v>
      </c>
      <c r="AT1322">
        <v>1.0795399999999999</v>
      </c>
      <c r="AU1322">
        <v>1.0792600000000001</v>
      </c>
      <c r="AV1322">
        <v>2.7999999999999998E-4</v>
      </c>
      <c r="AW1322">
        <v>1.0795399916532915</v>
      </c>
      <c r="AX1322">
        <v>1.079259991645813</v>
      </c>
      <c r="AY1322">
        <v>2.8000000747852027E-4</v>
      </c>
      <c r="AZ1322" t="s">
        <v>97</v>
      </c>
      <c r="BA1322" t="s">
        <v>98</v>
      </c>
      <c r="BB1322" t="s">
        <v>91</v>
      </c>
      <c r="BD1322" t="s">
        <v>91</v>
      </c>
      <c r="BF1322" t="s">
        <v>208</v>
      </c>
      <c r="BG1322" t="s">
        <v>100</v>
      </c>
      <c r="BH1322" t="s">
        <v>101</v>
      </c>
      <c r="BI1322" t="s">
        <v>102</v>
      </c>
      <c r="BJ1322" t="s">
        <v>103</v>
      </c>
      <c r="BK1322" t="s">
        <v>104</v>
      </c>
      <c r="BM1322" t="s">
        <v>104</v>
      </c>
      <c r="BN1322">
        <v>2023</v>
      </c>
    </row>
    <row r="1323" spans="1:66" x14ac:dyDescent="0.25">
      <c r="A1323" t="s">
        <v>9</v>
      </c>
      <c r="B1323">
        <v>2024</v>
      </c>
      <c r="C1323">
        <v>6</v>
      </c>
      <c r="D1323" t="s">
        <v>6265</v>
      </c>
      <c r="E1323" t="s">
        <v>6266</v>
      </c>
      <c r="F1323">
        <v>68</v>
      </c>
      <c r="G1323" t="s">
        <v>6267</v>
      </c>
      <c r="H1323">
        <v>20210601</v>
      </c>
      <c r="I1323">
        <v>20210615</v>
      </c>
      <c r="J1323">
        <v>15</v>
      </c>
      <c r="K1323">
        <v>0</v>
      </c>
      <c r="L1323" t="s">
        <v>6268</v>
      </c>
      <c r="M1323" t="s">
        <v>6269</v>
      </c>
      <c r="N1323" t="s">
        <v>91</v>
      </c>
      <c r="O1323" t="s">
        <v>3</v>
      </c>
      <c r="P1323" t="s">
        <v>92</v>
      </c>
      <c r="Q1323" t="s">
        <v>93</v>
      </c>
      <c r="R1323">
        <v>201</v>
      </c>
      <c r="S1323" t="s">
        <v>94</v>
      </c>
      <c r="T1323" t="s">
        <v>169</v>
      </c>
      <c r="U1323" t="s">
        <v>170</v>
      </c>
      <c r="V1323">
        <v>45872</v>
      </c>
      <c r="W1323">
        <v>16016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280</v>
      </c>
      <c r="AE1323">
        <v>1050</v>
      </c>
      <c r="AF1323">
        <v>79961</v>
      </c>
      <c r="AG1323">
        <v>79961</v>
      </c>
      <c r="AH1323">
        <v>0</v>
      </c>
      <c r="AI1323" t="s">
        <v>91</v>
      </c>
      <c r="AJ1323" t="s">
        <v>3</v>
      </c>
      <c r="AK1323" t="s">
        <v>92</v>
      </c>
      <c r="AL1323" t="s">
        <v>93</v>
      </c>
      <c r="AM1323">
        <v>1</v>
      </c>
      <c r="AN1323">
        <v>1</v>
      </c>
      <c r="AO1323">
        <v>999999999</v>
      </c>
      <c r="AP1323">
        <v>9812</v>
      </c>
      <c r="AQ1323">
        <v>1</v>
      </c>
      <c r="AR1323">
        <v>1</v>
      </c>
      <c r="AS1323">
        <v>999999999</v>
      </c>
      <c r="AT1323">
        <v>0.12028</v>
      </c>
      <c r="AU1323">
        <v>0.12027</v>
      </c>
      <c r="AV1323">
        <v>1.0000000000000001E-5</v>
      </c>
      <c r="AW1323">
        <v>0.12026999890804291</v>
      </c>
      <c r="AX1323">
        <v>0.12026999890804291</v>
      </c>
      <c r="AY1323">
        <v>0</v>
      </c>
      <c r="AZ1323" t="s">
        <v>128</v>
      </c>
      <c r="BA1323" t="s">
        <v>98</v>
      </c>
      <c r="BB1323" t="s">
        <v>91</v>
      </c>
      <c r="BD1323" t="s">
        <v>91</v>
      </c>
      <c r="BF1323" t="s">
        <v>110</v>
      </c>
      <c r="BG1323" t="s">
        <v>100</v>
      </c>
      <c r="BH1323" t="s">
        <v>111</v>
      </c>
      <c r="BI1323" t="s">
        <v>112</v>
      </c>
      <c r="BJ1323" t="s">
        <v>103</v>
      </c>
      <c r="BK1323" t="s">
        <v>104</v>
      </c>
      <c r="BM1323" t="s">
        <v>104</v>
      </c>
      <c r="BN1323">
        <v>2021</v>
      </c>
    </row>
    <row r="1324" spans="1:66" x14ac:dyDescent="0.25">
      <c r="A1324" t="s">
        <v>9</v>
      </c>
      <c r="B1324">
        <v>2024</v>
      </c>
      <c r="C1324">
        <v>6</v>
      </c>
      <c r="D1324" t="s">
        <v>6270</v>
      </c>
      <c r="E1324" t="s">
        <v>6271</v>
      </c>
      <c r="F1324">
        <v>66</v>
      </c>
      <c r="G1324" t="s">
        <v>6272</v>
      </c>
      <c r="H1324">
        <v>20210528</v>
      </c>
      <c r="I1324">
        <v>20210615</v>
      </c>
      <c r="J1324">
        <v>19</v>
      </c>
      <c r="K1324">
        <v>0</v>
      </c>
      <c r="L1324" t="s">
        <v>6273</v>
      </c>
      <c r="M1324" t="s">
        <v>6274</v>
      </c>
      <c r="N1324" t="s">
        <v>91</v>
      </c>
      <c r="O1324" t="s">
        <v>3</v>
      </c>
      <c r="P1324" t="s">
        <v>92</v>
      </c>
      <c r="Q1324" t="s">
        <v>93</v>
      </c>
      <c r="R1324">
        <v>111</v>
      </c>
      <c r="S1324" t="s">
        <v>94</v>
      </c>
      <c r="T1324" t="s">
        <v>169</v>
      </c>
      <c r="U1324" t="s">
        <v>170</v>
      </c>
      <c r="V1324">
        <v>60243</v>
      </c>
      <c r="W1324">
        <v>20454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360</v>
      </c>
      <c r="AE1324">
        <v>2100</v>
      </c>
      <c r="AF1324">
        <v>151618</v>
      </c>
      <c r="AG1324">
        <v>151618</v>
      </c>
      <c r="AH1324">
        <v>0</v>
      </c>
      <c r="AI1324" t="s">
        <v>91</v>
      </c>
      <c r="AJ1324" t="s">
        <v>3</v>
      </c>
      <c r="AK1324" t="s">
        <v>92</v>
      </c>
      <c r="AL1324" t="s">
        <v>93</v>
      </c>
      <c r="AM1324">
        <v>1</v>
      </c>
      <c r="AN1324">
        <v>1</v>
      </c>
      <c r="AO1324">
        <v>999999999</v>
      </c>
      <c r="AP1324">
        <v>9812</v>
      </c>
      <c r="AQ1324">
        <v>1</v>
      </c>
      <c r="AR1324">
        <v>1</v>
      </c>
      <c r="AS1324">
        <v>999999999</v>
      </c>
      <c r="AT1324">
        <v>0.12028</v>
      </c>
      <c r="AU1324">
        <v>0.12027</v>
      </c>
      <c r="AV1324">
        <v>1.0000000000000001E-5</v>
      </c>
      <c r="AW1324">
        <v>0.12026999890804291</v>
      </c>
      <c r="AX1324">
        <v>0.12026999890804291</v>
      </c>
      <c r="AY1324">
        <v>0</v>
      </c>
      <c r="AZ1324" t="s">
        <v>128</v>
      </c>
      <c r="BA1324" t="s">
        <v>139</v>
      </c>
      <c r="BB1324" t="s">
        <v>91</v>
      </c>
      <c r="BD1324" t="s">
        <v>91</v>
      </c>
      <c r="BF1324" t="s">
        <v>6275</v>
      </c>
      <c r="BG1324" t="s">
        <v>403</v>
      </c>
      <c r="BH1324" t="s">
        <v>800</v>
      </c>
      <c r="BI1324" t="s">
        <v>800</v>
      </c>
      <c r="BJ1324" t="s">
        <v>103</v>
      </c>
      <c r="BK1324" t="s">
        <v>104</v>
      </c>
      <c r="BM1324" t="s">
        <v>104</v>
      </c>
      <c r="BN1324">
        <v>2021</v>
      </c>
    </row>
    <row r="1325" spans="1:66" x14ac:dyDescent="0.25">
      <c r="A1325" t="s">
        <v>9</v>
      </c>
      <c r="B1325">
        <v>2024</v>
      </c>
      <c r="C1325">
        <v>11</v>
      </c>
      <c r="D1325" t="s">
        <v>6276</v>
      </c>
      <c r="E1325" t="s">
        <v>6277</v>
      </c>
      <c r="F1325">
        <v>81</v>
      </c>
      <c r="G1325" t="s">
        <v>6278</v>
      </c>
      <c r="H1325">
        <v>20211025</v>
      </c>
      <c r="I1325">
        <v>20211105</v>
      </c>
      <c r="J1325">
        <v>12</v>
      </c>
      <c r="K1325">
        <v>0</v>
      </c>
      <c r="L1325" t="s">
        <v>390</v>
      </c>
      <c r="M1325" t="s">
        <v>6279</v>
      </c>
      <c r="N1325" t="s">
        <v>91</v>
      </c>
      <c r="O1325" t="s">
        <v>3</v>
      </c>
      <c r="P1325" t="s">
        <v>92</v>
      </c>
      <c r="Q1325" t="s">
        <v>93</v>
      </c>
      <c r="R1325">
        <v>111</v>
      </c>
      <c r="S1325" t="s">
        <v>94</v>
      </c>
      <c r="T1325" t="s">
        <v>169</v>
      </c>
      <c r="U1325" t="s">
        <v>170</v>
      </c>
      <c r="V1325">
        <v>36912</v>
      </c>
      <c r="W1325">
        <v>12872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220</v>
      </c>
      <c r="AE1325">
        <v>825</v>
      </c>
      <c r="AF1325">
        <v>65862</v>
      </c>
      <c r="AG1325">
        <v>65862</v>
      </c>
      <c r="AH1325">
        <v>0</v>
      </c>
      <c r="AI1325" t="s">
        <v>91</v>
      </c>
      <c r="AJ1325" t="s">
        <v>3</v>
      </c>
      <c r="AK1325" t="s">
        <v>92</v>
      </c>
      <c r="AL1325" t="s">
        <v>93</v>
      </c>
      <c r="AM1325">
        <v>1</v>
      </c>
      <c r="AN1325">
        <v>1</v>
      </c>
      <c r="AO1325">
        <v>999999999</v>
      </c>
      <c r="AP1325">
        <v>9812</v>
      </c>
      <c r="AQ1325">
        <v>1</v>
      </c>
      <c r="AR1325">
        <v>1</v>
      </c>
      <c r="AS1325">
        <v>999999999</v>
      </c>
      <c r="AT1325">
        <v>0.12028</v>
      </c>
      <c r="AU1325">
        <v>0.12027</v>
      </c>
      <c r="AV1325">
        <v>1.0000000000000001E-5</v>
      </c>
      <c r="AW1325">
        <v>0.12026999890804291</v>
      </c>
      <c r="AX1325">
        <v>0.12026999890804291</v>
      </c>
      <c r="AY1325">
        <v>0</v>
      </c>
      <c r="AZ1325" t="s">
        <v>128</v>
      </c>
      <c r="BA1325" t="s">
        <v>98</v>
      </c>
      <c r="BB1325" t="s">
        <v>91</v>
      </c>
      <c r="BD1325" t="s">
        <v>91</v>
      </c>
      <c r="BF1325" t="s">
        <v>749</v>
      </c>
      <c r="BG1325" t="s">
        <v>100</v>
      </c>
      <c r="BH1325" t="s">
        <v>101</v>
      </c>
      <c r="BI1325" t="s">
        <v>102</v>
      </c>
      <c r="BJ1325" t="s">
        <v>103</v>
      </c>
      <c r="BK1325" t="s">
        <v>104</v>
      </c>
      <c r="BM1325" t="s">
        <v>104</v>
      </c>
      <c r="BN1325">
        <v>2021</v>
      </c>
    </row>
    <row r="1326" spans="1:66" x14ac:dyDescent="0.25">
      <c r="A1326" t="s">
        <v>9</v>
      </c>
      <c r="B1326">
        <v>2024</v>
      </c>
      <c r="C1326">
        <v>10</v>
      </c>
      <c r="D1326" t="s">
        <v>6280</v>
      </c>
      <c r="E1326" t="s">
        <v>6281</v>
      </c>
      <c r="F1326">
        <v>34</v>
      </c>
      <c r="G1326" t="s">
        <v>6282</v>
      </c>
      <c r="H1326">
        <v>20210909</v>
      </c>
      <c r="I1326">
        <v>20211004</v>
      </c>
      <c r="J1326">
        <v>26</v>
      </c>
      <c r="K1326">
        <v>0</v>
      </c>
      <c r="L1326" t="s">
        <v>6283</v>
      </c>
      <c r="M1326" t="s">
        <v>6284</v>
      </c>
      <c r="N1326" t="s">
        <v>91</v>
      </c>
      <c r="O1326" t="s">
        <v>3</v>
      </c>
      <c r="P1326" t="s">
        <v>92</v>
      </c>
      <c r="Q1326" t="s">
        <v>93</v>
      </c>
      <c r="R1326">
        <v>111</v>
      </c>
      <c r="S1326" t="s">
        <v>94</v>
      </c>
      <c r="T1326" t="s">
        <v>169</v>
      </c>
      <c r="U1326" t="s">
        <v>170</v>
      </c>
      <c r="V1326">
        <v>100190</v>
      </c>
      <c r="W1326">
        <v>25864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500</v>
      </c>
      <c r="AE1326">
        <v>1875</v>
      </c>
      <c r="AF1326">
        <v>222346</v>
      </c>
      <c r="AG1326">
        <v>222346</v>
      </c>
      <c r="AH1326">
        <v>0</v>
      </c>
      <c r="AI1326" t="s">
        <v>91</v>
      </c>
      <c r="AJ1326" t="s">
        <v>3</v>
      </c>
      <c r="AK1326" t="s">
        <v>92</v>
      </c>
      <c r="AL1326" t="s">
        <v>93</v>
      </c>
      <c r="AM1326">
        <v>1</v>
      </c>
      <c r="AN1326">
        <v>1</v>
      </c>
      <c r="AO1326">
        <v>999999999</v>
      </c>
      <c r="AP1326">
        <v>9812</v>
      </c>
      <c r="AQ1326">
        <v>1</v>
      </c>
      <c r="AR1326">
        <v>1</v>
      </c>
      <c r="AS1326">
        <v>999999999</v>
      </c>
      <c r="AT1326">
        <v>0.12028</v>
      </c>
      <c r="AU1326">
        <v>0.12027</v>
      </c>
      <c r="AV1326">
        <v>1.0000000000000001E-5</v>
      </c>
      <c r="AW1326">
        <v>0.12026999890804291</v>
      </c>
      <c r="AX1326">
        <v>0.12026999890804291</v>
      </c>
      <c r="AY1326">
        <v>0</v>
      </c>
      <c r="AZ1326" t="s">
        <v>128</v>
      </c>
      <c r="BA1326" t="s">
        <v>139</v>
      </c>
      <c r="BB1326" t="s">
        <v>91</v>
      </c>
      <c r="BD1326" t="s">
        <v>6285</v>
      </c>
      <c r="BF1326" t="s">
        <v>110</v>
      </c>
      <c r="BG1326" t="s">
        <v>100</v>
      </c>
      <c r="BH1326" t="s">
        <v>111</v>
      </c>
      <c r="BI1326" t="s">
        <v>112</v>
      </c>
      <c r="BJ1326" t="s">
        <v>103</v>
      </c>
      <c r="BK1326" t="s">
        <v>104</v>
      </c>
      <c r="BM1326" t="s">
        <v>104</v>
      </c>
      <c r="BN1326">
        <v>2021</v>
      </c>
    </row>
    <row r="1327" spans="1:66" x14ac:dyDescent="0.25">
      <c r="A1327" t="s">
        <v>9</v>
      </c>
      <c r="B1327">
        <v>2024</v>
      </c>
      <c r="C1327">
        <v>3</v>
      </c>
      <c r="D1327" t="s">
        <v>6286</v>
      </c>
      <c r="E1327" t="s">
        <v>6287</v>
      </c>
      <c r="F1327">
        <v>43</v>
      </c>
      <c r="G1327" t="s">
        <v>6288</v>
      </c>
      <c r="H1327">
        <v>20210301</v>
      </c>
      <c r="I1327">
        <v>20210305</v>
      </c>
      <c r="J1327">
        <v>5</v>
      </c>
      <c r="K1327">
        <v>0</v>
      </c>
      <c r="L1327" t="s">
        <v>6289</v>
      </c>
      <c r="M1327" t="s">
        <v>6290</v>
      </c>
      <c r="N1327" t="s">
        <v>91</v>
      </c>
      <c r="O1327" t="s">
        <v>3</v>
      </c>
      <c r="P1327" t="s">
        <v>92</v>
      </c>
      <c r="Q1327" t="s">
        <v>93</v>
      </c>
      <c r="R1327">
        <v>111</v>
      </c>
      <c r="S1327" t="s">
        <v>94</v>
      </c>
      <c r="T1327" t="s">
        <v>169</v>
      </c>
      <c r="U1327" t="s">
        <v>170</v>
      </c>
      <c r="V1327">
        <v>14427</v>
      </c>
      <c r="W1327">
        <v>4024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80</v>
      </c>
      <c r="AE1327">
        <v>300</v>
      </c>
      <c r="AF1327">
        <v>37948</v>
      </c>
      <c r="AG1327">
        <v>37948</v>
      </c>
      <c r="AH1327">
        <v>0</v>
      </c>
      <c r="AI1327" t="s">
        <v>91</v>
      </c>
      <c r="AJ1327" t="s">
        <v>3</v>
      </c>
      <c r="AK1327" t="s">
        <v>92</v>
      </c>
      <c r="AL1327" t="s">
        <v>93</v>
      </c>
      <c r="AM1327">
        <v>1</v>
      </c>
      <c r="AN1327">
        <v>1</v>
      </c>
      <c r="AO1327">
        <v>999999999</v>
      </c>
      <c r="AP1327">
        <v>9812</v>
      </c>
      <c r="AQ1327">
        <v>1</v>
      </c>
      <c r="AR1327">
        <v>1</v>
      </c>
      <c r="AS1327">
        <v>999999999</v>
      </c>
      <c r="AT1327">
        <v>0.12028</v>
      </c>
      <c r="AU1327">
        <v>0.12027</v>
      </c>
      <c r="AV1327">
        <v>1.0000000000000001E-5</v>
      </c>
      <c r="AW1327">
        <v>0.12026999890804291</v>
      </c>
      <c r="AX1327">
        <v>0.12026999890804291</v>
      </c>
      <c r="AY1327">
        <v>0</v>
      </c>
      <c r="AZ1327" t="s">
        <v>128</v>
      </c>
      <c r="BA1327" t="s">
        <v>98</v>
      </c>
      <c r="BB1327" t="s">
        <v>91</v>
      </c>
      <c r="BD1327" t="s">
        <v>91</v>
      </c>
      <c r="BF1327" t="s">
        <v>158</v>
      </c>
      <c r="BG1327" t="s">
        <v>100</v>
      </c>
      <c r="BH1327" t="s">
        <v>101</v>
      </c>
      <c r="BI1327" t="s">
        <v>153</v>
      </c>
      <c r="BJ1327" t="s">
        <v>103</v>
      </c>
      <c r="BK1327" t="s">
        <v>104</v>
      </c>
      <c r="BM1327" t="s">
        <v>104</v>
      </c>
      <c r="BN1327">
        <v>2021</v>
      </c>
    </row>
    <row r="1328" spans="1:66" x14ac:dyDescent="0.25">
      <c r="A1328" t="s">
        <v>9</v>
      </c>
      <c r="B1328">
        <v>2024</v>
      </c>
      <c r="C1328">
        <v>10</v>
      </c>
      <c r="D1328" t="s">
        <v>6291</v>
      </c>
      <c r="E1328" t="s">
        <v>6292</v>
      </c>
      <c r="F1328">
        <v>39</v>
      </c>
      <c r="G1328" t="s">
        <v>6293</v>
      </c>
      <c r="H1328">
        <v>20210929</v>
      </c>
      <c r="I1328">
        <v>20211006</v>
      </c>
      <c r="J1328">
        <v>8</v>
      </c>
      <c r="K1328">
        <v>0</v>
      </c>
      <c r="L1328" t="s">
        <v>6294</v>
      </c>
      <c r="M1328" t="s">
        <v>6295</v>
      </c>
      <c r="N1328" t="s">
        <v>91</v>
      </c>
      <c r="O1328" t="s">
        <v>3</v>
      </c>
      <c r="P1328" t="s">
        <v>92</v>
      </c>
      <c r="Q1328" t="s">
        <v>93</v>
      </c>
      <c r="R1328">
        <v>211</v>
      </c>
      <c r="S1328" t="s">
        <v>94</v>
      </c>
      <c r="T1328" t="s">
        <v>169</v>
      </c>
      <c r="U1328" t="s">
        <v>170</v>
      </c>
      <c r="V1328">
        <v>25471</v>
      </c>
      <c r="W1328">
        <v>8512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140</v>
      </c>
      <c r="AE1328">
        <v>525</v>
      </c>
      <c r="AF1328">
        <v>56634</v>
      </c>
      <c r="AG1328">
        <v>56634</v>
      </c>
      <c r="AH1328">
        <v>0</v>
      </c>
      <c r="AI1328" t="s">
        <v>91</v>
      </c>
      <c r="AJ1328" t="s">
        <v>3</v>
      </c>
      <c r="AK1328" t="s">
        <v>92</v>
      </c>
      <c r="AL1328" t="s">
        <v>93</v>
      </c>
      <c r="AM1328">
        <v>1</v>
      </c>
      <c r="AN1328">
        <v>1</v>
      </c>
      <c r="AO1328">
        <v>999999999</v>
      </c>
      <c r="AP1328">
        <v>9812</v>
      </c>
      <c r="AQ1328">
        <v>1</v>
      </c>
      <c r="AR1328">
        <v>1</v>
      </c>
      <c r="AS1328">
        <v>999999999</v>
      </c>
      <c r="AT1328">
        <v>0.12028</v>
      </c>
      <c r="AU1328">
        <v>0.12027</v>
      </c>
      <c r="AV1328">
        <v>1.0000000000000001E-5</v>
      </c>
      <c r="AW1328">
        <v>0.12026999890804291</v>
      </c>
      <c r="AX1328">
        <v>0.12026999890804291</v>
      </c>
      <c r="AY1328">
        <v>0</v>
      </c>
      <c r="AZ1328" t="s">
        <v>97</v>
      </c>
      <c r="BA1328" t="s">
        <v>98</v>
      </c>
      <c r="BB1328" t="s">
        <v>91</v>
      </c>
      <c r="BD1328" t="s">
        <v>91</v>
      </c>
      <c r="BF1328" t="s">
        <v>110</v>
      </c>
      <c r="BG1328" t="s">
        <v>100</v>
      </c>
      <c r="BH1328" t="s">
        <v>111</v>
      </c>
      <c r="BI1328" t="s">
        <v>112</v>
      </c>
      <c r="BJ1328" t="s">
        <v>103</v>
      </c>
      <c r="BK1328" t="s">
        <v>104</v>
      </c>
      <c r="BM1328" t="s">
        <v>104</v>
      </c>
      <c r="BN1328">
        <v>2021</v>
      </c>
    </row>
    <row r="1329" spans="1:66" x14ac:dyDescent="0.25">
      <c r="A1329" t="s">
        <v>9</v>
      </c>
      <c r="B1329">
        <v>2024</v>
      </c>
      <c r="C1329">
        <v>3</v>
      </c>
      <c r="D1329" t="s">
        <v>6296</v>
      </c>
      <c r="E1329" t="s">
        <v>6297</v>
      </c>
      <c r="F1329">
        <v>55</v>
      </c>
      <c r="G1329" t="s">
        <v>6298</v>
      </c>
      <c r="H1329">
        <v>20210308</v>
      </c>
      <c r="I1329">
        <v>20210319</v>
      </c>
      <c r="J1329">
        <v>12</v>
      </c>
      <c r="K1329">
        <v>0</v>
      </c>
      <c r="L1329" t="s">
        <v>6299</v>
      </c>
      <c r="M1329" t="s">
        <v>6300</v>
      </c>
      <c r="N1329" t="s">
        <v>91</v>
      </c>
      <c r="O1329" t="s">
        <v>3</v>
      </c>
      <c r="P1329" t="s">
        <v>92</v>
      </c>
      <c r="Q1329" t="s">
        <v>93</v>
      </c>
      <c r="R1329">
        <v>205</v>
      </c>
      <c r="S1329" t="s">
        <v>94</v>
      </c>
      <c r="T1329" t="s">
        <v>169</v>
      </c>
      <c r="U1329" t="s">
        <v>170</v>
      </c>
      <c r="V1329">
        <v>41483</v>
      </c>
      <c r="W1329">
        <v>12872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220</v>
      </c>
      <c r="AE1329">
        <v>825</v>
      </c>
      <c r="AF1329">
        <v>58221</v>
      </c>
      <c r="AG1329">
        <v>58221</v>
      </c>
      <c r="AH1329">
        <v>0</v>
      </c>
      <c r="AI1329" t="s">
        <v>91</v>
      </c>
      <c r="AJ1329" t="s">
        <v>3</v>
      </c>
      <c r="AK1329" t="s">
        <v>92</v>
      </c>
      <c r="AL1329" t="s">
        <v>93</v>
      </c>
      <c r="AM1329">
        <v>1</v>
      </c>
      <c r="AN1329">
        <v>1</v>
      </c>
      <c r="AO1329">
        <v>999999999</v>
      </c>
      <c r="AP1329">
        <v>9812</v>
      </c>
      <c r="AQ1329">
        <v>1</v>
      </c>
      <c r="AR1329">
        <v>1</v>
      </c>
      <c r="AS1329">
        <v>999999999</v>
      </c>
      <c r="AT1329">
        <v>0.12028</v>
      </c>
      <c r="AU1329">
        <v>0.12027</v>
      </c>
      <c r="AV1329">
        <v>1.0000000000000001E-5</v>
      </c>
      <c r="AW1329">
        <v>0.12026999890804291</v>
      </c>
      <c r="AX1329">
        <v>0.12026999890804291</v>
      </c>
      <c r="AY1329">
        <v>0</v>
      </c>
      <c r="AZ1329" t="s">
        <v>128</v>
      </c>
      <c r="BA1329" t="s">
        <v>98</v>
      </c>
      <c r="BB1329" t="s">
        <v>91</v>
      </c>
      <c r="BD1329" t="s">
        <v>91</v>
      </c>
      <c r="BF1329" t="s">
        <v>3926</v>
      </c>
      <c r="BG1329" t="s">
        <v>100</v>
      </c>
      <c r="BH1329" t="s">
        <v>111</v>
      </c>
      <c r="BI1329" t="s">
        <v>244</v>
      </c>
      <c r="BJ1329" t="s">
        <v>103</v>
      </c>
      <c r="BK1329" t="s">
        <v>104</v>
      </c>
      <c r="BM1329" t="s">
        <v>104</v>
      </c>
      <c r="BN1329">
        <v>2021</v>
      </c>
    </row>
    <row r="1330" spans="1:66" x14ac:dyDescent="0.25">
      <c r="A1330" t="s">
        <v>9</v>
      </c>
      <c r="B1330">
        <v>2024</v>
      </c>
      <c r="C1330">
        <v>11</v>
      </c>
      <c r="D1330" t="s">
        <v>6301</v>
      </c>
      <c r="E1330" t="s">
        <v>6302</v>
      </c>
      <c r="F1330">
        <v>70</v>
      </c>
      <c r="G1330" t="s">
        <v>6303</v>
      </c>
      <c r="H1330">
        <v>20211027</v>
      </c>
      <c r="I1330">
        <v>20211126</v>
      </c>
      <c r="J1330">
        <v>31</v>
      </c>
      <c r="K1330">
        <v>0</v>
      </c>
      <c r="L1330" t="s">
        <v>356</v>
      </c>
      <c r="M1330" t="s">
        <v>6304</v>
      </c>
      <c r="N1330" t="s">
        <v>91</v>
      </c>
      <c r="O1330" t="s">
        <v>3</v>
      </c>
      <c r="P1330" t="s">
        <v>92</v>
      </c>
      <c r="Q1330" t="s">
        <v>93</v>
      </c>
      <c r="R1330">
        <v>201</v>
      </c>
      <c r="S1330" t="s">
        <v>94</v>
      </c>
      <c r="T1330" t="s">
        <v>169</v>
      </c>
      <c r="U1330" t="s">
        <v>170</v>
      </c>
      <c r="V1330">
        <v>118249</v>
      </c>
      <c r="W1330">
        <v>30264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600</v>
      </c>
      <c r="AE1330">
        <v>2250</v>
      </c>
      <c r="AF1330">
        <v>183009</v>
      </c>
      <c r="AG1330">
        <v>183009</v>
      </c>
      <c r="AH1330">
        <v>0</v>
      </c>
      <c r="AI1330" t="s">
        <v>91</v>
      </c>
      <c r="AJ1330" t="s">
        <v>3</v>
      </c>
      <c r="AK1330" t="s">
        <v>92</v>
      </c>
      <c r="AL1330" t="s">
        <v>93</v>
      </c>
      <c r="AM1330">
        <v>1</v>
      </c>
      <c r="AN1330">
        <v>1</v>
      </c>
      <c r="AO1330">
        <v>999999999</v>
      </c>
      <c r="AP1330">
        <v>9812</v>
      </c>
      <c r="AQ1330">
        <v>1</v>
      </c>
      <c r="AR1330">
        <v>1</v>
      </c>
      <c r="AS1330">
        <v>999999999</v>
      </c>
      <c r="AT1330">
        <v>0.12028</v>
      </c>
      <c r="AU1330">
        <v>0.12027</v>
      </c>
      <c r="AV1330">
        <v>1.0000000000000001E-5</v>
      </c>
      <c r="AW1330">
        <v>0.12026999890804291</v>
      </c>
      <c r="AX1330">
        <v>0.12026999890804291</v>
      </c>
      <c r="AY1330">
        <v>0</v>
      </c>
      <c r="AZ1330" t="s">
        <v>128</v>
      </c>
      <c r="BA1330" t="s">
        <v>98</v>
      </c>
      <c r="BB1330" t="s">
        <v>91</v>
      </c>
      <c r="BD1330" t="s">
        <v>91</v>
      </c>
      <c r="BF1330" t="s">
        <v>110</v>
      </c>
      <c r="BG1330" t="s">
        <v>100</v>
      </c>
      <c r="BH1330" t="s">
        <v>111</v>
      </c>
      <c r="BI1330" t="s">
        <v>112</v>
      </c>
      <c r="BJ1330" t="s">
        <v>103</v>
      </c>
      <c r="BK1330" t="s">
        <v>104</v>
      </c>
      <c r="BM1330" t="s">
        <v>104</v>
      </c>
      <c r="BN1330">
        <v>2021</v>
      </c>
    </row>
    <row r="1331" spans="1:66" x14ac:dyDescent="0.25">
      <c r="A1331" t="s">
        <v>9</v>
      </c>
      <c r="B1331">
        <v>2024</v>
      </c>
      <c r="C1331">
        <v>11</v>
      </c>
      <c r="D1331" t="s">
        <v>6305</v>
      </c>
      <c r="E1331" t="s">
        <v>6306</v>
      </c>
      <c r="F1331">
        <v>69</v>
      </c>
      <c r="G1331" t="s">
        <v>6307</v>
      </c>
      <c r="H1331">
        <v>20211116</v>
      </c>
      <c r="I1331">
        <v>20211126</v>
      </c>
      <c r="J1331">
        <v>11</v>
      </c>
      <c r="K1331">
        <v>0</v>
      </c>
      <c r="L1331" t="s">
        <v>1663</v>
      </c>
      <c r="M1331" t="s">
        <v>6308</v>
      </c>
      <c r="N1331" t="s">
        <v>91</v>
      </c>
      <c r="O1331" t="s">
        <v>3</v>
      </c>
      <c r="P1331" t="s">
        <v>92</v>
      </c>
      <c r="Q1331" t="s">
        <v>93</v>
      </c>
      <c r="R1331">
        <v>205</v>
      </c>
      <c r="S1331" t="s">
        <v>94</v>
      </c>
      <c r="T1331" t="s">
        <v>169</v>
      </c>
      <c r="U1331" t="s">
        <v>170</v>
      </c>
      <c r="V1331">
        <v>40206</v>
      </c>
      <c r="W1331">
        <v>11824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200</v>
      </c>
      <c r="AE1331">
        <v>750</v>
      </c>
      <c r="AF1331">
        <v>65703</v>
      </c>
      <c r="AG1331">
        <v>65703</v>
      </c>
      <c r="AH1331">
        <v>0</v>
      </c>
      <c r="AI1331" t="s">
        <v>91</v>
      </c>
      <c r="AJ1331" t="s">
        <v>3</v>
      </c>
      <c r="AK1331" t="s">
        <v>92</v>
      </c>
      <c r="AL1331" t="s">
        <v>93</v>
      </c>
      <c r="AM1331">
        <v>1</v>
      </c>
      <c r="AN1331">
        <v>1</v>
      </c>
      <c r="AO1331">
        <v>999999999</v>
      </c>
      <c r="AP1331">
        <v>9812</v>
      </c>
      <c r="AQ1331">
        <v>1</v>
      </c>
      <c r="AR1331">
        <v>1</v>
      </c>
      <c r="AS1331">
        <v>999999999</v>
      </c>
      <c r="AT1331">
        <v>0.12028</v>
      </c>
      <c r="AU1331">
        <v>0.12027</v>
      </c>
      <c r="AV1331">
        <v>1.0000000000000001E-5</v>
      </c>
      <c r="AW1331">
        <v>0.12026999890804291</v>
      </c>
      <c r="AX1331">
        <v>0.12026999890804291</v>
      </c>
      <c r="AY1331">
        <v>0</v>
      </c>
      <c r="AZ1331" t="s">
        <v>128</v>
      </c>
      <c r="BA1331" t="s">
        <v>98</v>
      </c>
      <c r="BB1331" t="s">
        <v>91</v>
      </c>
      <c r="BD1331" t="s">
        <v>91</v>
      </c>
      <c r="BF1331" t="s">
        <v>1537</v>
      </c>
      <c r="BG1331" t="s">
        <v>100</v>
      </c>
      <c r="BH1331" t="s">
        <v>111</v>
      </c>
      <c r="BI1331" t="s">
        <v>1538</v>
      </c>
      <c r="BJ1331" t="s">
        <v>103</v>
      </c>
      <c r="BK1331" t="s">
        <v>104</v>
      </c>
      <c r="BM1331" t="s">
        <v>104</v>
      </c>
      <c r="BN1331">
        <v>2021</v>
      </c>
    </row>
    <row r="1332" spans="1:66" x14ac:dyDescent="0.25">
      <c r="A1332" t="s">
        <v>237</v>
      </c>
      <c r="B1332">
        <v>2024</v>
      </c>
      <c r="C1332">
        <v>6</v>
      </c>
      <c r="D1332" t="s">
        <v>6309</v>
      </c>
      <c r="E1332" t="s">
        <v>6310</v>
      </c>
      <c r="F1332">
        <v>30</v>
      </c>
      <c r="G1332" t="s">
        <v>6311</v>
      </c>
      <c r="H1332">
        <v>20220531</v>
      </c>
      <c r="I1332">
        <v>20220609</v>
      </c>
      <c r="J1332">
        <v>10</v>
      </c>
      <c r="K1332">
        <v>0</v>
      </c>
      <c r="L1332" t="s">
        <v>6312</v>
      </c>
      <c r="M1332" t="s">
        <v>6313</v>
      </c>
      <c r="N1332" t="s">
        <v>91</v>
      </c>
      <c r="O1332" t="s">
        <v>3</v>
      </c>
      <c r="P1332" t="s">
        <v>92</v>
      </c>
      <c r="Q1332" t="s">
        <v>93</v>
      </c>
      <c r="R1332">
        <v>111</v>
      </c>
      <c r="S1332" t="s">
        <v>94</v>
      </c>
      <c r="T1332" t="s">
        <v>95</v>
      </c>
      <c r="U1332" t="s">
        <v>96</v>
      </c>
      <c r="V1332">
        <v>39218</v>
      </c>
      <c r="W1332">
        <v>11451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180</v>
      </c>
      <c r="AE1332">
        <v>1350</v>
      </c>
      <c r="AF1332">
        <v>80131</v>
      </c>
      <c r="AG1332">
        <v>80131</v>
      </c>
      <c r="AH1332">
        <v>0</v>
      </c>
      <c r="AI1332" t="s">
        <v>91</v>
      </c>
      <c r="AJ1332" t="s">
        <v>3</v>
      </c>
      <c r="AK1332" t="s">
        <v>92</v>
      </c>
      <c r="AL1332" t="s">
        <v>93</v>
      </c>
      <c r="AM1332">
        <v>13</v>
      </c>
      <c r="AN1332">
        <v>4</v>
      </c>
      <c r="AO1332">
        <v>18</v>
      </c>
      <c r="AP1332">
        <v>88047</v>
      </c>
      <c r="AQ1332">
        <v>23</v>
      </c>
      <c r="AR1332">
        <v>1</v>
      </c>
      <c r="AS1332">
        <v>1023</v>
      </c>
      <c r="AT1332">
        <v>1.0795399999999999</v>
      </c>
      <c r="AU1332">
        <v>1.0792600000000001</v>
      </c>
      <c r="AV1332">
        <v>2.7999999999999998E-4</v>
      </c>
      <c r="AW1332">
        <v>1.079259991645813</v>
      </c>
      <c r="AX1332">
        <v>1.079259991645813</v>
      </c>
      <c r="AY1332">
        <v>0</v>
      </c>
      <c r="AZ1332" t="s">
        <v>128</v>
      </c>
      <c r="BA1332" t="s">
        <v>226</v>
      </c>
      <c r="BB1332" t="s">
        <v>91</v>
      </c>
      <c r="BD1332" t="s">
        <v>91</v>
      </c>
      <c r="BF1332" t="s">
        <v>2051</v>
      </c>
      <c r="BG1332" t="s">
        <v>100</v>
      </c>
      <c r="BH1332" t="s">
        <v>220</v>
      </c>
      <c r="BI1332" t="s">
        <v>220</v>
      </c>
      <c r="BJ1332" t="s">
        <v>103</v>
      </c>
      <c r="BK1332" t="s">
        <v>104</v>
      </c>
      <c r="BM1332" t="s">
        <v>104</v>
      </c>
      <c r="BN1332">
        <v>2022</v>
      </c>
    </row>
    <row r="1333" spans="1:66" x14ac:dyDescent="0.25">
      <c r="A1333" t="s">
        <v>237</v>
      </c>
      <c r="B1333">
        <v>2024</v>
      </c>
      <c r="C1333">
        <v>6</v>
      </c>
      <c r="D1333" t="s">
        <v>6314</v>
      </c>
      <c r="E1333" t="s">
        <v>6315</v>
      </c>
      <c r="F1333">
        <v>77</v>
      </c>
      <c r="G1333" t="s">
        <v>6316</v>
      </c>
      <c r="H1333">
        <v>20220620</v>
      </c>
      <c r="I1333">
        <v>20220627</v>
      </c>
      <c r="J1333">
        <v>8</v>
      </c>
      <c r="K1333">
        <v>0</v>
      </c>
      <c r="L1333" t="s">
        <v>306</v>
      </c>
      <c r="M1333" t="s">
        <v>6317</v>
      </c>
      <c r="N1333" t="s">
        <v>91</v>
      </c>
      <c r="O1333" t="s">
        <v>3</v>
      </c>
      <c r="P1333" t="s">
        <v>92</v>
      </c>
      <c r="Q1333" t="s">
        <v>93</v>
      </c>
      <c r="R1333">
        <v>111</v>
      </c>
      <c r="S1333" t="s">
        <v>94</v>
      </c>
      <c r="T1333" t="s">
        <v>95</v>
      </c>
      <c r="U1333" t="s">
        <v>96</v>
      </c>
      <c r="V1333">
        <v>25606</v>
      </c>
      <c r="W1333">
        <v>8512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140</v>
      </c>
      <c r="AE1333">
        <v>525</v>
      </c>
      <c r="AF1333">
        <v>80131</v>
      </c>
      <c r="AG1333">
        <v>80131</v>
      </c>
      <c r="AH1333">
        <v>0</v>
      </c>
      <c r="AI1333" t="s">
        <v>91</v>
      </c>
      <c r="AJ1333" t="s">
        <v>3</v>
      </c>
      <c r="AK1333" t="s">
        <v>92</v>
      </c>
      <c r="AL1333" t="s">
        <v>93</v>
      </c>
      <c r="AM1333">
        <v>13</v>
      </c>
      <c r="AN1333">
        <v>4</v>
      </c>
      <c r="AO1333">
        <v>18</v>
      </c>
      <c r="AP1333">
        <v>88047</v>
      </c>
      <c r="AQ1333">
        <v>23</v>
      </c>
      <c r="AR1333">
        <v>1</v>
      </c>
      <c r="AS1333">
        <v>1023</v>
      </c>
      <c r="AT1333">
        <v>1.0795399999999999</v>
      </c>
      <c r="AU1333">
        <v>1.0792600000000001</v>
      </c>
      <c r="AV1333">
        <v>2.7999999999999998E-4</v>
      </c>
      <c r="AW1333">
        <v>1.079259991645813</v>
      </c>
      <c r="AX1333">
        <v>1.079259991645813</v>
      </c>
      <c r="AY1333">
        <v>0</v>
      </c>
      <c r="AZ1333" t="s">
        <v>128</v>
      </c>
      <c r="BA1333" t="s">
        <v>98</v>
      </c>
      <c r="BB1333" t="s">
        <v>91</v>
      </c>
      <c r="BD1333" t="s">
        <v>91</v>
      </c>
      <c r="BF1333" t="s">
        <v>110</v>
      </c>
      <c r="BG1333" t="s">
        <v>100</v>
      </c>
      <c r="BH1333" t="s">
        <v>111</v>
      </c>
      <c r="BI1333" t="s">
        <v>112</v>
      </c>
      <c r="BJ1333" t="s">
        <v>103</v>
      </c>
      <c r="BK1333" t="s">
        <v>104</v>
      </c>
      <c r="BM1333" t="s">
        <v>104</v>
      </c>
      <c r="BN1333">
        <v>2022</v>
      </c>
    </row>
    <row r="1334" spans="1:66" x14ac:dyDescent="0.25">
      <c r="A1334" t="s">
        <v>237</v>
      </c>
      <c r="B1334">
        <v>2024</v>
      </c>
      <c r="C1334">
        <v>6</v>
      </c>
      <c r="D1334" t="s">
        <v>6318</v>
      </c>
      <c r="E1334" t="s">
        <v>6319</v>
      </c>
      <c r="F1334">
        <v>58</v>
      </c>
      <c r="G1334" t="s">
        <v>6320</v>
      </c>
      <c r="H1334">
        <v>20220610</v>
      </c>
      <c r="I1334">
        <v>20220629</v>
      </c>
      <c r="J1334">
        <v>20</v>
      </c>
      <c r="K1334">
        <v>0</v>
      </c>
      <c r="L1334" t="s">
        <v>542</v>
      </c>
      <c r="M1334" t="s">
        <v>6321</v>
      </c>
      <c r="N1334" t="s">
        <v>91</v>
      </c>
      <c r="O1334" t="s">
        <v>3</v>
      </c>
      <c r="P1334" t="s">
        <v>92</v>
      </c>
      <c r="Q1334" t="s">
        <v>93</v>
      </c>
      <c r="R1334">
        <v>211</v>
      </c>
      <c r="S1334" t="s">
        <v>94</v>
      </c>
      <c r="T1334" t="s">
        <v>137</v>
      </c>
      <c r="U1334" t="s">
        <v>138</v>
      </c>
      <c r="V1334">
        <v>61213</v>
      </c>
      <c r="W1334">
        <v>20584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380</v>
      </c>
      <c r="AE1334">
        <v>1425</v>
      </c>
      <c r="AF1334">
        <v>133843</v>
      </c>
      <c r="AG1334">
        <v>133843</v>
      </c>
      <c r="AH1334">
        <v>0</v>
      </c>
      <c r="AI1334" t="s">
        <v>91</v>
      </c>
      <c r="AJ1334" t="s">
        <v>3</v>
      </c>
      <c r="AK1334" t="s">
        <v>92</v>
      </c>
      <c r="AL1334" t="s">
        <v>93</v>
      </c>
      <c r="AM1334">
        <v>26</v>
      </c>
      <c r="AN1334">
        <v>8</v>
      </c>
      <c r="AO1334">
        <v>33</v>
      </c>
      <c r="AP1334">
        <v>185239</v>
      </c>
      <c r="AQ1334">
        <v>43</v>
      </c>
      <c r="AR1334">
        <v>1</v>
      </c>
      <c r="AS1334">
        <v>1065</v>
      </c>
      <c r="AT1334">
        <v>2.2711399999999999</v>
      </c>
      <c r="AU1334">
        <v>2.27061</v>
      </c>
      <c r="AV1334">
        <v>5.2999999999999998E-4</v>
      </c>
      <c r="AW1334">
        <v>2.2706100940704346</v>
      </c>
      <c r="AX1334">
        <v>2.2706100940704346</v>
      </c>
      <c r="AY1334">
        <v>0</v>
      </c>
      <c r="AZ1334" t="s">
        <v>128</v>
      </c>
      <c r="BA1334" t="s">
        <v>139</v>
      </c>
      <c r="BB1334" t="s">
        <v>91</v>
      </c>
      <c r="BD1334" t="s">
        <v>91</v>
      </c>
      <c r="BF1334" t="s">
        <v>110</v>
      </c>
      <c r="BG1334" t="s">
        <v>100</v>
      </c>
      <c r="BH1334" t="s">
        <v>111</v>
      </c>
      <c r="BI1334" t="s">
        <v>112</v>
      </c>
      <c r="BJ1334" t="s">
        <v>103</v>
      </c>
      <c r="BK1334" t="s">
        <v>104</v>
      </c>
      <c r="BM1334" t="s">
        <v>104</v>
      </c>
      <c r="BN1334">
        <v>2022</v>
      </c>
    </row>
    <row r="1335" spans="1:66" x14ac:dyDescent="0.25">
      <c r="A1335" t="s">
        <v>237</v>
      </c>
      <c r="B1335">
        <v>2024</v>
      </c>
      <c r="C1335">
        <v>6</v>
      </c>
      <c r="D1335" t="s">
        <v>6322</v>
      </c>
      <c r="E1335" t="s">
        <v>6323</v>
      </c>
      <c r="F1335">
        <v>65</v>
      </c>
      <c r="G1335" t="s">
        <v>6324</v>
      </c>
      <c r="H1335">
        <v>20220610</v>
      </c>
      <c r="I1335">
        <v>20220630</v>
      </c>
      <c r="J1335">
        <v>21</v>
      </c>
      <c r="K1335">
        <v>0</v>
      </c>
      <c r="L1335" t="s">
        <v>1852</v>
      </c>
      <c r="M1335" t="s">
        <v>6325</v>
      </c>
      <c r="N1335" t="s">
        <v>91</v>
      </c>
      <c r="O1335" t="s">
        <v>3</v>
      </c>
      <c r="P1335" t="s">
        <v>92</v>
      </c>
      <c r="Q1335" t="s">
        <v>93</v>
      </c>
      <c r="R1335">
        <v>111</v>
      </c>
      <c r="S1335" t="s">
        <v>94</v>
      </c>
      <c r="T1335" t="s">
        <v>584</v>
      </c>
      <c r="U1335" t="s">
        <v>585</v>
      </c>
      <c r="V1335">
        <v>82474</v>
      </c>
      <c r="W1335">
        <v>21464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400</v>
      </c>
      <c r="AE1335">
        <v>1500</v>
      </c>
      <c r="AF1335">
        <v>151866</v>
      </c>
      <c r="AG1335">
        <v>151866</v>
      </c>
      <c r="AH1335">
        <v>0</v>
      </c>
      <c r="AI1335" t="s">
        <v>91</v>
      </c>
      <c r="AJ1335" t="s">
        <v>3</v>
      </c>
      <c r="AK1335" t="s">
        <v>92</v>
      </c>
      <c r="AL1335" t="s">
        <v>93</v>
      </c>
      <c r="AM1335">
        <v>25</v>
      </c>
      <c r="AN1335">
        <v>8</v>
      </c>
      <c r="AO1335">
        <v>33</v>
      </c>
      <c r="AP1335">
        <v>187019</v>
      </c>
      <c r="AQ1335">
        <v>47</v>
      </c>
      <c r="AR1335">
        <v>1</v>
      </c>
      <c r="AS1335">
        <v>1073</v>
      </c>
      <c r="AT1335">
        <v>2.2930100000000002</v>
      </c>
      <c r="AU1335">
        <v>2.29243</v>
      </c>
      <c r="AV1335">
        <v>5.8E-4</v>
      </c>
      <c r="AW1335">
        <v>2.2924299240112305</v>
      </c>
      <c r="AX1335">
        <v>2.2924299240112305</v>
      </c>
      <c r="AY1335">
        <v>0</v>
      </c>
      <c r="AZ1335" t="s">
        <v>128</v>
      </c>
      <c r="BA1335" t="s">
        <v>98</v>
      </c>
      <c r="BB1335" t="s">
        <v>91</v>
      </c>
      <c r="BD1335" t="s">
        <v>1007</v>
      </c>
      <c r="BF1335" t="s">
        <v>687</v>
      </c>
      <c r="BG1335" t="s">
        <v>100</v>
      </c>
      <c r="BH1335" t="s">
        <v>101</v>
      </c>
      <c r="BI1335" t="s">
        <v>153</v>
      </c>
      <c r="BJ1335" t="s">
        <v>103</v>
      </c>
      <c r="BK1335" t="s">
        <v>104</v>
      </c>
      <c r="BM1335" t="s">
        <v>104</v>
      </c>
      <c r="BN1335">
        <v>2022</v>
      </c>
    </row>
    <row r="1336" spans="1:66" x14ac:dyDescent="0.25">
      <c r="A1336" t="s">
        <v>237</v>
      </c>
      <c r="B1336">
        <v>2024</v>
      </c>
      <c r="C1336">
        <v>7</v>
      </c>
      <c r="D1336" t="s">
        <v>6326</v>
      </c>
      <c r="E1336" t="s">
        <v>6327</v>
      </c>
      <c r="F1336">
        <v>57</v>
      </c>
      <c r="G1336" t="s">
        <v>6328</v>
      </c>
      <c r="H1336">
        <v>20220720</v>
      </c>
      <c r="I1336">
        <v>20220729</v>
      </c>
      <c r="J1336">
        <v>10</v>
      </c>
      <c r="K1336">
        <v>0</v>
      </c>
      <c r="L1336" t="s">
        <v>135</v>
      </c>
      <c r="M1336" t="s">
        <v>6329</v>
      </c>
      <c r="N1336" t="s">
        <v>91</v>
      </c>
      <c r="O1336" t="s">
        <v>3</v>
      </c>
      <c r="P1336" t="s">
        <v>92</v>
      </c>
      <c r="Q1336" t="s">
        <v>93</v>
      </c>
      <c r="R1336">
        <v>111</v>
      </c>
      <c r="S1336" t="s">
        <v>94</v>
      </c>
      <c r="T1336" t="s">
        <v>95</v>
      </c>
      <c r="U1336" t="s">
        <v>96</v>
      </c>
      <c r="V1336">
        <v>31661</v>
      </c>
      <c r="W1336">
        <v>10776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180</v>
      </c>
      <c r="AE1336">
        <v>675</v>
      </c>
      <c r="AF1336">
        <v>80131</v>
      </c>
      <c r="AG1336">
        <v>80131</v>
      </c>
      <c r="AH1336">
        <v>0</v>
      </c>
      <c r="AI1336" t="s">
        <v>91</v>
      </c>
      <c r="AJ1336" t="s">
        <v>3</v>
      </c>
      <c r="AK1336" t="s">
        <v>92</v>
      </c>
      <c r="AL1336" t="s">
        <v>93</v>
      </c>
      <c r="AM1336">
        <v>13</v>
      </c>
      <c r="AN1336">
        <v>4</v>
      </c>
      <c r="AO1336">
        <v>18</v>
      </c>
      <c r="AP1336">
        <v>88047</v>
      </c>
      <c r="AQ1336">
        <v>23</v>
      </c>
      <c r="AR1336">
        <v>1</v>
      </c>
      <c r="AS1336">
        <v>1023</v>
      </c>
      <c r="AT1336">
        <v>1.0795399999999999</v>
      </c>
      <c r="AU1336">
        <v>1.0792600000000001</v>
      </c>
      <c r="AV1336">
        <v>2.7999999999999998E-4</v>
      </c>
      <c r="AW1336">
        <v>1.079259991645813</v>
      </c>
      <c r="AX1336">
        <v>1.079259991645813</v>
      </c>
      <c r="AY1336">
        <v>0</v>
      </c>
      <c r="AZ1336" t="s">
        <v>128</v>
      </c>
      <c r="BA1336" t="s">
        <v>98</v>
      </c>
      <c r="BB1336" t="s">
        <v>91</v>
      </c>
      <c r="BD1336" t="s">
        <v>91</v>
      </c>
      <c r="BF1336" t="s">
        <v>6330</v>
      </c>
      <c r="BG1336" t="s">
        <v>130</v>
      </c>
      <c r="BH1336" t="s">
        <v>131</v>
      </c>
      <c r="BI1336" t="s">
        <v>131</v>
      </c>
      <c r="BJ1336" t="s">
        <v>103</v>
      </c>
      <c r="BK1336" t="s">
        <v>104</v>
      </c>
      <c r="BM1336" t="s">
        <v>104</v>
      </c>
      <c r="BN1336">
        <v>2022</v>
      </c>
    </row>
    <row r="1337" spans="1:66" x14ac:dyDescent="0.25">
      <c r="A1337" t="s">
        <v>237</v>
      </c>
      <c r="B1337">
        <v>2024</v>
      </c>
      <c r="C1337">
        <v>8</v>
      </c>
      <c r="D1337" t="s">
        <v>6331</v>
      </c>
      <c r="E1337" t="s">
        <v>6332</v>
      </c>
      <c r="F1337">
        <v>73</v>
      </c>
      <c r="G1337" t="s">
        <v>6333</v>
      </c>
      <c r="H1337">
        <v>20220721</v>
      </c>
      <c r="I1337">
        <v>20220810</v>
      </c>
      <c r="J1337">
        <v>21</v>
      </c>
      <c r="K1337">
        <v>0</v>
      </c>
      <c r="L1337" t="s">
        <v>125</v>
      </c>
      <c r="M1337" t="s">
        <v>6334</v>
      </c>
      <c r="N1337" t="s">
        <v>91</v>
      </c>
      <c r="O1337" t="s">
        <v>3</v>
      </c>
      <c r="P1337" t="s">
        <v>92</v>
      </c>
      <c r="Q1337" t="s">
        <v>93</v>
      </c>
      <c r="R1337">
        <v>201</v>
      </c>
      <c r="S1337" t="s">
        <v>94</v>
      </c>
      <c r="T1337" t="s">
        <v>137</v>
      </c>
      <c r="U1337" t="s">
        <v>138</v>
      </c>
      <c r="V1337">
        <v>65486</v>
      </c>
      <c r="W1337">
        <v>21464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400</v>
      </c>
      <c r="AE1337">
        <v>1500</v>
      </c>
      <c r="AF1337">
        <v>130161</v>
      </c>
      <c r="AG1337">
        <v>130161</v>
      </c>
      <c r="AH1337">
        <v>0</v>
      </c>
      <c r="AI1337" t="s">
        <v>91</v>
      </c>
      <c r="AJ1337" t="s">
        <v>3</v>
      </c>
      <c r="AK1337" t="s">
        <v>92</v>
      </c>
      <c r="AL1337" t="s">
        <v>93</v>
      </c>
      <c r="AM1337">
        <v>26</v>
      </c>
      <c r="AN1337">
        <v>8</v>
      </c>
      <c r="AO1337">
        <v>33</v>
      </c>
      <c r="AP1337">
        <v>185239</v>
      </c>
      <c r="AQ1337">
        <v>43</v>
      </c>
      <c r="AR1337">
        <v>1</v>
      </c>
      <c r="AS1337">
        <v>1065</v>
      </c>
      <c r="AT1337">
        <v>2.2711399999999999</v>
      </c>
      <c r="AU1337">
        <v>2.27061</v>
      </c>
      <c r="AV1337">
        <v>5.2999999999999998E-4</v>
      </c>
      <c r="AW1337">
        <v>2.2706100940704346</v>
      </c>
      <c r="AX1337">
        <v>2.2706100940704346</v>
      </c>
      <c r="AY1337">
        <v>0</v>
      </c>
      <c r="AZ1337" t="s">
        <v>128</v>
      </c>
      <c r="BA1337" t="s">
        <v>98</v>
      </c>
      <c r="BB1337" t="s">
        <v>91</v>
      </c>
      <c r="BD1337" t="s">
        <v>91</v>
      </c>
      <c r="BF1337" t="s">
        <v>110</v>
      </c>
      <c r="BG1337" t="s">
        <v>100</v>
      </c>
      <c r="BH1337" t="s">
        <v>111</v>
      </c>
      <c r="BI1337" t="s">
        <v>112</v>
      </c>
      <c r="BJ1337" t="s">
        <v>103</v>
      </c>
      <c r="BK1337" t="s">
        <v>104</v>
      </c>
      <c r="BM1337" t="s">
        <v>104</v>
      </c>
      <c r="BN1337">
        <v>2022</v>
      </c>
    </row>
    <row r="1338" spans="1:66" x14ac:dyDescent="0.25">
      <c r="A1338" t="s">
        <v>237</v>
      </c>
      <c r="B1338">
        <v>2024</v>
      </c>
      <c r="C1338">
        <v>8</v>
      </c>
      <c r="D1338" t="s">
        <v>6335</v>
      </c>
      <c r="E1338" t="s">
        <v>6336</v>
      </c>
      <c r="F1338">
        <v>65</v>
      </c>
      <c r="G1338" t="s">
        <v>6337</v>
      </c>
      <c r="H1338">
        <v>20220808</v>
      </c>
      <c r="I1338">
        <v>20220819</v>
      </c>
      <c r="J1338">
        <v>12</v>
      </c>
      <c r="K1338">
        <v>0</v>
      </c>
      <c r="L1338" t="s">
        <v>6338</v>
      </c>
      <c r="M1338" t="s">
        <v>6339</v>
      </c>
      <c r="N1338" t="s">
        <v>91</v>
      </c>
      <c r="O1338" t="s">
        <v>3</v>
      </c>
      <c r="P1338" t="s">
        <v>92</v>
      </c>
      <c r="Q1338" t="s">
        <v>93</v>
      </c>
      <c r="R1338">
        <v>211</v>
      </c>
      <c r="S1338" t="s">
        <v>94</v>
      </c>
      <c r="T1338" t="s">
        <v>95</v>
      </c>
      <c r="U1338" t="s">
        <v>96</v>
      </c>
      <c r="V1338">
        <v>41249</v>
      </c>
      <c r="W1338">
        <v>12872</v>
      </c>
      <c r="X1338">
        <v>0</v>
      </c>
      <c r="Y1338">
        <v>0</v>
      </c>
      <c r="Z1338">
        <v>0</v>
      </c>
      <c r="AA1338">
        <v>0</v>
      </c>
      <c r="AB1338">
        <v>242.64</v>
      </c>
      <c r="AC1338">
        <v>275.55</v>
      </c>
      <c r="AD1338">
        <v>220</v>
      </c>
      <c r="AE1338">
        <v>825</v>
      </c>
      <c r="AF1338">
        <v>70628</v>
      </c>
      <c r="AG1338">
        <v>70628</v>
      </c>
      <c r="AH1338">
        <v>0</v>
      </c>
      <c r="AI1338" t="s">
        <v>91</v>
      </c>
      <c r="AJ1338" t="s">
        <v>3</v>
      </c>
      <c r="AK1338" t="s">
        <v>92</v>
      </c>
      <c r="AL1338" t="s">
        <v>93</v>
      </c>
      <c r="AM1338">
        <v>13</v>
      </c>
      <c r="AN1338">
        <v>4</v>
      </c>
      <c r="AO1338">
        <v>18</v>
      </c>
      <c r="AP1338">
        <v>88047</v>
      </c>
      <c r="AQ1338">
        <v>23</v>
      </c>
      <c r="AR1338">
        <v>1</v>
      </c>
      <c r="AS1338">
        <v>1023</v>
      </c>
      <c r="AT1338">
        <v>1.0795399999999999</v>
      </c>
      <c r="AU1338">
        <v>1.0792600000000001</v>
      </c>
      <c r="AV1338">
        <v>2.7999999999999998E-4</v>
      </c>
      <c r="AW1338">
        <v>1.0795399916532915</v>
      </c>
      <c r="AX1338">
        <v>1.079259991645813</v>
      </c>
      <c r="AY1338">
        <v>2.8000000747852027E-4</v>
      </c>
      <c r="AZ1338" t="s">
        <v>97</v>
      </c>
      <c r="BA1338" t="s">
        <v>98</v>
      </c>
      <c r="BB1338" t="s">
        <v>91</v>
      </c>
      <c r="BD1338" t="s">
        <v>91</v>
      </c>
      <c r="BF1338" t="s">
        <v>110</v>
      </c>
      <c r="BG1338" t="s">
        <v>100</v>
      </c>
      <c r="BH1338" t="s">
        <v>111</v>
      </c>
      <c r="BI1338" t="s">
        <v>112</v>
      </c>
      <c r="BJ1338" t="s">
        <v>103</v>
      </c>
      <c r="BK1338" t="s">
        <v>104</v>
      </c>
      <c r="BM1338" t="s">
        <v>104</v>
      </c>
      <c r="BN1338">
        <v>2022</v>
      </c>
    </row>
    <row r="1339" spans="1:66" x14ac:dyDescent="0.25">
      <c r="A1339" t="s">
        <v>237</v>
      </c>
      <c r="B1339">
        <v>2024</v>
      </c>
      <c r="C1339">
        <v>8</v>
      </c>
      <c r="D1339" t="s">
        <v>6340</v>
      </c>
      <c r="E1339" t="s">
        <v>6341</v>
      </c>
      <c r="F1339">
        <v>25</v>
      </c>
      <c r="G1339" t="s">
        <v>6342</v>
      </c>
      <c r="H1339">
        <v>20220808</v>
      </c>
      <c r="I1339">
        <v>20220819</v>
      </c>
      <c r="J1339">
        <v>12</v>
      </c>
      <c r="K1339">
        <v>0</v>
      </c>
      <c r="L1339" t="s">
        <v>6343</v>
      </c>
      <c r="M1339" t="s">
        <v>6344</v>
      </c>
      <c r="N1339" t="s">
        <v>91</v>
      </c>
      <c r="O1339" t="s">
        <v>3</v>
      </c>
      <c r="P1339" t="s">
        <v>92</v>
      </c>
      <c r="Q1339" t="s">
        <v>93</v>
      </c>
      <c r="R1339">
        <v>111</v>
      </c>
      <c r="S1339" t="s">
        <v>94</v>
      </c>
      <c r="T1339" t="s">
        <v>443</v>
      </c>
      <c r="U1339" t="s">
        <v>444</v>
      </c>
      <c r="V1339">
        <v>40909</v>
      </c>
      <c r="W1339">
        <v>12872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220</v>
      </c>
      <c r="AE1339">
        <v>825</v>
      </c>
      <c r="AF1339">
        <v>89560</v>
      </c>
      <c r="AG1339">
        <v>89560</v>
      </c>
      <c r="AH1339">
        <v>0</v>
      </c>
      <c r="AI1339" t="s">
        <v>91</v>
      </c>
      <c r="AJ1339" t="s">
        <v>3</v>
      </c>
      <c r="AK1339" t="s">
        <v>92</v>
      </c>
      <c r="AL1339" t="s">
        <v>93</v>
      </c>
      <c r="AM1339">
        <v>13</v>
      </c>
      <c r="AN1339">
        <v>4</v>
      </c>
      <c r="AO1339">
        <v>18</v>
      </c>
      <c r="AP1339">
        <v>98717</v>
      </c>
      <c r="AQ1339">
        <v>53</v>
      </c>
      <c r="AR1339">
        <v>1</v>
      </c>
      <c r="AS1339">
        <v>1053</v>
      </c>
      <c r="AT1339">
        <v>1.2107000000000001</v>
      </c>
      <c r="AU1339">
        <v>1.2100500000000001</v>
      </c>
      <c r="AV1339">
        <v>6.4999999999999997E-4</v>
      </c>
      <c r="AW1339">
        <v>1.2100499868392944</v>
      </c>
      <c r="AX1339">
        <v>1.2100499868392944</v>
      </c>
      <c r="AY1339">
        <v>0</v>
      </c>
      <c r="AZ1339" t="s">
        <v>97</v>
      </c>
      <c r="BA1339" t="s">
        <v>98</v>
      </c>
      <c r="BB1339" t="s">
        <v>91</v>
      </c>
      <c r="BD1339" t="s">
        <v>91</v>
      </c>
      <c r="BF1339" t="s">
        <v>1521</v>
      </c>
      <c r="BG1339" t="s">
        <v>100</v>
      </c>
      <c r="BH1339" t="s">
        <v>111</v>
      </c>
      <c r="BI1339" t="s">
        <v>112</v>
      </c>
      <c r="BJ1339" t="s">
        <v>103</v>
      </c>
      <c r="BK1339" t="s">
        <v>104</v>
      </c>
      <c r="BM1339" t="s">
        <v>104</v>
      </c>
      <c r="BN1339">
        <v>2022</v>
      </c>
    </row>
    <row r="1340" spans="1:66" x14ac:dyDescent="0.25">
      <c r="A1340" t="s">
        <v>237</v>
      </c>
      <c r="B1340">
        <v>2024</v>
      </c>
      <c r="C1340">
        <v>8</v>
      </c>
      <c r="D1340" t="s">
        <v>6345</v>
      </c>
      <c r="E1340" t="s">
        <v>6346</v>
      </c>
      <c r="F1340">
        <v>64</v>
      </c>
      <c r="G1340" t="s">
        <v>6347</v>
      </c>
      <c r="H1340">
        <v>20220818</v>
      </c>
      <c r="I1340">
        <v>20220822</v>
      </c>
      <c r="J1340">
        <v>5</v>
      </c>
      <c r="K1340">
        <v>0</v>
      </c>
      <c r="L1340" t="s">
        <v>2215</v>
      </c>
      <c r="M1340" t="s">
        <v>6348</v>
      </c>
      <c r="N1340" t="s">
        <v>91</v>
      </c>
      <c r="O1340" t="s">
        <v>3</v>
      </c>
      <c r="P1340" t="s">
        <v>92</v>
      </c>
      <c r="Q1340" t="s">
        <v>93</v>
      </c>
      <c r="R1340">
        <v>111</v>
      </c>
      <c r="S1340" t="s">
        <v>94</v>
      </c>
      <c r="T1340" t="s">
        <v>1596</v>
      </c>
      <c r="U1340" t="s">
        <v>1597</v>
      </c>
      <c r="V1340">
        <v>14462</v>
      </c>
      <c r="W1340">
        <v>4864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80</v>
      </c>
      <c r="AE1340">
        <v>300</v>
      </c>
      <c r="AF1340">
        <v>47608</v>
      </c>
      <c r="AG1340">
        <v>47608</v>
      </c>
      <c r="AH1340">
        <v>0</v>
      </c>
      <c r="AI1340" t="s">
        <v>91</v>
      </c>
      <c r="AJ1340" t="s">
        <v>3</v>
      </c>
      <c r="AK1340" t="s">
        <v>92</v>
      </c>
      <c r="AL1340" t="s">
        <v>93</v>
      </c>
      <c r="AM1340">
        <v>8</v>
      </c>
      <c r="AN1340">
        <v>3</v>
      </c>
      <c r="AO1340">
        <v>9</v>
      </c>
      <c r="AP1340">
        <v>50159</v>
      </c>
      <c r="AQ1340">
        <v>8</v>
      </c>
      <c r="AR1340">
        <v>1</v>
      </c>
      <c r="AS1340">
        <v>1008</v>
      </c>
      <c r="AT1340">
        <v>0.61494000000000004</v>
      </c>
      <c r="AU1340">
        <v>0.61484000000000005</v>
      </c>
      <c r="AV1340">
        <v>1E-4</v>
      </c>
      <c r="AW1340">
        <v>0.61483997106552124</v>
      </c>
      <c r="AX1340">
        <v>0.61483997106552124</v>
      </c>
      <c r="AY1340">
        <v>0</v>
      </c>
      <c r="AZ1340" t="s">
        <v>128</v>
      </c>
      <c r="BA1340" t="s">
        <v>98</v>
      </c>
      <c r="BB1340" t="s">
        <v>91</v>
      </c>
      <c r="BD1340" t="s">
        <v>91</v>
      </c>
      <c r="BF1340" t="s">
        <v>110</v>
      </c>
      <c r="BG1340" t="s">
        <v>100</v>
      </c>
      <c r="BH1340" t="s">
        <v>111</v>
      </c>
      <c r="BI1340" t="s">
        <v>112</v>
      </c>
      <c r="BJ1340" t="s">
        <v>103</v>
      </c>
      <c r="BK1340" t="s">
        <v>104</v>
      </c>
      <c r="BM1340" t="s">
        <v>104</v>
      </c>
      <c r="BN1340">
        <v>2022</v>
      </c>
    </row>
    <row r="1341" spans="1:66" x14ac:dyDescent="0.25">
      <c r="A1341" t="s">
        <v>237</v>
      </c>
      <c r="B1341">
        <v>2024</v>
      </c>
      <c r="C1341">
        <v>8</v>
      </c>
      <c r="D1341" t="s">
        <v>6349</v>
      </c>
      <c r="E1341" t="s">
        <v>6350</v>
      </c>
      <c r="F1341">
        <v>69</v>
      </c>
      <c r="G1341" t="s">
        <v>6351</v>
      </c>
      <c r="H1341">
        <v>20220810</v>
      </c>
      <c r="I1341">
        <v>20220826</v>
      </c>
      <c r="J1341">
        <v>17</v>
      </c>
      <c r="K1341">
        <v>0</v>
      </c>
      <c r="L1341" t="s">
        <v>6352</v>
      </c>
      <c r="M1341" t="s">
        <v>6353</v>
      </c>
      <c r="N1341" t="s">
        <v>91</v>
      </c>
      <c r="O1341" t="s">
        <v>3</v>
      </c>
      <c r="P1341" t="s">
        <v>92</v>
      </c>
      <c r="Q1341" t="s">
        <v>93</v>
      </c>
      <c r="R1341">
        <v>111</v>
      </c>
      <c r="S1341" t="s">
        <v>94</v>
      </c>
      <c r="T1341" t="s">
        <v>118</v>
      </c>
      <c r="U1341" t="s">
        <v>119</v>
      </c>
      <c r="V1341">
        <v>66630</v>
      </c>
      <c r="W1341">
        <v>17944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320</v>
      </c>
      <c r="AE1341">
        <v>1200</v>
      </c>
      <c r="AF1341">
        <v>117966</v>
      </c>
      <c r="AG1341">
        <v>117966</v>
      </c>
      <c r="AH1341">
        <v>0</v>
      </c>
      <c r="AI1341" t="s">
        <v>91</v>
      </c>
      <c r="AJ1341" t="s">
        <v>3</v>
      </c>
      <c r="AK1341" t="s">
        <v>92</v>
      </c>
      <c r="AL1341" t="s">
        <v>93</v>
      </c>
      <c r="AM1341">
        <v>18</v>
      </c>
      <c r="AN1341">
        <v>6</v>
      </c>
      <c r="AO1341">
        <v>23</v>
      </c>
      <c r="AP1341">
        <v>133830</v>
      </c>
      <c r="AQ1341">
        <v>18</v>
      </c>
      <c r="AR1341">
        <v>1</v>
      </c>
      <c r="AS1341">
        <v>1018</v>
      </c>
      <c r="AT1341">
        <v>1.6406700000000001</v>
      </c>
      <c r="AU1341">
        <v>1.64045</v>
      </c>
      <c r="AV1341">
        <v>2.2000000000000001E-4</v>
      </c>
      <c r="AW1341">
        <v>1.6404500007629395</v>
      </c>
      <c r="AX1341">
        <v>1.6404500007629395</v>
      </c>
      <c r="AY1341">
        <v>0</v>
      </c>
      <c r="AZ1341" t="s">
        <v>128</v>
      </c>
      <c r="BA1341" t="s">
        <v>98</v>
      </c>
      <c r="BB1341" t="s">
        <v>91</v>
      </c>
      <c r="BD1341" t="s">
        <v>1007</v>
      </c>
      <c r="BF1341" t="s">
        <v>1859</v>
      </c>
      <c r="BG1341" t="s">
        <v>100</v>
      </c>
      <c r="BH1341" t="s">
        <v>101</v>
      </c>
      <c r="BI1341" t="s">
        <v>102</v>
      </c>
      <c r="BJ1341" t="s">
        <v>103</v>
      </c>
      <c r="BK1341" t="s">
        <v>104</v>
      </c>
      <c r="BM1341" t="s">
        <v>104</v>
      </c>
      <c r="BN1341">
        <v>2022</v>
      </c>
    </row>
    <row r="1342" spans="1:66" x14ac:dyDescent="0.25">
      <c r="A1342" t="s">
        <v>237</v>
      </c>
      <c r="B1342">
        <v>2024</v>
      </c>
      <c r="C1342">
        <v>9</v>
      </c>
      <c r="D1342" t="s">
        <v>6354</v>
      </c>
      <c r="E1342" t="s">
        <v>6355</v>
      </c>
      <c r="F1342">
        <v>73</v>
      </c>
      <c r="G1342" t="s">
        <v>6356</v>
      </c>
      <c r="H1342">
        <v>20220822</v>
      </c>
      <c r="I1342">
        <v>20220902</v>
      </c>
      <c r="J1342">
        <v>12</v>
      </c>
      <c r="K1342">
        <v>0</v>
      </c>
      <c r="L1342" t="s">
        <v>2083</v>
      </c>
      <c r="M1342" t="s">
        <v>6357</v>
      </c>
      <c r="N1342" t="s">
        <v>91</v>
      </c>
      <c r="O1342" t="s">
        <v>3</v>
      </c>
      <c r="P1342" t="s">
        <v>92</v>
      </c>
      <c r="Q1342" t="s">
        <v>93</v>
      </c>
      <c r="R1342">
        <v>201</v>
      </c>
      <c r="S1342" t="s">
        <v>94</v>
      </c>
      <c r="T1342" t="s">
        <v>95</v>
      </c>
      <c r="U1342" t="s">
        <v>96</v>
      </c>
      <c r="V1342">
        <v>43997</v>
      </c>
      <c r="W1342">
        <v>12872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220</v>
      </c>
      <c r="AE1342">
        <v>825</v>
      </c>
      <c r="AF1342">
        <v>68678</v>
      </c>
      <c r="AG1342">
        <v>68678</v>
      </c>
      <c r="AH1342">
        <v>0</v>
      </c>
      <c r="AI1342" t="s">
        <v>91</v>
      </c>
      <c r="AJ1342" t="s">
        <v>3</v>
      </c>
      <c r="AK1342" t="s">
        <v>92</v>
      </c>
      <c r="AL1342" t="s">
        <v>93</v>
      </c>
      <c r="AM1342">
        <v>13</v>
      </c>
      <c r="AN1342">
        <v>4</v>
      </c>
      <c r="AO1342">
        <v>18</v>
      </c>
      <c r="AP1342">
        <v>88047</v>
      </c>
      <c r="AQ1342">
        <v>23</v>
      </c>
      <c r="AR1342">
        <v>1</v>
      </c>
      <c r="AS1342">
        <v>1023</v>
      </c>
      <c r="AT1342">
        <v>1.0795399999999999</v>
      </c>
      <c r="AU1342">
        <v>1.0792600000000001</v>
      </c>
      <c r="AV1342">
        <v>2.7999999999999998E-4</v>
      </c>
      <c r="AW1342">
        <v>1.079259991645813</v>
      </c>
      <c r="AX1342">
        <v>1.079259991645813</v>
      </c>
      <c r="AY1342">
        <v>0</v>
      </c>
      <c r="AZ1342" t="s">
        <v>97</v>
      </c>
      <c r="BA1342" t="s">
        <v>98</v>
      </c>
      <c r="BB1342" t="s">
        <v>91</v>
      </c>
      <c r="BD1342" t="s">
        <v>91</v>
      </c>
      <c r="BF1342" t="s">
        <v>259</v>
      </c>
      <c r="BG1342" t="s">
        <v>100</v>
      </c>
      <c r="BH1342" t="s">
        <v>111</v>
      </c>
      <c r="BI1342" t="s">
        <v>112</v>
      </c>
      <c r="BJ1342" t="s">
        <v>103</v>
      </c>
      <c r="BK1342" t="s">
        <v>104</v>
      </c>
      <c r="BM1342" t="s">
        <v>104</v>
      </c>
      <c r="BN1342">
        <v>2022</v>
      </c>
    </row>
    <row r="1343" spans="1:66" x14ac:dyDescent="0.25">
      <c r="A1343" t="s">
        <v>237</v>
      </c>
      <c r="B1343">
        <v>2024</v>
      </c>
      <c r="C1343">
        <v>9</v>
      </c>
      <c r="D1343" t="s">
        <v>6358</v>
      </c>
      <c r="E1343" t="s">
        <v>5969</v>
      </c>
      <c r="F1343">
        <v>63</v>
      </c>
      <c r="G1343" t="s">
        <v>3769</v>
      </c>
      <c r="H1343">
        <v>20220822</v>
      </c>
      <c r="I1343">
        <v>20220902</v>
      </c>
      <c r="J1343">
        <v>12</v>
      </c>
      <c r="K1343">
        <v>0</v>
      </c>
      <c r="L1343" t="s">
        <v>6359</v>
      </c>
      <c r="M1343" t="s">
        <v>6360</v>
      </c>
      <c r="N1343" t="s">
        <v>91</v>
      </c>
      <c r="O1343" t="s">
        <v>3</v>
      </c>
      <c r="P1343" t="s">
        <v>92</v>
      </c>
      <c r="Q1343" t="s">
        <v>93</v>
      </c>
      <c r="R1343">
        <v>111</v>
      </c>
      <c r="S1343" t="s">
        <v>94</v>
      </c>
      <c r="T1343" t="s">
        <v>443</v>
      </c>
      <c r="U1343" t="s">
        <v>444</v>
      </c>
      <c r="V1343">
        <v>42737</v>
      </c>
      <c r="W1343">
        <v>12872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220</v>
      </c>
      <c r="AE1343">
        <v>825</v>
      </c>
      <c r="AF1343">
        <v>89560</v>
      </c>
      <c r="AG1343">
        <v>89560</v>
      </c>
      <c r="AH1343">
        <v>0</v>
      </c>
      <c r="AI1343" t="s">
        <v>91</v>
      </c>
      <c r="AJ1343" t="s">
        <v>3</v>
      </c>
      <c r="AK1343" t="s">
        <v>92</v>
      </c>
      <c r="AL1343" t="s">
        <v>93</v>
      </c>
      <c r="AM1343">
        <v>13</v>
      </c>
      <c r="AN1343">
        <v>4</v>
      </c>
      <c r="AO1343">
        <v>18</v>
      </c>
      <c r="AP1343">
        <v>98717</v>
      </c>
      <c r="AQ1343">
        <v>53</v>
      </c>
      <c r="AR1343">
        <v>1</v>
      </c>
      <c r="AS1343">
        <v>1053</v>
      </c>
      <c r="AT1343">
        <v>1.2107000000000001</v>
      </c>
      <c r="AU1343">
        <v>1.2100500000000001</v>
      </c>
      <c r="AV1343">
        <v>6.4999999999999997E-4</v>
      </c>
      <c r="AW1343">
        <v>1.2100499868392944</v>
      </c>
      <c r="AX1343">
        <v>1.2100499868392944</v>
      </c>
      <c r="AY1343">
        <v>0</v>
      </c>
      <c r="AZ1343" t="s">
        <v>97</v>
      </c>
      <c r="BA1343" t="s">
        <v>98</v>
      </c>
      <c r="BB1343" t="s">
        <v>91</v>
      </c>
      <c r="BD1343" t="s">
        <v>91</v>
      </c>
      <c r="BF1343" t="s">
        <v>5972</v>
      </c>
      <c r="BG1343" t="s">
        <v>145</v>
      </c>
      <c r="BH1343" t="s">
        <v>788</v>
      </c>
      <c r="BI1343" t="s">
        <v>788</v>
      </c>
      <c r="BJ1343" t="s">
        <v>103</v>
      </c>
      <c r="BK1343" t="s">
        <v>104</v>
      </c>
      <c r="BM1343" t="s">
        <v>104</v>
      </c>
      <c r="BN1343">
        <v>2022</v>
      </c>
    </row>
    <row r="1344" spans="1:66" x14ac:dyDescent="0.25">
      <c r="A1344" t="s">
        <v>237</v>
      </c>
      <c r="B1344">
        <v>2024</v>
      </c>
      <c r="C1344">
        <v>9</v>
      </c>
      <c r="D1344" t="s">
        <v>6361</v>
      </c>
      <c r="E1344" t="s">
        <v>6362</v>
      </c>
      <c r="F1344">
        <v>76</v>
      </c>
      <c r="G1344" t="s">
        <v>6363</v>
      </c>
      <c r="H1344">
        <v>20220905</v>
      </c>
      <c r="I1344">
        <v>20220922</v>
      </c>
      <c r="J1344">
        <v>18</v>
      </c>
      <c r="K1344">
        <v>0</v>
      </c>
      <c r="L1344" t="s">
        <v>2657</v>
      </c>
      <c r="M1344" t="s">
        <v>6364</v>
      </c>
      <c r="N1344" t="s">
        <v>91</v>
      </c>
      <c r="O1344" t="s">
        <v>3</v>
      </c>
      <c r="P1344" t="s">
        <v>92</v>
      </c>
      <c r="Q1344" t="s">
        <v>93</v>
      </c>
      <c r="R1344">
        <v>205</v>
      </c>
      <c r="S1344" t="s">
        <v>94</v>
      </c>
      <c r="T1344" t="s">
        <v>414</v>
      </c>
      <c r="U1344" t="s">
        <v>415</v>
      </c>
      <c r="V1344">
        <v>72714</v>
      </c>
      <c r="W1344">
        <v>18824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340</v>
      </c>
      <c r="AE1344">
        <v>1275</v>
      </c>
      <c r="AF1344">
        <v>119613</v>
      </c>
      <c r="AG1344">
        <v>119613</v>
      </c>
      <c r="AH1344">
        <v>0</v>
      </c>
      <c r="AI1344" t="s">
        <v>91</v>
      </c>
      <c r="AJ1344" t="s">
        <v>3</v>
      </c>
      <c r="AK1344" t="s">
        <v>92</v>
      </c>
      <c r="AL1344" t="s">
        <v>93</v>
      </c>
      <c r="AM1344">
        <v>19</v>
      </c>
      <c r="AN1344">
        <v>6</v>
      </c>
      <c r="AO1344">
        <v>25</v>
      </c>
      <c r="AP1344">
        <v>146629</v>
      </c>
      <c r="AQ1344">
        <v>14</v>
      </c>
      <c r="AR1344">
        <v>1</v>
      </c>
      <c r="AS1344">
        <v>1014</v>
      </c>
      <c r="AT1344">
        <v>1.7975099999999999</v>
      </c>
      <c r="AU1344">
        <v>1.7973399999999999</v>
      </c>
      <c r="AV1344">
        <v>1.7000000000000001E-4</v>
      </c>
      <c r="AW1344">
        <v>1.7973400354385376</v>
      </c>
      <c r="AX1344">
        <v>1.7973400354385376</v>
      </c>
      <c r="AY1344">
        <v>0</v>
      </c>
      <c r="AZ1344" t="s">
        <v>128</v>
      </c>
      <c r="BA1344" t="s">
        <v>139</v>
      </c>
      <c r="BB1344" t="s">
        <v>91</v>
      </c>
      <c r="BD1344" t="s">
        <v>91</v>
      </c>
      <c r="BF1344" t="s">
        <v>202</v>
      </c>
      <c r="BG1344" t="s">
        <v>100</v>
      </c>
      <c r="BH1344" t="s">
        <v>111</v>
      </c>
      <c r="BI1344" t="s">
        <v>121</v>
      </c>
      <c r="BJ1344" t="s">
        <v>103</v>
      </c>
      <c r="BK1344" t="s">
        <v>104</v>
      </c>
      <c r="BM1344" t="s">
        <v>104</v>
      </c>
      <c r="BN1344">
        <v>2022</v>
      </c>
    </row>
    <row r="1345" spans="1:66" x14ac:dyDescent="0.25">
      <c r="A1345" t="s">
        <v>237</v>
      </c>
      <c r="B1345">
        <v>2024</v>
      </c>
      <c r="C1345">
        <v>9</v>
      </c>
      <c r="D1345" t="s">
        <v>6365</v>
      </c>
      <c r="E1345" t="s">
        <v>6366</v>
      </c>
      <c r="F1345">
        <v>70</v>
      </c>
      <c r="G1345" t="s">
        <v>6367</v>
      </c>
      <c r="H1345">
        <v>20220907</v>
      </c>
      <c r="I1345">
        <v>20220926</v>
      </c>
      <c r="J1345">
        <v>20</v>
      </c>
      <c r="K1345">
        <v>0</v>
      </c>
      <c r="L1345" t="s">
        <v>6368</v>
      </c>
      <c r="M1345" t="s">
        <v>6369</v>
      </c>
      <c r="N1345" t="s">
        <v>91</v>
      </c>
      <c r="O1345" t="s">
        <v>3</v>
      </c>
      <c r="P1345" t="s">
        <v>92</v>
      </c>
      <c r="Q1345" t="s">
        <v>93</v>
      </c>
      <c r="R1345">
        <v>111</v>
      </c>
      <c r="S1345" t="s">
        <v>94</v>
      </c>
      <c r="T1345" t="s">
        <v>414</v>
      </c>
      <c r="U1345" t="s">
        <v>415</v>
      </c>
      <c r="V1345">
        <v>77310</v>
      </c>
      <c r="W1345">
        <v>20584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380</v>
      </c>
      <c r="AE1345">
        <v>1425</v>
      </c>
      <c r="AF1345">
        <v>133315</v>
      </c>
      <c r="AG1345">
        <v>133315</v>
      </c>
      <c r="AH1345">
        <v>0</v>
      </c>
      <c r="AI1345" t="s">
        <v>91</v>
      </c>
      <c r="AJ1345" t="s">
        <v>3</v>
      </c>
      <c r="AK1345" t="s">
        <v>92</v>
      </c>
      <c r="AL1345" t="s">
        <v>93</v>
      </c>
      <c r="AM1345">
        <v>19</v>
      </c>
      <c r="AN1345">
        <v>6</v>
      </c>
      <c r="AO1345">
        <v>25</v>
      </c>
      <c r="AP1345">
        <v>146629</v>
      </c>
      <c r="AQ1345">
        <v>14</v>
      </c>
      <c r="AR1345">
        <v>1</v>
      </c>
      <c r="AS1345">
        <v>1014</v>
      </c>
      <c r="AT1345">
        <v>1.7975099999999999</v>
      </c>
      <c r="AU1345">
        <v>1.7973399999999999</v>
      </c>
      <c r="AV1345">
        <v>1.7000000000000001E-4</v>
      </c>
      <c r="AW1345">
        <v>1.7973400354385376</v>
      </c>
      <c r="AX1345">
        <v>1.7973400354385376</v>
      </c>
      <c r="AY1345">
        <v>0</v>
      </c>
      <c r="AZ1345" t="s">
        <v>128</v>
      </c>
      <c r="BA1345" t="s">
        <v>98</v>
      </c>
      <c r="BB1345" t="s">
        <v>91</v>
      </c>
      <c r="BD1345" t="s">
        <v>186</v>
      </c>
      <c r="BF1345" t="s">
        <v>110</v>
      </c>
      <c r="BG1345" t="s">
        <v>100</v>
      </c>
      <c r="BH1345" t="s">
        <v>111</v>
      </c>
      <c r="BI1345" t="s">
        <v>112</v>
      </c>
      <c r="BJ1345" t="s">
        <v>103</v>
      </c>
      <c r="BK1345" t="s">
        <v>104</v>
      </c>
      <c r="BM1345" t="s">
        <v>104</v>
      </c>
      <c r="BN1345">
        <v>2022</v>
      </c>
    </row>
    <row r="1346" spans="1:66" x14ac:dyDescent="0.25">
      <c r="A1346" t="s">
        <v>237</v>
      </c>
      <c r="B1346">
        <v>2024</v>
      </c>
      <c r="C1346">
        <v>9</v>
      </c>
      <c r="D1346" t="s">
        <v>6370</v>
      </c>
      <c r="E1346" t="s">
        <v>725</v>
      </c>
      <c r="F1346">
        <v>72</v>
      </c>
      <c r="G1346" t="s">
        <v>726</v>
      </c>
      <c r="H1346">
        <v>20220909</v>
      </c>
      <c r="I1346">
        <v>20220927</v>
      </c>
      <c r="J1346">
        <v>19</v>
      </c>
      <c r="K1346">
        <v>0</v>
      </c>
      <c r="L1346" t="s">
        <v>6371</v>
      </c>
      <c r="M1346" t="s">
        <v>6372</v>
      </c>
      <c r="N1346" t="s">
        <v>91</v>
      </c>
      <c r="O1346" t="s">
        <v>3</v>
      </c>
      <c r="P1346" t="s">
        <v>92</v>
      </c>
      <c r="Q1346" t="s">
        <v>93</v>
      </c>
      <c r="R1346">
        <v>111</v>
      </c>
      <c r="S1346" t="s">
        <v>94</v>
      </c>
      <c r="T1346" t="s">
        <v>584</v>
      </c>
      <c r="U1346" t="s">
        <v>585</v>
      </c>
      <c r="V1346">
        <v>70249</v>
      </c>
      <c r="W1346">
        <v>19704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360</v>
      </c>
      <c r="AE1346">
        <v>1350</v>
      </c>
      <c r="AF1346">
        <v>151866</v>
      </c>
      <c r="AG1346">
        <v>151866</v>
      </c>
      <c r="AH1346">
        <v>0</v>
      </c>
      <c r="AI1346" t="s">
        <v>91</v>
      </c>
      <c r="AJ1346" t="s">
        <v>3</v>
      </c>
      <c r="AK1346" t="s">
        <v>92</v>
      </c>
      <c r="AL1346" t="s">
        <v>93</v>
      </c>
      <c r="AM1346">
        <v>25</v>
      </c>
      <c r="AN1346">
        <v>8</v>
      </c>
      <c r="AO1346">
        <v>33</v>
      </c>
      <c r="AP1346">
        <v>187019</v>
      </c>
      <c r="AQ1346">
        <v>47</v>
      </c>
      <c r="AR1346">
        <v>1</v>
      </c>
      <c r="AS1346">
        <v>1073</v>
      </c>
      <c r="AT1346">
        <v>2.2930100000000002</v>
      </c>
      <c r="AU1346">
        <v>2.29243</v>
      </c>
      <c r="AV1346">
        <v>5.8E-4</v>
      </c>
      <c r="AW1346">
        <v>2.2924299240112305</v>
      </c>
      <c r="AX1346">
        <v>2.2924299240112305</v>
      </c>
      <c r="AY1346">
        <v>0</v>
      </c>
      <c r="AZ1346" t="s">
        <v>128</v>
      </c>
      <c r="BA1346" t="s">
        <v>139</v>
      </c>
      <c r="BB1346" t="s">
        <v>91</v>
      </c>
      <c r="BD1346" t="s">
        <v>91</v>
      </c>
      <c r="BF1346" t="s">
        <v>352</v>
      </c>
      <c r="BG1346" t="s">
        <v>100</v>
      </c>
      <c r="BH1346" t="s">
        <v>111</v>
      </c>
      <c r="BI1346" t="s">
        <v>244</v>
      </c>
      <c r="BJ1346" t="s">
        <v>103</v>
      </c>
      <c r="BK1346" t="s">
        <v>104</v>
      </c>
      <c r="BM1346" t="s">
        <v>104</v>
      </c>
      <c r="BN1346">
        <v>2022</v>
      </c>
    </row>
    <row r="1347" spans="1:66" x14ac:dyDescent="0.25">
      <c r="A1347" t="s">
        <v>237</v>
      </c>
      <c r="B1347">
        <v>2024</v>
      </c>
      <c r="C1347">
        <v>10</v>
      </c>
      <c r="D1347" t="s">
        <v>6373</v>
      </c>
      <c r="E1347" t="s">
        <v>5173</v>
      </c>
      <c r="F1347">
        <v>66</v>
      </c>
      <c r="G1347" t="s">
        <v>5174</v>
      </c>
      <c r="H1347">
        <v>20220926</v>
      </c>
      <c r="I1347">
        <v>20221014</v>
      </c>
      <c r="J1347">
        <v>19</v>
      </c>
      <c r="K1347">
        <v>0</v>
      </c>
      <c r="L1347" t="s">
        <v>542</v>
      </c>
      <c r="M1347" t="s">
        <v>6374</v>
      </c>
      <c r="N1347" t="s">
        <v>91</v>
      </c>
      <c r="O1347" t="s">
        <v>3</v>
      </c>
      <c r="P1347" t="s">
        <v>92</v>
      </c>
      <c r="Q1347" t="s">
        <v>93</v>
      </c>
      <c r="R1347">
        <v>111</v>
      </c>
      <c r="S1347" t="s">
        <v>94</v>
      </c>
      <c r="T1347" t="s">
        <v>137</v>
      </c>
      <c r="U1347" t="s">
        <v>138</v>
      </c>
      <c r="V1347">
        <v>58568</v>
      </c>
      <c r="W1347">
        <v>19704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360</v>
      </c>
      <c r="AE1347">
        <v>1350</v>
      </c>
      <c r="AF1347">
        <v>151866</v>
      </c>
      <c r="AG1347">
        <v>151866</v>
      </c>
      <c r="AH1347">
        <v>0</v>
      </c>
      <c r="AI1347" t="s">
        <v>91</v>
      </c>
      <c r="AJ1347" t="s">
        <v>3</v>
      </c>
      <c r="AK1347" t="s">
        <v>92</v>
      </c>
      <c r="AL1347" t="s">
        <v>93</v>
      </c>
      <c r="AM1347">
        <v>26</v>
      </c>
      <c r="AN1347">
        <v>8</v>
      </c>
      <c r="AO1347">
        <v>33</v>
      </c>
      <c r="AP1347">
        <v>185239</v>
      </c>
      <c r="AQ1347">
        <v>43</v>
      </c>
      <c r="AR1347">
        <v>1</v>
      </c>
      <c r="AS1347">
        <v>1065</v>
      </c>
      <c r="AT1347">
        <v>2.2711399999999999</v>
      </c>
      <c r="AU1347">
        <v>2.27061</v>
      </c>
      <c r="AV1347">
        <v>5.2999999999999998E-4</v>
      </c>
      <c r="AW1347">
        <v>2.2706100940704346</v>
      </c>
      <c r="AX1347">
        <v>2.2706100940704346</v>
      </c>
      <c r="AY1347">
        <v>0</v>
      </c>
      <c r="AZ1347" t="s">
        <v>128</v>
      </c>
      <c r="BA1347" t="s">
        <v>98</v>
      </c>
      <c r="BB1347" t="s">
        <v>91</v>
      </c>
      <c r="BD1347" t="s">
        <v>91</v>
      </c>
      <c r="BF1347" t="s">
        <v>264</v>
      </c>
      <c r="BG1347" t="s">
        <v>100</v>
      </c>
      <c r="BH1347" t="s">
        <v>111</v>
      </c>
      <c r="BI1347" t="s">
        <v>112</v>
      </c>
      <c r="BJ1347" t="s">
        <v>103</v>
      </c>
      <c r="BK1347" t="s">
        <v>104</v>
      </c>
      <c r="BM1347" t="s">
        <v>104</v>
      </c>
      <c r="BN1347">
        <v>2022</v>
      </c>
    </row>
    <row r="1348" spans="1:66" x14ac:dyDescent="0.25">
      <c r="A1348" t="s">
        <v>237</v>
      </c>
      <c r="B1348">
        <v>2024</v>
      </c>
      <c r="C1348">
        <v>10</v>
      </c>
      <c r="D1348" t="s">
        <v>6375</v>
      </c>
      <c r="E1348" t="s">
        <v>2421</v>
      </c>
      <c r="F1348">
        <v>25</v>
      </c>
      <c r="G1348" t="s">
        <v>2422</v>
      </c>
      <c r="H1348">
        <v>20221010</v>
      </c>
      <c r="I1348">
        <v>20221014</v>
      </c>
      <c r="J1348">
        <v>5</v>
      </c>
      <c r="K1348">
        <v>0</v>
      </c>
      <c r="L1348" t="s">
        <v>4985</v>
      </c>
      <c r="M1348" t="s">
        <v>6376</v>
      </c>
      <c r="N1348" t="s">
        <v>91</v>
      </c>
      <c r="O1348" t="s">
        <v>3</v>
      </c>
      <c r="P1348" t="s">
        <v>92</v>
      </c>
      <c r="Q1348" t="s">
        <v>93</v>
      </c>
      <c r="R1348">
        <v>205</v>
      </c>
      <c r="S1348" t="s">
        <v>94</v>
      </c>
      <c r="T1348" t="s">
        <v>718</v>
      </c>
      <c r="U1348" t="s">
        <v>719</v>
      </c>
      <c r="V1348">
        <v>22021</v>
      </c>
      <c r="W1348">
        <v>4864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80</v>
      </c>
      <c r="AE1348">
        <v>300</v>
      </c>
      <c r="AF1348">
        <v>39369</v>
      </c>
      <c r="AG1348">
        <v>39369</v>
      </c>
      <c r="AH1348">
        <v>0</v>
      </c>
      <c r="AI1348" t="s">
        <v>91</v>
      </c>
      <c r="AJ1348" t="s">
        <v>3</v>
      </c>
      <c r="AK1348" t="s">
        <v>92</v>
      </c>
      <c r="AL1348" t="s">
        <v>93</v>
      </c>
      <c r="AM1348">
        <v>7</v>
      </c>
      <c r="AN1348">
        <v>2</v>
      </c>
      <c r="AO1348">
        <v>10</v>
      </c>
      <c r="AP1348">
        <v>42616</v>
      </c>
      <c r="AQ1348">
        <v>12</v>
      </c>
      <c r="AR1348">
        <v>1</v>
      </c>
      <c r="AS1348">
        <v>1012</v>
      </c>
      <c r="AT1348">
        <v>0.52253000000000005</v>
      </c>
      <c r="AU1348">
        <v>0.52237999999999996</v>
      </c>
      <c r="AV1348">
        <v>1.4999999999999999E-4</v>
      </c>
      <c r="AW1348">
        <v>0.52237999439239502</v>
      </c>
      <c r="AX1348">
        <v>0.52237999439239502</v>
      </c>
      <c r="AY1348">
        <v>0</v>
      </c>
      <c r="AZ1348" t="s">
        <v>97</v>
      </c>
      <c r="BA1348" t="s">
        <v>98</v>
      </c>
      <c r="BB1348" t="s">
        <v>91</v>
      </c>
      <c r="BD1348" t="s">
        <v>889</v>
      </c>
      <c r="BF1348" t="s">
        <v>235</v>
      </c>
      <c r="BG1348" t="s">
        <v>100</v>
      </c>
      <c r="BH1348" t="s">
        <v>177</v>
      </c>
      <c r="BI1348" t="s">
        <v>236</v>
      </c>
      <c r="BJ1348" t="s">
        <v>103</v>
      </c>
      <c r="BK1348" t="s">
        <v>104</v>
      </c>
      <c r="BM1348" t="s">
        <v>104</v>
      </c>
      <c r="BN1348">
        <v>2022</v>
      </c>
    </row>
    <row r="1349" spans="1:66" x14ac:dyDescent="0.25">
      <c r="A1349" t="s">
        <v>237</v>
      </c>
      <c r="B1349">
        <v>2024</v>
      </c>
      <c r="C1349">
        <v>10</v>
      </c>
      <c r="D1349" t="s">
        <v>6377</v>
      </c>
      <c r="E1349" t="s">
        <v>6378</v>
      </c>
      <c r="F1349">
        <v>63</v>
      </c>
      <c r="G1349" t="s">
        <v>6379</v>
      </c>
      <c r="H1349">
        <v>20221006</v>
      </c>
      <c r="I1349">
        <v>20221021</v>
      </c>
      <c r="J1349">
        <v>16</v>
      </c>
      <c r="K1349">
        <v>0</v>
      </c>
      <c r="L1349" t="s">
        <v>6380</v>
      </c>
      <c r="M1349" t="s">
        <v>6381</v>
      </c>
      <c r="N1349" t="s">
        <v>91</v>
      </c>
      <c r="O1349" t="s">
        <v>3</v>
      </c>
      <c r="P1349" t="s">
        <v>92</v>
      </c>
      <c r="Q1349" t="s">
        <v>93</v>
      </c>
      <c r="R1349">
        <v>207</v>
      </c>
      <c r="S1349" t="s">
        <v>94</v>
      </c>
      <c r="T1349" t="s">
        <v>414</v>
      </c>
      <c r="U1349" t="s">
        <v>415</v>
      </c>
      <c r="V1349">
        <v>51418</v>
      </c>
      <c r="W1349">
        <v>17064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300</v>
      </c>
      <c r="AE1349">
        <v>1125</v>
      </c>
      <c r="AF1349">
        <v>118832</v>
      </c>
      <c r="AG1349">
        <v>118832</v>
      </c>
      <c r="AH1349">
        <v>0</v>
      </c>
      <c r="AI1349" t="s">
        <v>91</v>
      </c>
      <c r="AJ1349" t="s">
        <v>3</v>
      </c>
      <c r="AK1349" t="s">
        <v>92</v>
      </c>
      <c r="AL1349" t="s">
        <v>93</v>
      </c>
      <c r="AM1349">
        <v>19</v>
      </c>
      <c r="AN1349">
        <v>6</v>
      </c>
      <c r="AO1349">
        <v>25</v>
      </c>
      <c r="AP1349">
        <v>146629</v>
      </c>
      <c r="AQ1349">
        <v>14</v>
      </c>
      <c r="AR1349">
        <v>1</v>
      </c>
      <c r="AS1349">
        <v>1014</v>
      </c>
      <c r="AT1349">
        <v>1.7975099999999999</v>
      </c>
      <c r="AU1349">
        <v>1.7973399999999999</v>
      </c>
      <c r="AV1349">
        <v>1.7000000000000001E-4</v>
      </c>
      <c r="AW1349">
        <v>1.7973400354385376</v>
      </c>
      <c r="AX1349">
        <v>1.7973400354385376</v>
      </c>
      <c r="AY1349">
        <v>0</v>
      </c>
      <c r="AZ1349" t="s">
        <v>128</v>
      </c>
      <c r="BA1349" t="s">
        <v>98</v>
      </c>
      <c r="BB1349" t="s">
        <v>91</v>
      </c>
      <c r="BD1349" t="s">
        <v>91</v>
      </c>
      <c r="BF1349" t="s">
        <v>110</v>
      </c>
      <c r="BG1349" t="s">
        <v>100</v>
      </c>
      <c r="BH1349" t="s">
        <v>111</v>
      </c>
      <c r="BI1349" t="s">
        <v>112</v>
      </c>
      <c r="BJ1349" t="s">
        <v>103</v>
      </c>
      <c r="BK1349" t="s">
        <v>104</v>
      </c>
      <c r="BM1349" t="s">
        <v>104</v>
      </c>
      <c r="BN1349">
        <v>2022</v>
      </c>
    </row>
    <row r="1350" spans="1:66" x14ac:dyDescent="0.25">
      <c r="A1350" t="s">
        <v>237</v>
      </c>
      <c r="B1350">
        <v>2024</v>
      </c>
      <c r="C1350">
        <v>10</v>
      </c>
      <c r="D1350" t="s">
        <v>6382</v>
      </c>
      <c r="E1350" t="s">
        <v>6383</v>
      </c>
      <c r="F1350">
        <v>34</v>
      </c>
      <c r="G1350" t="s">
        <v>6384</v>
      </c>
      <c r="H1350">
        <v>20221021</v>
      </c>
      <c r="I1350">
        <v>20221027</v>
      </c>
      <c r="J1350">
        <v>7</v>
      </c>
      <c r="K1350">
        <v>0</v>
      </c>
      <c r="L1350" t="s">
        <v>6385</v>
      </c>
      <c r="M1350" t="s">
        <v>6386</v>
      </c>
      <c r="N1350" t="s">
        <v>91</v>
      </c>
      <c r="O1350" t="s">
        <v>3</v>
      </c>
      <c r="P1350" t="s">
        <v>92</v>
      </c>
      <c r="Q1350" t="s">
        <v>93</v>
      </c>
      <c r="R1350">
        <v>111</v>
      </c>
      <c r="S1350" t="s">
        <v>94</v>
      </c>
      <c r="T1350" t="s">
        <v>95</v>
      </c>
      <c r="U1350" t="s">
        <v>96</v>
      </c>
      <c r="V1350">
        <v>23254</v>
      </c>
      <c r="W1350">
        <v>7296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120</v>
      </c>
      <c r="AE1350">
        <v>450</v>
      </c>
      <c r="AF1350">
        <v>80131</v>
      </c>
      <c r="AG1350">
        <v>80131</v>
      </c>
      <c r="AH1350">
        <v>0</v>
      </c>
      <c r="AI1350" t="s">
        <v>91</v>
      </c>
      <c r="AJ1350" t="s">
        <v>3</v>
      </c>
      <c r="AK1350" t="s">
        <v>92</v>
      </c>
      <c r="AL1350" t="s">
        <v>93</v>
      </c>
      <c r="AM1350">
        <v>13</v>
      </c>
      <c r="AN1350">
        <v>4</v>
      </c>
      <c r="AO1350">
        <v>18</v>
      </c>
      <c r="AP1350">
        <v>88047</v>
      </c>
      <c r="AQ1350">
        <v>23</v>
      </c>
      <c r="AR1350">
        <v>1</v>
      </c>
      <c r="AS1350">
        <v>1023</v>
      </c>
      <c r="AT1350">
        <v>1.0795399999999999</v>
      </c>
      <c r="AU1350">
        <v>1.0792600000000001</v>
      </c>
      <c r="AV1350">
        <v>2.7999999999999998E-4</v>
      </c>
      <c r="AW1350">
        <v>1.079259991645813</v>
      </c>
      <c r="AX1350">
        <v>1.079259991645813</v>
      </c>
      <c r="AY1350">
        <v>0</v>
      </c>
      <c r="AZ1350" t="s">
        <v>128</v>
      </c>
      <c r="BA1350" t="s">
        <v>98</v>
      </c>
      <c r="BB1350" t="s">
        <v>91</v>
      </c>
      <c r="BD1350" t="s">
        <v>91</v>
      </c>
      <c r="BF1350" t="s">
        <v>110</v>
      </c>
      <c r="BG1350" t="s">
        <v>100</v>
      </c>
      <c r="BH1350" t="s">
        <v>111</v>
      </c>
      <c r="BI1350" t="s">
        <v>112</v>
      </c>
      <c r="BJ1350" t="s">
        <v>103</v>
      </c>
      <c r="BK1350" t="s">
        <v>104</v>
      </c>
      <c r="BM1350" t="s">
        <v>104</v>
      </c>
      <c r="BN1350">
        <v>2022</v>
      </c>
    </row>
    <row r="1351" spans="1:66" x14ac:dyDescent="0.25">
      <c r="A1351" t="s">
        <v>237</v>
      </c>
      <c r="B1351">
        <v>2024</v>
      </c>
      <c r="C1351">
        <v>11</v>
      </c>
      <c r="D1351" t="s">
        <v>6387</v>
      </c>
      <c r="E1351" t="s">
        <v>3279</v>
      </c>
      <c r="F1351">
        <v>56</v>
      </c>
      <c r="G1351" t="s">
        <v>3280</v>
      </c>
      <c r="H1351">
        <v>20221114</v>
      </c>
      <c r="I1351">
        <v>20221125</v>
      </c>
      <c r="J1351">
        <v>12</v>
      </c>
      <c r="K1351">
        <v>0</v>
      </c>
      <c r="L1351" t="s">
        <v>6388</v>
      </c>
      <c r="M1351" t="s">
        <v>6389</v>
      </c>
      <c r="N1351" t="s">
        <v>91</v>
      </c>
      <c r="O1351" t="s">
        <v>3</v>
      </c>
      <c r="P1351" t="s">
        <v>92</v>
      </c>
      <c r="Q1351" t="s">
        <v>93</v>
      </c>
      <c r="R1351">
        <v>201</v>
      </c>
      <c r="S1351" t="s">
        <v>94</v>
      </c>
      <c r="T1351" t="s">
        <v>95</v>
      </c>
      <c r="U1351" t="s">
        <v>96</v>
      </c>
      <c r="V1351">
        <v>39816</v>
      </c>
      <c r="W1351">
        <v>12872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220</v>
      </c>
      <c r="AE1351">
        <v>825</v>
      </c>
      <c r="AF1351">
        <v>68678</v>
      </c>
      <c r="AG1351">
        <v>68678</v>
      </c>
      <c r="AH1351">
        <v>0</v>
      </c>
      <c r="AI1351" t="s">
        <v>91</v>
      </c>
      <c r="AJ1351" t="s">
        <v>3</v>
      </c>
      <c r="AK1351" t="s">
        <v>92</v>
      </c>
      <c r="AL1351" t="s">
        <v>93</v>
      </c>
      <c r="AM1351">
        <v>13</v>
      </c>
      <c r="AN1351">
        <v>4</v>
      </c>
      <c r="AO1351">
        <v>18</v>
      </c>
      <c r="AP1351">
        <v>88047</v>
      </c>
      <c r="AQ1351">
        <v>23</v>
      </c>
      <c r="AR1351">
        <v>1</v>
      </c>
      <c r="AS1351">
        <v>1023</v>
      </c>
      <c r="AT1351">
        <v>1.0795399999999999</v>
      </c>
      <c r="AU1351">
        <v>1.0792600000000001</v>
      </c>
      <c r="AV1351">
        <v>2.7999999999999998E-4</v>
      </c>
      <c r="AW1351">
        <v>1.079259991645813</v>
      </c>
      <c r="AX1351">
        <v>1.079259991645813</v>
      </c>
      <c r="AY1351">
        <v>0</v>
      </c>
      <c r="AZ1351" t="s">
        <v>97</v>
      </c>
      <c r="BA1351" t="s">
        <v>98</v>
      </c>
      <c r="BB1351" t="s">
        <v>91</v>
      </c>
      <c r="BD1351" t="s">
        <v>91</v>
      </c>
      <c r="BF1351" t="s">
        <v>110</v>
      </c>
      <c r="BG1351" t="s">
        <v>100</v>
      </c>
      <c r="BH1351" t="s">
        <v>111</v>
      </c>
      <c r="BI1351" t="s">
        <v>112</v>
      </c>
      <c r="BJ1351" t="s">
        <v>103</v>
      </c>
      <c r="BK1351" t="s">
        <v>104</v>
      </c>
      <c r="BM1351" t="s">
        <v>104</v>
      </c>
      <c r="BN1351">
        <v>2022</v>
      </c>
    </row>
    <row r="1352" spans="1:66" x14ac:dyDescent="0.25">
      <c r="A1352" t="s">
        <v>237</v>
      </c>
      <c r="B1352">
        <v>2024</v>
      </c>
      <c r="C1352">
        <v>5</v>
      </c>
      <c r="D1352" t="s">
        <v>6390</v>
      </c>
      <c r="E1352" t="s">
        <v>6391</v>
      </c>
      <c r="F1352">
        <v>35</v>
      </c>
      <c r="G1352" t="s">
        <v>6392</v>
      </c>
      <c r="H1352">
        <v>20220510</v>
      </c>
      <c r="I1352">
        <v>20220527</v>
      </c>
      <c r="J1352">
        <v>18</v>
      </c>
      <c r="K1352">
        <v>0</v>
      </c>
      <c r="L1352" t="s">
        <v>6393</v>
      </c>
      <c r="M1352" t="s">
        <v>6394</v>
      </c>
      <c r="N1352" t="s">
        <v>91</v>
      </c>
      <c r="O1352" t="s">
        <v>3</v>
      </c>
      <c r="P1352" t="s">
        <v>92</v>
      </c>
      <c r="Q1352" t="s">
        <v>93</v>
      </c>
      <c r="R1352">
        <v>111</v>
      </c>
      <c r="S1352" t="s">
        <v>94</v>
      </c>
      <c r="T1352" t="s">
        <v>118</v>
      </c>
      <c r="U1352" t="s">
        <v>119</v>
      </c>
      <c r="V1352">
        <v>62497</v>
      </c>
      <c r="W1352">
        <v>18824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340</v>
      </c>
      <c r="AE1352">
        <v>1275</v>
      </c>
      <c r="AF1352">
        <v>117966</v>
      </c>
      <c r="AG1352">
        <v>117966</v>
      </c>
      <c r="AH1352">
        <v>0</v>
      </c>
      <c r="AI1352" t="s">
        <v>91</v>
      </c>
      <c r="AJ1352" t="s">
        <v>3</v>
      </c>
      <c r="AK1352" t="s">
        <v>92</v>
      </c>
      <c r="AL1352" t="s">
        <v>93</v>
      </c>
      <c r="AM1352">
        <v>18</v>
      </c>
      <c r="AN1352">
        <v>6</v>
      </c>
      <c r="AO1352">
        <v>23</v>
      </c>
      <c r="AP1352">
        <v>133830</v>
      </c>
      <c r="AQ1352">
        <v>18</v>
      </c>
      <c r="AR1352">
        <v>1</v>
      </c>
      <c r="AS1352">
        <v>1018</v>
      </c>
      <c r="AT1352">
        <v>1.6406700000000001</v>
      </c>
      <c r="AU1352">
        <v>1.64045</v>
      </c>
      <c r="AV1352">
        <v>2.2000000000000001E-4</v>
      </c>
      <c r="AW1352">
        <v>1.6404500007629395</v>
      </c>
      <c r="AX1352">
        <v>1.6404500007629395</v>
      </c>
      <c r="AY1352">
        <v>0</v>
      </c>
      <c r="AZ1352" t="s">
        <v>128</v>
      </c>
      <c r="BA1352" t="s">
        <v>98</v>
      </c>
      <c r="BB1352" t="s">
        <v>91</v>
      </c>
      <c r="BD1352" t="s">
        <v>91</v>
      </c>
      <c r="BF1352" t="s">
        <v>6395</v>
      </c>
      <c r="BG1352" t="s">
        <v>100</v>
      </c>
      <c r="BH1352" t="s">
        <v>220</v>
      </c>
      <c r="BI1352" t="s">
        <v>220</v>
      </c>
      <c r="BJ1352" t="s">
        <v>103</v>
      </c>
      <c r="BK1352" t="s">
        <v>104</v>
      </c>
      <c r="BM1352" t="s">
        <v>104</v>
      </c>
      <c r="BN1352">
        <v>2022</v>
      </c>
    </row>
    <row r="1353" spans="1:66" x14ac:dyDescent="0.25">
      <c r="A1353" t="s">
        <v>237</v>
      </c>
      <c r="B1353">
        <v>2024</v>
      </c>
      <c r="C1353">
        <v>6</v>
      </c>
      <c r="D1353" t="s">
        <v>6396</v>
      </c>
      <c r="E1353" t="s">
        <v>6397</v>
      </c>
      <c r="F1353">
        <v>46</v>
      </c>
      <c r="G1353" t="s">
        <v>6398</v>
      </c>
      <c r="H1353">
        <v>20220531</v>
      </c>
      <c r="I1353">
        <v>20220610</v>
      </c>
      <c r="J1353">
        <v>11</v>
      </c>
      <c r="K1353">
        <v>0</v>
      </c>
      <c r="L1353" t="s">
        <v>6399</v>
      </c>
      <c r="M1353" t="s">
        <v>6400</v>
      </c>
      <c r="N1353" t="s">
        <v>91</v>
      </c>
      <c r="O1353" t="s">
        <v>3</v>
      </c>
      <c r="P1353" t="s">
        <v>92</v>
      </c>
      <c r="Q1353" t="s">
        <v>93</v>
      </c>
      <c r="R1353">
        <v>211</v>
      </c>
      <c r="S1353" t="s">
        <v>94</v>
      </c>
      <c r="T1353" t="s">
        <v>95</v>
      </c>
      <c r="U1353" t="s">
        <v>96</v>
      </c>
      <c r="V1353">
        <v>36458</v>
      </c>
      <c r="W1353">
        <v>11824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200</v>
      </c>
      <c r="AE1353">
        <v>750</v>
      </c>
      <c r="AF1353">
        <v>70621</v>
      </c>
      <c r="AG1353">
        <v>70621</v>
      </c>
      <c r="AH1353">
        <v>0</v>
      </c>
      <c r="AI1353" t="s">
        <v>91</v>
      </c>
      <c r="AJ1353" t="s">
        <v>3</v>
      </c>
      <c r="AK1353" t="s">
        <v>92</v>
      </c>
      <c r="AL1353" t="s">
        <v>93</v>
      </c>
      <c r="AM1353">
        <v>13</v>
      </c>
      <c r="AN1353">
        <v>4</v>
      </c>
      <c r="AO1353">
        <v>18</v>
      </c>
      <c r="AP1353">
        <v>88047</v>
      </c>
      <c r="AQ1353">
        <v>23</v>
      </c>
      <c r="AR1353">
        <v>1</v>
      </c>
      <c r="AS1353">
        <v>1023</v>
      </c>
      <c r="AT1353">
        <v>1.0795399999999999</v>
      </c>
      <c r="AU1353">
        <v>1.0792600000000001</v>
      </c>
      <c r="AV1353">
        <v>2.7999999999999998E-4</v>
      </c>
      <c r="AW1353">
        <v>1.079259991645813</v>
      </c>
      <c r="AX1353">
        <v>1.079259991645813</v>
      </c>
      <c r="AY1353">
        <v>0</v>
      </c>
      <c r="AZ1353" t="s">
        <v>97</v>
      </c>
      <c r="BA1353" t="s">
        <v>98</v>
      </c>
      <c r="BB1353" t="s">
        <v>91</v>
      </c>
      <c r="BD1353" t="s">
        <v>91</v>
      </c>
      <c r="BF1353" t="s">
        <v>110</v>
      </c>
      <c r="BG1353" t="s">
        <v>100</v>
      </c>
      <c r="BH1353" t="s">
        <v>111</v>
      </c>
      <c r="BI1353" t="s">
        <v>112</v>
      </c>
      <c r="BJ1353" t="s">
        <v>103</v>
      </c>
      <c r="BK1353" t="s">
        <v>104</v>
      </c>
      <c r="BM1353" t="s">
        <v>104</v>
      </c>
      <c r="BN1353">
        <v>2022</v>
      </c>
    </row>
    <row r="1354" spans="1:66" x14ac:dyDescent="0.25">
      <c r="A1354" t="s">
        <v>237</v>
      </c>
      <c r="B1354">
        <v>2024</v>
      </c>
      <c r="C1354">
        <v>4</v>
      </c>
      <c r="D1354" t="s">
        <v>6401</v>
      </c>
      <c r="E1354" t="s">
        <v>6402</v>
      </c>
      <c r="F1354">
        <v>67</v>
      </c>
      <c r="G1354" t="s">
        <v>6403</v>
      </c>
      <c r="H1354">
        <v>20220420</v>
      </c>
      <c r="I1354">
        <v>20220425</v>
      </c>
      <c r="J1354">
        <v>6</v>
      </c>
      <c r="K1354">
        <v>0</v>
      </c>
      <c r="L1354" t="s">
        <v>6404</v>
      </c>
      <c r="M1354" t="s">
        <v>6405</v>
      </c>
      <c r="N1354" t="s">
        <v>91</v>
      </c>
      <c r="O1354" t="s">
        <v>3</v>
      </c>
      <c r="P1354" t="s">
        <v>92</v>
      </c>
      <c r="Q1354" t="s">
        <v>93</v>
      </c>
      <c r="R1354">
        <v>205</v>
      </c>
      <c r="S1354" t="s">
        <v>94</v>
      </c>
      <c r="T1354" t="s">
        <v>718</v>
      </c>
      <c r="U1354" t="s">
        <v>719</v>
      </c>
      <c r="V1354">
        <v>64667</v>
      </c>
      <c r="W1354">
        <v>6080</v>
      </c>
      <c r="X1354">
        <v>0</v>
      </c>
      <c r="Y1354">
        <v>0</v>
      </c>
      <c r="Z1354">
        <v>727.62</v>
      </c>
      <c r="AA1354">
        <v>5963.31</v>
      </c>
      <c r="AB1354">
        <v>1604.63</v>
      </c>
      <c r="AC1354">
        <v>9420.57</v>
      </c>
      <c r="AD1354">
        <v>100</v>
      </c>
      <c r="AE1354">
        <v>375</v>
      </c>
      <c r="AF1354">
        <v>47044</v>
      </c>
      <c r="AG1354">
        <v>47044</v>
      </c>
      <c r="AH1354">
        <v>0</v>
      </c>
      <c r="AI1354" t="s">
        <v>91</v>
      </c>
      <c r="AJ1354" t="s">
        <v>3</v>
      </c>
      <c r="AK1354" t="s">
        <v>92</v>
      </c>
      <c r="AL1354" t="s">
        <v>93</v>
      </c>
      <c r="AM1354">
        <v>7</v>
      </c>
      <c r="AN1354">
        <v>2</v>
      </c>
      <c r="AO1354">
        <v>10</v>
      </c>
      <c r="AP1354">
        <v>42616</v>
      </c>
      <c r="AQ1354">
        <v>12</v>
      </c>
      <c r="AR1354">
        <v>1</v>
      </c>
      <c r="AS1354">
        <v>1012</v>
      </c>
      <c r="AT1354">
        <v>0.52253000000000005</v>
      </c>
      <c r="AU1354">
        <v>0.52237999999999996</v>
      </c>
      <c r="AV1354">
        <v>1.4999999999999999E-4</v>
      </c>
      <c r="AW1354">
        <v>0.60661999136209488</v>
      </c>
      <c r="AX1354">
        <v>0.52237999439239502</v>
      </c>
      <c r="AY1354">
        <v>8.423999696969986E-2</v>
      </c>
      <c r="AZ1354" t="s">
        <v>97</v>
      </c>
      <c r="BA1354" t="s">
        <v>226</v>
      </c>
      <c r="BB1354" t="s">
        <v>91</v>
      </c>
      <c r="BD1354" t="s">
        <v>91</v>
      </c>
      <c r="BE1354" t="s">
        <v>2410</v>
      </c>
      <c r="BF1354" t="s">
        <v>4142</v>
      </c>
      <c r="BG1354" t="s">
        <v>188</v>
      </c>
      <c r="BH1354" t="s">
        <v>189</v>
      </c>
      <c r="BI1354" t="s">
        <v>760</v>
      </c>
      <c r="BJ1354" t="s">
        <v>103</v>
      </c>
      <c r="BK1354" t="s">
        <v>104</v>
      </c>
      <c r="BM1354" t="s">
        <v>104</v>
      </c>
      <c r="BN1354">
        <v>2022</v>
      </c>
    </row>
    <row r="1355" spans="1:66" x14ac:dyDescent="0.25">
      <c r="A1355" t="s">
        <v>513</v>
      </c>
      <c r="B1355">
        <v>2024</v>
      </c>
      <c r="C1355">
        <v>12</v>
      </c>
      <c r="D1355" t="s">
        <v>6406</v>
      </c>
      <c r="E1355" t="s">
        <v>6407</v>
      </c>
      <c r="F1355">
        <v>67</v>
      </c>
      <c r="G1355" t="s">
        <v>6408</v>
      </c>
      <c r="H1355">
        <v>20231205</v>
      </c>
      <c r="I1355">
        <v>20231215</v>
      </c>
      <c r="J1355">
        <v>11</v>
      </c>
      <c r="K1355">
        <v>0</v>
      </c>
      <c r="L1355" t="s">
        <v>2215</v>
      </c>
      <c r="M1355" t="s">
        <v>6409</v>
      </c>
      <c r="N1355" t="s">
        <v>91</v>
      </c>
      <c r="O1355" t="s">
        <v>3</v>
      </c>
      <c r="P1355" t="s">
        <v>92</v>
      </c>
      <c r="Q1355" t="s">
        <v>93</v>
      </c>
      <c r="R1355">
        <v>111</v>
      </c>
      <c r="S1355" t="s">
        <v>94</v>
      </c>
      <c r="T1355" t="s">
        <v>443</v>
      </c>
      <c r="U1355" t="s">
        <v>444</v>
      </c>
      <c r="V1355">
        <v>46456</v>
      </c>
      <c r="W1355">
        <v>11824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200</v>
      </c>
      <c r="AE1355">
        <v>750</v>
      </c>
      <c r="AF1355">
        <v>92854</v>
      </c>
      <c r="AG1355">
        <v>92854</v>
      </c>
      <c r="AH1355">
        <v>0</v>
      </c>
      <c r="AI1355" t="s">
        <v>91</v>
      </c>
      <c r="AJ1355" t="s">
        <v>3</v>
      </c>
      <c r="AK1355" t="s">
        <v>92</v>
      </c>
      <c r="AL1355" t="s">
        <v>93</v>
      </c>
      <c r="AM1355">
        <v>13</v>
      </c>
      <c r="AN1355">
        <v>4</v>
      </c>
      <c r="AO1355">
        <v>18</v>
      </c>
      <c r="AP1355">
        <v>98717</v>
      </c>
      <c r="AQ1355">
        <v>53</v>
      </c>
      <c r="AR1355">
        <v>1</v>
      </c>
      <c r="AS1355">
        <v>1053</v>
      </c>
      <c r="AT1355">
        <v>1.2107000000000001</v>
      </c>
      <c r="AU1355">
        <v>1.2100500000000001</v>
      </c>
      <c r="AV1355">
        <v>6.4999999999999997E-4</v>
      </c>
      <c r="AW1355">
        <v>1.2100499868392944</v>
      </c>
      <c r="AX1355">
        <v>1.2100499868392944</v>
      </c>
      <c r="AY1355">
        <v>0</v>
      </c>
      <c r="AZ1355" t="s">
        <v>128</v>
      </c>
      <c r="BA1355" t="s">
        <v>98</v>
      </c>
      <c r="BB1355" t="s">
        <v>91</v>
      </c>
      <c r="BD1355" t="s">
        <v>186</v>
      </c>
      <c r="BF1355" t="s">
        <v>110</v>
      </c>
      <c r="BG1355" t="s">
        <v>100</v>
      </c>
      <c r="BH1355" t="s">
        <v>111</v>
      </c>
      <c r="BI1355" t="s">
        <v>112</v>
      </c>
      <c r="BJ1355" t="s">
        <v>103</v>
      </c>
      <c r="BK1355" t="s">
        <v>104</v>
      </c>
      <c r="BM1355" t="s">
        <v>104</v>
      </c>
      <c r="BN1355">
        <v>2023</v>
      </c>
    </row>
    <row r="1356" spans="1:66" x14ac:dyDescent="0.25">
      <c r="A1356" t="s">
        <v>513</v>
      </c>
      <c r="B1356">
        <v>2024</v>
      </c>
      <c r="C1356">
        <v>12</v>
      </c>
      <c r="D1356" t="s">
        <v>6410</v>
      </c>
      <c r="E1356" t="s">
        <v>3149</v>
      </c>
      <c r="F1356">
        <v>79</v>
      </c>
      <c r="G1356" t="s">
        <v>3150</v>
      </c>
      <c r="H1356">
        <v>20231207</v>
      </c>
      <c r="I1356">
        <v>20231215</v>
      </c>
      <c r="J1356">
        <v>9</v>
      </c>
      <c r="K1356">
        <v>0</v>
      </c>
      <c r="L1356" t="s">
        <v>3741</v>
      </c>
      <c r="M1356" t="s">
        <v>6411</v>
      </c>
      <c r="N1356" t="s">
        <v>91</v>
      </c>
      <c r="O1356" t="s">
        <v>3</v>
      </c>
      <c r="P1356" t="s">
        <v>92</v>
      </c>
      <c r="Q1356" t="s">
        <v>93</v>
      </c>
      <c r="R1356">
        <v>111</v>
      </c>
      <c r="S1356" t="s">
        <v>94</v>
      </c>
      <c r="T1356" t="s">
        <v>95</v>
      </c>
      <c r="U1356" t="s">
        <v>96</v>
      </c>
      <c r="V1356">
        <v>29508</v>
      </c>
      <c r="W1356">
        <v>9728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160</v>
      </c>
      <c r="AE1356">
        <v>600</v>
      </c>
      <c r="AF1356">
        <v>82856</v>
      </c>
      <c r="AG1356">
        <v>82856</v>
      </c>
      <c r="AH1356">
        <v>0</v>
      </c>
      <c r="AI1356" t="s">
        <v>91</v>
      </c>
      <c r="AJ1356" t="s">
        <v>3</v>
      </c>
      <c r="AK1356" t="s">
        <v>92</v>
      </c>
      <c r="AL1356" t="s">
        <v>93</v>
      </c>
      <c r="AM1356">
        <v>13</v>
      </c>
      <c r="AN1356">
        <v>4</v>
      </c>
      <c r="AO1356">
        <v>18</v>
      </c>
      <c r="AP1356">
        <v>88047</v>
      </c>
      <c r="AQ1356">
        <v>23</v>
      </c>
      <c r="AR1356">
        <v>1</v>
      </c>
      <c r="AS1356">
        <v>1023</v>
      </c>
      <c r="AT1356">
        <v>1.0795399999999999</v>
      </c>
      <c r="AU1356">
        <v>1.0792600000000001</v>
      </c>
      <c r="AV1356">
        <v>2.7999999999999998E-4</v>
      </c>
      <c r="AW1356">
        <v>1.079259991645813</v>
      </c>
      <c r="AX1356">
        <v>1.079259991645813</v>
      </c>
      <c r="AY1356">
        <v>0</v>
      </c>
      <c r="AZ1356" t="s">
        <v>128</v>
      </c>
      <c r="BA1356" t="s">
        <v>98</v>
      </c>
      <c r="BB1356" t="s">
        <v>91</v>
      </c>
      <c r="BD1356" t="s">
        <v>91</v>
      </c>
      <c r="BF1356" t="s">
        <v>3152</v>
      </c>
      <c r="BG1356" t="s">
        <v>130</v>
      </c>
      <c r="BH1356" t="s">
        <v>309</v>
      </c>
      <c r="BI1356" t="s">
        <v>309</v>
      </c>
      <c r="BJ1356" t="s">
        <v>103</v>
      </c>
      <c r="BK1356" t="s">
        <v>104</v>
      </c>
      <c r="BM1356" t="s">
        <v>104</v>
      </c>
      <c r="BN1356">
        <v>2023</v>
      </c>
    </row>
    <row r="1357" spans="1:66" x14ac:dyDescent="0.25">
      <c r="A1357" t="s">
        <v>513</v>
      </c>
      <c r="B1357">
        <v>2024</v>
      </c>
      <c r="C1357">
        <v>8</v>
      </c>
      <c r="D1357" t="s">
        <v>6412</v>
      </c>
      <c r="E1357" t="s">
        <v>6413</v>
      </c>
      <c r="F1357">
        <v>55</v>
      </c>
      <c r="G1357" t="s">
        <v>6414</v>
      </c>
      <c r="H1357">
        <v>20230720</v>
      </c>
      <c r="I1357">
        <v>20230804</v>
      </c>
      <c r="J1357">
        <v>16</v>
      </c>
      <c r="K1357">
        <v>0</v>
      </c>
      <c r="L1357" t="s">
        <v>669</v>
      </c>
      <c r="M1357" t="s">
        <v>6415</v>
      </c>
      <c r="N1357" t="s">
        <v>91</v>
      </c>
      <c r="O1357" t="s">
        <v>3</v>
      </c>
      <c r="P1357" t="s">
        <v>92</v>
      </c>
      <c r="Q1357" t="s">
        <v>93</v>
      </c>
      <c r="R1357">
        <v>205</v>
      </c>
      <c r="S1357" t="s">
        <v>94</v>
      </c>
      <c r="T1357" t="s">
        <v>414</v>
      </c>
      <c r="U1357" t="s">
        <v>415</v>
      </c>
      <c r="V1357">
        <v>58418</v>
      </c>
      <c r="W1357">
        <v>17064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300</v>
      </c>
      <c r="AE1357">
        <v>1125</v>
      </c>
      <c r="AF1357">
        <v>128270</v>
      </c>
      <c r="AG1357">
        <v>128270</v>
      </c>
      <c r="AH1357">
        <v>0</v>
      </c>
      <c r="AI1357" t="s">
        <v>91</v>
      </c>
      <c r="AJ1357" t="s">
        <v>3</v>
      </c>
      <c r="AK1357" t="s">
        <v>92</v>
      </c>
      <c r="AL1357" t="s">
        <v>93</v>
      </c>
      <c r="AM1357">
        <v>19</v>
      </c>
      <c r="AN1357">
        <v>6</v>
      </c>
      <c r="AO1357">
        <v>25</v>
      </c>
      <c r="AP1357">
        <v>146629</v>
      </c>
      <c r="AQ1357">
        <v>14</v>
      </c>
      <c r="AR1357">
        <v>1</v>
      </c>
      <c r="AS1357">
        <v>1014</v>
      </c>
      <c r="AT1357">
        <v>1.7975099999999999</v>
      </c>
      <c r="AU1357">
        <v>1.7973399999999999</v>
      </c>
      <c r="AV1357">
        <v>1.7000000000000001E-4</v>
      </c>
      <c r="AW1357">
        <v>1.7973400354385376</v>
      </c>
      <c r="AX1357">
        <v>1.7973400354385376</v>
      </c>
      <c r="AY1357">
        <v>0</v>
      </c>
      <c r="AZ1357" t="s">
        <v>128</v>
      </c>
      <c r="BA1357" t="s">
        <v>98</v>
      </c>
      <c r="BB1357" t="s">
        <v>91</v>
      </c>
      <c r="BD1357" t="s">
        <v>91</v>
      </c>
      <c r="BF1357" t="s">
        <v>110</v>
      </c>
      <c r="BG1357" t="s">
        <v>100</v>
      </c>
      <c r="BH1357" t="s">
        <v>111</v>
      </c>
      <c r="BI1357" t="s">
        <v>112</v>
      </c>
      <c r="BJ1357" t="s">
        <v>103</v>
      </c>
      <c r="BK1357" t="s">
        <v>104</v>
      </c>
      <c r="BM1357" t="s">
        <v>104</v>
      </c>
      <c r="BN1357">
        <v>2023</v>
      </c>
    </row>
    <row r="1358" spans="1:66" x14ac:dyDescent="0.25">
      <c r="A1358" t="s">
        <v>513</v>
      </c>
      <c r="B1358">
        <v>2024</v>
      </c>
      <c r="C1358">
        <v>12</v>
      </c>
      <c r="D1358" t="s">
        <v>6416</v>
      </c>
      <c r="E1358" t="s">
        <v>6417</v>
      </c>
      <c r="F1358">
        <v>47</v>
      </c>
      <c r="G1358" t="s">
        <v>6418</v>
      </c>
      <c r="H1358">
        <v>20231204</v>
      </c>
      <c r="I1358">
        <v>20231220</v>
      </c>
      <c r="J1358">
        <v>17</v>
      </c>
      <c r="K1358">
        <v>0</v>
      </c>
      <c r="L1358" t="s">
        <v>6419</v>
      </c>
      <c r="M1358" t="s">
        <v>6420</v>
      </c>
      <c r="N1358" t="s">
        <v>91</v>
      </c>
      <c r="O1358" t="s">
        <v>3</v>
      </c>
      <c r="P1358" t="s">
        <v>92</v>
      </c>
      <c r="Q1358" t="s">
        <v>93</v>
      </c>
      <c r="R1358">
        <v>211</v>
      </c>
      <c r="S1358" t="s">
        <v>94</v>
      </c>
      <c r="T1358" t="s">
        <v>118</v>
      </c>
      <c r="U1358" t="s">
        <v>119</v>
      </c>
      <c r="V1358">
        <v>55771</v>
      </c>
      <c r="W1358">
        <v>17944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320</v>
      </c>
      <c r="AE1358">
        <v>1200</v>
      </c>
      <c r="AF1358">
        <v>111871</v>
      </c>
      <c r="AG1358">
        <v>111871</v>
      </c>
      <c r="AH1358">
        <v>0</v>
      </c>
      <c r="AI1358" t="s">
        <v>91</v>
      </c>
      <c r="AJ1358" t="s">
        <v>3</v>
      </c>
      <c r="AK1358" t="s">
        <v>92</v>
      </c>
      <c r="AL1358" t="s">
        <v>93</v>
      </c>
      <c r="AM1358">
        <v>18</v>
      </c>
      <c r="AN1358">
        <v>6</v>
      </c>
      <c r="AO1358">
        <v>23</v>
      </c>
      <c r="AP1358">
        <v>133830</v>
      </c>
      <c r="AQ1358">
        <v>18</v>
      </c>
      <c r="AR1358">
        <v>1</v>
      </c>
      <c r="AS1358">
        <v>1018</v>
      </c>
      <c r="AT1358">
        <v>1.6406700000000001</v>
      </c>
      <c r="AU1358">
        <v>1.64045</v>
      </c>
      <c r="AV1358">
        <v>2.2000000000000001E-4</v>
      </c>
      <c r="AW1358">
        <v>1.6404500007629395</v>
      </c>
      <c r="AX1358">
        <v>1.6404500007629395</v>
      </c>
      <c r="AY1358">
        <v>0</v>
      </c>
      <c r="AZ1358" t="s">
        <v>97</v>
      </c>
      <c r="BA1358" t="s">
        <v>98</v>
      </c>
      <c r="BB1358" t="s">
        <v>91</v>
      </c>
      <c r="BD1358" t="s">
        <v>91</v>
      </c>
      <c r="BF1358" t="s">
        <v>2960</v>
      </c>
      <c r="BG1358" t="s">
        <v>100</v>
      </c>
      <c r="BH1358" t="s">
        <v>101</v>
      </c>
      <c r="BI1358" t="s">
        <v>102</v>
      </c>
      <c r="BJ1358" t="s">
        <v>103</v>
      </c>
      <c r="BK1358" t="s">
        <v>104</v>
      </c>
      <c r="BM1358" t="s">
        <v>104</v>
      </c>
      <c r="BN1358">
        <v>2023</v>
      </c>
    </row>
    <row r="1359" spans="1:66" x14ac:dyDescent="0.25">
      <c r="A1359" t="s">
        <v>513</v>
      </c>
      <c r="B1359">
        <v>2024</v>
      </c>
      <c r="C1359">
        <v>12</v>
      </c>
      <c r="D1359" t="s">
        <v>6421</v>
      </c>
      <c r="E1359" t="s">
        <v>6422</v>
      </c>
      <c r="F1359">
        <v>30</v>
      </c>
      <c r="G1359" t="s">
        <v>6423</v>
      </c>
      <c r="H1359">
        <v>20231206</v>
      </c>
      <c r="I1359">
        <v>20231222</v>
      </c>
      <c r="J1359">
        <v>17</v>
      </c>
      <c r="K1359">
        <v>0</v>
      </c>
      <c r="L1359" t="s">
        <v>6424</v>
      </c>
      <c r="M1359" t="s">
        <v>6425</v>
      </c>
      <c r="N1359" t="s">
        <v>91</v>
      </c>
      <c r="O1359" t="s">
        <v>3</v>
      </c>
      <c r="P1359" t="s">
        <v>92</v>
      </c>
      <c r="Q1359" t="s">
        <v>93</v>
      </c>
      <c r="R1359">
        <v>205</v>
      </c>
      <c r="S1359" t="s">
        <v>94</v>
      </c>
      <c r="T1359" t="s">
        <v>414</v>
      </c>
      <c r="U1359" t="s">
        <v>415</v>
      </c>
      <c r="V1359">
        <v>54521</v>
      </c>
      <c r="W1359">
        <v>17944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320</v>
      </c>
      <c r="AE1359">
        <v>1200</v>
      </c>
      <c r="AF1359">
        <v>128270</v>
      </c>
      <c r="AG1359">
        <v>128270</v>
      </c>
      <c r="AH1359">
        <v>0</v>
      </c>
      <c r="AI1359" t="s">
        <v>91</v>
      </c>
      <c r="AJ1359" t="s">
        <v>3</v>
      </c>
      <c r="AK1359" t="s">
        <v>92</v>
      </c>
      <c r="AL1359" t="s">
        <v>93</v>
      </c>
      <c r="AM1359">
        <v>19</v>
      </c>
      <c r="AN1359">
        <v>6</v>
      </c>
      <c r="AO1359">
        <v>25</v>
      </c>
      <c r="AP1359">
        <v>146629</v>
      </c>
      <c r="AQ1359">
        <v>14</v>
      </c>
      <c r="AR1359">
        <v>1</v>
      </c>
      <c r="AS1359">
        <v>1014</v>
      </c>
      <c r="AT1359">
        <v>1.7975099999999999</v>
      </c>
      <c r="AU1359">
        <v>1.7973399999999999</v>
      </c>
      <c r="AV1359">
        <v>1.7000000000000001E-4</v>
      </c>
      <c r="AW1359">
        <v>1.7973400354385376</v>
      </c>
      <c r="AX1359">
        <v>1.7973400354385376</v>
      </c>
      <c r="AY1359">
        <v>0</v>
      </c>
      <c r="AZ1359" t="s">
        <v>128</v>
      </c>
      <c r="BA1359" t="s">
        <v>98</v>
      </c>
      <c r="BB1359" t="s">
        <v>91</v>
      </c>
      <c r="BD1359" t="s">
        <v>6426</v>
      </c>
      <c r="BF1359" t="s">
        <v>110</v>
      </c>
      <c r="BG1359" t="s">
        <v>100</v>
      </c>
      <c r="BH1359" t="s">
        <v>111</v>
      </c>
      <c r="BI1359" t="s">
        <v>112</v>
      </c>
      <c r="BJ1359" t="s">
        <v>103</v>
      </c>
      <c r="BK1359" t="s">
        <v>6250</v>
      </c>
      <c r="BM1359" t="s">
        <v>6250</v>
      </c>
      <c r="BN1359">
        <v>2023</v>
      </c>
    </row>
    <row r="1360" spans="1:66" x14ac:dyDescent="0.25">
      <c r="A1360" t="s">
        <v>513</v>
      </c>
      <c r="B1360">
        <v>2024</v>
      </c>
      <c r="C1360">
        <v>12</v>
      </c>
      <c r="D1360" t="s">
        <v>6427</v>
      </c>
      <c r="E1360" t="s">
        <v>6428</v>
      </c>
      <c r="F1360">
        <v>71</v>
      </c>
      <c r="G1360" t="s">
        <v>6429</v>
      </c>
      <c r="H1360">
        <v>20231207</v>
      </c>
      <c r="I1360">
        <v>20231222</v>
      </c>
      <c r="J1360">
        <v>16</v>
      </c>
      <c r="K1360">
        <v>0</v>
      </c>
      <c r="L1360" t="s">
        <v>125</v>
      </c>
      <c r="M1360" t="s">
        <v>6430</v>
      </c>
      <c r="N1360" t="s">
        <v>91</v>
      </c>
      <c r="O1360" t="s">
        <v>3</v>
      </c>
      <c r="P1360" t="s">
        <v>92</v>
      </c>
      <c r="Q1360" t="s">
        <v>93</v>
      </c>
      <c r="R1360">
        <v>111</v>
      </c>
      <c r="S1360" t="s">
        <v>94</v>
      </c>
      <c r="T1360" t="s">
        <v>118</v>
      </c>
      <c r="U1360" t="s">
        <v>119</v>
      </c>
      <c r="V1360">
        <v>53007</v>
      </c>
      <c r="W1360">
        <v>17064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300</v>
      </c>
      <c r="AE1360">
        <v>1125</v>
      </c>
      <c r="AF1360">
        <v>121809</v>
      </c>
      <c r="AG1360">
        <v>121809</v>
      </c>
      <c r="AH1360">
        <v>0</v>
      </c>
      <c r="AI1360" t="s">
        <v>91</v>
      </c>
      <c r="AJ1360" t="s">
        <v>3</v>
      </c>
      <c r="AK1360" t="s">
        <v>92</v>
      </c>
      <c r="AL1360" t="s">
        <v>93</v>
      </c>
      <c r="AM1360">
        <v>18</v>
      </c>
      <c r="AN1360">
        <v>6</v>
      </c>
      <c r="AO1360">
        <v>23</v>
      </c>
      <c r="AP1360">
        <v>133830</v>
      </c>
      <c r="AQ1360">
        <v>18</v>
      </c>
      <c r="AR1360">
        <v>1</v>
      </c>
      <c r="AS1360">
        <v>1018</v>
      </c>
      <c r="AT1360">
        <v>1.6406700000000001</v>
      </c>
      <c r="AU1360">
        <v>1.64045</v>
      </c>
      <c r="AV1360">
        <v>2.2000000000000001E-4</v>
      </c>
      <c r="AW1360">
        <v>1.6404500007629395</v>
      </c>
      <c r="AX1360">
        <v>1.6404500007629395</v>
      </c>
      <c r="AY1360">
        <v>0</v>
      </c>
      <c r="AZ1360" t="s">
        <v>128</v>
      </c>
      <c r="BA1360" t="s">
        <v>98</v>
      </c>
      <c r="BB1360" t="s">
        <v>91</v>
      </c>
      <c r="BD1360" t="s">
        <v>91</v>
      </c>
      <c r="BF1360" t="s">
        <v>544</v>
      </c>
      <c r="BG1360" t="s">
        <v>100</v>
      </c>
      <c r="BH1360" t="s">
        <v>111</v>
      </c>
      <c r="BI1360" t="s">
        <v>112</v>
      </c>
      <c r="BJ1360" t="s">
        <v>103</v>
      </c>
      <c r="BK1360" t="s">
        <v>104</v>
      </c>
      <c r="BM1360" t="s">
        <v>104</v>
      </c>
      <c r="BN1360">
        <v>2023</v>
      </c>
    </row>
    <row r="1361" spans="1:66" x14ac:dyDescent="0.25">
      <c r="A1361" t="s">
        <v>513</v>
      </c>
      <c r="B1361">
        <v>2024</v>
      </c>
      <c r="C1361">
        <v>10</v>
      </c>
      <c r="D1361" t="s">
        <v>6431</v>
      </c>
      <c r="E1361" t="s">
        <v>6432</v>
      </c>
      <c r="F1361">
        <v>46</v>
      </c>
      <c r="G1361" t="s">
        <v>6433</v>
      </c>
      <c r="H1361">
        <v>20231010</v>
      </c>
      <c r="I1361">
        <v>20231025</v>
      </c>
      <c r="J1361">
        <v>16</v>
      </c>
      <c r="K1361">
        <v>0</v>
      </c>
      <c r="L1361" t="s">
        <v>6434</v>
      </c>
      <c r="M1361" t="s">
        <v>6435</v>
      </c>
      <c r="N1361" t="s">
        <v>91</v>
      </c>
      <c r="O1361" t="s">
        <v>3</v>
      </c>
      <c r="P1361" t="s">
        <v>92</v>
      </c>
      <c r="Q1361" t="s">
        <v>93</v>
      </c>
      <c r="R1361">
        <v>213</v>
      </c>
      <c r="S1361" t="s">
        <v>94</v>
      </c>
      <c r="T1361" t="s">
        <v>1596</v>
      </c>
      <c r="U1361" t="s">
        <v>1597</v>
      </c>
      <c r="V1361">
        <v>41228</v>
      </c>
      <c r="W1361">
        <v>17064</v>
      </c>
      <c r="X1361">
        <v>0</v>
      </c>
      <c r="Y1361">
        <v>0</v>
      </c>
      <c r="Z1361">
        <v>1295.26</v>
      </c>
      <c r="AA1361">
        <v>0</v>
      </c>
      <c r="AB1361">
        <v>0</v>
      </c>
      <c r="AC1361">
        <v>1326.35</v>
      </c>
      <c r="AD1361">
        <v>300</v>
      </c>
      <c r="AE1361">
        <v>1125</v>
      </c>
      <c r="AF1361">
        <v>64376</v>
      </c>
      <c r="AG1361">
        <v>64376</v>
      </c>
      <c r="AH1361">
        <v>0</v>
      </c>
      <c r="AI1361" t="s">
        <v>91</v>
      </c>
      <c r="AJ1361" t="s">
        <v>3</v>
      </c>
      <c r="AK1361" t="s">
        <v>92</v>
      </c>
      <c r="AL1361" t="s">
        <v>93</v>
      </c>
      <c r="AM1361">
        <v>8</v>
      </c>
      <c r="AN1361">
        <v>3</v>
      </c>
      <c r="AO1361">
        <v>9</v>
      </c>
      <c r="AP1361">
        <v>50159</v>
      </c>
      <c r="AQ1361">
        <v>8</v>
      </c>
      <c r="AR1361">
        <v>1</v>
      </c>
      <c r="AS1361">
        <v>1008</v>
      </c>
      <c r="AT1361">
        <v>0.61494000000000004</v>
      </c>
      <c r="AU1361">
        <v>0.61484000000000005</v>
      </c>
      <c r="AV1361">
        <v>1E-4</v>
      </c>
      <c r="AW1361">
        <v>0.94090999779291451</v>
      </c>
      <c r="AX1361">
        <v>0.93762999773025513</v>
      </c>
      <c r="AY1361">
        <v>3.2800000626593828E-3</v>
      </c>
      <c r="AZ1361" t="s">
        <v>128</v>
      </c>
      <c r="BA1361" t="s">
        <v>98</v>
      </c>
      <c r="BB1361" t="s">
        <v>91</v>
      </c>
      <c r="BD1361" t="s">
        <v>91</v>
      </c>
      <c r="BF1361" t="s">
        <v>922</v>
      </c>
      <c r="BG1361" t="s">
        <v>130</v>
      </c>
      <c r="BH1361" t="s">
        <v>512</v>
      </c>
      <c r="BI1361" t="s">
        <v>512</v>
      </c>
      <c r="BJ1361" t="s">
        <v>103</v>
      </c>
      <c r="BK1361" t="s">
        <v>104</v>
      </c>
      <c r="BM1361" t="s">
        <v>104</v>
      </c>
      <c r="BN1361">
        <v>2023</v>
      </c>
    </row>
    <row r="1362" spans="1:66" x14ac:dyDescent="0.25">
      <c r="A1362" t="s">
        <v>513</v>
      </c>
      <c r="B1362">
        <v>2024</v>
      </c>
      <c r="C1362">
        <v>10</v>
      </c>
      <c r="D1362" t="s">
        <v>6436</v>
      </c>
      <c r="E1362" t="s">
        <v>6437</v>
      </c>
      <c r="F1362">
        <v>33</v>
      </c>
      <c r="G1362" t="s">
        <v>6438</v>
      </c>
      <c r="H1362">
        <v>20231009</v>
      </c>
      <c r="I1362">
        <v>20231025</v>
      </c>
      <c r="J1362">
        <v>17</v>
      </c>
      <c r="K1362">
        <v>0</v>
      </c>
      <c r="L1362" t="s">
        <v>6439</v>
      </c>
      <c r="M1362" t="s">
        <v>6440</v>
      </c>
      <c r="N1362" t="s">
        <v>91</v>
      </c>
      <c r="O1362" t="s">
        <v>3</v>
      </c>
      <c r="P1362" t="s">
        <v>92</v>
      </c>
      <c r="Q1362" t="s">
        <v>93</v>
      </c>
      <c r="R1362">
        <v>111</v>
      </c>
      <c r="S1362" t="s">
        <v>94</v>
      </c>
      <c r="T1362" t="s">
        <v>443</v>
      </c>
      <c r="U1362" t="s">
        <v>444</v>
      </c>
      <c r="V1362">
        <v>46298</v>
      </c>
      <c r="W1362">
        <v>17944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320</v>
      </c>
      <c r="AE1362">
        <v>1200</v>
      </c>
      <c r="AF1362">
        <v>92854</v>
      </c>
      <c r="AG1362">
        <v>92854</v>
      </c>
      <c r="AH1362">
        <v>0</v>
      </c>
      <c r="AI1362" t="s">
        <v>91</v>
      </c>
      <c r="AJ1362" t="s">
        <v>3</v>
      </c>
      <c r="AK1362" t="s">
        <v>92</v>
      </c>
      <c r="AL1362" t="s">
        <v>93</v>
      </c>
      <c r="AM1362">
        <v>13</v>
      </c>
      <c r="AN1362">
        <v>4</v>
      </c>
      <c r="AO1362">
        <v>18</v>
      </c>
      <c r="AP1362">
        <v>98717</v>
      </c>
      <c r="AQ1362">
        <v>53</v>
      </c>
      <c r="AR1362">
        <v>1</v>
      </c>
      <c r="AS1362">
        <v>1053</v>
      </c>
      <c r="AT1362">
        <v>1.2107000000000001</v>
      </c>
      <c r="AU1362">
        <v>1.2100500000000001</v>
      </c>
      <c r="AV1362">
        <v>6.4999999999999997E-4</v>
      </c>
      <c r="AW1362">
        <v>1.2100499868392944</v>
      </c>
      <c r="AX1362">
        <v>1.2100499868392944</v>
      </c>
      <c r="AY1362">
        <v>0</v>
      </c>
      <c r="AZ1362" t="s">
        <v>128</v>
      </c>
      <c r="BA1362" t="s">
        <v>139</v>
      </c>
      <c r="BB1362" t="s">
        <v>91</v>
      </c>
      <c r="BD1362" t="s">
        <v>91</v>
      </c>
      <c r="BF1362" t="s">
        <v>2598</v>
      </c>
      <c r="BG1362" t="s">
        <v>100</v>
      </c>
      <c r="BH1362" t="s">
        <v>564</v>
      </c>
      <c r="BI1362" t="s">
        <v>564</v>
      </c>
      <c r="BJ1362" t="s">
        <v>103</v>
      </c>
      <c r="BK1362" t="s">
        <v>104</v>
      </c>
      <c r="BM1362" t="s">
        <v>104</v>
      </c>
      <c r="BN1362">
        <v>2023</v>
      </c>
    </row>
    <row r="1363" spans="1:66" x14ac:dyDescent="0.25">
      <c r="A1363" t="s">
        <v>513</v>
      </c>
      <c r="B1363">
        <v>2024</v>
      </c>
      <c r="C1363">
        <v>8</v>
      </c>
      <c r="D1363" t="s">
        <v>6441</v>
      </c>
      <c r="E1363" t="s">
        <v>6442</v>
      </c>
      <c r="F1363">
        <v>55</v>
      </c>
      <c r="G1363" t="s">
        <v>6443</v>
      </c>
      <c r="H1363">
        <v>20230731</v>
      </c>
      <c r="I1363">
        <v>20230804</v>
      </c>
      <c r="J1363">
        <v>5</v>
      </c>
      <c r="K1363">
        <v>0</v>
      </c>
      <c r="L1363" t="s">
        <v>828</v>
      </c>
      <c r="M1363" t="s">
        <v>6444</v>
      </c>
      <c r="N1363" t="s">
        <v>91</v>
      </c>
      <c r="O1363" t="s">
        <v>3</v>
      </c>
      <c r="P1363" t="s">
        <v>92</v>
      </c>
      <c r="Q1363" t="s">
        <v>93</v>
      </c>
      <c r="R1363">
        <v>205</v>
      </c>
      <c r="S1363" t="s">
        <v>94</v>
      </c>
      <c r="T1363" t="s">
        <v>718</v>
      </c>
      <c r="U1363" t="s">
        <v>719</v>
      </c>
      <c r="V1363">
        <v>21795</v>
      </c>
      <c r="W1363">
        <v>4864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80</v>
      </c>
      <c r="AE1363">
        <v>300</v>
      </c>
      <c r="AF1363">
        <v>42212</v>
      </c>
      <c r="AG1363">
        <v>42212</v>
      </c>
      <c r="AH1363">
        <v>0</v>
      </c>
      <c r="AI1363" t="s">
        <v>91</v>
      </c>
      <c r="AJ1363" t="s">
        <v>3</v>
      </c>
      <c r="AK1363" t="s">
        <v>92</v>
      </c>
      <c r="AL1363" t="s">
        <v>93</v>
      </c>
      <c r="AM1363">
        <v>7</v>
      </c>
      <c r="AN1363">
        <v>2</v>
      </c>
      <c r="AO1363">
        <v>10</v>
      </c>
      <c r="AP1363">
        <v>42616</v>
      </c>
      <c r="AQ1363">
        <v>12</v>
      </c>
      <c r="AR1363">
        <v>1</v>
      </c>
      <c r="AS1363">
        <v>1012</v>
      </c>
      <c r="AT1363">
        <v>0.52253000000000005</v>
      </c>
      <c r="AU1363">
        <v>0.52237999999999996</v>
      </c>
      <c r="AV1363">
        <v>1.4999999999999999E-4</v>
      </c>
      <c r="AW1363">
        <v>0.52237999439239502</v>
      </c>
      <c r="AX1363">
        <v>0.52237999439239502</v>
      </c>
      <c r="AY1363">
        <v>0</v>
      </c>
      <c r="AZ1363" t="s">
        <v>97</v>
      </c>
      <c r="BA1363" t="s">
        <v>98</v>
      </c>
      <c r="BB1363" t="s">
        <v>91</v>
      </c>
      <c r="BD1363" t="s">
        <v>91</v>
      </c>
      <c r="BF1363" t="s">
        <v>451</v>
      </c>
      <c r="BG1363" t="s">
        <v>100</v>
      </c>
      <c r="BH1363" t="s">
        <v>111</v>
      </c>
      <c r="BI1363" t="s">
        <v>112</v>
      </c>
      <c r="BJ1363" t="s">
        <v>103</v>
      </c>
      <c r="BK1363" t="s">
        <v>104</v>
      </c>
      <c r="BM1363" t="s">
        <v>104</v>
      </c>
      <c r="BN1363">
        <v>2023</v>
      </c>
    </row>
    <row r="1364" spans="1:66" x14ac:dyDescent="0.25">
      <c r="A1364" t="s">
        <v>513</v>
      </c>
      <c r="B1364">
        <v>2024</v>
      </c>
      <c r="C1364">
        <v>8</v>
      </c>
      <c r="D1364" t="s">
        <v>6445</v>
      </c>
      <c r="E1364" t="s">
        <v>6446</v>
      </c>
      <c r="F1364">
        <v>81</v>
      </c>
      <c r="G1364" t="s">
        <v>6447</v>
      </c>
      <c r="H1364">
        <v>20230811</v>
      </c>
      <c r="I1364">
        <v>20230825</v>
      </c>
      <c r="J1364">
        <v>15</v>
      </c>
      <c r="K1364">
        <v>0</v>
      </c>
      <c r="L1364" t="s">
        <v>300</v>
      </c>
      <c r="M1364" t="s">
        <v>6448</v>
      </c>
      <c r="N1364" t="s">
        <v>91</v>
      </c>
      <c r="O1364" t="s">
        <v>3</v>
      </c>
      <c r="P1364" t="s">
        <v>92</v>
      </c>
      <c r="Q1364" t="s">
        <v>93</v>
      </c>
      <c r="R1364">
        <v>511</v>
      </c>
      <c r="S1364" t="s">
        <v>94</v>
      </c>
      <c r="T1364" t="s">
        <v>118</v>
      </c>
      <c r="U1364" t="s">
        <v>119</v>
      </c>
      <c r="V1364">
        <v>48051</v>
      </c>
      <c r="W1364">
        <v>16016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280</v>
      </c>
      <c r="AE1364">
        <v>1050</v>
      </c>
      <c r="AF1364">
        <v>107681</v>
      </c>
      <c r="AG1364">
        <v>107681</v>
      </c>
      <c r="AH1364">
        <v>0</v>
      </c>
      <c r="AI1364" t="s">
        <v>91</v>
      </c>
      <c r="AJ1364" t="s">
        <v>3</v>
      </c>
      <c r="AK1364" t="s">
        <v>92</v>
      </c>
      <c r="AL1364" t="s">
        <v>93</v>
      </c>
      <c r="AM1364">
        <v>18</v>
      </c>
      <c r="AN1364">
        <v>6</v>
      </c>
      <c r="AO1364">
        <v>23</v>
      </c>
      <c r="AP1364">
        <v>133830</v>
      </c>
      <c r="AQ1364">
        <v>18</v>
      </c>
      <c r="AR1364">
        <v>1</v>
      </c>
      <c r="AS1364">
        <v>1018</v>
      </c>
      <c r="AT1364">
        <v>1.6406700000000001</v>
      </c>
      <c r="AU1364">
        <v>1.64045</v>
      </c>
      <c r="AV1364">
        <v>2.2000000000000001E-4</v>
      </c>
      <c r="AW1364">
        <v>1.6404500007629395</v>
      </c>
      <c r="AX1364">
        <v>1.6404500007629395</v>
      </c>
      <c r="AY1364">
        <v>0</v>
      </c>
      <c r="AZ1364" t="s">
        <v>128</v>
      </c>
      <c r="BA1364" t="s">
        <v>98</v>
      </c>
      <c r="BB1364" t="s">
        <v>91</v>
      </c>
      <c r="BD1364" t="s">
        <v>91</v>
      </c>
      <c r="BF1364" t="s">
        <v>110</v>
      </c>
      <c r="BG1364" t="s">
        <v>100</v>
      </c>
      <c r="BH1364" t="s">
        <v>111</v>
      </c>
      <c r="BI1364" t="s">
        <v>112</v>
      </c>
      <c r="BJ1364" t="s">
        <v>103</v>
      </c>
      <c r="BK1364" t="s">
        <v>104</v>
      </c>
      <c r="BM1364" t="s">
        <v>104</v>
      </c>
      <c r="BN1364">
        <v>2023</v>
      </c>
    </row>
    <row r="1365" spans="1:66" x14ac:dyDescent="0.25">
      <c r="A1365" t="s">
        <v>513</v>
      </c>
      <c r="B1365">
        <v>2024</v>
      </c>
      <c r="C1365">
        <v>8</v>
      </c>
      <c r="D1365" t="s">
        <v>6449</v>
      </c>
      <c r="E1365" t="s">
        <v>6450</v>
      </c>
      <c r="F1365">
        <v>61</v>
      </c>
      <c r="G1365" t="s">
        <v>6451</v>
      </c>
      <c r="H1365">
        <v>20230725</v>
      </c>
      <c r="I1365">
        <v>20230804</v>
      </c>
      <c r="J1365">
        <v>11</v>
      </c>
      <c r="K1365">
        <v>0</v>
      </c>
      <c r="L1365" t="s">
        <v>125</v>
      </c>
      <c r="M1365" t="s">
        <v>6452</v>
      </c>
      <c r="N1365" t="s">
        <v>91</v>
      </c>
      <c r="O1365" t="s">
        <v>3</v>
      </c>
      <c r="P1365" t="s">
        <v>92</v>
      </c>
      <c r="Q1365" t="s">
        <v>93</v>
      </c>
      <c r="R1365">
        <v>205</v>
      </c>
      <c r="S1365" t="s">
        <v>94</v>
      </c>
      <c r="T1365" t="s">
        <v>95</v>
      </c>
      <c r="U1365" t="s">
        <v>96</v>
      </c>
      <c r="V1365">
        <v>36345</v>
      </c>
      <c r="W1365">
        <v>11824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200</v>
      </c>
      <c r="AE1365">
        <v>750</v>
      </c>
      <c r="AF1365">
        <v>76991</v>
      </c>
      <c r="AG1365">
        <v>76991</v>
      </c>
      <c r="AH1365">
        <v>0</v>
      </c>
      <c r="AI1365" t="s">
        <v>91</v>
      </c>
      <c r="AJ1365" t="s">
        <v>3</v>
      </c>
      <c r="AK1365" t="s">
        <v>92</v>
      </c>
      <c r="AL1365" t="s">
        <v>93</v>
      </c>
      <c r="AM1365">
        <v>13</v>
      </c>
      <c r="AN1365">
        <v>4</v>
      </c>
      <c r="AO1365">
        <v>18</v>
      </c>
      <c r="AP1365">
        <v>88047</v>
      </c>
      <c r="AQ1365">
        <v>23</v>
      </c>
      <c r="AR1365">
        <v>1</v>
      </c>
      <c r="AS1365">
        <v>1023</v>
      </c>
      <c r="AT1365">
        <v>1.0795399999999999</v>
      </c>
      <c r="AU1365">
        <v>1.0792600000000001</v>
      </c>
      <c r="AV1365">
        <v>2.7999999999999998E-4</v>
      </c>
      <c r="AW1365">
        <v>1.079259991645813</v>
      </c>
      <c r="AX1365">
        <v>1.079259991645813</v>
      </c>
      <c r="AY1365">
        <v>0</v>
      </c>
      <c r="AZ1365" t="s">
        <v>128</v>
      </c>
      <c r="BA1365" t="s">
        <v>98</v>
      </c>
      <c r="BB1365" t="s">
        <v>91</v>
      </c>
      <c r="BD1365" t="s">
        <v>91</v>
      </c>
      <c r="BF1365" t="s">
        <v>6453</v>
      </c>
      <c r="BG1365" t="s">
        <v>100</v>
      </c>
      <c r="BH1365" t="s">
        <v>220</v>
      </c>
      <c r="BI1365" t="s">
        <v>220</v>
      </c>
      <c r="BJ1365" t="s">
        <v>103</v>
      </c>
      <c r="BK1365" t="s">
        <v>104</v>
      </c>
      <c r="BM1365" t="s">
        <v>104</v>
      </c>
      <c r="BN1365">
        <v>2023</v>
      </c>
    </row>
    <row r="1366" spans="1:66" x14ac:dyDescent="0.25">
      <c r="A1366" t="s">
        <v>513</v>
      </c>
      <c r="B1366">
        <v>2024</v>
      </c>
      <c r="C1366">
        <v>11</v>
      </c>
      <c r="D1366" t="s">
        <v>6454</v>
      </c>
      <c r="E1366" t="s">
        <v>6455</v>
      </c>
      <c r="F1366">
        <v>68</v>
      </c>
      <c r="G1366" t="s">
        <v>6456</v>
      </c>
      <c r="H1366">
        <v>20231102</v>
      </c>
      <c r="I1366">
        <v>20231116</v>
      </c>
      <c r="J1366">
        <v>15</v>
      </c>
      <c r="K1366">
        <v>0</v>
      </c>
      <c r="L1366" t="s">
        <v>4069</v>
      </c>
      <c r="M1366" t="s">
        <v>6457</v>
      </c>
      <c r="N1366" t="s">
        <v>91</v>
      </c>
      <c r="O1366" t="s">
        <v>3</v>
      </c>
      <c r="P1366" t="s">
        <v>92</v>
      </c>
      <c r="Q1366" t="s">
        <v>93</v>
      </c>
      <c r="R1366">
        <v>111</v>
      </c>
      <c r="S1366" t="s">
        <v>94</v>
      </c>
      <c r="T1366" t="s">
        <v>414</v>
      </c>
      <c r="U1366" t="s">
        <v>415</v>
      </c>
      <c r="V1366">
        <v>58234</v>
      </c>
      <c r="W1366">
        <v>16016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280</v>
      </c>
      <c r="AE1366">
        <v>1050</v>
      </c>
      <c r="AF1366">
        <v>138041</v>
      </c>
      <c r="AG1366">
        <v>138041</v>
      </c>
      <c r="AH1366">
        <v>0</v>
      </c>
      <c r="AI1366" t="s">
        <v>91</v>
      </c>
      <c r="AJ1366" t="s">
        <v>3</v>
      </c>
      <c r="AK1366" t="s">
        <v>92</v>
      </c>
      <c r="AL1366" t="s">
        <v>93</v>
      </c>
      <c r="AM1366">
        <v>19</v>
      </c>
      <c r="AN1366">
        <v>6</v>
      </c>
      <c r="AO1366">
        <v>25</v>
      </c>
      <c r="AP1366">
        <v>146629</v>
      </c>
      <c r="AQ1366">
        <v>14</v>
      </c>
      <c r="AR1366">
        <v>1</v>
      </c>
      <c r="AS1366">
        <v>1014</v>
      </c>
      <c r="AT1366">
        <v>1.7975099999999999</v>
      </c>
      <c r="AU1366">
        <v>1.7973399999999999</v>
      </c>
      <c r="AV1366">
        <v>1.7000000000000001E-4</v>
      </c>
      <c r="AW1366">
        <v>1.7973400354385376</v>
      </c>
      <c r="AX1366">
        <v>1.7973400354385376</v>
      </c>
      <c r="AY1366">
        <v>0</v>
      </c>
      <c r="AZ1366" t="s">
        <v>128</v>
      </c>
      <c r="BA1366" t="s">
        <v>98</v>
      </c>
      <c r="BB1366" t="s">
        <v>91</v>
      </c>
      <c r="BD1366" t="s">
        <v>1007</v>
      </c>
      <c r="BF1366" t="s">
        <v>302</v>
      </c>
      <c r="BG1366" t="s">
        <v>100</v>
      </c>
      <c r="BH1366" t="s">
        <v>111</v>
      </c>
      <c r="BI1366" t="s">
        <v>112</v>
      </c>
      <c r="BJ1366" t="s">
        <v>103</v>
      </c>
      <c r="BK1366" t="s">
        <v>104</v>
      </c>
      <c r="BM1366" t="s">
        <v>104</v>
      </c>
      <c r="BN1366">
        <v>2023</v>
      </c>
    </row>
    <row r="1367" spans="1:66" x14ac:dyDescent="0.25">
      <c r="A1367" t="s">
        <v>513</v>
      </c>
      <c r="B1367">
        <v>2024</v>
      </c>
      <c r="C1367">
        <v>11</v>
      </c>
      <c r="D1367" t="s">
        <v>6458</v>
      </c>
      <c r="E1367" t="s">
        <v>447</v>
      </c>
      <c r="F1367">
        <v>69</v>
      </c>
      <c r="G1367" t="s">
        <v>448</v>
      </c>
      <c r="H1367">
        <v>20231113</v>
      </c>
      <c r="I1367">
        <v>20231124</v>
      </c>
      <c r="J1367">
        <v>12</v>
      </c>
      <c r="K1367">
        <v>0</v>
      </c>
      <c r="L1367" t="s">
        <v>1965</v>
      </c>
      <c r="M1367" t="s">
        <v>6459</v>
      </c>
      <c r="N1367" t="s">
        <v>91</v>
      </c>
      <c r="O1367" t="s">
        <v>3</v>
      </c>
      <c r="P1367" t="s">
        <v>92</v>
      </c>
      <c r="Q1367" t="s">
        <v>93</v>
      </c>
      <c r="R1367">
        <v>201</v>
      </c>
      <c r="S1367" t="s">
        <v>94</v>
      </c>
      <c r="T1367" t="s">
        <v>95</v>
      </c>
      <c r="U1367" t="s">
        <v>96</v>
      </c>
      <c r="V1367">
        <v>46211</v>
      </c>
      <c r="W1367">
        <v>12872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220</v>
      </c>
      <c r="AE1367">
        <v>825</v>
      </c>
      <c r="AF1367">
        <v>75082</v>
      </c>
      <c r="AG1367">
        <v>75082</v>
      </c>
      <c r="AH1367">
        <v>0</v>
      </c>
      <c r="AI1367" t="s">
        <v>91</v>
      </c>
      <c r="AJ1367" t="s">
        <v>3</v>
      </c>
      <c r="AK1367" t="s">
        <v>92</v>
      </c>
      <c r="AL1367" t="s">
        <v>93</v>
      </c>
      <c r="AM1367">
        <v>13</v>
      </c>
      <c r="AN1367">
        <v>4</v>
      </c>
      <c r="AO1367">
        <v>18</v>
      </c>
      <c r="AP1367">
        <v>88047</v>
      </c>
      <c r="AQ1367">
        <v>23</v>
      </c>
      <c r="AR1367">
        <v>1</v>
      </c>
      <c r="AS1367">
        <v>1023</v>
      </c>
      <c r="AT1367">
        <v>1.0795399999999999</v>
      </c>
      <c r="AU1367">
        <v>1.0792600000000001</v>
      </c>
      <c r="AV1367">
        <v>2.7999999999999998E-4</v>
      </c>
      <c r="AW1367">
        <v>1.079259991645813</v>
      </c>
      <c r="AX1367">
        <v>1.079259991645813</v>
      </c>
      <c r="AY1367">
        <v>0</v>
      </c>
      <c r="AZ1367" t="s">
        <v>97</v>
      </c>
      <c r="BA1367" t="s">
        <v>98</v>
      </c>
      <c r="BB1367" t="s">
        <v>91</v>
      </c>
      <c r="BD1367" t="s">
        <v>186</v>
      </c>
      <c r="BF1367" t="s">
        <v>451</v>
      </c>
      <c r="BG1367" t="s">
        <v>100</v>
      </c>
      <c r="BH1367" t="s">
        <v>111</v>
      </c>
      <c r="BI1367" t="s">
        <v>112</v>
      </c>
      <c r="BJ1367" t="s">
        <v>103</v>
      </c>
      <c r="BK1367" t="s">
        <v>104</v>
      </c>
      <c r="BM1367" t="s">
        <v>104</v>
      </c>
      <c r="BN1367">
        <v>2023</v>
      </c>
    </row>
    <row r="1368" spans="1:66" x14ac:dyDescent="0.25">
      <c r="A1368" t="s">
        <v>513</v>
      </c>
      <c r="B1368">
        <v>2024</v>
      </c>
      <c r="C1368">
        <v>11</v>
      </c>
      <c r="D1368" t="s">
        <v>6460</v>
      </c>
      <c r="E1368" t="s">
        <v>6461</v>
      </c>
      <c r="F1368">
        <v>67</v>
      </c>
      <c r="G1368" t="s">
        <v>6462</v>
      </c>
      <c r="H1368">
        <v>20231107</v>
      </c>
      <c r="I1368">
        <v>20231122</v>
      </c>
      <c r="J1368">
        <v>16</v>
      </c>
      <c r="K1368">
        <v>0</v>
      </c>
      <c r="L1368" t="s">
        <v>669</v>
      </c>
      <c r="M1368" t="s">
        <v>6463</v>
      </c>
      <c r="N1368" t="s">
        <v>91</v>
      </c>
      <c r="O1368" t="s">
        <v>3</v>
      </c>
      <c r="P1368" t="s">
        <v>92</v>
      </c>
      <c r="Q1368" t="s">
        <v>93</v>
      </c>
      <c r="R1368">
        <v>205</v>
      </c>
      <c r="S1368" t="s">
        <v>94</v>
      </c>
      <c r="T1368" t="s">
        <v>414</v>
      </c>
      <c r="U1368" t="s">
        <v>415</v>
      </c>
      <c r="V1368">
        <v>50062</v>
      </c>
      <c r="W1368">
        <v>17064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300</v>
      </c>
      <c r="AE1368">
        <v>1125</v>
      </c>
      <c r="AF1368">
        <v>128270</v>
      </c>
      <c r="AG1368">
        <v>128270</v>
      </c>
      <c r="AH1368">
        <v>0</v>
      </c>
      <c r="AI1368" t="s">
        <v>91</v>
      </c>
      <c r="AJ1368" t="s">
        <v>3</v>
      </c>
      <c r="AK1368" t="s">
        <v>92</v>
      </c>
      <c r="AL1368" t="s">
        <v>93</v>
      </c>
      <c r="AM1368">
        <v>19</v>
      </c>
      <c r="AN1368">
        <v>6</v>
      </c>
      <c r="AO1368">
        <v>25</v>
      </c>
      <c r="AP1368">
        <v>146629</v>
      </c>
      <c r="AQ1368">
        <v>14</v>
      </c>
      <c r="AR1368">
        <v>1</v>
      </c>
      <c r="AS1368">
        <v>1014</v>
      </c>
      <c r="AT1368">
        <v>1.7975099999999999</v>
      </c>
      <c r="AU1368">
        <v>1.7973399999999999</v>
      </c>
      <c r="AV1368">
        <v>1.7000000000000001E-4</v>
      </c>
      <c r="AW1368">
        <v>1.7973400354385376</v>
      </c>
      <c r="AX1368">
        <v>1.7973400354385376</v>
      </c>
      <c r="AY1368">
        <v>0</v>
      </c>
      <c r="AZ1368" t="s">
        <v>128</v>
      </c>
      <c r="BA1368" t="s">
        <v>98</v>
      </c>
      <c r="BB1368" t="s">
        <v>91</v>
      </c>
      <c r="BD1368" t="s">
        <v>91</v>
      </c>
      <c r="BF1368" t="s">
        <v>120</v>
      </c>
      <c r="BG1368" t="s">
        <v>100</v>
      </c>
      <c r="BH1368" t="s">
        <v>111</v>
      </c>
      <c r="BI1368" t="s">
        <v>121</v>
      </c>
      <c r="BJ1368" t="s">
        <v>103</v>
      </c>
      <c r="BK1368" t="s">
        <v>104</v>
      </c>
      <c r="BM1368" t="s">
        <v>104</v>
      </c>
      <c r="BN1368">
        <v>2023</v>
      </c>
    </row>
    <row r="1369" spans="1:66" x14ac:dyDescent="0.25">
      <c r="A1369" t="s">
        <v>513</v>
      </c>
      <c r="B1369">
        <v>2024</v>
      </c>
      <c r="C1369">
        <v>10</v>
      </c>
      <c r="D1369" t="s">
        <v>6464</v>
      </c>
      <c r="E1369" t="s">
        <v>6465</v>
      </c>
      <c r="F1369">
        <v>59</v>
      </c>
      <c r="G1369" t="s">
        <v>6466</v>
      </c>
      <c r="H1369">
        <v>20231003</v>
      </c>
      <c r="I1369">
        <v>20231013</v>
      </c>
      <c r="J1369">
        <v>11</v>
      </c>
      <c r="K1369">
        <v>0</v>
      </c>
      <c r="L1369" t="s">
        <v>135</v>
      </c>
      <c r="M1369" t="s">
        <v>6467</v>
      </c>
      <c r="N1369" t="s">
        <v>91</v>
      </c>
      <c r="O1369" t="s">
        <v>3</v>
      </c>
      <c r="P1369" t="s">
        <v>92</v>
      </c>
      <c r="Q1369" t="s">
        <v>93</v>
      </c>
      <c r="R1369">
        <v>205</v>
      </c>
      <c r="S1369" t="s">
        <v>94</v>
      </c>
      <c r="T1369" t="s">
        <v>95</v>
      </c>
      <c r="U1369" t="s">
        <v>96</v>
      </c>
      <c r="V1369">
        <v>37414</v>
      </c>
      <c r="W1369">
        <v>11824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200</v>
      </c>
      <c r="AE1369">
        <v>750</v>
      </c>
      <c r="AF1369">
        <v>76991</v>
      </c>
      <c r="AG1369">
        <v>76991</v>
      </c>
      <c r="AH1369">
        <v>0</v>
      </c>
      <c r="AI1369" t="s">
        <v>91</v>
      </c>
      <c r="AJ1369" t="s">
        <v>3</v>
      </c>
      <c r="AK1369" t="s">
        <v>92</v>
      </c>
      <c r="AL1369" t="s">
        <v>93</v>
      </c>
      <c r="AM1369">
        <v>13</v>
      </c>
      <c r="AN1369">
        <v>4</v>
      </c>
      <c r="AO1369">
        <v>18</v>
      </c>
      <c r="AP1369">
        <v>88047</v>
      </c>
      <c r="AQ1369">
        <v>23</v>
      </c>
      <c r="AR1369">
        <v>1</v>
      </c>
      <c r="AS1369">
        <v>1023</v>
      </c>
      <c r="AT1369">
        <v>1.0795399999999999</v>
      </c>
      <c r="AU1369">
        <v>1.0792600000000001</v>
      </c>
      <c r="AV1369">
        <v>2.7999999999999998E-4</v>
      </c>
      <c r="AW1369">
        <v>1.079259991645813</v>
      </c>
      <c r="AX1369">
        <v>1.079259991645813</v>
      </c>
      <c r="AY1369">
        <v>0</v>
      </c>
      <c r="AZ1369" t="s">
        <v>234</v>
      </c>
      <c r="BA1369" t="s">
        <v>98</v>
      </c>
      <c r="BB1369" t="s">
        <v>91</v>
      </c>
      <c r="BD1369" t="s">
        <v>91</v>
      </c>
      <c r="BF1369" t="s">
        <v>2557</v>
      </c>
      <c r="BG1369" t="s">
        <v>100</v>
      </c>
      <c r="BH1369" t="s">
        <v>111</v>
      </c>
      <c r="BI1369" t="s">
        <v>112</v>
      </c>
      <c r="BJ1369" t="s">
        <v>103</v>
      </c>
      <c r="BK1369" t="s">
        <v>104</v>
      </c>
      <c r="BM1369" t="s">
        <v>104</v>
      </c>
      <c r="BN1369">
        <v>2023</v>
      </c>
    </row>
    <row r="1370" spans="1:66" x14ac:dyDescent="0.25">
      <c r="A1370" t="s">
        <v>513</v>
      </c>
      <c r="B1370">
        <v>2024</v>
      </c>
      <c r="C1370">
        <v>10</v>
      </c>
      <c r="D1370" t="s">
        <v>6468</v>
      </c>
      <c r="E1370" t="s">
        <v>6469</v>
      </c>
      <c r="F1370">
        <v>48</v>
      </c>
      <c r="G1370" t="s">
        <v>6470</v>
      </c>
      <c r="H1370">
        <v>20231010</v>
      </c>
      <c r="I1370">
        <v>20231030</v>
      </c>
      <c r="J1370">
        <v>21</v>
      </c>
      <c r="K1370">
        <v>0</v>
      </c>
      <c r="L1370" t="s">
        <v>6471</v>
      </c>
      <c r="M1370" t="s">
        <v>6472</v>
      </c>
      <c r="N1370" t="s">
        <v>91</v>
      </c>
      <c r="O1370" t="s">
        <v>3</v>
      </c>
      <c r="P1370" t="s">
        <v>92</v>
      </c>
      <c r="Q1370" t="s">
        <v>93</v>
      </c>
      <c r="R1370">
        <v>205</v>
      </c>
      <c r="S1370" t="s">
        <v>94</v>
      </c>
      <c r="T1370" t="s">
        <v>95</v>
      </c>
      <c r="U1370" t="s">
        <v>96</v>
      </c>
      <c r="V1370">
        <v>60595</v>
      </c>
      <c r="W1370">
        <v>21464</v>
      </c>
      <c r="X1370">
        <v>0</v>
      </c>
      <c r="Y1370">
        <v>0</v>
      </c>
      <c r="Z1370">
        <v>0</v>
      </c>
      <c r="AA1370">
        <v>5330.34</v>
      </c>
      <c r="AB1370">
        <v>0</v>
      </c>
      <c r="AC1370">
        <v>5458.27</v>
      </c>
      <c r="AD1370">
        <v>400</v>
      </c>
      <c r="AE1370">
        <v>1500</v>
      </c>
      <c r="AF1370">
        <v>90768</v>
      </c>
      <c r="AG1370">
        <v>90768</v>
      </c>
      <c r="AH1370">
        <v>0</v>
      </c>
      <c r="AI1370" t="s">
        <v>91</v>
      </c>
      <c r="AJ1370" t="s">
        <v>3</v>
      </c>
      <c r="AK1370" t="s">
        <v>92</v>
      </c>
      <c r="AL1370" t="s">
        <v>93</v>
      </c>
      <c r="AM1370">
        <v>13</v>
      </c>
      <c r="AN1370">
        <v>4</v>
      </c>
      <c r="AO1370">
        <v>18</v>
      </c>
      <c r="AP1370">
        <v>88047</v>
      </c>
      <c r="AQ1370">
        <v>23</v>
      </c>
      <c r="AR1370">
        <v>1</v>
      </c>
      <c r="AS1370">
        <v>1023</v>
      </c>
      <c r="AT1370">
        <v>1.0795399999999999</v>
      </c>
      <c r="AU1370">
        <v>1.0792600000000001</v>
      </c>
      <c r="AV1370">
        <v>2.7999999999999998E-4</v>
      </c>
      <c r="AW1370">
        <v>1.2721800431609154</v>
      </c>
      <c r="AX1370">
        <v>1.2287000417709351</v>
      </c>
      <c r="AY1370">
        <v>4.3480001389980316E-2</v>
      </c>
      <c r="AZ1370" t="s">
        <v>128</v>
      </c>
      <c r="BA1370" t="s">
        <v>98</v>
      </c>
      <c r="BB1370" t="s">
        <v>91</v>
      </c>
      <c r="BD1370" t="s">
        <v>91</v>
      </c>
      <c r="BF1370" t="s">
        <v>110</v>
      </c>
      <c r="BG1370" t="s">
        <v>100</v>
      </c>
      <c r="BH1370" t="s">
        <v>111</v>
      </c>
      <c r="BI1370" t="s">
        <v>112</v>
      </c>
      <c r="BJ1370" t="s">
        <v>103</v>
      </c>
      <c r="BK1370" t="s">
        <v>104</v>
      </c>
      <c r="BM1370" t="s">
        <v>104</v>
      </c>
      <c r="BN1370">
        <v>2023</v>
      </c>
    </row>
    <row r="1371" spans="1:66" x14ac:dyDescent="0.25">
      <c r="A1371" t="s">
        <v>513</v>
      </c>
      <c r="B1371">
        <v>2024</v>
      </c>
      <c r="C1371">
        <v>2</v>
      </c>
      <c r="D1371" t="s">
        <v>6473</v>
      </c>
      <c r="E1371" t="s">
        <v>6474</v>
      </c>
      <c r="F1371">
        <v>80</v>
      </c>
      <c r="G1371" t="s">
        <v>6475</v>
      </c>
      <c r="H1371">
        <v>20230214</v>
      </c>
      <c r="I1371">
        <v>20230224</v>
      </c>
      <c r="J1371">
        <v>11</v>
      </c>
      <c r="K1371">
        <v>0</v>
      </c>
      <c r="L1371" t="s">
        <v>488</v>
      </c>
      <c r="M1371" t="s">
        <v>6476</v>
      </c>
      <c r="N1371" t="s">
        <v>91</v>
      </c>
      <c r="O1371" t="s">
        <v>3</v>
      </c>
      <c r="P1371" t="s">
        <v>92</v>
      </c>
      <c r="Q1371" t="s">
        <v>93</v>
      </c>
      <c r="R1371">
        <v>111</v>
      </c>
      <c r="S1371" t="s">
        <v>94</v>
      </c>
      <c r="T1371" t="s">
        <v>443</v>
      </c>
      <c r="U1371" t="s">
        <v>444</v>
      </c>
      <c r="V1371">
        <v>43599</v>
      </c>
      <c r="W1371">
        <v>11824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200</v>
      </c>
      <c r="AE1371">
        <v>750</v>
      </c>
      <c r="AF1371">
        <v>92854</v>
      </c>
      <c r="AG1371">
        <v>92854</v>
      </c>
      <c r="AH1371">
        <v>0</v>
      </c>
      <c r="AI1371" t="s">
        <v>91</v>
      </c>
      <c r="AJ1371" t="s">
        <v>3</v>
      </c>
      <c r="AK1371" t="s">
        <v>92</v>
      </c>
      <c r="AL1371" t="s">
        <v>93</v>
      </c>
      <c r="AM1371">
        <v>13</v>
      </c>
      <c r="AN1371">
        <v>4</v>
      </c>
      <c r="AO1371">
        <v>18</v>
      </c>
      <c r="AP1371">
        <v>98717</v>
      </c>
      <c r="AQ1371">
        <v>53</v>
      </c>
      <c r="AR1371">
        <v>1</v>
      </c>
      <c r="AS1371">
        <v>1053</v>
      </c>
      <c r="AT1371">
        <v>1.2107000000000001</v>
      </c>
      <c r="AU1371">
        <v>1.2100500000000001</v>
      </c>
      <c r="AV1371">
        <v>6.4999999999999997E-4</v>
      </c>
      <c r="AW1371">
        <v>1.2100499868392944</v>
      </c>
      <c r="AX1371">
        <v>1.2100499868392944</v>
      </c>
      <c r="AY1371">
        <v>0</v>
      </c>
      <c r="AZ1371" t="s">
        <v>128</v>
      </c>
      <c r="BA1371" t="s">
        <v>98</v>
      </c>
      <c r="BB1371" t="s">
        <v>91</v>
      </c>
      <c r="BD1371" t="s">
        <v>186</v>
      </c>
      <c r="BF1371" t="s">
        <v>243</v>
      </c>
      <c r="BG1371" t="s">
        <v>100</v>
      </c>
      <c r="BH1371" t="s">
        <v>111</v>
      </c>
      <c r="BI1371" t="s">
        <v>244</v>
      </c>
      <c r="BJ1371" t="s">
        <v>103</v>
      </c>
      <c r="BK1371" t="s">
        <v>104</v>
      </c>
      <c r="BM1371" t="s">
        <v>104</v>
      </c>
      <c r="BN1371">
        <v>2023</v>
      </c>
    </row>
    <row r="1372" spans="1:66" x14ac:dyDescent="0.25">
      <c r="A1372" t="s">
        <v>513</v>
      </c>
      <c r="B1372">
        <v>2024</v>
      </c>
      <c r="C1372">
        <v>12</v>
      </c>
      <c r="D1372" t="s">
        <v>6477</v>
      </c>
      <c r="E1372" t="s">
        <v>6478</v>
      </c>
      <c r="F1372">
        <v>44</v>
      </c>
      <c r="G1372" t="s">
        <v>6479</v>
      </c>
      <c r="H1372">
        <v>20231204</v>
      </c>
      <c r="I1372">
        <v>20231222</v>
      </c>
      <c r="J1372">
        <v>19</v>
      </c>
      <c r="K1372">
        <v>0</v>
      </c>
      <c r="L1372" t="s">
        <v>6480</v>
      </c>
      <c r="M1372" t="s">
        <v>6481</v>
      </c>
      <c r="N1372" t="s">
        <v>91</v>
      </c>
      <c r="O1372" t="s">
        <v>3</v>
      </c>
      <c r="P1372" t="s">
        <v>92</v>
      </c>
      <c r="Q1372" t="s">
        <v>93</v>
      </c>
      <c r="R1372">
        <v>211</v>
      </c>
      <c r="S1372" t="s">
        <v>94</v>
      </c>
      <c r="T1372" t="s">
        <v>584</v>
      </c>
      <c r="U1372" t="s">
        <v>585</v>
      </c>
      <c r="V1372">
        <v>83594</v>
      </c>
      <c r="W1372">
        <v>19704</v>
      </c>
      <c r="X1372">
        <v>0</v>
      </c>
      <c r="Y1372">
        <v>0</v>
      </c>
      <c r="Z1372">
        <v>1091.42</v>
      </c>
      <c r="AA1372">
        <v>0</v>
      </c>
      <c r="AB1372">
        <v>0</v>
      </c>
      <c r="AC1372">
        <v>1117.6099999999999</v>
      </c>
      <c r="AD1372">
        <v>360</v>
      </c>
      <c r="AE1372">
        <v>1350</v>
      </c>
      <c r="AF1372">
        <v>144016</v>
      </c>
      <c r="AG1372">
        <v>144016</v>
      </c>
      <c r="AH1372">
        <v>0</v>
      </c>
      <c r="AI1372" t="s">
        <v>91</v>
      </c>
      <c r="AJ1372" t="s">
        <v>3</v>
      </c>
      <c r="AK1372" t="s">
        <v>92</v>
      </c>
      <c r="AL1372" t="s">
        <v>93</v>
      </c>
      <c r="AM1372">
        <v>25</v>
      </c>
      <c r="AN1372">
        <v>8</v>
      </c>
      <c r="AO1372">
        <v>33</v>
      </c>
      <c r="AP1372">
        <v>187019</v>
      </c>
      <c r="AQ1372">
        <v>47</v>
      </c>
      <c r="AR1372">
        <v>1</v>
      </c>
      <c r="AS1372">
        <v>1073</v>
      </c>
      <c r="AT1372">
        <v>2.2930100000000002</v>
      </c>
      <c r="AU1372">
        <v>2.29243</v>
      </c>
      <c r="AV1372">
        <v>5.8E-4</v>
      </c>
      <c r="AW1372">
        <v>2.2934499239781871</v>
      </c>
      <c r="AX1372">
        <v>2.2924299240112305</v>
      </c>
      <c r="AY1372">
        <v>1.0199999669566751E-3</v>
      </c>
      <c r="AZ1372" t="s">
        <v>97</v>
      </c>
      <c r="BA1372" t="s">
        <v>98</v>
      </c>
      <c r="BB1372" t="s">
        <v>91</v>
      </c>
      <c r="BD1372" t="s">
        <v>91</v>
      </c>
      <c r="BF1372" t="s">
        <v>563</v>
      </c>
      <c r="BG1372" t="s">
        <v>100</v>
      </c>
      <c r="BH1372" t="s">
        <v>564</v>
      </c>
      <c r="BI1372" t="s">
        <v>564</v>
      </c>
      <c r="BJ1372" t="s">
        <v>103</v>
      </c>
      <c r="BK1372" t="s">
        <v>104</v>
      </c>
      <c r="BM1372" t="s">
        <v>104</v>
      </c>
      <c r="BN1372">
        <v>2023</v>
      </c>
    </row>
    <row r="1373" spans="1:66" x14ac:dyDescent="0.25">
      <c r="A1373" t="s">
        <v>513</v>
      </c>
      <c r="B1373">
        <v>2024</v>
      </c>
      <c r="C1373">
        <v>12</v>
      </c>
      <c r="D1373" t="s">
        <v>6482</v>
      </c>
      <c r="E1373" t="s">
        <v>6483</v>
      </c>
      <c r="F1373">
        <v>48</v>
      </c>
      <c r="G1373" t="s">
        <v>6484</v>
      </c>
      <c r="H1373">
        <v>20231211</v>
      </c>
      <c r="I1373">
        <v>20231222</v>
      </c>
      <c r="J1373">
        <v>12</v>
      </c>
      <c r="K1373">
        <v>0</v>
      </c>
      <c r="L1373" t="s">
        <v>135</v>
      </c>
      <c r="M1373" t="s">
        <v>6485</v>
      </c>
      <c r="N1373" t="s">
        <v>91</v>
      </c>
      <c r="O1373" t="s">
        <v>3</v>
      </c>
      <c r="P1373" t="s">
        <v>92</v>
      </c>
      <c r="Q1373" t="s">
        <v>93</v>
      </c>
      <c r="R1373">
        <v>201</v>
      </c>
      <c r="S1373" t="s">
        <v>94</v>
      </c>
      <c r="T1373" t="s">
        <v>95</v>
      </c>
      <c r="U1373" t="s">
        <v>96</v>
      </c>
      <c r="V1373">
        <v>39274</v>
      </c>
      <c r="W1373">
        <v>12872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220</v>
      </c>
      <c r="AE1373">
        <v>825</v>
      </c>
      <c r="AF1373">
        <v>75082</v>
      </c>
      <c r="AG1373">
        <v>75082</v>
      </c>
      <c r="AH1373">
        <v>0</v>
      </c>
      <c r="AI1373" t="s">
        <v>91</v>
      </c>
      <c r="AJ1373" t="s">
        <v>3</v>
      </c>
      <c r="AK1373" t="s">
        <v>92</v>
      </c>
      <c r="AL1373" t="s">
        <v>93</v>
      </c>
      <c r="AM1373">
        <v>13</v>
      </c>
      <c r="AN1373">
        <v>4</v>
      </c>
      <c r="AO1373">
        <v>18</v>
      </c>
      <c r="AP1373">
        <v>88047</v>
      </c>
      <c r="AQ1373">
        <v>23</v>
      </c>
      <c r="AR1373">
        <v>1</v>
      </c>
      <c r="AS1373">
        <v>1023</v>
      </c>
      <c r="AT1373">
        <v>1.0795399999999999</v>
      </c>
      <c r="AU1373">
        <v>1.0792600000000001</v>
      </c>
      <c r="AV1373">
        <v>2.7999999999999998E-4</v>
      </c>
      <c r="AW1373">
        <v>1.079259991645813</v>
      </c>
      <c r="AX1373">
        <v>1.079259991645813</v>
      </c>
      <c r="AY1373">
        <v>0</v>
      </c>
      <c r="AZ1373" t="s">
        <v>128</v>
      </c>
      <c r="BA1373" t="s">
        <v>98</v>
      </c>
      <c r="BB1373" t="s">
        <v>91</v>
      </c>
      <c r="BD1373" t="s">
        <v>91</v>
      </c>
      <c r="BF1373" t="s">
        <v>381</v>
      </c>
      <c r="BG1373" t="s">
        <v>100</v>
      </c>
      <c r="BH1373" t="s">
        <v>111</v>
      </c>
      <c r="BI1373" t="s">
        <v>112</v>
      </c>
      <c r="BJ1373" t="s">
        <v>103</v>
      </c>
      <c r="BK1373" t="s">
        <v>104</v>
      </c>
      <c r="BM1373" t="s">
        <v>104</v>
      </c>
      <c r="BN1373">
        <v>2023</v>
      </c>
    </row>
    <row r="1374" spans="1:66" x14ac:dyDescent="0.25">
      <c r="A1374" t="s">
        <v>513</v>
      </c>
      <c r="B1374">
        <v>2024</v>
      </c>
      <c r="C1374">
        <v>12</v>
      </c>
      <c r="D1374" t="s">
        <v>6486</v>
      </c>
      <c r="E1374" t="s">
        <v>4234</v>
      </c>
      <c r="F1374">
        <v>35</v>
      </c>
      <c r="G1374" t="s">
        <v>4235</v>
      </c>
      <c r="H1374">
        <v>20231211</v>
      </c>
      <c r="I1374">
        <v>20231222</v>
      </c>
      <c r="J1374">
        <v>12</v>
      </c>
      <c r="K1374">
        <v>0</v>
      </c>
      <c r="L1374" t="s">
        <v>828</v>
      </c>
      <c r="M1374" t="s">
        <v>6487</v>
      </c>
      <c r="N1374" t="s">
        <v>91</v>
      </c>
      <c r="O1374" t="s">
        <v>3</v>
      </c>
      <c r="P1374" t="s">
        <v>92</v>
      </c>
      <c r="Q1374" t="s">
        <v>93</v>
      </c>
      <c r="R1374">
        <v>201</v>
      </c>
      <c r="S1374" t="s">
        <v>94</v>
      </c>
      <c r="T1374" t="s">
        <v>95</v>
      </c>
      <c r="U1374" t="s">
        <v>96</v>
      </c>
      <c r="V1374">
        <v>40543</v>
      </c>
      <c r="W1374">
        <v>11528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220</v>
      </c>
      <c r="AE1374">
        <v>825</v>
      </c>
      <c r="AF1374">
        <v>75082</v>
      </c>
      <c r="AG1374">
        <v>75082</v>
      </c>
      <c r="AH1374">
        <v>0</v>
      </c>
      <c r="AI1374" t="s">
        <v>91</v>
      </c>
      <c r="AJ1374" t="s">
        <v>3</v>
      </c>
      <c r="AK1374" t="s">
        <v>92</v>
      </c>
      <c r="AL1374" t="s">
        <v>93</v>
      </c>
      <c r="AM1374">
        <v>13</v>
      </c>
      <c r="AN1374">
        <v>4</v>
      </c>
      <c r="AO1374">
        <v>18</v>
      </c>
      <c r="AP1374">
        <v>88047</v>
      </c>
      <c r="AQ1374">
        <v>23</v>
      </c>
      <c r="AR1374">
        <v>1</v>
      </c>
      <c r="AS1374">
        <v>1023</v>
      </c>
      <c r="AT1374">
        <v>1.0795399999999999</v>
      </c>
      <c r="AU1374">
        <v>1.0792600000000001</v>
      </c>
      <c r="AV1374">
        <v>2.7999999999999998E-4</v>
      </c>
      <c r="AW1374">
        <v>1.079259991645813</v>
      </c>
      <c r="AX1374">
        <v>1.079259991645813</v>
      </c>
      <c r="AY1374">
        <v>0</v>
      </c>
      <c r="AZ1374" t="s">
        <v>97</v>
      </c>
      <c r="BA1374" t="s">
        <v>98</v>
      </c>
      <c r="BB1374" t="s">
        <v>91</v>
      </c>
      <c r="BD1374" t="s">
        <v>91</v>
      </c>
      <c r="BF1374" t="s">
        <v>4237</v>
      </c>
      <c r="BG1374" t="s">
        <v>130</v>
      </c>
      <c r="BH1374" t="s">
        <v>512</v>
      </c>
      <c r="BI1374" t="s">
        <v>512</v>
      </c>
      <c r="BJ1374" t="s">
        <v>103</v>
      </c>
      <c r="BK1374" t="s">
        <v>104</v>
      </c>
      <c r="BM1374" t="s">
        <v>104</v>
      </c>
      <c r="BN1374">
        <v>2023</v>
      </c>
    </row>
    <row r="1375" spans="1:66" x14ac:dyDescent="0.25">
      <c r="A1375" t="s">
        <v>513</v>
      </c>
      <c r="B1375">
        <v>2024</v>
      </c>
      <c r="C1375">
        <v>12</v>
      </c>
      <c r="D1375" t="s">
        <v>6488</v>
      </c>
      <c r="E1375" t="s">
        <v>6489</v>
      </c>
      <c r="F1375">
        <v>59</v>
      </c>
      <c r="G1375" t="s">
        <v>6490</v>
      </c>
      <c r="H1375">
        <v>20231218</v>
      </c>
      <c r="I1375">
        <v>20231222</v>
      </c>
      <c r="J1375">
        <v>5</v>
      </c>
      <c r="K1375">
        <v>0</v>
      </c>
      <c r="L1375" t="s">
        <v>135</v>
      </c>
      <c r="M1375" t="s">
        <v>6491</v>
      </c>
      <c r="N1375" t="s">
        <v>91</v>
      </c>
      <c r="O1375" t="s">
        <v>3</v>
      </c>
      <c r="P1375" t="s">
        <v>92</v>
      </c>
      <c r="Q1375" t="s">
        <v>93</v>
      </c>
      <c r="R1375">
        <v>205</v>
      </c>
      <c r="S1375" t="s">
        <v>94</v>
      </c>
      <c r="T1375" t="s">
        <v>718</v>
      </c>
      <c r="U1375" t="s">
        <v>719</v>
      </c>
      <c r="V1375">
        <v>15758</v>
      </c>
      <c r="W1375">
        <v>4864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80</v>
      </c>
      <c r="AE1375">
        <v>300</v>
      </c>
      <c r="AF1375">
        <v>42212</v>
      </c>
      <c r="AG1375">
        <v>42212</v>
      </c>
      <c r="AH1375">
        <v>0</v>
      </c>
      <c r="AI1375" t="s">
        <v>91</v>
      </c>
      <c r="AJ1375" t="s">
        <v>3</v>
      </c>
      <c r="AK1375" t="s">
        <v>92</v>
      </c>
      <c r="AL1375" t="s">
        <v>93</v>
      </c>
      <c r="AM1375">
        <v>7</v>
      </c>
      <c r="AN1375">
        <v>2</v>
      </c>
      <c r="AO1375">
        <v>10</v>
      </c>
      <c r="AP1375">
        <v>42616</v>
      </c>
      <c r="AQ1375">
        <v>12</v>
      </c>
      <c r="AR1375">
        <v>1</v>
      </c>
      <c r="AS1375">
        <v>1012</v>
      </c>
      <c r="AT1375">
        <v>0.52253000000000005</v>
      </c>
      <c r="AU1375">
        <v>0.52237999999999996</v>
      </c>
      <c r="AV1375">
        <v>1.4999999999999999E-4</v>
      </c>
      <c r="AW1375">
        <v>0.52237999439239502</v>
      </c>
      <c r="AX1375">
        <v>0.52237999439239502</v>
      </c>
      <c r="AY1375">
        <v>0</v>
      </c>
      <c r="AZ1375" t="s">
        <v>128</v>
      </c>
      <c r="BA1375" t="s">
        <v>98</v>
      </c>
      <c r="BB1375" t="s">
        <v>91</v>
      </c>
      <c r="BD1375" t="s">
        <v>91</v>
      </c>
      <c r="BF1375" t="s">
        <v>852</v>
      </c>
      <c r="BG1375" t="s">
        <v>100</v>
      </c>
      <c r="BH1375" t="s">
        <v>111</v>
      </c>
      <c r="BI1375" t="s">
        <v>112</v>
      </c>
      <c r="BJ1375" t="s">
        <v>103</v>
      </c>
      <c r="BK1375" t="s">
        <v>104</v>
      </c>
      <c r="BM1375" t="s">
        <v>104</v>
      </c>
      <c r="BN1375">
        <v>2023</v>
      </c>
    </row>
    <row r="1376" spans="1:66" x14ac:dyDescent="0.25">
      <c r="A1376" t="s">
        <v>513</v>
      </c>
      <c r="B1376">
        <v>2024</v>
      </c>
      <c r="C1376">
        <v>11</v>
      </c>
      <c r="D1376" t="s">
        <v>6492</v>
      </c>
      <c r="E1376" t="s">
        <v>6493</v>
      </c>
      <c r="F1376">
        <v>47</v>
      </c>
      <c r="G1376" t="s">
        <v>6494</v>
      </c>
      <c r="H1376">
        <v>20231120</v>
      </c>
      <c r="I1376">
        <v>20231124</v>
      </c>
      <c r="J1376">
        <v>5</v>
      </c>
      <c r="K1376">
        <v>0</v>
      </c>
      <c r="L1376" t="s">
        <v>828</v>
      </c>
      <c r="M1376" t="s">
        <v>6495</v>
      </c>
      <c r="N1376" t="s">
        <v>91</v>
      </c>
      <c r="O1376" t="s">
        <v>3</v>
      </c>
      <c r="P1376" t="s">
        <v>92</v>
      </c>
      <c r="Q1376" t="s">
        <v>93</v>
      </c>
      <c r="R1376">
        <v>211</v>
      </c>
      <c r="S1376" t="s">
        <v>94</v>
      </c>
      <c r="T1376" t="s">
        <v>718</v>
      </c>
      <c r="U1376" t="s">
        <v>719</v>
      </c>
      <c r="V1376">
        <v>18999</v>
      </c>
      <c r="W1376">
        <v>4864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80</v>
      </c>
      <c r="AE1376">
        <v>300</v>
      </c>
      <c r="AF1376">
        <v>41721</v>
      </c>
      <c r="AG1376">
        <v>41721</v>
      </c>
      <c r="AH1376">
        <v>0</v>
      </c>
      <c r="AI1376" t="s">
        <v>91</v>
      </c>
      <c r="AJ1376" t="s">
        <v>3</v>
      </c>
      <c r="AK1376" t="s">
        <v>92</v>
      </c>
      <c r="AL1376" t="s">
        <v>93</v>
      </c>
      <c r="AM1376">
        <v>7</v>
      </c>
      <c r="AN1376">
        <v>2</v>
      </c>
      <c r="AO1376">
        <v>10</v>
      </c>
      <c r="AP1376">
        <v>42616</v>
      </c>
      <c r="AQ1376">
        <v>12</v>
      </c>
      <c r="AR1376">
        <v>1</v>
      </c>
      <c r="AS1376">
        <v>1012</v>
      </c>
      <c r="AT1376">
        <v>0.52253000000000005</v>
      </c>
      <c r="AU1376">
        <v>0.52237999999999996</v>
      </c>
      <c r="AV1376">
        <v>1.4999999999999999E-4</v>
      </c>
      <c r="AW1376">
        <v>0.52237999439239502</v>
      </c>
      <c r="AX1376">
        <v>0.52237999439239502</v>
      </c>
      <c r="AY1376">
        <v>0</v>
      </c>
      <c r="AZ1376" t="s">
        <v>97</v>
      </c>
      <c r="BA1376" t="s">
        <v>98</v>
      </c>
      <c r="BB1376" t="s">
        <v>91</v>
      </c>
      <c r="BD1376" t="s">
        <v>91</v>
      </c>
      <c r="BF1376" t="s">
        <v>110</v>
      </c>
      <c r="BG1376" t="s">
        <v>100</v>
      </c>
      <c r="BH1376" t="s">
        <v>111</v>
      </c>
      <c r="BI1376" t="s">
        <v>112</v>
      </c>
      <c r="BJ1376" t="s">
        <v>103</v>
      </c>
      <c r="BK1376" t="s">
        <v>104</v>
      </c>
      <c r="BM1376" t="s">
        <v>104</v>
      </c>
      <c r="BN1376">
        <v>2023</v>
      </c>
    </row>
    <row r="1377" spans="1:66" x14ac:dyDescent="0.25">
      <c r="A1377" t="s">
        <v>513</v>
      </c>
      <c r="B1377">
        <v>2024</v>
      </c>
      <c r="C1377">
        <v>12</v>
      </c>
      <c r="D1377" t="s">
        <v>6496</v>
      </c>
      <c r="E1377" t="s">
        <v>6497</v>
      </c>
      <c r="F1377">
        <v>38</v>
      </c>
      <c r="G1377" t="s">
        <v>6498</v>
      </c>
      <c r="H1377">
        <v>20231208</v>
      </c>
      <c r="I1377">
        <v>20231221</v>
      </c>
      <c r="J1377">
        <v>14</v>
      </c>
      <c r="K1377">
        <v>0</v>
      </c>
      <c r="L1377" t="s">
        <v>135</v>
      </c>
      <c r="M1377" t="s">
        <v>6499</v>
      </c>
      <c r="N1377" t="s">
        <v>91</v>
      </c>
      <c r="O1377" t="s">
        <v>3</v>
      </c>
      <c r="P1377" t="s">
        <v>92</v>
      </c>
      <c r="Q1377" t="s">
        <v>93</v>
      </c>
      <c r="R1377">
        <v>111</v>
      </c>
      <c r="S1377" t="s">
        <v>94</v>
      </c>
      <c r="T1377" t="s">
        <v>118</v>
      </c>
      <c r="U1377" t="s">
        <v>119</v>
      </c>
      <c r="V1377">
        <v>43112</v>
      </c>
      <c r="W1377">
        <v>14968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260</v>
      </c>
      <c r="AE1377">
        <v>975</v>
      </c>
      <c r="AF1377">
        <v>121809</v>
      </c>
      <c r="AG1377">
        <v>121809</v>
      </c>
      <c r="AH1377">
        <v>0</v>
      </c>
      <c r="AI1377" t="s">
        <v>91</v>
      </c>
      <c r="AJ1377" t="s">
        <v>3</v>
      </c>
      <c r="AK1377" t="s">
        <v>92</v>
      </c>
      <c r="AL1377" t="s">
        <v>93</v>
      </c>
      <c r="AM1377">
        <v>18</v>
      </c>
      <c r="AN1377">
        <v>6</v>
      </c>
      <c r="AO1377">
        <v>23</v>
      </c>
      <c r="AP1377">
        <v>133830</v>
      </c>
      <c r="AQ1377">
        <v>18</v>
      </c>
      <c r="AR1377">
        <v>1</v>
      </c>
      <c r="AS1377">
        <v>1018</v>
      </c>
      <c r="AT1377">
        <v>1.6406700000000001</v>
      </c>
      <c r="AU1377">
        <v>1.64045</v>
      </c>
      <c r="AV1377">
        <v>2.2000000000000001E-4</v>
      </c>
      <c r="AW1377">
        <v>1.6404500007629395</v>
      </c>
      <c r="AX1377">
        <v>1.6404500007629395</v>
      </c>
      <c r="AY1377">
        <v>0</v>
      </c>
      <c r="AZ1377" t="s">
        <v>128</v>
      </c>
      <c r="BA1377" t="s">
        <v>98</v>
      </c>
      <c r="BB1377" t="s">
        <v>91</v>
      </c>
      <c r="BD1377" t="s">
        <v>91</v>
      </c>
      <c r="BF1377" t="s">
        <v>381</v>
      </c>
      <c r="BG1377" t="s">
        <v>100</v>
      </c>
      <c r="BH1377" t="s">
        <v>111</v>
      </c>
      <c r="BI1377" t="s">
        <v>112</v>
      </c>
      <c r="BJ1377" t="s">
        <v>103</v>
      </c>
      <c r="BK1377" t="s">
        <v>104</v>
      </c>
      <c r="BM1377" t="s">
        <v>104</v>
      </c>
      <c r="BN1377">
        <v>2023</v>
      </c>
    </row>
    <row r="1378" spans="1:66" x14ac:dyDescent="0.25">
      <c r="A1378" t="s">
        <v>513</v>
      </c>
      <c r="B1378">
        <v>2024</v>
      </c>
      <c r="C1378">
        <v>12</v>
      </c>
      <c r="D1378" t="s">
        <v>6500</v>
      </c>
      <c r="E1378" t="s">
        <v>6501</v>
      </c>
      <c r="F1378">
        <v>36</v>
      </c>
      <c r="G1378" t="s">
        <v>6502</v>
      </c>
      <c r="H1378">
        <v>20231128</v>
      </c>
      <c r="I1378">
        <v>20231221</v>
      </c>
      <c r="J1378">
        <v>24</v>
      </c>
      <c r="K1378">
        <v>0</v>
      </c>
      <c r="L1378" t="s">
        <v>6503</v>
      </c>
      <c r="M1378" t="s">
        <v>6504</v>
      </c>
      <c r="N1378" t="s">
        <v>91</v>
      </c>
      <c r="O1378" t="s">
        <v>3</v>
      </c>
      <c r="P1378" t="s">
        <v>92</v>
      </c>
      <c r="Q1378" t="s">
        <v>93</v>
      </c>
      <c r="R1378">
        <v>111</v>
      </c>
      <c r="S1378" t="s">
        <v>94</v>
      </c>
      <c r="T1378" t="s">
        <v>584</v>
      </c>
      <c r="U1378" t="s">
        <v>585</v>
      </c>
      <c r="V1378">
        <v>121296</v>
      </c>
      <c r="W1378">
        <v>25079</v>
      </c>
      <c r="X1378">
        <v>0</v>
      </c>
      <c r="Y1378">
        <v>3042</v>
      </c>
      <c r="Z1378">
        <v>0</v>
      </c>
      <c r="AA1378">
        <v>0</v>
      </c>
      <c r="AB1378">
        <v>0</v>
      </c>
      <c r="AC1378">
        <v>0</v>
      </c>
      <c r="AD1378">
        <v>460</v>
      </c>
      <c r="AE1378">
        <v>2700</v>
      </c>
      <c r="AF1378">
        <v>156720</v>
      </c>
      <c r="AG1378">
        <v>156720</v>
      </c>
      <c r="AH1378">
        <v>0</v>
      </c>
      <c r="AI1378" t="s">
        <v>91</v>
      </c>
      <c r="AJ1378" t="s">
        <v>3</v>
      </c>
      <c r="AK1378" t="s">
        <v>92</v>
      </c>
      <c r="AL1378" t="s">
        <v>93</v>
      </c>
      <c r="AM1378">
        <v>25</v>
      </c>
      <c r="AN1378">
        <v>8</v>
      </c>
      <c r="AO1378">
        <v>33</v>
      </c>
      <c r="AP1378">
        <v>187019</v>
      </c>
      <c r="AQ1378">
        <v>47</v>
      </c>
      <c r="AR1378">
        <v>1</v>
      </c>
      <c r="AS1378">
        <v>1073</v>
      </c>
      <c r="AT1378">
        <v>2.2930100000000002</v>
      </c>
      <c r="AU1378">
        <v>2.29243</v>
      </c>
      <c r="AV1378">
        <v>5.8E-4</v>
      </c>
      <c r="AW1378">
        <v>2.2924299240112305</v>
      </c>
      <c r="AX1378">
        <v>2.2924299240112305</v>
      </c>
      <c r="AY1378">
        <v>0</v>
      </c>
      <c r="AZ1378" t="s">
        <v>128</v>
      </c>
      <c r="BA1378" t="s">
        <v>139</v>
      </c>
      <c r="BB1378" t="s">
        <v>91</v>
      </c>
      <c r="BD1378" t="s">
        <v>186</v>
      </c>
      <c r="BF1378" t="s">
        <v>110</v>
      </c>
      <c r="BG1378" t="s">
        <v>100</v>
      </c>
      <c r="BH1378" t="s">
        <v>111</v>
      </c>
      <c r="BI1378" t="s">
        <v>112</v>
      </c>
      <c r="BJ1378" t="s">
        <v>103</v>
      </c>
      <c r="BK1378" t="s">
        <v>104</v>
      </c>
      <c r="BM1378" t="s">
        <v>104</v>
      </c>
      <c r="BN1378">
        <v>2023</v>
      </c>
    </row>
    <row r="1379" spans="1:66" x14ac:dyDescent="0.25">
      <c r="A1379" t="s">
        <v>513</v>
      </c>
      <c r="B1379">
        <v>2024</v>
      </c>
      <c r="C1379">
        <v>12</v>
      </c>
      <c r="D1379" t="s">
        <v>6505</v>
      </c>
      <c r="E1379" t="s">
        <v>6506</v>
      </c>
      <c r="F1379">
        <v>48</v>
      </c>
      <c r="G1379" t="s">
        <v>6507</v>
      </c>
      <c r="H1379">
        <v>20231207</v>
      </c>
      <c r="I1379">
        <v>20231221</v>
      </c>
      <c r="J1379">
        <v>15</v>
      </c>
      <c r="K1379">
        <v>0</v>
      </c>
      <c r="L1379" t="s">
        <v>6031</v>
      </c>
      <c r="M1379" t="s">
        <v>6508</v>
      </c>
      <c r="N1379" t="s">
        <v>91</v>
      </c>
      <c r="O1379" t="s">
        <v>3</v>
      </c>
      <c r="P1379" t="s">
        <v>92</v>
      </c>
      <c r="Q1379" t="s">
        <v>93</v>
      </c>
      <c r="R1379">
        <v>205</v>
      </c>
      <c r="S1379" t="s">
        <v>94</v>
      </c>
      <c r="T1379" t="s">
        <v>118</v>
      </c>
      <c r="U1379" t="s">
        <v>119</v>
      </c>
      <c r="V1379">
        <v>47060</v>
      </c>
      <c r="W1379">
        <v>16016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280</v>
      </c>
      <c r="AE1379">
        <v>1050</v>
      </c>
      <c r="AF1379">
        <v>113187</v>
      </c>
      <c r="AG1379">
        <v>113187</v>
      </c>
      <c r="AH1379">
        <v>0</v>
      </c>
      <c r="AI1379" t="s">
        <v>91</v>
      </c>
      <c r="AJ1379" t="s">
        <v>3</v>
      </c>
      <c r="AK1379" t="s">
        <v>92</v>
      </c>
      <c r="AL1379" t="s">
        <v>93</v>
      </c>
      <c r="AM1379">
        <v>18</v>
      </c>
      <c r="AN1379">
        <v>6</v>
      </c>
      <c r="AO1379">
        <v>23</v>
      </c>
      <c r="AP1379">
        <v>133830</v>
      </c>
      <c r="AQ1379">
        <v>18</v>
      </c>
      <c r="AR1379">
        <v>1</v>
      </c>
      <c r="AS1379">
        <v>1018</v>
      </c>
      <c r="AT1379">
        <v>1.6406700000000001</v>
      </c>
      <c r="AU1379">
        <v>1.64045</v>
      </c>
      <c r="AV1379">
        <v>2.2000000000000001E-4</v>
      </c>
      <c r="AW1379">
        <v>1.6404500007629395</v>
      </c>
      <c r="AX1379">
        <v>1.6404500007629395</v>
      </c>
      <c r="AY1379">
        <v>0</v>
      </c>
      <c r="AZ1379" t="s">
        <v>97</v>
      </c>
      <c r="BA1379" t="s">
        <v>98</v>
      </c>
      <c r="BB1379" t="s">
        <v>91</v>
      </c>
      <c r="BD1379" t="s">
        <v>91</v>
      </c>
      <c r="BF1379" t="s">
        <v>586</v>
      </c>
      <c r="BG1379" t="s">
        <v>100</v>
      </c>
      <c r="BH1379" t="s">
        <v>111</v>
      </c>
      <c r="BI1379" t="s">
        <v>587</v>
      </c>
      <c r="BJ1379" t="s">
        <v>103</v>
      </c>
      <c r="BK1379" t="s">
        <v>104</v>
      </c>
      <c r="BM1379" t="s">
        <v>104</v>
      </c>
      <c r="BN1379">
        <v>2023</v>
      </c>
    </row>
    <row r="1380" spans="1:66" x14ac:dyDescent="0.25">
      <c r="A1380" t="s">
        <v>513</v>
      </c>
      <c r="B1380">
        <v>2024</v>
      </c>
      <c r="C1380">
        <v>12</v>
      </c>
      <c r="D1380" t="s">
        <v>6509</v>
      </c>
      <c r="E1380" t="s">
        <v>6510</v>
      </c>
      <c r="F1380">
        <v>61</v>
      </c>
      <c r="G1380" t="s">
        <v>6511</v>
      </c>
      <c r="H1380">
        <v>20231204</v>
      </c>
      <c r="I1380">
        <v>20231221</v>
      </c>
      <c r="J1380">
        <v>18</v>
      </c>
      <c r="K1380">
        <v>0</v>
      </c>
      <c r="L1380" t="s">
        <v>6512</v>
      </c>
      <c r="M1380" t="s">
        <v>6513</v>
      </c>
      <c r="N1380" t="s">
        <v>91</v>
      </c>
      <c r="O1380" t="s">
        <v>3</v>
      </c>
      <c r="P1380" t="s">
        <v>92</v>
      </c>
      <c r="Q1380" t="s">
        <v>93</v>
      </c>
      <c r="R1380">
        <v>205</v>
      </c>
      <c r="S1380" t="s">
        <v>94</v>
      </c>
      <c r="T1380" t="s">
        <v>414</v>
      </c>
      <c r="U1380" t="s">
        <v>415</v>
      </c>
      <c r="V1380">
        <v>63653</v>
      </c>
      <c r="W1380">
        <v>18824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340</v>
      </c>
      <c r="AE1380">
        <v>1275</v>
      </c>
      <c r="AF1380">
        <v>128270</v>
      </c>
      <c r="AG1380">
        <v>128270</v>
      </c>
      <c r="AH1380">
        <v>0</v>
      </c>
      <c r="AI1380" t="s">
        <v>91</v>
      </c>
      <c r="AJ1380" t="s">
        <v>3</v>
      </c>
      <c r="AK1380" t="s">
        <v>92</v>
      </c>
      <c r="AL1380" t="s">
        <v>93</v>
      </c>
      <c r="AM1380">
        <v>19</v>
      </c>
      <c r="AN1380">
        <v>6</v>
      </c>
      <c r="AO1380">
        <v>25</v>
      </c>
      <c r="AP1380">
        <v>146629</v>
      </c>
      <c r="AQ1380">
        <v>14</v>
      </c>
      <c r="AR1380">
        <v>1</v>
      </c>
      <c r="AS1380">
        <v>1014</v>
      </c>
      <c r="AT1380">
        <v>1.7975099999999999</v>
      </c>
      <c r="AU1380">
        <v>1.7973399999999999</v>
      </c>
      <c r="AV1380">
        <v>1.7000000000000001E-4</v>
      </c>
      <c r="AW1380">
        <v>1.7973400354385376</v>
      </c>
      <c r="AX1380">
        <v>1.7973400354385376</v>
      </c>
      <c r="AY1380">
        <v>0</v>
      </c>
      <c r="AZ1380" t="s">
        <v>128</v>
      </c>
      <c r="BA1380" t="s">
        <v>98</v>
      </c>
      <c r="BB1380" t="s">
        <v>91</v>
      </c>
      <c r="BD1380" t="s">
        <v>91</v>
      </c>
      <c r="BF1380" t="s">
        <v>110</v>
      </c>
      <c r="BG1380" t="s">
        <v>100</v>
      </c>
      <c r="BH1380" t="s">
        <v>111</v>
      </c>
      <c r="BI1380" t="s">
        <v>112</v>
      </c>
      <c r="BJ1380" t="s">
        <v>103</v>
      </c>
      <c r="BK1380" t="s">
        <v>104</v>
      </c>
      <c r="BM1380" t="s">
        <v>104</v>
      </c>
      <c r="BN1380">
        <v>2023</v>
      </c>
    </row>
    <row r="1381" spans="1:66" x14ac:dyDescent="0.25">
      <c r="A1381" t="s">
        <v>513</v>
      </c>
      <c r="B1381">
        <v>2024</v>
      </c>
      <c r="C1381">
        <v>12</v>
      </c>
      <c r="D1381" t="s">
        <v>6514</v>
      </c>
      <c r="E1381" t="s">
        <v>6515</v>
      </c>
      <c r="F1381">
        <v>79</v>
      </c>
      <c r="G1381" t="s">
        <v>6516</v>
      </c>
      <c r="H1381">
        <v>20231130</v>
      </c>
      <c r="I1381">
        <v>20231221</v>
      </c>
      <c r="J1381">
        <v>22</v>
      </c>
      <c r="K1381">
        <v>0</v>
      </c>
      <c r="L1381" t="s">
        <v>2083</v>
      </c>
      <c r="M1381" t="s">
        <v>6517</v>
      </c>
      <c r="N1381" t="s">
        <v>91</v>
      </c>
      <c r="O1381" t="s">
        <v>3</v>
      </c>
      <c r="P1381" t="s">
        <v>92</v>
      </c>
      <c r="Q1381" t="s">
        <v>93</v>
      </c>
      <c r="R1381">
        <v>205</v>
      </c>
      <c r="S1381" t="s">
        <v>94</v>
      </c>
      <c r="T1381" t="s">
        <v>137</v>
      </c>
      <c r="U1381" t="s">
        <v>138</v>
      </c>
      <c r="V1381">
        <v>67377</v>
      </c>
      <c r="W1381">
        <v>22344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420</v>
      </c>
      <c r="AE1381">
        <v>1575</v>
      </c>
      <c r="AF1381">
        <v>145627</v>
      </c>
      <c r="AG1381">
        <v>145627</v>
      </c>
      <c r="AH1381">
        <v>0</v>
      </c>
      <c r="AI1381" t="s">
        <v>91</v>
      </c>
      <c r="AJ1381" t="s">
        <v>3</v>
      </c>
      <c r="AK1381" t="s">
        <v>92</v>
      </c>
      <c r="AL1381" t="s">
        <v>93</v>
      </c>
      <c r="AM1381">
        <v>26</v>
      </c>
      <c r="AN1381">
        <v>8</v>
      </c>
      <c r="AO1381">
        <v>33</v>
      </c>
      <c r="AP1381">
        <v>185239</v>
      </c>
      <c r="AQ1381">
        <v>43</v>
      </c>
      <c r="AR1381">
        <v>1</v>
      </c>
      <c r="AS1381">
        <v>1065</v>
      </c>
      <c r="AT1381">
        <v>2.2711399999999999</v>
      </c>
      <c r="AU1381">
        <v>2.27061</v>
      </c>
      <c r="AV1381">
        <v>5.2999999999999998E-4</v>
      </c>
      <c r="AW1381">
        <v>2.2706100940704346</v>
      </c>
      <c r="AX1381">
        <v>2.2706100940704346</v>
      </c>
      <c r="AY1381">
        <v>0</v>
      </c>
      <c r="AZ1381" t="s">
        <v>128</v>
      </c>
      <c r="BA1381" t="s">
        <v>98</v>
      </c>
      <c r="BB1381" t="s">
        <v>91</v>
      </c>
      <c r="BD1381" t="s">
        <v>91</v>
      </c>
      <c r="BF1381" t="s">
        <v>302</v>
      </c>
      <c r="BG1381" t="s">
        <v>100</v>
      </c>
      <c r="BH1381" t="s">
        <v>111</v>
      </c>
      <c r="BI1381" t="s">
        <v>112</v>
      </c>
      <c r="BJ1381" t="s">
        <v>103</v>
      </c>
      <c r="BK1381" t="s">
        <v>104</v>
      </c>
      <c r="BM1381" t="s">
        <v>104</v>
      </c>
      <c r="BN1381">
        <v>2023</v>
      </c>
    </row>
    <row r="1382" spans="1:66" x14ac:dyDescent="0.25">
      <c r="A1382" t="s">
        <v>513</v>
      </c>
      <c r="B1382">
        <v>2024</v>
      </c>
      <c r="C1382">
        <v>12</v>
      </c>
      <c r="D1382" t="s">
        <v>6518</v>
      </c>
      <c r="E1382" t="s">
        <v>6519</v>
      </c>
      <c r="F1382">
        <v>73</v>
      </c>
      <c r="G1382" t="s">
        <v>6520</v>
      </c>
      <c r="H1382">
        <v>20231215</v>
      </c>
      <c r="I1382">
        <v>20231220</v>
      </c>
      <c r="J1382">
        <v>6</v>
      </c>
      <c r="K1382">
        <v>0</v>
      </c>
      <c r="L1382" t="s">
        <v>6521</v>
      </c>
      <c r="M1382" t="s">
        <v>6522</v>
      </c>
      <c r="N1382" t="s">
        <v>91</v>
      </c>
      <c r="O1382" t="s">
        <v>3</v>
      </c>
      <c r="P1382" t="s">
        <v>92</v>
      </c>
      <c r="Q1382" t="s">
        <v>93</v>
      </c>
      <c r="R1382">
        <v>111</v>
      </c>
      <c r="S1382" t="s">
        <v>94</v>
      </c>
      <c r="T1382" t="s">
        <v>718</v>
      </c>
      <c r="U1382" t="s">
        <v>719</v>
      </c>
      <c r="V1382">
        <v>15069</v>
      </c>
      <c r="W1382">
        <v>6080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100</v>
      </c>
      <c r="AE1382">
        <v>375</v>
      </c>
      <c r="AF1382">
        <v>45428</v>
      </c>
      <c r="AG1382">
        <v>45428</v>
      </c>
      <c r="AH1382">
        <v>0</v>
      </c>
      <c r="AI1382" t="s">
        <v>91</v>
      </c>
      <c r="AJ1382" t="s">
        <v>3</v>
      </c>
      <c r="AK1382" t="s">
        <v>92</v>
      </c>
      <c r="AL1382" t="s">
        <v>93</v>
      </c>
      <c r="AM1382">
        <v>7</v>
      </c>
      <c r="AN1382">
        <v>2</v>
      </c>
      <c r="AO1382">
        <v>10</v>
      </c>
      <c r="AP1382">
        <v>42616</v>
      </c>
      <c r="AQ1382">
        <v>12</v>
      </c>
      <c r="AR1382">
        <v>1</v>
      </c>
      <c r="AS1382">
        <v>1012</v>
      </c>
      <c r="AT1382">
        <v>0.52253000000000005</v>
      </c>
      <c r="AU1382">
        <v>0.52237999999999996</v>
      </c>
      <c r="AV1382">
        <v>1.4999999999999999E-4</v>
      </c>
      <c r="AW1382">
        <v>0.52237999439239502</v>
      </c>
      <c r="AX1382">
        <v>0.52237999439239502</v>
      </c>
      <c r="AY1382">
        <v>0</v>
      </c>
      <c r="AZ1382" t="s">
        <v>128</v>
      </c>
      <c r="BA1382" t="s">
        <v>139</v>
      </c>
      <c r="BB1382" t="s">
        <v>91</v>
      </c>
      <c r="BD1382" t="s">
        <v>91</v>
      </c>
      <c r="BF1382" t="s">
        <v>6523</v>
      </c>
      <c r="BG1382" t="s">
        <v>130</v>
      </c>
      <c r="BH1382" t="s">
        <v>346</v>
      </c>
      <c r="BI1382" t="s">
        <v>346</v>
      </c>
      <c r="BJ1382" t="s">
        <v>103</v>
      </c>
      <c r="BK1382" t="s">
        <v>104</v>
      </c>
      <c r="BM1382" t="s">
        <v>104</v>
      </c>
      <c r="BN1382">
        <v>2023</v>
      </c>
    </row>
    <row r="1383" spans="1:66" x14ac:dyDescent="0.25">
      <c r="A1383" t="s">
        <v>513</v>
      </c>
      <c r="B1383">
        <v>2024</v>
      </c>
      <c r="C1383">
        <v>12</v>
      </c>
      <c r="D1383" t="s">
        <v>6524</v>
      </c>
      <c r="E1383" t="s">
        <v>6525</v>
      </c>
      <c r="F1383">
        <v>72</v>
      </c>
      <c r="G1383" t="s">
        <v>6526</v>
      </c>
      <c r="H1383">
        <v>20231127</v>
      </c>
      <c r="I1383">
        <v>20231220</v>
      </c>
      <c r="J1383">
        <v>24</v>
      </c>
      <c r="K1383">
        <v>0</v>
      </c>
      <c r="L1383" t="s">
        <v>6527</v>
      </c>
      <c r="M1383" t="s">
        <v>6528</v>
      </c>
      <c r="N1383" t="s">
        <v>91</v>
      </c>
      <c r="O1383" t="s">
        <v>3</v>
      </c>
      <c r="P1383" t="s">
        <v>92</v>
      </c>
      <c r="Q1383" t="s">
        <v>93</v>
      </c>
      <c r="R1383">
        <v>211</v>
      </c>
      <c r="S1383" t="s">
        <v>94</v>
      </c>
      <c r="T1383" t="s">
        <v>584</v>
      </c>
      <c r="U1383" t="s">
        <v>585</v>
      </c>
      <c r="V1383">
        <v>139675</v>
      </c>
      <c r="W1383">
        <v>25679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460</v>
      </c>
      <c r="AE1383">
        <v>3300</v>
      </c>
      <c r="AF1383">
        <v>143934</v>
      </c>
      <c r="AG1383">
        <v>143934</v>
      </c>
      <c r="AH1383">
        <v>0</v>
      </c>
      <c r="AI1383" t="s">
        <v>91</v>
      </c>
      <c r="AJ1383" t="s">
        <v>3</v>
      </c>
      <c r="AK1383" t="s">
        <v>92</v>
      </c>
      <c r="AL1383" t="s">
        <v>93</v>
      </c>
      <c r="AM1383">
        <v>25</v>
      </c>
      <c r="AN1383">
        <v>8</v>
      </c>
      <c r="AO1383">
        <v>33</v>
      </c>
      <c r="AP1383">
        <v>187019</v>
      </c>
      <c r="AQ1383">
        <v>47</v>
      </c>
      <c r="AR1383">
        <v>1</v>
      </c>
      <c r="AS1383">
        <v>1073</v>
      </c>
      <c r="AT1383">
        <v>2.2930100000000002</v>
      </c>
      <c r="AU1383">
        <v>2.29243</v>
      </c>
      <c r="AV1383">
        <v>5.8E-4</v>
      </c>
      <c r="AW1383">
        <v>2.2924299240112305</v>
      </c>
      <c r="AX1383">
        <v>2.2924299240112305</v>
      </c>
      <c r="AY1383">
        <v>0</v>
      </c>
      <c r="AZ1383" t="s">
        <v>128</v>
      </c>
      <c r="BA1383" t="s">
        <v>139</v>
      </c>
      <c r="BB1383" t="s">
        <v>91</v>
      </c>
      <c r="BD1383" t="s">
        <v>91</v>
      </c>
      <c r="BF1383" t="s">
        <v>6529</v>
      </c>
      <c r="BG1383" t="s">
        <v>1434</v>
      </c>
      <c r="BH1383" t="s">
        <v>1434</v>
      </c>
      <c r="BI1383" t="s">
        <v>1434</v>
      </c>
      <c r="BJ1383" t="s">
        <v>103</v>
      </c>
      <c r="BK1383" t="s">
        <v>104</v>
      </c>
      <c r="BM1383" t="s">
        <v>104</v>
      </c>
      <c r="BN1383">
        <v>2023</v>
      </c>
    </row>
    <row r="1384" spans="1:66" x14ac:dyDescent="0.25">
      <c r="A1384" t="s">
        <v>513</v>
      </c>
      <c r="B1384">
        <v>2024</v>
      </c>
      <c r="C1384">
        <v>12</v>
      </c>
      <c r="D1384" t="s">
        <v>6530</v>
      </c>
      <c r="E1384" t="s">
        <v>6531</v>
      </c>
      <c r="F1384">
        <v>72</v>
      </c>
      <c r="G1384" t="s">
        <v>6532</v>
      </c>
      <c r="H1384">
        <v>20231212</v>
      </c>
      <c r="I1384">
        <v>20231220</v>
      </c>
      <c r="J1384">
        <v>9</v>
      </c>
      <c r="K1384">
        <v>0</v>
      </c>
      <c r="L1384" t="s">
        <v>135</v>
      </c>
      <c r="M1384" t="s">
        <v>6533</v>
      </c>
      <c r="N1384" t="s">
        <v>91</v>
      </c>
      <c r="O1384" t="s">
        <v>3</v>
      </c>
      <c r="P1384" t="s">
        <v>92</v>
      </c>
      <c r="Q1384" t="s">
        <v>93</v>
      </c>
      <c r="R1384">
        <v>201</v>
      </c>
      <c r="S1384" t="s">
        <v>94</v>
      </c>
      <c r="T1384" t="s">
        <v>95</v>
      </c>
      <c r="U1384" t="s">
        <v>96</v>
      </c>
      <c r="V1384">
        <v>28598</v>
      </c>
      <c r="W1384">
        <v>9728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160</v>
      </c>
      <c r="AE1384">
        <v>600</v>
      </c>
      <c r="AF1384">
        <v>75082</v>
      </c>
      <c r="AG1384">
        <v>75082</v>
      </c>
      <c r="AH1384">
        <v>0</v>
      </c>
      <c r="AI1384" t="s">
        <v>91</v>
      </c>
      <c r="AJ1384" t="s">
        <v>3</v>
      </c>
      <c r="AK1384" t="s">
        <v>92</v>
      </c>
      <c r="AL1384" t="s">
        <v>93</v>
      </c>
      <c r="AM1384">
        <v>13</v>
      </c>
      <c r="AN1384">
        <v>4</v>
      </c>
      <c r="AO1384">
        <v>18</v>
      </c>
      <c r="AP1384">
        <v>88047</v>
      </c>
      <c r="AQ1384">
        <v>23</v>
      </c>
      <c r="AR1384">
        <v>1</v>
      </c>
      <c r="AS1384">
        <v>1023</v>
      </c>
      <c r="AT1384">
        <v>1.0795399999999999</v>
      </c>
      <c r="AU1384">
        <v>1.0792600000000001</v>
      </c>
      <c r="AV1384">
        <v>2.7999999999999998E-4</v>
      </c>
      <c r="AW1384">
        <v>1.079259991645813</v>
      </c>
      <c r="AX1384">
        <v>1.079259991645813</v>
      </c>
      <c r="AY1384">
        <v>0</v>
      </c>
      <c r="AZ1384" t="s">
        <v>97</v>
      </c>
      <c r="BA1384" t="s">
        <v>98</v>
      </c>
      <c r="BB1384" t="s">
        <v>91</v>
      </c>
      <c r="BD1384" t="s">
        <v>91</v>
      </c>
      <c r="BF1384" t="s">
        <v>110</v>
      </c>
      <c r="BG1384" t="s">
        <v>100</v>
      </c>
      <c r="BH1384" t="s">
        <v>111</v>
      </c>
      <c r="BI1384" t="s">
        <v>112</v>
      </c>
      <c r="BJ1384" t="s">
        <v>103</v>
      </c>
      <c r="BK1384" t="s">
        <v>104</v>
      </c>
      <c r="BM1384" t="s">
        <v>104</v>
      </c>
      <c r="BN1384">
        <v>2023</v>
      </c>
    </row>
    <row r="1385" spans="1:66" x14ac:dyDescent="0.25">
      <c r="A1385" t="s">
        <v>513</v>
      </c>
      <c r="B1385">
        <v>2024</v>
      </c>
      <c r="C1385">
        <v>12</v>
      </c>
      <c r="D1385" t="s">
        <v>6534</v>
      </c>
      <c r="E1385" t="s">
        <v>4562</v>
      </c>
      <c r="F1385">
        <v>62</v>
      </c>
      <c r="G1385" t="s">
        <v>4563</v>
      </c>
      <c r="H1385">
        <v>20231218</v>
      </c>
      <c r="I1385">
        <v>20231219</v>
      </c>
      <c r="J1385">
        <v>2</v>
      </c>
      <c r="K1385">
        <v>0</v>
      </c>
      <c r="L1385" t="s">
        <v>3741</v>
      </c>
      <c r="M1385" t="s">
        <v>6535</v>
      </c>
      <c r="N1385" t="s">
        <v>91</v>
      </c>
      <c r="O1385" t="s">
        <v>3</v>
      </c>
      <c r="P1385" t="s">
        <v>92</v>
      </c>
      <c r="Q1385" t="s">
        <v>93</v>
      </c>
      <c r="R1385">
        <v>111</v>
      </c>
      <c r="S1385" t="s">
        <v>94</v>
      </c>
      <c r="T1385" t="s">
        <v>421</v>
      </c>
      <c r="U1385" t="s">
        <v>422</v>
      </c>
      <c r="V1385">
        <v>5675</v>
      </c>
      <c r="W1385">
        <v>1216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20</v>
      </c>
      <c r="AE1385">
        <v>75</v>
      </c>
      <c r="AF1385">
        <v>26640</v>
      </c>
      <c r="AG1385">
        <v>26640</v>
      </c>
      <c r="AH1385">
        <v>0</v>
      </c>
      <c r="AI1385" t="s">
        <v>91</v>
      </c>
      <c r="AJ1385" t="s">
        <v>3</v>
      </c>
      <c r="AK1385" t="s">
        <v>92</v>
      </c>
      <c r="AL1385" t="s">
        <v>93</v>
      </c>
      <c r="AM1385">
        <v>4</v>
      </c>
      <c r="AN1385">
        <v>2</v>
      </c>
      <c r="AO1385">
        <v>7</v>
      </c>
      <c r="AP1385">
        <v>22922</v>
      </c>
      <c r="AQ1385">
        <v>78</v>
      </c>
      <c r="AR1385">
        <v>1</v>
      </c>
      <c r="AS1385">
        <v>1078</v>
      </c>
      <c r="AT1385">
        <v>0.28193000000000001</v>
      </c>
      <c r="AU1385">
        <v>0.28097</v>
      </c>
      <c r="AV1385">
        <v>9.6000000000000002E-4</v>
      </c>
      <c r="AW1385">
        <v>0.2809700071811676</v>
      </c>
      <c r="AX1385">
        <v>0.2809700071811676</v>
      </c>
      <c r="AY1385">
        <v>0</v>
      </c>
      <c r="AZ1385" t="s">
        <v>128</v>
      </c>
      <c r="BA1385" t="s">
        <v>98</v>
      </c>
      <c r="BB1385" t="s">
        <v>91</v>
      </c>
      <c r="BD1385" t="s">
        <v>91</v>
      </c>
      <c r="BF1385" t="s">
        <v>437</v>
      </c>
      <c r="BG1385" t="s">
        <v>100</v>
      </c>
      <c r="BH1385" t="s">
        <v>220</v>
      </c>
      <c r="BI1385" t="s">
        <v>220</v>
      </c>
      <c r="BJ1385" t="s">
        <v>103</v>
      </c>
      <c r="BK1385" t="s">
        <v>104</v>
      </c>
      <c r="BM1385" t="s">
        <v>104</v>
      </c>
      <c r="BN1385">
        <v>2023</v>
      </c>
    </row>
    <row r="1386" spans="1:66" x14ac:dyDescent="0.25">
      <c r="A1386" t="s">
        <v>513</v>
      </c>
      <c r="B1386">
        <v>2024</v>
      </c>
      <c r="C1386">
        <v>12</v>
      </c>
      <c r="D1386" t="s">
        <v>6536</v>
      </c>
      <c r="E1386" t="s">
        <v>6537</v>
      </c>
      <c r="F1386">
        <v>69</v>
      </c>
      <c r="G1386" t="s">
        <v>6538</v>
      </c>
      <c r="H1386">
        <v>20231211</v>
      </c>
      <c r="I1386">
        <v>20231219</v>
      </c>
      <c r="J1386">
        <v>9</v>
      </c>
      <c r="K1386">
        <v>0</v>
      </c>
      <c r="L1386" t="s">
        <v>135</v>
      </c>
      <c r="M1386" t="s">
        <v>6539</v>
      </c>
      <c r="N1386" t="s">
        <v>91</v>
      </c>
      <c r="O1386" t="s">
        <v>3</v>
      </c>
      <c r="P1386" t="s">
        <v>92</v>
      </c>
      <c r="Q1386" t="s">
        <v>93</v>
      </c>
      <c r="R1386">
        <v>201</v>
      </c>
      <c r="S1386" t="s">
        <v>94</v>
      </c>
      <c r="T1386" t="s">
        <v>95</v>
      </c>
      <c r="U1386" t="s">
        <v>96</v>
      </c>
      <c r="V1386">
        <v>27250</v>
      </c>
      <c r="W1386">
        <v>9728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160</v>
      </c>
      <c r="AE1386">
        <v>600</v>
      </c>
      <c r="AF1386">
        <v>75082</v>
      </c>
      <c r="AG1386">
        <v>75082</v>
      </c>
      <c r="AH1386">
        <v>0</v>
      </c>
      <c r="AI1386" t="s">
        <v>91</v>
      </c>
      <c r="AJ1386" t="s">
        <v>3</v>
      </c>
      <c r="AK1386" t="s">
        <v>92</v>
      </c>
      <c r="AL1386" t="s">
        <v>93</v>
      </c>
      <c r="AM1386">
        <v>13</v>
      </c>
      <c r="AN1386">
        <v>4</v>
      </c>
      <c r="AO1386">
        <v>18</v>
      </c>
      <c r="AP1386">
        <v>88047</v>
      </c>
      <c r="AQ1386">
        <v>23</v>
      </c>
      <c r="AR1386">
        <v>1</v>
      </c>
      <c r="AS1386">
        <v>1023</v>
      </c>
      <c r="AT1386">
        <v>1.0795399999999999</v>
      </c>
      <c r="AU1386">
        <v>1.0792600000000001</v>
      </c>
      <c r="AV1386">
        <v>2.7999999999999998E-4</v>
      </c>
      <c r="AW1386">
        <v>1.079259991645813</v>
      </c>
      <c r="AX1386">
        <v>1.079259991645813</v>
      </c>
      <c r="AY1386">
        <v>0</v>
      </c>
      <c r="AZ1386" t="s">
        <v>128</v>
      </c>
      <c r="BA1386" t="s">
        <v>98</v>
      </c>
      <c r="BB1386" t="s">
        <v>91</v>
      </c>
      <c r="BD1386" t="s">
        <v>91</v>
      </c>
      <c r="BF1386" t="s">
        <v>110</v>
      </c>
      <c r="BG1386" t="s">
        <v>100</v>
      </c>
      <c r="BH1386" t="s">
        <v>111</v>
      </c>
      <c r="BI1386" t="s">
        <v>112</v>
      </c>
      <c r="BJ1386" t="s">
        <v>103</v>
      </c>
      <c r="BK1386" t="s">
        <v>104</v>
      </c>
      <c r="BM1386" t="s">
        <v>104</v>
      </c>
      <c r="BN1386">
        <v>2023</v>
      </c>
    </row>
    <row r="1387" spans="1:66" x14ac:dyDescent="0.25">
      <c r="A1387" t="s">
        <v>513</v>
      </c>
      <c r="B1387">
        <v>2024</v>
      </c>
      <c r="C1387">
        <v>6</v>
      </c>
      <c r="D1387" t="s">
        <v>6540</v>
      </c>
      <c r="E1387" t="s">
        <v>6541</v>
      </c>
      <c r="F1387">
        <v>76</v>
      </c>
      <c r="G1387" t="s">
        <v>6542</v>
      </c>
      <c r="H1387">
        <v>20230526</v>
      </c>
      <c r="I1387">
        <v>20230622</v>
      </c>
      <c r="J1387">
        <v>28</v>
      </c>
      <c r="K1387">
        <v>0</v>
      </c>
      <c r="L1387" t="s">
        <v>669</v>
      </c>
      <c r="M1387" t="s">
        <v>6543</v>
      </c>
      <c r="N1387" t="s">
        <v>91</v>
      </c>
      <c r="O1387" t="s">
        <v>3</v>
      </c>
      <c r="P1387" t="s">
        <v>92</v>
      </c>
      <c r="Q1387" t="s">
        <v>93</v>
      </c>
      <c r="R1387">
        <v>111</v>
      </c>
      <c r="S1387" t="s">
        <v>94</v>
      </c>
      <c r="T1387" t="s">
        <v>184</v>
      </c>
      <c r="U1387" t="s">
        <v>185</v>
      </c>
      <c r="V1387">
        <v>94911</v>
      </c>
      <c r="W1387">
        <v>27624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540</v>
      </c>
      <c r="AE1387">
        <v>2025</v>
      </c>
      <c r="AF1387">
        <v>250201</v>
      </c>
      <c r="AG1387">
        <v>250201</v>
      </c>
      <c r="AH1387">
        <v>0</v>
      </c>
      <c r="AI1387" t="s">
        <v>91</v>
      </c>
      <c r="AJ1387" t="s">
        <v>3</v>
      </c>
      <c r="AK1387" t="s">
        <v>92</v>
      </c>
      <c r="AL1387" t="s">
        <v>93</v>
      </c>
      <c r="AM1387">
        <v>36</v>
      </c>
      <c r="AN1387">
        <v>12</v>
      </c>
      <c r="AO1387">
        <v>41</v>
      </c>
      <c r="AP1387">
        <v>259257</v>
      </c>
      <c r="AQ1387">
        <v>65</v>
      </c>
      <c r="AR1387">
        <v>1</v>
      </c>
      <c r="AS1387">
        <v>1065</v>
      </c>
      <c r="AT1387">
        <v>3.1787000000000001</v>
      </c>
      <c r="AU1387">
        <v>3.1779000000000002</v>
      </c>
      <c r="AV1387">
        <v>8.0000000000000004E-4</v>
      </c>
      <c r="AW1387">
        <v>3.1779000759124756</v>
      </c>
      <c r="AX1387">
        <v>3.1779000759124756</v>
      </c>
      <c r="AY1387">
        <v>0</v>
      </c>
      <c r="AZ1387" t="s">
        <v>234</v>
      </c>
      <c r="BA1387" t="s">
        <v>139</v>
      </c>
      <c r="BB1387" t="s">
        <v>91</v>
      </c>
      <c r="BD1387" t="s">
        <v>91</v>
      </c>
      <c r="BF1387" t="s">
        <v>5116</v>
      </c>
      <c r="BG1387" t="s">
        <v>100</v>
      </c>
      <c r="BH1387" t="s">
        <v>101</v>
      </c>
      <c r="BI1387" t="s">
        <v>153</v>
      </c>
      <c r="BJ1387" t="s">
        <v>103</v>
      </c>
      <c r="BK1387" t="s">
        <v>104</v>
      </c>
      <c r="BM1387" t="s">
        <v>104</v>
      </c>
      <c r="BN1387">
        <v>2023</v>
      </c>
    </row>
    <row r="1388" spans="1:66" x14ac:dyDescent="0.25">
      <c r="A1388" t="s">
        <v>513</v>
      </c>
      <c r="B1388">
        <v>2024</v>
      </c>
      <c r="C1388">
        <v>12</v>
      </c>
      <c r="D1388" t="s">
        <v>6544</v>
      </c>
      <c r="E1388" t="s">
        <v>6545</v>
      </c>
      <c r="F1388">
        <v>76</v>
      </c>
      <c r="G1388" t="s">
        <v>6546</v>
      </c>
      <c r="H1388">
        <v>20231127</v>
      </c>
      <c r="I1388">
        <v>20231218</v>
      </c>
      <c r="J1388">
        <v>22</v>
      </c>
      <c r="K1388">
        <v>0</v>
      </c>
      <c r="L1388" t="s">
        <v>6547</v>
      </c>
      <c r="M1388" t="s">
        <v>6548</v>
      </c>
      <c r="N1388" t="s">
        <v>91</v>
      </c>
      <c r="O1388" t="s">
        <v>3</v>
      </c>
      <c r="P1388" t="s">
        <v>92</v>
      </c>
      <c r="Q1388" t="s">
        <v>93</v>
      </c>
      <c r="R1388">
        <v>111</v>
      </c>
      <c r="S1388" t="s">
        <v>94</v>
      </c>
      <c r="T1388" t="s">
        <v>584</v>
      </c>
      <c r="U1388" t="s">
        <v>585</v>
      </c>
      <c r="V1388">
        <v>72689</v>
      </c>
      <c r="W1388">
        <v>22344</v>
      </c>
      <c r="X1388">
        <v>0</v>
      </c>
      <c r="Y1388">
        <v>0</v>
      </c>
      <c r="Z1388">
        <v>12157.13</v>
      </c>
      <c r="AA1388">
        <v>0</v>
      </c>
      <c r="AB1388">
        <v>0</v>
      </c>
      <c r="AC1388">
        <v>0</v>
      </c>
      <c r="AD1388">
        <v>420</v>
      </c>
      <c r="AE1388">
        <v>1575</v>
      </c>
      <c r="AF1388">
        <v>168878</v>
      </c>
      <c r="AG1388">
        <v>156720</v>
      </c>
      <c r="AH1388">
        <v>0</v>
      </c>
      <c r="AI1388" t="s">
        <v>91</v>
      </c>
      <c r="AJ1388" t="s">
        <v>3</v>
      </c>
      <c r="AK1388" t="s">
        <v>92</v>
      </c>
      <c r="AL1388" t="s">
        <v>93</v>
      </c>
      <c r="AM1388">
        <v>25</v>
      </c>
      <c r="AN1388">
        <v>8</v>
      </c>
      <c r="AO1388">
        <v>33</v>
      </c>
      <c r="AP1388">
        <v>187019</v>
      </c>
      <c r="AQ1388">
        <v>47</v>
      </c>
      <c r="AR1388">
        <v>1</v>
      </c>
      <c r="AS1388">
        <v>1073</v>
      </c>
      <c r="AT1388">
        <v>2.2930100000000002</v>
      </c>
      <c r="AU1388">
        <v>2.29243</v>
      </c>
      <c r="AV1388">
        <v>5.8E-4</v>
      </c>
      <c r="AW1388">
        <v>2.2924299240112305</v>
      </c>
      <c r="AX1388">
        <v>2.2924299240112305</v>
      </c>
      <c r="AY1388">
        <v>0</v>
      </c>
      <c r="AZ1388" t="s">
        <v>128</v>
      </c>
      <c r="BA1388" t="s">
        <v>98</v>
      </c>
      <c r="BB1388" t="s">
        <v>91</v>
      </c>
      <c r="BD1388" t="s">
        <v>91</v>
      </c>
      <c r="BF1388" t="s">
        <v>1156</v>
      </c>
      <c r="BG1388" t="s">
        <v>100</v>
      </c>
      <c r="BH1388" t="s">
        <v>111</v>
      </c>
      <c r="BI1388" t="s">
        <v>112</v>
      </c>
      <c r="BJ1388" t="s">
        <v>103</v>
      </c>
      <c r="BK1388" t="s">
        <v>104</v>
      </c>
      <c r="BM1388" t="s">
        <v>104</v>
      </c>
      <c r="BN1388">
        <v>2023</v>
      </c>
    </row>
    <row r="1389" spans="1:66" x14ac:dyDescent="0.25">
      <c r="A1389" t="s">
        <v>513</v>
      </c>
      <c r="B1389">
        <v>2024</v>
      </c>
      <c r="C1389">
        <v>12</v>
      </c>
      <c r="D1389" t="s">
        <v>6549</v>
      </c>
      <c r="E1389" t="s">
        <v>6550</v>
      </c>
      <c r="F1389">
        <v>66</v>
      </c>
      <c r="G1389" t="s">
        <v>6551</v>
      </c>
      <c r="H1389">
        <v>20231208</v>
      </c>
      <c r="I1389">
        <v>20231216</v>
      </c>
      <c r="J1389">
        <v>9</v>
      </c>
      <c r="K1389">
        <v>0</v>
      </c>
      <c r="L1389" t="s">
        <v>1098</v>
      </c>
      <c r="M1389" t="s">
        <v>6552</v>
      </c>
      <c r="N1389" t="s">
        <v>91</v>
      </c>
      <c r="O1389" t="s">
        <v>3</v>
      </c>
      <c r="P1389" t="s">
        <v>92</v>
      </c>
      <c r="Q1389" t="s">
        <v>93</v>
      </c>
      <c r="R1389">
        <v>211</v>
      </c>
      <c r="S1389" t="s">
        <v>94</v>
      </c>
      <c r="T1389" t="s">
        <v>95</v>
      </c>
      <c r="U1389" t="s">
        <v>96</v>
      </c>
      <c r="V1389">
        <v>27953</v>
      </c>
      <c r="W1389">
        <v>9728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160</v>
      </c>
      <c r="AE1389">
        <v>600</v>
      </c>
      <c r="AF1389">
        <v>76096</v>
      </c>
      <c r="AG1389">
        <v>76096</v>
      </c>
      <c r="AH1389">
        <v>0</v>
      </c>
      <c r="AI1389" t="s">
        <v>91</v>
      </c>
      <c r="AJ1389" t="s">
        <v>3</v>
      </c>
      <c r="AK1389" t="s">
        <v>92</v>
      </c>
      <c r="AL1389" t="s">
        <v>93</v>
      </c>
      <c r="AM1389">
        <v>13</v>
      </c>
      <c r="AN1389">
        <v>4</v>
      </c>
      <c r="AO1389">
        <v>18</v>
      </c>
      <c r="AP1389">
        <v>88047</v>
      </c>
      <c r="AQ1389">
        <v>23</v>
      </c>
      <c r="AR1389">
        <v>1</v>
      </c>
      <c r="AS1389">
        <v>1023</v>
      </c>
      <c r="AT1389">
        <v>1.0795399999999999</v>
      </c>
      <c r="AU1389">
        <v>1.0792600000000001</v>
      </c>
      <c r="AV1389">
        <v>2.7999999999999998E-4</v>
      </c>
      <c r="AW1389">
        <v>1.079259991645813</v>
      </c>
      <c r="AX1389">
        <v>1.079259991645813</v>
      </c>
      <c r="AY1389">
        <v>0</v>
      </c>
      <c r="AZ1389" t="s">
        <v>128</v>
      </c>
      <c r="BA1389" t="s">
        <v>98</v>
      </c>
      <c r="BB1389" t="s">
        <v>91</v>
      </c>
      <c r="BD1389" t="s">
        <v>91</v>
      </c>
      <c r="BF1389" t="s">
        <v>1638</v>
      </c>
      <c r="BG1389" t="s">
        <v>100</v>
      </c>
      <c r="BH1389" t="s">
        <v>101</v>
      </c>
      <c r="BI1389" t="s">
        <v>102</v>
      </c>
      <c r="BJ1389" t="s">
        <v>103</v>
      </c>
      <c r="BK1389" t="s">
        <v>104</v>
      </c>
      <c r="BM1389" t="s">
        <v>104</v>
      </c>
      <c r="BN1389">
        <v>2023</v>
      </c>
    </row>
    <row r="1390" spans="1:66" x14ac:dyDescent="0.25">
      <c r="A1390" t="s">
        <v>513</v>
      </c>
      <c r="B1390">
        <v>2024</v>
      </c>
      <c r="C1390">
        <v>12</v>
      </c>
      <c r="D1390" t="s">
        <v>6553</v>
      </c>
      <c r="E1390" t="s">
        <v>6554</v>
      </c>
      <c r="F1390">
        <v>69</v>
      </c>
      <c r="G1390" t="s">
        <v>6555</v>
      </c>
      <c r="H1390">
        <v>20231211</v>
      </c>
      <c r="I1390">
        <v>20231216</v>
      </c>
      <c r="J1390">
        <v>6</v>
      </c>
      <c r="K1390">
        <v>0</v>
      </c>
      <c r="L1390" t="s">
        <v>6556</v>
      </c>
      <c r="M1390" t="s">
        <v>6557</v>
      </c>
      <c r="N1390" t="s">
        <v>91</v>
      </c>
      <c r="O1390" t="s">
        <v>3</v>
      </c>
      <c r="P1390" t="s">
        <v>92</v>
      </c>
      <c r="Q1390" t="s">
        <v>93</v>
      </c>
      <c r="R1390">
        <v>205</v>
      </c>
      <c r="S1390" t="s">
        <v>94</v>
      </c>
      <c r="T1390" t="s">
        <v>718</v>
      </c>
      <c r="U1390" t="s">
        <v>719</v>
      </c>
      <c r="V1390">
        <v>19979</v>
      </c>
      <c r="W1390">
        <v>6080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100</v>
      </c>
      <c r="AE1390">
        <v>375</v>
      </c>
      <c r="AF1390">
        <v>42212</v>
      </c>
      <c r="AG1390">
        <v>42212</v>
      </c>
      <c r="AH1390">
        <v>0</v>
      </c>
      <c r="AI1390" t="s">
        <v>91</v>
      </c>
      <c r="AJ1390" t="s">
        <v>3</v>
      </c>
      <c r="AK1390" t="s">
        <v>92</v>
      </c>
      <c r="AL1390" t="s">
        <v>93</v>
      </c>
      <c r="AM1390">
        <v>7</v>
      </c>
      <c r="AN1390">
        <v>2</v>
      </c>
      <c r="AO1390">
        <v>10</v>
      </c>
      <c r="AP1390">
        <v>42616</v>
      </c>
      <c r="AQ1390">
        <v>12</v>
      </c>
      <c r="AR1390">
        <v>1</v>
      </c>
      <c r="AS1390">
        <v>1012</v>
      </c>
      <c r="AT1390">
        <v>0.52253000000000005</v>
      </c>
      <c r="AU1390">
        <v>0.52237999999999996</v>
      </c>
      <c r="AV1390">
        <v>1.4999999999999999E-4</v>
      </c>
      <c r="AW1390">
        <v>0.52237999439239502</v>
      </c>
      <c r="AX1390">
        <v>0.52237999439239502</v>
      </c>
      <c r="AY1390">
        <v>0</v>
      </c>
      <c r="AZ1390" t="s">
        <v>97</v>
      </c>
      <c r="BA1390" t="s">
        <v>98</v>
      </c>
      <c r="BB1390" t="s">
        <v>91</v>
      </c>
      <c r="BD1390" t="s">
        <v>91</v>
      </c>
      <c r="BF1390" t="s">
        <v>6558</v>
      </c>
      <c r="BG1390" t="s">
        <v>100</v>
      </c>
      <c r="BH1390" t="s">
        <v>177</v>
      </c>
      <c r="BI1390" t="s">
        <v>178</v>
      </c>
      <c r="BJ1390" t="s">
        <v>103</v>
      </c>
      <c r="BK1390" t="s">
        <v>104</v>
      </c>
      <c r="BM1390" t="s">
        <v>104</v>
      </c>
      <c r="BN1390">
        <v>2023</v>
      </c>
    </row>
    <row r="1391" spans="1:66" x14ac:dyDescent="0.25">
      <c r="A1391" t="s">
        <v>513</v>
      </c>
      <c r="B1391">
        <v>2024</v>
      </c>
      <c r="C1391">
        <v>12</v>
      </c>
      <c r="D1391" t="s">
        <v>6559</v>
      </c>
      <c r="E1391" t="s">
        <v>6560</v>
      </c>
      <c r="F1391">
        <v>63</v>
      </c>
      <c r="G1391" t="s">
        <v>6561</v>
      </c>
      <c r="H1391">
        <v>20231205</v>
      </c>
      <c r="I1391">
        <v>20231215</v>
      </c>
      <c r="J1391">
        <v>11</v>
      </c>
      <c r="K1391">
        <v>0</v>
      </c>
      <c r="L1391" t="s">
        <v>135</v>
      </c>
      <c r="M1391" t="s">
        <v>6562</v>
      </c>
      <c r="N1391" t="s">
        <v>91</v>
      </c>
      <c r="O1391" t="s">
        <v>3</v>
      </c>
      <c r="P1391" t="s">
        <v>92</v>
      </c>
      <c r="Q1391" t="s">
        <v>93</v>
      </c>
      <c r="R1391">
        <v>201</v>
      </c>
      <c r="S1391" t="s">
        <v>94</v>
      </c>
      <c r="T1391" t="s">
        <v>95</v>
      </c>
      <c r="U1391" t="s">
        <v>96</v>
      </c>
      <c r="V1391">
        <v>35753</v>
      </c>
      <c r="W1391">
        <v>11824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200</v>
      </c>
      <c r="AE1391">
        <v>750</v>
      </c>
      <c r="AF1391">
        <v>75082</v>
      </c>
      <c r="AG1391">
        <v>75082</v>
      </c>
      <c r="AH1391">
        <v>0</v>
      </c>
      <c r="AI1391" t="s">
        <v>91</v>
      </c>
      <c r="AJ1391" t="s">
        <v>3</v>
      </c>
      <c r="AK1391" t="s">
        <v>92</v>
      </c>
      <c r="AL1391" t="s">
        <v>93</v>
      </c>
      <c r="AM1391">
        <v>13</v>
      </c>
      <c r="AN1391">
        <v>4</v>
      </c>
      <c r="AO1391">
        <v>18</v>
      </c>
      <c r="AP1391">
        <v>88047</v>
      </c>
      <c r="AQ1391">
        <v>23</v>
      </c>
      <c r="AR1391">
        <v>1</v>
      </c>
      <c r="AS1391">
        <v>1023</v>
      </c>
      <c r="AT1391">
        <v>1.0795399999999999</v>
      </c>
      <c r="AU1391">
        <v>1.0792600000000001</v>
      </c>
      <c r="AV1391">
        <v>2.7999999999999998E-4</v>
      </c>
      <c r="AW1391">
        <v>1.079259991645813</v>
      </c>
      <c r="AX1391">
        <v>1.079259991645813</v>
      </c>
      <c r="AY1391">
        <v>0</v>
      </c>
      <c r="AZ1391" t="s">
        <v>234</v>
      </c>
      <c r="BA1391" t="s">
        <v>98</v>
      </c>
      <c r="BB1391" t="s">
        <v>91</v>
      </c>
      <c r="BD1391" t="s">
        <v>91</v>
      </c>
      <c r="BF1391" t="s">
        <v>110</v>
      </c>
      <c r="BG1391" t="s">
        <v>100</v>
      </c>
      <c r="BH1391" t="s">
        <v>111</v>
      </c>
      <c r="BI1391" t="s">
        <v>112</v>
      </c>
      <c r="BJ1391" t="s">
        <v>103</v>
      </c>
      <c r="BK1391" t="s">
        <v>104</v>
      </c>
      <c r="BM1391" t="s">
        <v>104</v>
      </c>
      <c r="BN1391">
        <v>2023</v>
      </c>
    </row>
    <row r="1392" spans="1:66" x14ac:dyDescent="0.25">
      <c r="A1392" t="s">
        <v>513</v>
      </c>
      <c r="B1392">
        <v>2024</v>
      </c>
      <c r="C1392">
        <v>12</v>
      </c>
      <c r="D1392" t="s">
        <v>6563</v>
      </c>
      <c r="E1392" t="s">
        <v>6564</v>
      </c>
      <c r="F1392">
        <v>54</v>
      </c>
      <c r="G1392" t="s">
        <v>6565</v>
      </c>
      <c r="H1392">
        <v>20231130</v>
      </c>
      <c r="I1392">
        <v>20231213</v>
      </c>
      <c r="J1392">
        <v>14</v>
      </c>
      <c r="K1392">
        <v>0</v>
      </c>
      <c r="L1392" t="s">
        <v>2451</v>
      </c>
      <c r="M1392" t="s">
        <v>6566</v>
      </c>
      <c r="N1392" t="s">
        <v>91</v>
      </c>
      <c r="O1392" t="s">
        <v>3</v>
      </c>
      <c r="P1392" t="s">
        <v>92</v>
      </c>
      <c r="Q1392" t="s">
        <v>93</v>
      </c>
      <c r="R1392">
        <v>201</v>
      </c>
      <c r="S1392" t="s">
        <v>94</v>
      </c>
      <c r="T1392" t="s">
        <v>118</v>
      </c>
      <c r="U1392" t="s">
        <v>119</v>
      </c>
      <c r="V1392">
        <v>45080</v>
      </c>
      <c r="W1392">
        <v>14968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260</v>
      </c>
      <c r="AE1392">
        <v>975</v>
      </c>
      <c r="AF1392">
        <v>110381</v>
      </c>
      <c r="AG1392">
        <v>110381</v>
      </c>
      <c r="AH1392">
        <v>0</v>
      </c>
      <c r="AI1392" t="s">
        <v>91</v>
      </c>
      <c r="AJ1392" t="s">
        <v>3</v>
      </c>
      <c r="AK1392" t="s">
        <v>92</v>
      </c>
      <c r="AL1392" t="s">
        <v>93</v>
      </c>
      <c r="AM1392">
        <v>18</v>
      </c>
      <c r="AN1392">
        <v>6</v>
      </c>
      <c r="AO1392">
        <v>23</v>
      </c>
      <c r="AP1392">
        <v>133830</v>
      </c>
      <c r="AQ1392">
        <v>18</v>
      </c>
      <c r="AR1392">
        <v>1</v>
      </c>
      <c r="AS1392">
        <v>1018</v>
      </c>
      <c r="AT1392">
        <v>1.6406700000000001</v>
      </c>
      <c r="AU1392">
        <v>1.64045</v>
      </c>
      <c r="AV1392">
        <v>2.2000000000000001E-4</v>
      </c>
      <c r="AW1392">
        <v>1.6404500007629395</v>
      </c>
      <c r="AX1392">
        <v>1.6404500007629395</v>
      </c>
      <c r="AY1392">
        <v>0</v>
      </c>
      <c r="AZ1392" t="s">
        <v>128</v>
      </c>
      <c r="BA1392" t="s">
        <v>98</v>
      </c>
      <c r="BB1392" t="s">
        <v>91</v>
      </c>
      <c r="BD1392" t="s">
        <v>91</v>
      </c>
      <c r="BF1392" t="s">
        <v>264</v>
      </c>
      <c r="BG1392" t="s">
        <v>100</v>
      </c>
      <c r="BH1392" t="s">
        <v>111</v>
      </c>
      <c r="BI1392" t="s">
        <v>112</v>
      </c>
      <c r="BJ1392" t="s">
        <v>103</v>
      </c>
      <c r="BK1392" t="s">
        <v>104</v>
      </c>
      <c r="BM1392" t="s">
        <v>104</v>
      </c>
      <c r="BN1392">
        <v>2023</v>
      </c>
    </row>
    <row r="1393" spans="1:66" x14ac:dyDescent="0.25">
      <c r="A1393" t="s">
        <v>513</v>
      </c>
      <c r="B1393">
        <v>2024</v>
      </c>
      <c r="C1393">
        <v>12</v>
      </c>
      <c r="D1393" t="s">
        <v>6567</v>
      </c>
      <c r="E1393" t="s">
        <v>6568</v>
      </c>
      <c r="F1393">
        <v>58</v>
      </c>
      <c r="G1393" t="s">
        <v>6569</v>
      </c>
      <c r="H1393">
        <v>20231130</v>
      </c>
      <c r="I1393">
        <v>20231213</v>
      </c>
      <c r="J1393">
        <v>14</v>
      </c>
      <c r="K1393">
        <v>0</v>
      </c>
      <c r="L1393" t="s">
        <v>306</v>
      </c>
      <c r="M1393" t="s">
        <v>6570</v>
      </c>
      <c r="N1393" t="s">
        <v>91</v>
      </c>
      <c r="O1393" t="s">
        <v>3</v>
      </c>
      <c r="P1393" t="s">
        <v>92</v>
      </c>
      <c r="Q1393" t="s">
        <v>93</v>
      </c>
      <c r="R1393">
        <v>205</v>
      </c>
      <c r="S1393" t="s">
        <v>94</v>
      </c>
      <c r="T1393" t="s">
        <v>118</v>
      </c>
      <c r="U1393" t="s">
        <v>119</v>
      </c>
      <c r="V1393">
        <v>43721</v>
      </c>
      <c r="W1393">
        <v>14968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260</v>
      </c>
      <c r="AE1393">
        <v>975</v>
      </c>
      <c r="AF1393">
        <v>113187</v>
      </c>
      <c r="AG1393">
        <v>113187</v>
      </c>
      <c r="AH1393">
        <v>0</v>
      </c>
      <c r="AI1393" t="s">
        <v>91</v>
      </c>
      <c r="AJ1393" t="s">
        <v>3</v>
      </c>
      <c r="AK1393" t="s">
        <v>92</v>
      </c>
      <c r="AL1393" t="s">
        <v>93</v>
      </c>
      <c r="AM1393">
        <v>18</v>
      </c>
      <c r="AN1393">
        <v>6</v>
      </c>
      <c r="AO1393">
        <v>23</v>
      </c>
      <c r="AP1393">
        <v>133830</v>
      </c>
      <c r="AQ1393">
        <v>18</v>
      </c>
      <c r="AR1393">
        <v>1</v>
      </c>
      <c r="AS1393">
        <v>1018</v>
      </c>
      <c r="AT1393">
        <v>1.6406700000000001</v>
      </c>
      <c r="AU1393">
        <v>1.64045</v>
      </c>
      <c r="AV1393">
        <v>2.2000000000000001E-4</v>
      </c>
      <c r="AW1393">
        <v>1.6404500007629395</v>
      </c>
      <c r="AX1393">
        <v>1.6404500007629395</v>
      </c>
      <c r="AY1393">
        <v>0</v>
      </c>
      <c r="AZ1393" t="s">
        <v>128</v>
      </c>
      <c r="BA1393" t="s">
        <v>98</v>
      </c>
      <c r="BB1393" t="s">
        <v>91</v>
      </c>
      <c r="BD1393" t="s">
        <v>91</v>
      </c>
      <c r="BF1393" t="s">
        <v>110</v>
      </c>
      <c r="BG1393" t="s">
        <v>100</v>
      </c>
      <c r="BH1393" t="s">
        <v>111</v>
      </c>
      <c r="BI1393" t="s">
        <v>112</v>
      </c>
      <c r="BJ1393" t="s">
        <v>103</v>
      </c>
      <c r="BK1393" t="s">
        <v>104</v>
      </c>
      <c r="BM1393" t="s">
        <v>104</v>
      </c>
      <c r="BN1393">
        <v>2023</v>
      </c>
    </row>
    <row r="1394" spans="1:66" x14ac:dyDescent="0.25">
      <c r="A1394" t="s">
        <v>513</v>
      </c>
      <c r="B1394">
        <v>2024</v>
      </c>
      <c r="C1394">
        <v>12</v>
      </c>
      <c r="D1394" t="s">
        <v>6571</v>
      </c>
      <c r="E1394" t="s">
        <v>6572</v>
      </c>
      <c r="F1394">
        <v>62</v>
      </c>
      <c r="G1394" t="s">
        <v>6573</v>
      </c>
      <c r="H1394">
        <v>20231129</v>
      </c>
      <c r="I1394">
        <v>20231212</v>
      </c>
      <c r="J1394">
        <v>14</v>
      </c>
      <c r="K1394">
        <v>0</v>
      </c>
      <c r="L1394" t="s">
        <v>135</v>
      </c>
      <c r="M1394" t="s">
        <v>6574</v>
      </c>
      <c r="N1394" t="s">
        <v>91</v>
      </c>
      <c r="O1394" t="s">
        <v>3</v>
      </c>
      <c r="P1394" t="s">
        <v>92</v>
      </c>
      <c r="Q1394" t="s">
        <v>93</v>
      </c>
      <c r="R1394">
        <v>211</v>
      </c>
      <c r="S1394" t="s">
        <v>94</v>
      </c>
      <c r="T1394" t="s">
        <v>118</v>
      </c>
      <c r="U1394" t="s">
        <v>119</v>
      </c>
      <c r="V1394">
        <v>43219</v>
      </c>
      <c r="W1394">
        <v>14968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260</v>
      </c>
      <c r="AE1394">
        <v>975</v>
      </c>
      <c r="AF1394">
        <v>111871</v>
      </c>
      <c r="AG1394">
        <v>111871</v>
      </c>
      <c r="AH1394">
        <v>0</v>
      </c>
      <c r="AI1394" t="s">
        <v>91</v>
      </c>
      <c r="AJ1394" t="s">
        <v>3</v>
      </c>
      <c r="AK1394" t="s">
        <v>92</v>
      </c>
      <c r="AL1394" t="s">
        <v>93</v>
      </c>
      <c r="AM1394">
        <v>18</v>
      </c>
      <c r="AN1394">
        <v>6</v>
      </c>
      <c r="AO1394">
        <v>23</v>
      </c>
      <c r="AP1394">
        <v>133830</v>
      </c>
      <c r="AQ1394">
        <v>18</v>
      </c>
      <c r="AR1394">
        <v>1</v>
      </c>
      <c r="AS1394">
        <v>1018</v>
      </c>
      <c r="AT1394">
        <v>1.6406700000000001</v>
      </c>
      <c r="AU1394">
        <v>1.64045</v>
      </c>
      <c r="AV1394">
        <v>2.2000000000000001E-4</v>
      </c>
      <c r="AW1394">
        <v>1.6404500007629395</v>
      </c>
      <c r="AX1394">
        <v>1.6404500007629395</v>
      </c>
      <c r="AY1394">
        <v>0</v>
      </c>
      <c r="AZ1394" t="s">
        <v>128</v>
      </c>
      <c r="BA1394" t="s">
        <v>98</v>
      </c>
      <c r="BB1394" t="s">
        <v>91</v>
      </c>
      <c r="BD1394" t="s">
        <v>91</v>
      </c>
      <c r="BF1394" t="s">
        <v>544</v>
      </c>
      <c r="BG1394" t="s">
        <v>100</v>
      </c>
      <c r="BH1394" t="s">
        <v>111</v>
      </c>
      <c r="BI1394" t="s">
        <v>112</v>
      </c>
      <c r="BJ1394" t="s">
        <v>103</v>
      </c>
      <c r="BK1394" t="s">
        <v>104</v>
      </c>
      <c r="BM1394" t="s">
        <v>104</v>
      </c>
      <c r="BN1394">
        <v>2023</v>
      </c>
    </row>
    <row r="1395" spans="1:66" x14ac:dyDescent="0.25">
      <c r="A1395" t="s">
        <v>513</v>
      </c>
      <c r="B1395">
        <v>2024</v>
      </c>
      <c r="C1395">
        <v>12</v>
      </c>
      <c r="D1395" t="s">
        <v>6575</v>
      </c>
      <c r="E1395" t="s">
        <v>6576</v>
      </c>
      <c r="F1395">
        <v>35</v>
      </c>
      <c r="G1395" t="s">
        <v>6577</v>
      </c>
      <c r="H1395">
        <v>20231127</v>
      </c>
      <c r="I1395">
        <v>20231208</v>
      </c>
      <c r="J1395">
        <v>12</v>
      </c>
      <c r="K1395">
        <v>0</v>
      </c>
      <c r="L1395" t="s">
        <v>6578</v>
      </c>
      <c r="M1395" t="s">
        <v>6579</v>
      </c>
      <c r="N1395" t="s">
        <v>91</v>
      </c>
      <c r="O1395" t="s">
        <v>3</v>
      </c>
      <c r="P1395" t="s">
        <v>92</v>
      </c>
      <c r="Q1395" t="s">
        <v>93</v>
      </c>
      <c r="R1395">
        <v>205</v>
      </c>
      <c r="S1395" t="s">
        <v>94</v>
      </c>
      <c r="T1395" t="s">
        <v>443</v>
      </c>
      <c r="U1395" t="s">
        <v>444</v>
      </c>
      <c r="V1395">
        <v>109619</v>
      </c>
      <c r="W1395">
        <v>12872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220</v>
      </c>
      <c r="AE1395">
        <v>825</v>
      </c>
      <c r="AF1395">
        <v>86281</v>
      </c>
      <c r="AG1395">
        <v>86281</v>
      </c>
      <c r="AH1395">
        <v>0</v>
      </c>
      <c r="AI1395" t="s">
        <v>91</v>
      </c>
      <c r="AJ1395" t="s">
        <v>3</v>
      </c>
      <c r="AK1395" t="s">
        <v>92</v>
      </c>
      <c r="AL1395" t="s">
        <v>93</v>
      </c>
      <c r="AM1395">
        <v>13</v>
      </c>
      <c r="AN1395">
        <v>4</v>
      </c>
      <c r="AO1395">
        <v>18</v>
      </c>
      <c r="AP1395">
        <v>98717</v>
      </c>
      <c r="AQ1395">
        <v>53</v>
      </c>
      <c r="AR1395">
        <v>1</v>
      </c>
      <c r="AS1395">
        <v>1053</v>
      </c>
      <c r="AT1395">
        <v>1.2107000000000001</v>
      </c>
      <c r="AU1395">
        <v>1.2100500000000001</v>
      </c>
      <c r="AV1395">
        <v>6.4999999999999997E-4</v>
      </c>
      <c r="AW1395">
        <v>1.2100499868392944</v>
      </c>
      <c r="AX1395">
        <v>1.2100499868392944</v>
      </c>
      <c r="AY1395">
        <v>0</v>
      </c>
      <c r="AZ1395" t="s">
        <v>128</v>
      </c>
      <c r="BA1395" t="s">
        <v>98</v>
      </c>
      <c r="BB1395" t="s">
        <v>91</v>
      </c>
      <c r="BD1395" t="s">
        <v>91</v>
      </c>
      <c r="BF1395" t="s">
        <v>6558</v>
      </c>
      <c r="BG1395" t="s">
        <v>100</v>
      </c>
      <c r="BH1395" t="s">
        <v>177</v>
      </c>
      <c r="BI1395" t="s">
        <v>178</v>
      </c>
      <c r="BJ1395" t="s">
        <v>103</v>
      </c>
      <c r="BK1395" t="s">
        <v>104</v>
      </c>
      <c r="BM1395" t="s">
        <v>104</v>
      </c>
      <c r="BN1395">
        <v>2023</v>
      </c>
    </row>
    <row r="1396" spans="1:66" x14ac:dyDescent="0.25">
      <c r="A1396" t="s">
        <v>513</v>
      </c>
      <c r="B1396">
        <v>2024</v>
      </c>
      <c r="C1396">
        <v>12</v>
      </c>
      <c r="D1396" t="s">
        <v>6580</v>
      </c>
      <c r="E1396" t="s">
        <v>6581</v>
      </c>
      <c r="F1396">
        <v>40</v>
      </c>
      <c r="G1396" t="s">
        <v>6582</v>
      </c>
      <c r="H1396">
        <v>20231128</v>
      </c>
      <c r="I1396">
        <v>20231208</v>
      </c>
      <c r="J1396">
        <v>11</v>
      </c>
      <c r="K1396">
        <v>0</v>
      </c>
      <c r="L1396" t="s">
        <v>828</v>
      </c>
      <c r="M1396" t="s">
        <v>6583</v>
      </c>
      <c r="N1396" t="s">
        <v>91</v>
      </c>
      <c r="O1396" t="s">
        <v>3</v>
      </c>
      <c r="P1396" t="s">
        <v>92</v>
      </c>
      <c r="Q1396" t="s">
        <v>93</v>
      </c>
      <c r="R1396">
        <v>111</v>
      </c>
      <c r="S1396" t="s">
        <v>94</v>
      </c>
      <c r="T1396" t="s">
        <v>95</v>
      </c>
      <c r="U1396" t="s">
        <v>96</v>
      </c>
      <c r="V1396">
        <v>41507</v>
      </c>
      <c r="W1396">
        <v>11824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200</v>
      </c>
      <c r="AE1396">
        <v>750</v>
      </c>
      <c r="AF1396">
        <v>82856</v>
      </c>
      <c r="AG1396">
        <v>82856</v>
      </c>
      <c r="AH1396">
        <v>0</v>
      </c>
      <c r="AI1396" t="s">
        <v>91</v>
      </c>
      <c r="AJ1396" t="s">
        <v>3</v>
      </c>
      <c r="AK1396" t="s">
        <v>92</v>
      </c>
      <c r="AL1396" t="s">
        <v>93</v>
      </c>
      <c r="AM1396">
        <v>13</v>
      </c>
      <c r="AN1396">
        <v>4</v>
      </c>
      <c r="AO1396">
        <v>18</v>
      </c>
      <c r="AP1396">
        <v>88047</v>
      </c>
      <c r="AQ1396">
        <v>23</v>
      </c>
      <c r="AR1396">
        <v>1</v>
      </c>
      <c r="AS1396">
        <v>1023</v>
      </c>
      <c r="AT1396">
        <v>1.0795399999999999</v>
      </c>
      <c r="AU1396">
        <v>1.0792600000000001</v>
      </c>
      <c r="AV1396">
        <v>2.7999999999999998E-4</v>
      </c>
      <c r="AW1396">
        <v>1.079259991645813</v>
      </c>
      <c r="AX1396">
        <v>1.079259991645813</v>
      </c>
      <c r="AY1396">
        <v>0</v>
      </c>
      <c r="AZ1396" t="s">
        <v>97</v>
      </c>
      <c r="BA1396" t="s">
        <v>98</v>
      </c>
      <c r="BB1396" t="s">
        <v>91</v>
      </c>
      <c r="BD1396" t="s">
        <v>91</v>
      </c>
      <c r="BF1396" t="s">
        <v>586</v>
      </c>
      <c r="BG1396" t="s">
        <v>100</v>
      </c>
      <c r="BH1396" t="s">
        <v>111</v>
      </c>
      <c r="BI1396" t="s">
        <v>587</v>
      </c>
      <c r="BJ1396" t="s">
        <v>103</v>
      </c>
      <c r="BK1396" t="s">
        <v>104</v>
      </c>
      <c r="BM1396" t="s">
        <v>104</v>
      </c>
      <c r="BN1396">
        <v>2023</v>
      </c>
    </row>
    <row r="1397" spans="1:66" x14ac:dyDescent="0.25">
      <c r="A1397" t="s">
        <v>513</v>
      </c>
      <c r="B1397">
        <v>2024</v>
      </c>
      <c r="C1397">
        <v>12</v>
      </c>
      <c r="D1397" t="s">
        <v>6584</v>
      </c>
      <c r="E1397" t="s">
        <v>6585</v>
      </c>
      <c r="F1397">
        <v>64</v>
      </c>
      <c r="G1397" t="s">
        <v>6586</v>
      </c>
      <c r="H1397">
        <v>20231127</v>
      </c>
      <c r="I1397">
        <v>20231208</v>
      </c>
      <c r="J1397">
        <v>12</v>
      </c>
      <c r="K1397">
        <v>0</v>
      </c>
      <c r="L1397" t="s">
        <v>135</v>
      </c>
      <c r="M1397" t="s">
        <v>6587</v>
      </c>
      <c r="N1397" t="s">
        <v>91</v>
      </c>
      <c r="O1397" t="s">
        <v>3</v>
      </c>
      <c r="P1397" t="s">
        <v>92</v>
      </c>
      <c r="Q1397" t="s">
        <v>93</v>
      </c>
      <c r="R1397">
        <v>111</v>
      </c>
      <c r="S1397" t="s">
        <v>94</v>
      </c>
      <c r="T1397" t="s">
        <v>95</v>
      </c>
      <c r="U1397" t="s">
        <v>96</v>
      </c>
      <c r="V1397">
        <v>37872</v>
      </c>
      <c r="W1397">
        <v>12872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220</v>
      </c>
      <c r="AE1397">
        <v>825</v>
      </c>
      <c r="AF1397">
        <v>82856</v>
      </c>
      <c r="AG1397">
        <v>82856</v>
      </c>
      <c r="AH1397">
        <v>0</v>
      </c>
      <c r="AI1397" t="s">
        <v>91</v>
      </c>
      <c r="AJ1397" t="s">
        <v>3</v>
      </c>
      <c r="AK1397" t="s">
        <v>92</v>
      </c>
      <c r="AL1397" t="s">
        <v>93</v>
      </c>
      <c r="AM1397">
        <v>13</v>
      </c>
      <c r="AN1397">
        <v>4</v>
      </c>
      <c r="AO1397">
        <v>18</v>
      </c>
      <c r="AP1397">
        <v>88047</v>
      </c>
      <c r="AQ1397">
        <v>23</v>
      </c>
      <c r="AR1397">
        <v>1</v>
      </c>
      <c r="AS1397">
        <v>1023</v>
      </c>
      <c r="AT1397">
        <v>1.0795399999999999</v>
      </c>
      <c r="AU1397">
        <v>1.0792600000000001</v>
      </c>
      <c r="AV1397">
        <v>2.7999999999999998E-4</v>
      </c>
      <c r="AW1397">
        <v>1.079259991645813</v>
      </c>
      <c r="AX1397">
        <v>1.079259991645813</v>
      </c>
      <c r="AY1397">
        <v>0</v>
      </c>
      <c r="AZ1397" t="s">
        <v>128</v>
      </c>
      <c r="BA1397" t="s">
        <v>98</v>
      </c>
      <c r="BB1397" t="s">
        <v>91</v>
      </c>
      <c r="BD1397" t="s">
        <v>91</v>
      </c>
      <c r="BF1397" t="s">
        <v>451</v>
      </c>
      <c r="BG1397" t="s">
        <v>100</v>
      </c>
      <c r="BH1397" t="s">
        <v>111</v>
      </c>
      <c r="BI1397" t="s">
        <v>112</v>
      </c>
      <c r="BJ1397" t="s">
        <v>103</v>
      </c>
      <c r="BK1397" t="s">
        <v>104</v>
      </c>
      <c r="BM1397" t="s">
        <v>104</v>
      </c>
      <c r="BN1397">
        <v>2023</v>
      </c>
    </row>
    <row r="1398" spans="1:66" x14ac:dyDescent="0.25">
      <c r="A1398" t="s">
        <v>513</v>
      </c>
      <c r="B1398">
        <v>2024</v>
      </c>
      <c r="C1398">
        <v>12</v>
      </c>
      <c r="D1398" t="s">
        <v>6588</v>
      </c>
      <c r="E1398" t="s">
        <v>6589</v>
      </c>
      <c r="F1398">
        <v>57</v>
      </c>
      <c r="G1398" t="s">
        <v>6590</v>
      </c>
      <c r="H1398">
        <v>20231127</v>
      </c>
      <c r="I1398">
        <v>20231208</v>
      </c>
      <c r="J1398">
        <v>12</v>
      </c>
      <c r="K1398">
        <v>0</v>
      </c>
      <c r="L1398" t="s">
        <v>135</v>
      </c>
      <c r="M1398" t="s">
        <v>6591</v>
      </c>
      <c r="N1398" t="s">
        <v>91</v>
      </c>
      <c r="O1398" t="s">
        <v>3</v>
      </c>
      <c r="P1398" t="s">
        <v>92</v>
      </c>
      <c r="Q1398" t="s">
        <v>93</v>
      </c>
      <c r="R1398">
        <v>205</v>
      </c>
      <c r="S1398" t="s">
        <v>94</v>
      </c>
      <c r="T1398" t="s">
        <v>95</v>
      </c>
      <c r="U1398" t="s">
        <v>96</v>
      </c>
      <c r="V1398">
        <v>37836</v>
      </c>
      <c r="W1398">
        <v>12872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220</v>
      </c>
      <c r="AE1398">
        <v>825</v>
      </c>
      <c r="AF1398">
        <v>76991</v>
      </c>
      <c r="AG1398">
        <v>76991</v>
      </c>
      <c r="AH1398">
        <v>0</v>
      </c>
      <c r="AI1398" t="s">
        <v>91</v>
      </c>
      <c r="AJ1398" t="s">
        <v>3</v>
      </c>
      <c r="AK1398" t="s">
        <v>92</v>
      </c>
      <c r="AL1398" t="s">
        <v>93</v>
      </c>
      <c r="AM1398">
        <v>13</v>
      </c>
      <c r="AN1398">
        <v>4</v>
      </c>
      <c r="AO1398">
        <v>18</v>
      </c>
      <c r="AP1398">
        <v>88047</v>
      </c>
      <c r="AQ1398">
        <v>23</v>
      </c>
      <c r="AR1398">
        <v>1</v>
      </c>
      <c r="AS1398">
        <v>1023</v>
      </c>
      <c r="AT1398">
        <v>1.0795399999999999</v>
      </c>
      <c r="AU1398">
        <v>1.0792600000000001</v>
      </c>
      <c r="AV1398">
        <v>2.7999999999999998E-4</v>
      </c>
      <c r="AW1398">
        <v>1.079259991645813</v>
      </c>
      <c r="AX1398">
        <v>1.079259991645813</v>
      </c>
      <c r="AY1398">
        <v>0</v>
      </c>
      <c r="AZ1398" t="s">
        <v>128</v>
      </c>
      <c r="BA1398" t="s">
        <v>98</v>
      </c>
      <c r="BB1398" t="s">
        <v>91</v>
      </c>
      <c r="BD1398" t="s">
        <v>91</v>
      </c>
      <c r="BF1398" t="s">
        <v>120</v>
      </c>
      <c r="BG1398" t="s">
        <v>100</v>
      </c>
      <c r="BH1398" t="s">
        <v>111</v>
      </c>
      <c r="BI1398" t="s">
        <v>121</v>
      </c>
      <c r="BJ1398" t="s">
        <v>103</v>
      </c>
      <c r="BK1398" t="s">
        <v>104</v>
      </c>
      <c r="BM1398" t="s">
        <v>104</v>
      </c>
      <c r="BN1398">
        <v>2023</v>
      </c>
    </row>
    <row r="1399" spans="1:66" x14ac:dyDescent="0.25">
      <c r="A1399" t="s">
        <v>513</v>
      </c>
      <c r="B1399">
        <v>2024</v>
      </c>
      <c r="C1399">
        <v>12</v>
      </c>
      <c r="D1399" t="s">
        <v>6592</v>
      </c>
      <c r="E1399" t="s">
        <v>6593</v>
      </c>
      <c r="F1399">
        <v>56</v>
      </c>
      <c r="G1399" t="s">
        <v>6594</v>
      </c>
      <c r="H1399">
        <v>20231127</v>
      </c>
      <c r="I1399">
        <v>20231208</v>
      </c>
      <c r="J1399">
        <v>12</v>
      </c>
      <c r="K1399">
        <v>0</v>
      </c>
      <c r="L1399" t="s">
        <v>125</v>
      </c>
      <c r="M1399" t="s">
        <v>6595</v>
      </c>
      <c r="N1399" t="s">
        <v>91</v>
      </c>
      <c r="O1399" t="s">
        <v>3</v>
      </c>
      <c r="P1399" t="s">
        <v>92</v>
      </c>
      <c r="Q1399" t="s">
        <v>93</v>
      </c>
      <c r="R1399">
        <v>205</v>
      </c>
      <c r="S1399" t="s">
        <v>94</v>
      </c>
      <c r="T1399" t="s">
        <v>95</v>
      </c>
      <c r="U1399" t="s">
        <v>96</v>
      </c>
      <c r="V1399">
        <v>41494</v>
      </c>
      <c r="W1399">
        <v>12872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220</v>
      </c>
      <c r="AE1399">
        <v>825</v>
      </c>
      <c r="AF1399">
        <v>76991</v>
      </c>
      <c r="AG1399">
        <v>76991</v>
      </c>
      <c r="AH1399">
        <v>0</v>
      </c>
      <c r="AI1399" t="s">
        <v>91</v>
      </c>
      <c r="AJ1399" t="s">
        <v>3</v>
      </c>
      <c r="AK1399" t="s">
        <v>92</v>
      </c>
      <c r="AL1399" t="s">
        <v>93</v>
      </c>
      <c r="AM1399">
        <v>13</v>
      </c>
      <c r="AN1399">
        <v>4</v>
      </c>
      <c r="AO1399">
        <v>18</v>
      </c>
      <c r="AP1399">
        <v>88047</v>
      </c>
      <c r="AQ1399">
        <v>23</v>
      </c>
      <c r="AR1399">
        <v>1</v>
      </c>
      <c r="AS1399">
        <v>1023</v>
      </c>
      <c r="AT1399">
        <v>1.0795399999999999</v>
      </c>
      <c r="AU1399">
        <v>1.0792600000000001</v>
      </c>
      <c r="AV1399">
        <v>2.7999999999999998E-4</v>
      </c>
      <c r="AW1399">
        <v>1.079259991645813</v>
      </c>
      <c r="AX1399">
        <v>1.079259991645813</v>
      </c>
      <c r="AY1399">
        <v>0</v>
      </c>
      <c r="AZ1399" t="s">
        <v>97</v>
      </c>
      <c r="BA1399" t="s">
        <v>98</v>
      </c>
      <c r="BB1399" t="s">
        <v>91</v>
      </c>
      <c r="BD1399" t="s">
        <v>91</v>
      </c>
      <c r="BF1399" t="s">
        <v>110</v>
      </c>
      <c r="BG1399" t="s">
        <v>100</v>
      </c>
      <c r="BH1399" t="s">
        <v>111</v>
      </c>
      <c r="BI1399" t="s">
        <v>112</v>
      </c>
      <c r="BJ1399" t="s">
        <v>103</v>
      </c>
      <c r="BK1399" t="s">
        <v>104</v>
      </c>
      <c r="BM1399" t="s">
        <v>104</v>
      </c>
      <c r="BN1399">
        <v>2023</v>
      </c>
    </row>
    <row r="1400" spans="1:66" x14ac:dyDescent="0.25">
      <c r="A1400" t="s">
        <v>513</v>
      </c>
      <c r="B1400">
        <v>2024</v>
      </c>
      <c r="C1400">
        <v>12</v>
      </c>
      <c r="D1400" t="s">
        <v>6596</v>
      </c>
      <c r="E1400" t="s">
        <v>6597</v>
      </c>
      <c r="F1400">
        <v>65</v>
      </c>
      <c r="G1400" t="s">
        <v>6598</v>
      </c>
      <c r="H1400">
        <v>20231127</v>
      </c>
      <c r="I1400">
        <v>20231208</v>
      </c>
      <c r="J1400">
        <v>12</v>
      </c>
      <c r="K1400">
        <v>0</v>
      </c>
      <c r="L1400" t="s">
        <v>3013</v>
      </c>
      <c r="M1400" t="s">
        <v>6599</v>
      </c>
      <c r="N1400" t="s">
        <v>91</v>
      </c>
      <c r="O1400" t="s">
        <v>3</v>
      </c>
      <c r="P1400" t="s">
        <v>92</v>
      </c>
      <c r="Q1400" t="s">
        <v>93</v>
      </c>
      <c r="R1400">
        <v>111</v>
      </c>
      <c r="S1400" t="s">
        <v>94</v>
      </c>
      <c r="T1400" t="s">
        <v>95</v>
      </c>
      <c r="U1400" t="s">
        <v>96</v>
      </c>
      <c r="V1400">
        <v>41950</v>
      </c>
      <c r="W1400">
        <v>12872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220</v>
      </c>
      <c r="AE1400">
        <v>825</v>
      </c>
      <c r="AF1400">
        <v>82856</v>
      </c>
      <c r="AG1400">
        <v>82856</v>
      </c>
      <c r="AH1400">
        <v>0</v>
      </c>
      <c r="AI1400" t="s">
        <v>91</v>
      </c>
      <c r="AJ1400" t="s">
        <v>3</v>
      </c>
      <c r="AK1400" t="s">
        <v>92</v>
      </c>
      <c r="AL1400" t="s">
        <v>93</v>
      </c>
      <c r="AM1400">
        <v>13</v>
      </c>
      <c r="AN1400">
        <v>4</v>
      </c>
      <c r="AO1400">
        <v>18</v>
      </c>
      <c r="AP1400">
        <v>88047</v>
      </c>
      <c r="AQ1400">
        <v>23</v>
      </c>
      <c r="AR1400">
        <v>1</v>
      </c>
      <c r="AS1400">
        <v>1023</v>
      </c>
      <c r="AT1400">
        <v>1.0795399999999999</v>
      </c>
      <c r="AU1400">
        <v>1.0792600000000001</v>
      </c>
      <c r="AV1400">
        <v>2.7999999999999998E-4</v>
      </c>
      <c r="AW1400">
        <v>1.079259991645813</v>
      </c>
      <c r="AX1400">
        <v>1.079259991645813</v>
      </c>
      <c r="AY1400">
        <v>0</v>
      </c>
      <c r="AZ1400" t="s">
        <v>97</v>
      </c>
      <c r="BA1400" t="s">
        <v>98</v>
      </c>
      <c r="BB1400" t="s">
        <v>91</v>
      </c>
      <c r="BD1400" t="s">
        <v>91</v>
      </c>
      <c r="BF1400" t="s">
        <v>6600</v>
      </c>
      <c r="BG1400" t="s">
        <v>145</v>
      </c>
      <c r="BH1400" t="s">
        <v>788</v>
      </c>
      <c r="BI1400" t="s">
        <v>788</v>
      </c>
      <c r="BJ1400" t="s">
        <v>103</v>
      </c>
      <c r="BK1400" t="s">
        <v>104</v>
      </c>
      <c r="BM1400" t="s">
        <v>104</v>
      </c>
      <c r="BN1400">
        <v>2023</v>
      </c>
    </row>
    <row r="1401" spans="1:66" x14ac:dyDescent="0.25">
      <c r="A1401" t="s">
        <v>513</v>
      </c>
      <c r="B1401">
        <v>2024</v>
      </c>
      <c r="C1401">
        <v>12</v>
      </c>
      <c r="D1401" t="s">
        <v>6601</v>
      </c>
      <c r="E1401" t="s">
        <v>6602</v>
      </c>
      <c r="F1401">
        <v>77</v>
      </c>
      <c r="G1401" t="s">
        <v>6603</v>
      </c>
      <c r="H1401">
        <v>20231113</v>
      </c>
      <c r="I1401">
        <v>20231205</v>
      </c>
      <c r="J1401">
        <v>23</v>
      </c>
      <c r="K1401">
        <v>0</v>
      </c>
      <c r="L1401" t="s">
        <v>6604</v>
      </c>
      <c r="M1401" t="s">
        <v>6605</v>
      </c>
      <c r="N1401" t="s">
        <v>91</v>
      </c>
      <c r="O1401" t="s">
        <v>3</v>
      </c>
      <c r="P1401" t="s">
        <v>92</v>
      </c>
      <c r="Q1401" t="s">
        <v>93</v>
      </c>
      <c r="R1401">
        <v>111</v>
      </c>
      <c r="S1401" t="s">
        <v>94</v>
      </c>
      <c r="T1401" t="s">
        <v>584</v>
      </c>
      <c r="U1401" t="s">
        <v>585</v>
      </c>
      <c r="V1401">
        <v>73178</v>
      </c>
      <c r="W1401">
        <v>24874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440</v>
      </c>
      <c r="AE1401">
        <v>3300</v>
      </c>
      <c r="AF1401">
        <v>156720</v>
      </c>
      <c r="AG1401">
        <v>156720</v>
      </c>
      <c r="AH1401">
        <v>0</v>
      </c>
      <c r="AI1401" t="s">
        <v>91</v>
      </c>
      <c r="AJ1401" t="s">
        <v>3</v>
      </c>
      <c r="AK1401" t="s">
        <v>92</v>
      </c>
      <c r="AL1401" t="s">
        <v>93</v>
      </c>
      <c r="AM1401">
        <v>25</v>
      </c>
      <c r="AN1401">
        <v>8</v>
      </c>
      <c r="AO1401">
        <v>33</v>
      </c>
      <c r="AP1401">
        <v>187019</v>
      </c>
      <c r="AQ1401">
        <v>47</v>
      </c>
      <c r="AR1401">
        <v>1</v>
      </c>
      <c r="AS1401">
        <v>1073</v>
      </c>
      <c r="AT1401">
        <v>2.2930100000000002</v>
      </c>
      <c r="AU1401">
        <v>2.29243</v>
      </c>
      <c r="AV1401">
        <v>5.8E-4</v>
      </c>
      <c r="AW1401">
        <v>2.2924299240112305</v>
      </c>
      <c r="AX1401">
        <v>2.2924299240112305</v>
      </c>
      <c r="AY1401">
        <v>0</v>
      </c>
      <c r="AZ1401" t="s">
        <v>128</v>
      </c>
      <c r="BA1401" t="s">
        <v>139</v>
      </c>
      <c r="BB1401" t="s">
        <v>91</v>
      </c>
      <c r="BD1401" t="s">
        <v>91</v>
      </c>
      <c r="BF1401" t="s">
        <v>2187</v>
      </c>
      <c r="BG1401" t="s">
        <v>130</v>
      </c>
      <c r="BH1401" t="s">
        <v>309</v>
      </c>
      <c r="BI1401" t="s">
        <v>309</v>
      </c>
      <c r="BJ1401" t="s">
        <v>103</v>
      </c>
      <c r="BK1401" t="s">
        <v>104</v>
      </c>
      <c r="BM1401" t="s">
        <v>104</v>
      </c>
      <c r="BN1401">
        <v>2023</v>
      </c>
    </row>
    <row r="1402" spans="1:66" x14ac:dyDescent="0.25">
      <c r="A1402" t="s">
        <v>513</v>
      </c>
      <c r="B1402">
        <v>2024</v>
      </c>
      <c r="C1402">
        <v>11</v>
      </c>
      <c r="D1402" t="s">
        <v>6606</v>
      </c>
      <c r="E1402" t="s">
        <v>6607</v>
      </c>
      <c r="F1402">
        <v>73</v>
      </c>
      <c r="G1402" t="s">
        <v>6608</v>
      </c>
      <c r="H1402">
        <v>20231020</v>
      </c>
      <c r="I1402">
        <v>20231102</v>
      </c>
      <c r="J1402">
        <v>14</v>
      </c>
      <c r="K1402">
        <v>0</v>
      </c>
      <c r="L1402" t="s">
        <v>135</v>
      </c>
      <c r="M1402" t="s">
        <v>6609</v>
      </c>
      <c r="N1402" t="s">
        <v>91</v>
      </c>
      <c r="O1402" t="s">
        <v>3</v>
      </c>
      <c r="P1402" t="s">
        <v>92</v>
      </c>
      <c r="Q1402" t="s">
        <v>93</v>
      </c>
      <c r="R1402">
        <v>201</v>
      </c>
      <c r="S1402" t="s">
        <v>94</v>
      </c>
      <c r="T1402" t="s">
        <v>118</v>
      </c>
      <c r="U1402" t="s">
        <v>119</v>
      </c>
      <c r="V1402">
        <v>41828</v>
      </c>
      <c r="W1402">
        <v>14968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260</v>
      </c>
      <c r="AE1402">
        <v>975</v>
      </c>
      <c r="AF1402">
        <v>110381</v>
      </c>
      <c r="AG1402">
        <v>110381</v>
      </c>
      <c r="AH1402">
        <v>0</v>
      </c>
      <c r="AI1402" t="s">
        <v>91</v>
      </c>
      <c r="AJ1402" t="s">
        <v>3</v>
      </c>
      <c r="AK1402" t="s">
        <v>92</v>
      </c>
      <c r="AL1402" t="s">
        <v>93</v>
      </c>
      <c r="AM1402">
        <v>18</v>
      </c>
      <c r="AN1402">
        <v>6</v>
      </c>
      <c r="AO1402">
        <v>23</v>
      </c>
      <c r="AP1402">
        <v>133830</v>
      </c>
      <c r="AQ1402">
        <v>18</v>
      </c>
      <c r="AR1402">
        <v>1</v>
      </c>
      <c r="AS1402">
        <v>1018</v>
      </c>
      <c r="AT1402">
        <v>1.6406700000000001</v>
      </c>
      <c r="AU1402">
        <v>1.64045</v>
      </c>
      <c r="AV1402">
        <v>2.2000000000000001E-4</v>
      </c>
      <c r="AW1402">
        <v>1.6404500007629395</v>
      </c>
      <c r="AX1402">
        <v>1.6404500007629395</v>
      </c>
      <c r="AY1402">
        <v>0</v>
      </c>
      <c r="AZ1402" t="s">
        <v>128</v>
      </c>
      <c r="BA1402" t="s">
        <v>139</v>
      </c>
      <c r="BB1402" t="s">
        <v>91</v>
      </c>
      <c r="BD1402" t="s">
        <v>91</v>
      </c>
      <c r="BF1402" t="s">
        <v>110</v>
      </c>
      <c r="BG1402" t="s">
        <v>100</v>
      </c>
      <c r="BH1402" t="s">
        <v>111</v>
      </c>
      <c r="BI1402" t="s">
        <v>112</v>
      </c>
      <c r="BJ1402" t="s">
        <v>103</v>
      </c>
      <c r="BK1402" t="s">
        <v>104</v>
      </c>
      <c r="BM1402" t="s">
        <v>104</v>
      </c>
      <c r="BN1402">
        <v>2023</v>
      </c>
    </row>
    <row r="1403" spans="1:66" x14ac:dyDescent="0.25">
      <c r="A1403" t="s">
        <v>513</v>
      </c>
      <c r="B1403">
        <v>2024</v>
      </c>
      <c r="C1403">
        <v>2</v>
      </c>
      <c r="D1403" t="s">
        <v>6610</v>
      </c>
      <c r="E1403" t="s">
        <v>6611</v>
      </c>
      <c r="F1403">
        <v>40</v>
      </c>
      <c r="G1403" t="s">
        <v>6612</v>
      </c>
      <c r="H1403">
        <v>20230208</v>
      </c>
      <c r="I1403">
        <v>20230222</v>
      </c>
      <c r="J1403">
        <v>15</v>
      </c>
      <c r="K1403">
        <v>0</v>
      </c>
      <c r="L1403" t="s">
        <v>6613</v>
      </c>
      <c r="M1403" t="s">
        <v>6614</v>
      </c>
      <c r="N1403" t="s">
        <v>91</v>
      </c>
      <c r="O1403" t="s">
        <v>3</v>
      </c>
      <c r="P1403" t="s">
        <v>92</v>
      </c>
      <c r="Q1403" t="s">
        <v>93</v>
      </c>
      <c r="R1403">
        <v>111</v>
      </c>
      <c r="S1403" t="s">
        <v>94</v>
      </c>
      <c r="T1403" t="s">
        <v>118</v>
      </c>
      <c r="U1403" t="s">
        <v>119</v>
      </c>
      <c r="V1403">
        <v>46077</v>
      </c>
      <c r="W1403">
        <v>16016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280</v>
      </c>
      <c r="AE1403">
        <v>1050</v>
      </c>
      <c r="AF1403">
        <v>121809</v>
      </c>
      <c r="AG1403">
        <v>121809</v>
      </c>
      <c r="AH1403">
        <v>0</v>
      </c>
      <c r="AI1403" t="s">
        <v>91</v>
      </c>
      <c r="AJ1403" t="s">
        <v>3</v>
      </c>
      <c r="AK1403" t="s">
        <v>92</v>
      </c>
      <c r="AL1403" t="s">
        <v>93</v>
      </c>
      <c r="AM1403">
        <v>18</v>
      </c>
      <c r="AN1403">
        <v>6</v>
      </c>
      <c r="AO1403">
        <v>23</v>
      </c>
      <c r="AP1403">
        <v>133830</v>
      </c>
      <c r="AQ1403">
        <v>18</v>
      </c>
      <c r="AR1403">
        <v>1</v>
      </c>
      <c r="AS1403">
        <v>1018</v>
      </c>
      <c r="AT1403">
        <v>1.6406700000000001</v>
      </c>
      <c r="AU1403">
        <v>1.64045</v>
      </c>
      <c r="AV1403">
        <v>2.2000000000000001E-4</v>
      </c>
      <c r="AW1403">
        <v>1.6404500007629395</v>
      </c>
      <c r="AX1403">
        <v>1.6404500007629395</v>
      </c>
      <c r="AY1403">
        <v>0</v>
      </c>
      <c r="AZ1403" t="s">
        <v>128</v>
      </c>
      <c r="BA1403" t="s">
        <v>98</v>
      </c>
      <c r="BB1403" t="s">
        <v>91</v>
      </c>
      <c r="BD1403" t="s">
        <v>91</v>
      </c>
      <c r="BF1403" t="s">
        <v>110</v>
      </c>
      <c r="BG1403" t="s">
        <v>100</v>
      </c>
      <c r="BH1403" t="s">
        <v>111</v>
      </c>
      <c r="BI1403" t="s">
        <v>112</v>
      </c>
      <c r="BJ1403" t="s">
        <v>103</v>
      </c>
      <c r="BK1403" t="s">
        <v>104</v>
      </c>
      <c r="BM1403" t="s">
        <v>104</v>
      </c>
      <c r="BN1403">
        <v>2023</v>
      </c>
    </row>
    <row r="1404" spans="1:66" x14ac:dyDescent="0.25">
      <c r="A1404" t="s">
        <v>513</v>
      </c>
      <c r="B1404">
        <v>2024</v>
      </c>
      <c r="C1404">
        <v>12</v>
      </c>
      <c r="D1404" t="s">
        <v>6615</v>
      </c>
      <c r="E1404" t="s">
        <v>6616</v>
      </c>
      <c r="F1404">
        <v>51</v>
      </c>
      <c r="G1404" t="s">
        <v>6617</v>
      </c>
      <c r="H1404">
        <v>20231128</v>
      </c>
      <c r="I1404">
        <v>20231207</v>
      </c>
      <c r="J1404">
        <v>10</v>
      </c>
      <c r="K1404">
        <v>0</v>
      </c>
      <c r="L1404" t="s">
        <v>6618</v>
      </c>
      <c r="M1404" t="s">
        <v>6619</v>
      </c>
      <c r="N1404" t="s">
        <v>91</v>
      </c>
      <c r="O1404" t="s">
        <v>3</v>
      </c>
      <c r="P1404" t="s">
        <v>92</v>
      </c>
      <c r="Q1404" t="s">
        <v>93</v>
      </c>
      <c r="R1404">
        <v>205</v>
      </c>
      <c r="S1404" t="s">
        <v>94</v>
      </c>
      <c r="T1404" t="s">
        <v>443</v>
      </c>
      <c r="U1404" t="s">
        <v>444</v>
      </c>
      <c r="V1404">
        <v>40980</v>
      </c>
      <c r="W1404">
        <v>10776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180</v>
      </c>
      <c r="AE1404">
        <v>675</v>
      </c>
      <c r="AF1404">
        <v>86281</v>
      </c>
      <c r="AG1404">
        <v>86281</v>
      </c>
      <c r="AH1404">
        <v>0</v>
      </c>
      <c r="AI1404" t="s">
        <v>91</v>
      </c>
      <c r="AJ1404" t="s">
        <v>3</v>
      </c>
      <c r="AK1404" t="s">
        <v>92</v>
      </c>
      <c r="AL1404" t="s">
        <v>93</v>
      </c>
      <c r="AM1404">
        <v>13</v>
      </c>
      <c r="AN1404">
        <v>4</v>
      </c>
      <c r="AO1404">
        <v>18</v>
      </c>
      <c r="AP1404">
        <v>98717</v>
      </c>
      <c r="AQ1404">
        <v>53</v>
      </c>
      <c r="AR1404">
        <v>1</v>
      </c>
      <c r="AS1404">
        <v>1053</v>
      </c>
      <c r="AT1404">
        <v>1.2107000000000001</v>
      </c>
      <c r="AU1404">
        <v>1.2100500000000001</v>
      </c>
      <c r="AV1404">
        <v>6.4999999999999997E-4</v>
      </c>
      <c r="AW1404">
        <v>1.2100499868392944</v>
      </c>
      <c r="AX1404">
        <v>1.2100499868392944</v>
      </c>
      <c r="AY1404">
        <v>0</v>
      </c>
      <c r="AZ1404" t="s">
        <v>128</v>
      </c>
      <c r="BA1404" t="s">
        <v>98</v>
      </c>
      <c r="BB1404" t="s">
        <v>91</v>
      </c>
      <c r="BD1404" t="s">
        <v>91</v>
      </c>
      <c r="BF1404" t="s">
        <v>6620</v>
      </c>
      <c r="BG1404" t="s">
        <v>100</v>
      </c>
      <c r="BH1404" t="s">
        <v>564</v>
      </c>
      <c r="BI1404" t="s">
        <v>564</v>
      </c>
      <c r="BJ1404" t="s">
        <v>103</v>
      </c>
      <c r="BK1404" t="s">
        <v>104</v>
      </c>
      <c r="BM1404" t="s">
        <v>104</v>
      </c>
      <c r="BN1404">
        <v>2023</v>
      </c>
    </row>
    <row r="1405" spans="1:66" x14ac:dyDescent="0.25">
      <c r="A1405" t="s">
        <v>513</v>
      </c>
      <c r="B1405">
        <v>2024</v>
      </c>
      <c r="C1405">
        <v>12</v>
      </c>
      <c r="D1405" t="s">
        <v>6621</v>
      </c>
      <c r="E1405" t="s">
        <v>6622</v>
      </c>
      <c r="F1405">
        <v>57</v>
      </c>
      <c r="G1405" t="s">
        <v>6623</v>
      </c>
      <c r="H1405">
        <v>20231124</v>
      </c>
      <c r="I1405">
        <v>20231207</v>
      </c>
      <c r="J1405">
        <v>14</v>
      </c>
      <c r="K1405">
        <v>0</v>
      </c>
      <c r="L1405" t="s">
        <v>2451</v>
      </c>
      <c r="M1405" t="s">
        <v>6624</v>
      </c>
      <c r="N1405" t="s">
        <v>91</v>
      </c>
      <c r="O1405" t="s">
        <v>3</v>
      </c>
      <c r="P1405" t="s">
        <v>92</v>
      </c>
      <c r="Q1405" t="s">
        <v>93</v>
      </c>
      <c r="R1405">
        <v>205</v>
      </c>
      <c r="S1405" t="s">
        <v>94</v>
      </c>
      <c r="T1405" t="s">
        <v>118</v>
      </c>
      <c r="U1405" t="s">
        <v>119</v>
      </c>
      <c r="V1405">
        <v>44758</v>
      </c>
      <c r="W1405">
        <v>14968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260</v>
      </c>
      <c r="AE1405">
        <v>975</v>
      </c>
      <c r="AF1405">
        <v>113187</v>
      </c>
      <c r="AG1405">
        <v>113187</v>
      </c>
      <c r="AH1405">
        <v>0</v>
      </c>
      <c r="AI1405" t="s">
        <v>91</v>
      </c>
      <c r="AJ1405" t="s">
        <v>3</v>
      </c>
      <c r="AK1405" t="s">
        <v>92</v>
      </c>
      <c r="AL1405" t="s">
        <v>93</v>
      </c>
      <c r="AM1405">
        <v>18</v>
      </c>
      <c r="AN1405">
        <v>6</v>
      </c>
      <c r="AO1405">
        <v>23</v>
      </c>
      <c r="AP1405">
        <v>133830</v>
      </c>
      <c r="AQ1405">
        <v>18</v>
      </c>
      <c r="AR1405">
        <v>1</v>
      </c>
      <c r="AS1405">
        <v>1018</v>
      </c>
      <c r="AT1405">
        <v>1.6406700000000001</v>
      </c>
      <c r="AU1405">
        <v>1.64045</v>
      </c>
      <c r="AV1405">
        <v>2.2000000000000001E-4</v>
      </c>
      <c r="AW1405">
        <v>1.6404500007629395</v>
      </c>
      <c r="AX1405">
        <v>1.6404500007629395</v>
      </c>
      <c r="AY1405">
        <v>0</v>
      </c>
      <c r="AZ1405" t="s">
        <v>128</v>
      </c>
      <c r="BA1405" t="s">
        <v>98</v>
      </c>
      <c r="BB1405" t="s">
        <v>91</v>
      </c>
      <c r="BD1405" t="s">
        <v>91</v>
      </c>
      <c r="BF1405" t="s">
        <v>4217</v>
      </c>
      <c r="BG1405" t="s">
        <v>403</v>
      </c>
      <c r="BH1405" t="s">
        <v>800</v>
      </c>
      <c r="BI1405" t="s">
        <v>800</v>
      </c>
      <c r="BJ1405" t="s">
        <v>103</v>
      </c>
      <c r="BK1405" t="s">
        <v>104</v>
      </c>
      <c r="BM1405" t="s">
        <v>104</v>
      </c>
      <c r="BN1405">
        <v>2023</v>
      </c>
    </row>
    <row r="1406" spans="1:66" x14ac:dyDescent="0.25">
      <c r="A1406" t="s">
        <v>513</v>
      </c>
      <c r="B1406">
        <v>2024</v>
      </c>
      <c r="C1406">
        <v>2</v>
      </c>
      <c r="D1406" t="s">
        <v>6625</v>
      </c>
      <c r="E1406" t="s">
        <v>6626</v>
      </c>
      <c r="F1406">
        <v>77</v>
      </c>
      <c r="G1406" t="s">
        <v>6627</v>
      </c>
      <c r="H1406">
        <v>20230213</v>
      </c>
      <c r="I1406">
        <v>20230222</v>
      </c>
      <c r="J1406">
        <v>10</v>
      </c>
      <c r="K1406">
        <v>0</v>
      </c>
      <c r="L1406" t="s">
        <v>135</v>
      </c>
      <c r="M1406" t="s">
        <v>6628</v>
      </c>
      <c r="N1406" t="s">
        <v>91</v>
      </c>
      <c r="O1406" t="s">
        <v>3</v>
      </c>
      <c r="P1406" t="s">
        <v>92</v>
      </c>
      <c r="Q1406" t="s">
        <v>93</v>
      </c>
      <c r="R1406">
        <v>211</v>
      </c>
      <c r="S1406" t="s">
        <v>94</v>
      </c>
      <c r="T1406" t="s">
        <v>95</v>
      </c>
      <c r="U1406" t="s">
        <v>96</v>
      </c>
      <c r="V1406">
        <v>31256</v>
      </c>
      <c r="W1406">
        <v>10776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180</v>
      </c>
      <c r="AE1406">
        <v>675</v>
      </c>
      <c r="AF1406">
        <v>76096</v>
      </c>
      <c r="AG1406">
        <v>76096</v>
      </c>
      <c r="AH1406">
        <v>0</v>
      </c>
      <c r="AI1406" t="s">
        <v>91</v>
      </c>
      <c r="AJ1406" t="s">
        <v>3</v>
      </c>
      <c r="AK1406" t="s">
        <v>92</v>
      </c>
      <c r="AL1406" t="s">
        <v>93</v>
      </c>
      <c r="AM1406">
        <v>13</v>
      </c>
      <c r="AN1406">
        <v>4</v>
      </c>
      <c r="AO1406">
        <v>18</v>
      </c>
      <c r="AP1406">
        <v>88047</v>
      </c>
      <c r="AQ1406">
        <v>23</v>
      </c>
      <c r="AR1406">
        <v>1</v>
      </c>
      <c r="AS1406">
        <v>1023</v>
      </c>
      <c r="AT1406">
        <v>1.0795399999999999</v>
      </c>
      <c r="AU1406">
        <v>1.0792600000000001</v>
      </c>
      <c r="AV1406">
        <v>2.7999999999999998E-4</v>
      </c>
      <c r="AW1406">
        <v>1.079259991645813</v>
      </c>
      <c r="AX1406">
        <v>1.079259991645813</v>
      </c>
      <c r="AY1406">
        <v>0</v>
      </c>
      <c r="AZ1406" t="s">
        <v>128</v>
      </c>
      <c r="BA1406" t="s">
        <v>139</v>
      </c>
      <c r="BB1406" t="s">
        <v>91</v>
      </c>
      <c r="BD1406" t="s">
        <v>91</v>
      </c>
      <c r="BF1406" t="s">
        <v>158</v>
      </c>
      <c r="BG1406" t="s">
        <v>100</v>
      </c>
      <c r="BH1406" t="s">
        <v>101</v>
      </c>
      <c r="BI1406" t="s">
        <v>153</v>
      </c>
      <c r="BJ1406" t="s">
        <v>103</v>
      </c>
      <c r="BK1406" t="s">
        <v>104</v>
      </c>
      <c r="BM1406" t="s">
        <v>104</v>
      </c>
      <c r="BN1406">
        <v>2023</v>
      </c>
    </row>
    <row r="1407" spans="1:66" x14ac:dyDescent="0.25">
      <c r="A1407" t="s">
        <v>513</v>
      </c>
      <c r="B1407">
        <v>2024</v>
      </c>
      <c r="C1407">
        <v>2</v>
      </c>
      <c r="D1407" t="s">
        <v>6629</v>
      </c>
      <c r="E1407" t="s">
        <v>6630</v>
      </c>
      <c r="F1407">
        <v>62</v>
      </c>
      <c r="G1407" t="s">
        <v>6631</v>
      </c>
      <c r="H1407">
        <v>20230130</v>
      </c>
      <c r="I1407">
        <v>20230210</v>
      </c>
      <c r="J1407">
        <v>12</v>
      </c>
      <c r="K1407">
        <v>0</v>
      </c>
      <c r="L1407" t="s">
        <v>125</v>
      </c>
      <c r="M1407" t="s">
        <v>6632</v>
      </c>
      <c r="N1407" t="s">
        <v>91</v>
      </c>
      <c r="O1407" t="s">
        <v>3</v>
      </c>
      <c r="P1407" t="s">
        <v>92</v>
      </c>
      <c r="Q1407" t="s">
        <v>93</v>
      </c>
      <c r="R1407">
        <v>111</v>
      </c>
      <c r="S1407" t="s">
        <v>94</v>
      </c>
      <c r="T1407" t="s">
        <v>95</v>
      </c>
      <c r="U1407" t="s">
        <v>96</v>
      </c>
      <c r="V1407">
        <v>41018</v>
      </c>
      <c r="W1407">
        <v>12872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220</v>
      </c>
      <c r="AE1407">
        <v>825</v>
      </c>
      <c r="AF1407">
        <v>82856</v>
      </c>
      <c r="AG1407">
        <v>82856</v>
      </c>
      <c r="AH1407">
        <v>0</v>
      </c>
      <c r="AI1407" t="s">
        <v>91</v>
      </c>
      <c r="AJ1407" t="s">
        <v>3</v>
      </c>
      <c r="AK1407" t="s">
        <v>92</v>
      </c>
      <c r="AL1407" t="s">
        <v>93</v>
      </c>
      <c r="AM1407">
        <v>13</v>
      </c>
      <c r="AN1407">
        <v>4</v>
      </c>
      <c r="AO1407">
        <v>18</v>
      </c>
      <c r="AP1407">
        <v>88047</v>
      </c>
      <c r="AQ1407">
        <v>23</v>
      </c>
      <c r="AR1407">
        <v>1</v>
      </c>
      <c r="AS1407">
        <v>1023</v>
      </c>
      <c r="AT1407">
        <v>1.0795399999999999</v>
      </c>
      <c r="AU1407">
        <v>1.0792600000000001</v>
      </c>
      <c r="AV1407">
        <v>2.7999999999999998E-4</v>
      </c>
      <c r="AW1407">
        <v>1.079259991645813</v>
      </c>
      <c r="AX1407">
        <v>1.079259991645813</v>
      </c>
      <c r="AY1407">
        <v>0</v>
      </c>
      <c r="AZ1407" t="s">
        <v>128</v>
      </c>
      <c r="BA1407" t="s">
        <v>98</v>
      </c>
      <c r="BB1407" t="s">
        <v>91</v>
      </c>
      <c r="BD1407" t="s">
        <v>91</v>
      </c>
      <c r="BF1407" t="s">
        <v>144</v>
      </c>
      <c r="BG1407" t="s">
        <v>145</v>
      </c>
      <c r="BH1407" t="s">
        <v>146</v>
      </c>
      <c r="BI1407" t="s">
        <v>146</v>
      </c>
      <c r="BJ1407" t="s">
        <v>103</v>
      </c>
      <c r="BK1407" t="s">
        <v>104</v>
      </c>
      <c r="BM1407" t="s">
        <v>104</v>
      </c>
      <c r="BN1407">
        <v>2023</v>
      </c>
    </row>
    <row r="1408" spans="1:66" x14ac:dyDescent="0.25">
      <c r="A1408" t="s">
        <v>513</v>
      </c>
      <c r="B1408">
        <v>2024</v>
      </c>
      <c r="C1408">
        <v>10</v>
      </c>
      <c r="D1408" t="s">
        <v>6633</v>
      </c>
      <c r="E1408" t="s">
        <v>6634</v>
      </c>
      <c r="F1408">
        <v>52</v>
      </c>
      <c r="G1408" t="s">
        <v>6635</v>
      </c>
      <c r="H1408">
        <v>20231003</v>
      </c>
      <c r="I1408">
        <v>20231020</v>
      </c>
      <c r="J1408">
        <v>18</v>
      </c>
      <c r="K1408">
        <v>0</v>
      </c>
      <c r="L1408" t="s">
        <v>6636</v>
      </c>
      <c r="M1408" t="s">
        <v>6637</v>
      </c>
      <c r="N1408" t="s">
        <v>91</v>
      </c>
      <c r="O1408" t="s">
        <v>3</v>
      </c>
      <c r="P1408" t="s">
        <v>92</v>
      </c>
      <c r="Q1408" t="s">
        <v>93</v>
      </c>
      <c r="R1408">
        <v>201</v>
      </c>
      <c r="S1408" t="s">
        <v>94</v>
      </c>
      <c r="T1408" t="s">
        <v>118</v>
      </c>
      <c r="U1408" t="s">
        <v>119</v>
      </c>
      <c r="V1408">
        <v>62822</v>
      </c>
      <c r="W1408">
        <v>18824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340</v>
      </c>
      <c r="AE1408">
        <v>1275</v>
      </c>
      <c r="AF1408">
        <v>110381</v>
      </c>
      <c r="AG1408">
        <v>110381</v>
      </c>
      <c r="AH1408">
        <v>0</v>
      </c>
      <c r="AI1408" t="s">
        <v>91</v>
      </c>
      <c r="AJ1408" t="s">
        <v>3</v>
      </c>
      <c r="AK1408" t="s">
        <v>92</v>
      </c>
      <c r="AL1408" t="s">
        <v>93</v>
      </c>
      <c r="AM1408">
        <v>18</v>
      </c>
      <c r="AN1408">
        <v>6</v>
      </c>
      <c r="AO1408">
        <v>23</v>
      </c>
      <c r="AP1408">
        <v>133830</v>
      </c>
      <c r="AQ1408">
        <v>18</v>
      </c>
      <c r="AR1408">
        <v>1</v>
      </c>
      <c r="AS1408">
        <v>1018</v>
      </c>
      <c r="AT1408">
        <v>1.6406700000000001</v>
      </c>
      <c r="AU1408">
        <v>1.64045</v>
      </c>
      <c r="AV1408">
        <v>2.2000000000000001E-4</v>
      </c>
      <c r="AW1408">
        <v>1.6404500007629395</v>
      </c>
      <c r="AX1408">
        <v>1.6404500007629395</v>
      </c>
      <c r="AY1408">
        <v>0</v>
      </c>
      <c r="AZ1408" t="s">
        <v>97</v>
      </c>
      <c r="BA1408" t="s">
        <v>98</v>
      </c>
      <c r="BB1408" t="s">
        <v>91</v>
      </c>
      <c r="BD1408" t="s">
        <v>91</v>
      </c>
      <c r="BF1408" t="s">
        <v>110</v>
      </c>
      <c r="BG1408" t="s">
        <v>100</v>
      </c>
      <c r="BH1408" t="s">
        <v>111</v>
      </c>
      <c r="BI1408" t="s">
        <v>112</v>
      </c>
      <c r="BJ1408" t="s">
        <v>103</v>
      </c>
      <c r="BK1408" t="s">
        <v>104</v>
      </c>
      <c r="BM1408" t="s">
        <v>104</v>
      </c>
      <c r="BN1408">
        <v>2023</v>
      </c>
    </row>
    <row r="1409" spans="1:66" x14ac:dyDescent="0.25">
      <c r="A1409" t="s">
        <v>513</v>
      </c>
      <c r="B1409">
        <v>2024</v>
      </c>
      <c r="C1409">
        <v>8</v>
      </c>
      <c r="D1409" t="s">
        <v>6638</v>
      </c>
      <c r="E1409" t="s">
        <v>6639</v>
      </c>
      <c r="F1409">
        <v>48</v>
      </c>
      <c r="G1409" t="s">
        <v>6640</v>
      </c>
      <c r="H1409">
        <v>20230724</v>
      </c>
      <c r="I1409">
        <v>20230802</v>
      </c>
      <c r="J1409">
        <v>10</v>
      </c>
      <c r="K1409">
        <v>0</v>
      </c>
      <c r="L1409" t="s">
        <v>3420</v>
      </c>
      <c r="M1409" t="s">
        <v>6641</v>
      </c>
      <c r="N1409" t="s">
        <v>91</v>
      </c>
      <c r="O1409" t="s">
        <v>3</v>
      </c>
      <c r="P1409" t="s">
        <v>92</v>
      </c>
      <c r="Q1409" t="s">
        <v>93</v>
      </c>
      <c r="R1409">
        <v>211</v>
      </c>
      <c r="S1409" t="s">
        <v>94</v>
      </c>
      <c r="T1409" t="s">
        <v>95</v>
      </c>
      <c r="U1409" t="s">
        <v>96</v>
      </c>
      <c r="V1409">
        <v>35114</v>
      </c>
      <c r="W1409">
        <v>10776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180</v>
      </c>
      <c r="AE1409">
        <v>675</v>
      </c>
      <c r="AF1409">
        <v>76096</v>
      </c>
      <c r="AG1409">
        <v>76096</v>
      </c>
      <c r="AH1409">
        <v>0</v>
      </c>
      <c r="AI1409" t="s">
        <v>91</v>
      </c>
      <c r="AJ1409" t="s">
        <v>3</v>
      </c>
      <c r="AK1409" t="s">
        <v>92</v>
      </c>
      <c r="AL1409" t="s">
        <v>93</v>
      </c>
      <c r="AM1409">
        <v>13</v>
      </c>
      <c r="AN1409">
        <v>4</v>
      </c>
      <c r="AO1409">
        <v>18</v>
      </c>
      <c r="AP1409">
        <v>88047</v>
      </c>
      <c r="AQ1409">
        <v>23</v>
      </c>
      <c r="AR1409">
        <v>1</v>
      </c>
      <c r="AS1409">
        <v>1023</v>
      </c>
      <c r="AT1409">
        <v>1.0795399999999999</v>
      </c>
      <c r="AU1409">
        <v>1.0792600000000001</v>
      </c>
      <c r="AV1409">
        <v>2.7999999999999998E-4</v>
      </c>
      <c r="AW1409">
        <v>1.079259991645813</v>
      </c>
      <c r="AX1409">
        <v>1.079259991645813</v>
      </c>
      <c r="AY1409">
        <v>0</v>
      </c>
      <c r="AZ1409" t="s">
        <v>97</v>
      </c>
      <c r="BA1409" t="s">
        <v>98</v>
      </c>
      <c r="BB1409" t="s">
        <v>91</v>
      </c>
      <c r="BD1409" t="s">
        <v>91</v>
      </c>
      <c r="BF1409" t="s">
        <v>544</v>
      </c>
      <c r="BG1409" t="s">
        <v>100</v>
      </c>
      <c r="BH1409" t="s">
        <v>111</v>
      </c>
      <c r="BI1409" t="s">
        <v>112</v>
      </c>
      <c r="BJ1409" t="s">
        <v>103</v>
      </c>
      <c r="BK1409" t="s">
        <v>104</v>
      </c>
      <c r="BM1409" t="s">
        <v>104</v>
      </c>
      <c r="BN1409">
        <v>2023</v>
      </c>
    </row>
    <row r="1410" spans="1:66" x14ac:dyDescent="0.25">
      <c r="A1410" t="s">
        <v>513</v>
      </c>
      <c r="B1410">
        <v>2024</v>
      </c>
      <c r="C1410">
        <v>12</v>
      </c>
      <c r="D1410" t="s">
        <v>6642</v>
      </c>
      <c r="E1410" t="s">
        <v>6643</v>
      </c>
      <c r="F1410">
        <v>34</v>
      </c>
      <c r="G1410" t="s">
        <v>6644</v>
      </c>
      <c r="H1410">
        <v>20231127</v>
      </c>
      <c r="I1410">
        <v>20231201</v>
      </c>
      <c r="J1410">
        <v>5</v>
      </c>
      <c r="K1410">
        <v>0</v>
      </c>
      <c r="L1410" t="s">
        <v>6645</v>
      </c>
      <c r="M1410" t="s">
        <v>6646</v>
      </c>
      <c r="N1410" t="s">
        <v>91</v>
      </c>
      <c r="O1410" t="s">
        <v>3</v>
      </c>
      <c r="P1410" t="s">
        <v>92</v>
      </c>
      <c r="Q1410" t="s">
        <v>93</v>
      </c>
      <c r="R1410">
        <v>111</v>
      </c>
      <c r="S1410" t="s">
        <v>94</v>
      </c>
      <c r="T1410" t="s">
        <v>1596</v>
      </c>
      <c r="U1410" t="s">
        <v>1597</v>
      </c>
      <c r="V1410">
        <v>22245</v>
      </c>
      <c r="W1410">
        <v>4864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80</v>
      </c>
      <c r="AE1410">
        <v>300</v>
      </c>
      <c r="AF1410">
        <v>49331</v>
      </c>
      <c r="AG1410">
        <v>49331</v>
      </c>
      <c r="AH1410">
        <v>0</v>
      </c>
      <c r="AI1410" t="s">
        <v>91</v>
      </c>
      <c r="AJ1410" t="s">
        <v>3</v>
      </c>
      <c r="AK1410" t="s">
        <v>92</v>
      </c>
      <c r="AL1410" t="s">
        <v>93</v>
      </c>
      <c r="AM1410">
        <v>8</v>
      </c>
      <c r="AN1410">
        <v>3</v>
      </c>
      <c r="AO1410">
        <v>9</v>
      </c>
      <c r="AP1410">
        <v>50159</v>
      </c>
      <c r="AQ1410">
        <v>8</v>
      </c>
      <c r="AR1410">
        <v>1</v>
      </c>
      <c r="AS1410">
        <v>1008</v>
      </c>
      <c r="AT1410">
        <v>0.61494000000000004</v>
      </c>
      <c r="AU1410">
        <v>0.61484000000000005</v>
      </c>
      <c r="AV1410">
        <v>1E-4</v>
      </c>
      <c r="AW1410">
        <v>0.61483997106552124</v>
      </c>
      <c r="AX1410">
        <v>0.61483997106552124</v>
      </c>
      <c r="AY1410">
        <v>0</v>
      </c>
      <c r="AZ1410" t="s">
        <v>128</v>
      </c>
      <c r="BA1410" t="s">
        <v>98</v>
      </c>
      <c r="BB1410" t="s">
        <v>91</v>
      </c>
      <c r="BD1410" t="s">
        <v>91</v>
      </c>
      <c r="BF1410" t="s">
        <v>6647</v>
      </c>
      <c r="BG1410" t="s">
        <v>100</v>
      </c>
      <c r="BH1410" t="s">
        <v>177</v>
      </c>
      <c r="BI1410" t="s">
        <v>178</v>
      </c>
      <c r="BJ1410" t="s">
        <v>103</v>
      </c>
      <c r="BK1410" t="s">
        <v>104</v>
      </c>
      <c r="BM1410" t="s">
        <v>104</v>
      </c>
      <c r="BN1410">
        <v>2023</v>
      </c>
    </row>
    <row r="1411" spans="1:66" x14ac:dyDescent="0.25">
      <c r="A1411" t="s">
        <v>513</v>
      </c>
      <c r="B1411">
        <v>2024</v>
      </c>
      <c r="C1411">
        <v>11</v>
      </c>
      <c r="D1411" t="s">
        <v>6648</v>
      </c>
      <c r="E1411" t="s">
        <v>6649</v>
      </c>
      <c r="F1411">
        <v>60</v>
      </c>
      <c r="G1411" t="s">
        <v>6650</v>
      </c>
      <c r="H1411">
        <v>20231122</v>
      </c>
      <c r="I1411">
        <v>20231130</v>
      </c>
      <c r="J1411">
        <v>9</v>
      </c>
      <c r="K1411">
        <v>0</v>
      </c>
      <c r="L1411" t="s">
        <v>6031</v>
      </c>
      <c r="M1411" t="s">
        <v>6651</v>
      </c>
      <c r="N1411" t="s">
        <v>91</v>
      </c>
      <c r="O1411" t="s">
        <v>3</v>
      </c>
      <c r="P1411" t="s">
        <v>92</v>
      </c>
      <c r="Q1411" t="s">
        <v>93</v>
      </c>
      <c r="R1411">
        <v>201</v>
      </c>
      <c r="S1411" t="s">
        <v>94</v>
      </c>
      <c r="T1411" t="s">
        <v>95</v>
      </c>
      <c r="U1411" t="s">
        <v>96</v>
      </c>
      <c r="V1411">
        <v>27408</v>
      </c>
      <c r="W1411">
        <v>9728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160</v>
      </c>
      <c r="AE1411">
        <v>600</v>
      </c>
      <c r="AF1411">
        <v>75082</v>
      </c>
      <c r="AG1411">
        <v>75082</v>
      </c>
      <c r="AH1411">
        <v>0</v>
      </c>
      <c r="AI1411" t="s">
        <v>91</v>
      </c>
      <c r="AJ1411" t="s">
        <v>3</v>
      </c>
      <c r="AK1411" t="s">
        <v>92</v>
      </c>
      <c r="AL1411" t="s">
        <v>93</v>
      </c>
      <c r="AM1411">
        <v>13</v>
      </c>
      <c r="AN1411">
        <v>4</v>
      </c>
      <c r="AO1411">
        <v>18</v>
      </c>
      <c r="AP1411">
        <v>88047</v>
      </c>
      <c r="AQ1411">
        <v>23</v>
      </c>
      <c r="AR1411">
        <v>1</v>
      </c>
      <c r="AS1411">
        <v>1023</v>
      </c>
      <c r="AT1411">
        <v>1.0795399999999999</v>
      </c>
      <c r="AU1411">
        <v>1.0792600000000001</v>
      </c>
      <c r="AV1411">
        <v>2.7999999999999998E-4</v>
      </c>
      <c r="AW1411">
        <v>1.079259991645813</v>
      </c>
      <c r="AX1411">
        <v>1.079259991645813</v>
      </c>
      <c r="AY1411">
        <v>0</v>
      </c>
      <c r="AZ1411" t="s">
        <v>97</v>
      </c>
      <c r="BA1411" t="s">
        <v>98</v>
      </c>
      <c r="BB1411" t="s">
        <v>91</v>
      </c>
      <c r="BD1411" t="s">
        <v>91</v>
      </c>
      <c r="BF1411" t="s">
        <v>302</v>
      </c>
      <c r="BG1411" t="s">
        <v>100</v>
      </c>
      <c r="BH1411" t="s">
        <v>111</v>
      </c>
      <c r="BI1411" t="s">
        <v>112</v>
      </c>
      <c r="BJ1411" t="s">
        <v>103</v>
      </c>
      <c r="BK1411" t="s">
        <v>104</v>
      </c>
      <c r="BM1411" t="s">
        <v>104</v>
      </c>
      <c r="BN1411">
        <v>2023</v>
      </c>
    </row>
    <row r="1412" spans="1:66" x14ac:dyDescent="0.25">
      <c r="A1412" t="s">
        <v>513</v>
      </c>
      <c r="B1412">
        <v>2024</v>
      </c>
      <c r="C1412">
        <v>2</v>
      </c>
      <c r="D1412" t="s">
        <v>6652</v>
      </c>
      <c r="E1412" t="s">
        <v>6653</v>
      </c>
      <c r="F1412">
        <v>81</v>
      </c>
      <c r="G1412" t="s">
        <v>6654</v>
      </c>
      <c r="H1412">
        <v>20230130</v>
      </c>
      <c r="I1412">
        <v>20230210</v>
      </c>
      <c r="J1412">
        <v>12</v>
      </c>
      <c r="K1412">
        <v>0</v>
      </c>
      <c r="L1412" t="s">
        <v>135</v>
      </c>
      <c r="M1412" t="s">
        <v>6655</v>
      </c>
      <c r="N1412" t="s">
        <v>91</v>
      </c>
      <c r="O1412" t="s">
        <v>3</v>
      </c>
      <c r="P1412" t="s">
        <v>92</v>
      </c>
      <c r="Q1412" t="s">
        <v>93</v>
      </c>
      <c r="R1412">
        <v>205</v>
      </c>
      <c r="S1412" t="s">
        <v>94</v>
      </c>
      <c r="T1412" t="s">
        <v>95</v>
      </c>
      <c r="U1412" t="s">
        <v>96</v>
      </c>
      <c r="V1412">
        <v>39439</v>
      </c>
      <c r="W1412">
        <v>12872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220</v>
      </c>
      <c r="AE1412">
        <v>825</v>
      </c>
      <c r="AF1412">
        <v>76991</v>
      </c>
      <c r="AG1412">
        <v>76991</v>
      </c>
      <c r="AH1412">
        <v>0</v>
      </c>
      <c r="AI1412" t="s">
        <v>91</v>
      </c>
      <c r="AJ1412" t="s">
        <v>3</v>
      </c>
      <c r="AK1412" t="s">
        <v>92</v>
      </c>
      <c r="AL1412" t="s">
        <v>93</v>
      </c>
      <c r="AM1412">
        <v>13</v>
      </c>
      <c r="AN1412">
        <v>4</v>
      </c>
      <c r="AO1412">
        <v>18</v>
      </c>
      <c r="AP1412">
        <v>88047</v>
      </c>
      <c r="AQ1412">
        <v>23</v>
      </c>
      <c r="AR1412">
        <v>1</v>
      </c>
      <c r="AS1412">
        <v>1023</v>
      </c>
      <c r="AT1412">
        <v>1.0795399999999999</v>
      </c>
      <c r="AU1412">
        <v>1.0792600000000001</v>
      </c>
      <c r="AV1412">
        <v>2.7999999999999998E-4</v>
      </c>
      <c r="AW1412">
        <v>1.079259991645813</v>
      </c>
      <c r="AX1412">
        <v>1.079259991645813</v>
      </c>
      <c r="AY1412">
        <v>0</v>
      </c>
      <c r="AZ1412" t="s">
        <v>128</v>
      </c>
      <c r="BA1412" t="s">
        <v>139</v>
      </c>
      <c r="BB1412" t="s">
        <v>91</v>
      </c>
      <c r="BD1412" t="s">
        <v>91</v>
      </c>
      <c r="BF1412" t="s">
        <v>110</v>
      </c>
      <c r="BG1412" t="s">
        <v>100</v>
      </c>
      <c r="BH1412" t="s">
        <v>111</v>
      </c>
      <c r="BI1412" t="s">
        <v>112</v>
      </c>
      <c r="BJ1412" t="s">
        <v>103</v>
      </c>
      <c r="BK1412" t="s">
        <v>104</v>
      </c>
      <c r="BM1412" t="s">
        <v>104</v>
      </c>
      <c r="BN1412">
        <v>2023</v>
      </c>
    </row>
    <row r="1413" spans="1:66" x14ac:dyDescent="0.25">
      <c r="A1413" t="s">
        <v>513</v>
      </c>
      <c r="B1413">
        <v>2024</v>
      </c>
      <c r="C1413">
        <v>2</v>
      </c>
      <c r="D1413" t="s">
        <v>6656</v>
      </c>
      <c r="E1413" t="s">
        <v>1110</v>
      </c>
      <c r="F1413">
        <v>17</v>
      </c>
      <c r="G1413" t="s">
        <v>1111</v>
      </c>
      <c r="H1413">
        <v>20230206</v>
      </c>
      <c r="I1413">
        <v>20230210</v>
      </c>
      <c r="J1413">
        <v>5</v>
      </c>
      <c r="K1413">
        <v>0</v>
      </c>
      <c r="L1413" t="s">
        <v>1112</v>
      </c>
      <c r="M1413" t="s">
        <v>6657</v>
      </c>
      <c r="N1413" t="s">
        <v>91</v>
      </c>
      <c r="O1413" t="s">
        <v>3</v>
      </c>
      <c r="P1413" t="s">
        <v>92</v>
      </c>
      <c r="Q1413" t="s">
        <v>93</v>
      </c>
      <c r="R1413">
        <v>205</v>
      </c>
      <c r="S1413" t="s">
        <v>94</v>
      </c>
      <c r="T1413" t="s">
        <v>718</v>
      </c>
      <c r="U1413" t="s">
        <v>719</v>
      </c>
      <c r="V1413">
        <v>17716</v>
      </c>
      <c r="W1413">
        <v>4864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80</v>
      </c>
      <c r="AE1413">
        <v>300</v>
      </c>
      <c r="AF1413">
        <v>42212</v>
      </c>
      <c r="AG1413">
        <v>42212</v>
      </c>
      <c r="AH1413">
        <v>0</v>
      </c>
      <c r="AI1413" t="s">
        <v>91</v>
      </c>
      <c r="AJ1413" t="s">
        <v>3</v>
      </c>
      <c r="AK1413" t="s">
        <v>92</v>
      </c>
      <c r="AL1413" t="s">
        <v>93</v>
      </c>
      <c r="AM1413">
        <v>7</v>
      </c>
      <c r="AN1413">
        <v>2</v>
      </c>
      <c r="AO1413">
        <v>10</v>
      </c>
      <c r="AP1413">
        <v>42616</v>
      </c>
      <c r="AQ1413">
        <v>12</v>
      </c>
      <c r="AR1413">
        <v>1</v>
      </c>
      <c r="AS1413">
        <v>1012</v>
      </c>
      <c r="AT1413">
        <v>0.52253000000000005</v>
      </c>
      <c r="AU1413">
        <v>0.52237999999999996</v>
      </c>
      <c r="AV1413">
        <v>1.4999999999999999E-4</v>
      </c>
      <c r="AW1413">
        <v>0.52237999439239502</v>
      </c>
      <c r="AX1413">
        <v>0.52237999439239502</v>
      </c>
      <c r="AY1413">
        <v>0</v>
      </c>
      <c r="AZ1413" t="s">
        <v>97</v>
      </c>
      <c r="BA1413" t="s">
        <v>98</v>
      </c>
      <c r="BB1413" t="s">
        <v>91</v>
      </c>
      <c r="BD1413" t="s">
        <v>91</v>
      </c>
      <c r="BF1413" t="s">
        <v>243</v>
      </c>
      <c r="BG1413" t="s">
        <v>100</v>
      </c>
      <c r="BH1413" t="s">
        <v>111</v>
      </c>
      <c r="BI1413" t="s">
        <v>244</v>
      </c>
      <c r="BJ1413" t="s">
        <v>103</v>
      </c>
      <c r="BK1413" t="s">
        <v>104</v>
      </c>
      <c r="BM1413" t="s">
        <v>104</v>
      </c>
      <c r="BN1413">
        <v>2023</v>
      </c>
    </row>
    <row r="1414" spans="1:66" x14ac:dyDescent="0.25">
      <c r="A1414" t="s">
        <v>513</v>
      </c>
      <c r="B1414">
        <v>2024</v>
      </c>
      <c r="C1414">
        <v>2</v>
      </c>
      <c r="D1414" t="s">
        <v>6658</v>
      </c>
      <c r="E1414" t="s">
        <v>6659</v>
      </c>
      <c r="F1414">
        <v>71</v>
      </c>
      <c r="G1414" t="s">
        <v>6660</v>
      </c>
      <c r="H1414">
        <v>20230131</v>
      </c>
      <c r="I1414">
        <v>20230210</v>
      </c>
      <c r="J1414">
        <v>11</v>
      </c>
      <c r="K1414">
        <v>0</v>
      </c>
      <c r="L1414" t="s">
        <v>6661</v>
      </c>
      <c r="M1414" t="s">
        <v>6662</v>
      </c>
      <c r="N1414" t="s">
        <v>91</v>
      </c>
      <c r="O1414" t="s">
        <v>3</v>
      </c>
      <c r="P1414" t="s">
        <v>92</v>
      </c>
      <c r="Q1414" t="s">
        <v>93</v>
      </c>
      <c r="R1414">
        <v>111</v>
      </c>
      <c r="S1414" t="s">
        <v>94</v>
      </c>
      <c r="T1414" t="s">
        <v>95</v>
      </c>
      <c r="U1414" t="s">
        <v>96</v>
      </c>
      <c r="V1414">
        <v>37280</v>
      </c>
      <c r="W1414">
        <v>11824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200</v>
      </c>
      <c r="AE1414">
        <v>750</v>
      </c>
      <c r="AF1414">
        <v>82856</v>
      </c>
      <c r="AG1414">
        <v>82856</v>
      </c>
      <c r="AH1414">
        <v>0</v>
      </c>
      <c r="AI1414" t="s">
        <v>91</v>
      </c>
      <c r="AJ1414" t="s">
        <v>3</v>
      </c>
      <c r="AK1414" t="s">
        <v>92</v>
      </c>
      <c r="AL1414" t="s">
        <v>93</v>
      </c>
      <c r="AM1414">
        <v>13</v>
      </c>
      <c r="AN1414">
        <v>4</v>
      </c>
      <c r="AO1414">
        <v>18</v>
      </c>
      <c r="AP1414">
        <v>88047</v>
      </c>
      <c r="AQ1414">
        <v>23</v>
      </c>
      <c r="AR1414">
        <v>1</v>
      </c>
      <c r="AS1414">
        <v>1023</v>
      </c>
      <c r="AT1414">
        <v>1.0795399999999999</v>
      </c>
      <c r="AU1414">
        <v>1.0792600000000001</v>
      </c>
      <c r="AV1414">
        <v>2.7999999999999998E-4</v>
      </c>
      <c r="AW1414">
        <v>1.079259991645813</v>
      </c>
      <c r="AX1414">
        <v>1.079259991645813</v>
      </c>
      <c r="AY1414">
        <v>0</v>
      </c>
      <c r="AZ1414" t="s">
        <v>128</v>
      </c>
      <c r="BA1414" t="s">
        <v>139</v>
      </c>
      <c r="BB1414" t="s">
        <v>91</v>
      </c>
      <c r="BD1414" t="s">
        <v>91</v>
      </c>
      <c r="BF1414" t="s">
        <v>2319</v>
      </c>
      <c r="BG1414" t="s">
        <v>130</v>
      </c>
      <c r="BH1414" t="s">
        <v>346</v>
      </c>
      <c r="BI1414" t="s">
        <v>346</v>
      </c>
      <c r="BJ1414" t="s">
        <v>103</v>
      </c>
      <c r="BK1414" t="s">
        <v>104</v>
      </c>
      <c r="BM1414" t="s">
        <v>104</v>
      </c>
      <c r="BN1414">
        <v>2023</v>
      </c>
    </row>
    <row r="1415" spans="1:66" x14ac:dyDescent="0.25">
      <c r="A1415" t="s">
        <v>513</v>
      </c>
      <c r="B1415">
        <v>2024</v>
      </c>
      <c r="C1415">
        <v>2</v>
      </c>
      <c r="D1415" t="s">
        <v>6663</v>
      </c>
      <c r="E1415" t="s">
        <v>1751</v>
      </c>
      <c r="F1415">
        <v>70</v>
      </c>
      <c r="G1415" t="s">
        <v>1752</v>
      </c>
      <c r="H1415">
        <v>20230130</v>
      </c>
      <c r="I1415">
        <v>20230210</v>
      </c>
      <c r="J1415">
        <v>12</v>
      </c>
      <c r="K1415">
        <v>0</v>
      </c>
      <c r="L1415" t="s">
        <v>300</v>
      </c>
      <c r="M1415" t="s">
        <v>6664</v>
      </c>
      <c r="N1415" t="s">
        <v>91</v>
      </c>
      <c r="O1415" t="s">
        <v>3</v>
      </c>
      <c r="P1415" t="s">
        <v>92</v>
      </c>
      <c r="Q1415" t="s">
        <v>93</v>
      </c>
      <c r="R1415">
        <v>211</v>
      </c>
      <c r="S1415" t="s">
        <v>94</v>
      </c>
      <c r="T1415" t="s">
        <v>95</v>
      </c>
      <c r="U1415" t="s">
        <v>96</v>
      </c>
      <c r="V1415">
        <v>39929</v>
      </c>
      <c r="W1415">
        <v>12872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220</v>
      </c>
      <c r="AE1415">
        <v>825</v>
      </c>
      <c r="AF1415">
        <v>76096</v>
      </c>
      <c r="AG1415">
        <v>76096</v>
      </c>
      <c r="AH1415">
        <v>0</v>
      </c>
      <c r="AI1415" t="s">
        <v>91</v>
      </c>
      <c r="AJ1415" t="s">
        <v>3</v>
      </c>
      <c r="AK1415" t="s">
        <v>92</v>
      </c>
      <c r="AL1415" t="s">
        <v>93</v>
      </c>
      <c r="AM1415">
        <v>13</v>
      </c>
      <c r="AN1415">
        <v>4</v>
      </c>
      <c r="AO1415">
        <v>18</v>
      </c>
      <c r="AP1415">
        <v>88047</v>
      </c>
      <c r="AQ1415">
        <v>23</v>
      </c>
      <c r="AR1415">
        <v>1</v>
      </c>
      <c r="AS1415">
        <v>1023</v>
      </c>
      <c r="AT1415">
        <v>1.0795399999999999</v>
      </c>
      <c r="AU1415">
        <v>1.0792600000000001</v>
      </c>
      <c r="AV1415">
        <v>2.7999999999999998E-4</v>
      </c>
      <c r="AW1415">
        <v>1.079259991645813</v>
      </c>
      <c r="AX1415">
        <v>1.079259991645813</v>
      </c>
      <c r="AY1415">
        <v>0</v>
      </c>
      <c r="AZ1415" t="s">
        <v>128</v>
      </c>
      <c r="BA1415" t="s">
        <v>98</v>
      </c>
      <c r="BB1415" t="s">
        <v>91</v>
      </c>
      <c r="BD1415" t="s">
        <v>91</v>
      </c>
      <c r="BF1415" t="s">
        <v>933</v>
      </c>
      <c r="BG1415" t="s">
        <v>100</v>
      </c>
      <c r="BH1415" t="s">
        <v>111</v>
      </c>
      <c r="BI1415" t="s">
        <v>112</v>
      </c>
      <c r="BJ1415" t="s">
        <v>103</v>
      </c>
      <c r="BK1415" t="s">
        <v>104</v>
      </c>
      <c r="BM1415" t="s">
        <v>104</v>
      </c>
      <c r="BN1415">
        <v>2023</v>
      </c>
    </row>
    <row r="1416" spans="1:66" x14ac:dyDescent="0.25">
      <c r="A1416" t="s">
        <v>513</v>
      </c>
      <c r="B1416">
        <v>2024</v>
      </c>
      <c r="C1416">
        <v>2</v>
      </c>
      <c r="D1416" t="s">
        <v>6665</v>
      </c>
      <c r="E1416" t="s">
        <v>3479</v>
      </c>
      <c r="F1416">
        <v>69</v>
      </c>
      <c r="G1416" t="s">
        <v>3480</v>
      </c>
      <c r="H1416">
        <v>20230206</v>
      </c>
      <c r="I1416">
        <v>20230210</v>
      </c>
      <c r="J1416">
        <v>5</v>
      </c>
      <c r="K1416">
        <v>0</v>
      </c>
      <c r="L1416" t="s">
        <v>125</v>
      </c>
      <c r="M1416" t="s">
        <v>6666</v>
      </c>
      <c r="N1416" t="s">
        <v>91</v>
      </c>
      <c r="O1416" t="s">
        <v>3</v>
      </c>
      <c r="P1416" t="s">
        <v>92</v>
      </c>
      <c r="Q1416" t="s">
        <v>93</v>
      </c>
      <c r="R1416">
        <v>111</v>
      </c>
      <c r="S1416" t="s">
        <v>94</v>
      </c>
      <c r="T1416" t="s">
        <v>718</v>
      </c>
      <c r="U1416" t="s">
        <v>719</v>
      </c>
      <c r="V1416">
        <v>16398</v>
      </c>
      <c r="W1416">
        <v>4864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80</v>
      </c>
      <c r="AE1416">
        <v>300</v>
      </c>
      <c r="AF1416">
        <v>45428</v>
      </c>
      <c r="AG1416">
        <v>45428</v>
      </c>
      <c r="AH1416">
        <v>0</v>
      </c>
      <c r="AI1416" t="s">
        <v>91</v>
      </c>
      <c r="AJ1416" t="s">
        <v>3</v>
      </c>
      <c r="AK1416" t="s">
        <v>92</v>
      </c>
      <c r="AL1416" t="s">
        <v>93</v>
      </c>
      <c r="AM1416">
        <v>7</v>
      </c>
      <c r="AN1416">
        <v>2</v>
      </c>
      <c r="AO1416">
        <v>10</v>
      </c>
      <c r="AP1416">
        <v>42616</v>
      </c>
      <c r="AQ1416">
        <v>12</v>
      </c>
      <c r="AR1416">
        <v>1</v>
      </c>
      <c r="AS1416">
        <v>1012</v>
      </c>
      <c r="AT1416">
        <v>0.52253000000000005</v>
      </c>
      <c r="AU1416">
        <v>0.52237999999999996</v>
      </c>
      <c r="AV1416">
        <v>1.4999999999999999E-4</v>
      </c>
      <c r="AW1416">
        <v>0.52237999439239502</v>
      </c>
      <c r="AX1416">
        <v>0.52237999439239502</v>
      </c>
      <c r="AY1416">
        <v>0</v>
      </c>
      <c r="AZ1416" t="s">
        <v>128</v>
      </c>
      <c r="BA1416" t="s">
        <v>98</v>
      </c>
      <c r="BB1416" t="s">
        <v>91</v>
      </c>
      <c r="BD1416" t="s">
        <v>91</v>
      </c>
      <c r="BF1416" t="s">
        <v>3482</v>
      </c>
      <c r="BG1416" t="s">
        <v>403</v>
      </c>
      <c r="BH1416" t="s">
        <v>3460</v>
      </c>
      <c r="BI1416" t="s">
        <v>3460</v>
      </c>
      <c r="BJ1416" t="s">
        <v>103</v>
      </c>
      <c r="BK1416" t="s">
        <v>104</v>
      </c>
      <c r="BM1416" t="s">
        <v>104</v>
      </c>
      <c r="BN1416">
        <v>2023</v>
      </c>
    </row>
    <row r="1417" spans="1:66" x14ac:dyDescent="0.25">
      <c r="A1417" t="s">
        <v>513</v>
      </c>
      <c r="B1417">
        <v>2024</v>
      </c>
      <c r="C1417">
        <v>11</v>
      </c>
      <c r="D1417" t="s">
        <v>6667</v>
      </c>
      <c r="E1417" t="s">
        <v>6668</v>
      </c>
      <c r="F1417">
        <v>74</v>
      </c>
      <c r="G1417" t="s">
        <v>6669</v>
      </c>
      <c r="H1417">
        <v>20231109</v>
      </c>
      <c r="I1417">
        <v>20231129</v>
      </c>
      <c r="J1417">
        <v>21</v>
      </c>
      <c r="K1417">
        <v>0</v>
      </c>
      <c r="L1417" t="s">
        <v>6670</v>
      </c>
      <c r="M1417" t="s">
        <v>6671</v>
      </c>
      <c r="N1417" t="s">
        <v>91</v>
      </c>
      <c r="O1417" t="s">
        <v>3</v>
      </c>
      <c r="P1417" t="s">
        <v>92</v>
      </c>
      <c r="Q1417" t="s">
        <v>93</v>
      </c>
      <c r="R1417">
        <v>211</v>
      </c>
      <c r="S1417" t="s">
        <v>94</v>
      </c>
      <c r="T1417" t="s">
        <v>137</v>
      </c>
      <c r="U1417" t="s">
        <v>138</v>
      </c>
      <c r="V1417">
        <v>61058</v>
      </c>
      <c r="W1417">
        <v>21464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400</v>
      </c>
      <c r="AE1417">
        <v>1500</v>
      </c>
      <c r="AF1417">
        <v>143934</v>
      </c>
      <c r="AG1417">
        <v>143934</v>
      </c>
      <c r="AH1417">
        <v>0</v>
      </c>
      <c r="AI1417" t="s">
        <v>91</v>
      </c>
      <c r="AJ1417" t="s">
        <v>3</v>
      </c>
      <c r="AK1417" t="s">
        <v>92</v>
      </c>
      <c r="AL1417" t="s">
        <v>93</v>
      </c>
      <c r="AM1417">
        <v>26</v>
      </c>
      <c r="AN1417">
        <v>8</v>
      </c>
      <c r="AO1417">
        <v>33</v>
      </c>
      <c r="AP1417">
        <v>185239</v>
      </c>
      <c r="AQ1417">
        <v>43</v>
      </c>
      <c r="AR1417">
        <v>1</v>
      </c>
      <c r="AS1417">
        <v>1065</v>
      </c>
      <c r="AT1417">
        <v>2.2711399999999999</v>
      </c>
      <c r="AU1417">
        <v>2.27061</v>
      </c>
      <c r="AV1417">
        <v>5.2999999999999998E-4</v>
      </c>
      <c r="AW1417">
        <v>2.2706100940704346</v>
      </c>
      <c r="AX1417">
        <v>2.2706100940704346</v>
      </c>
      <c r="AY1417">
        <v>0</v>
      </c>
      <c r="AZ1417" t="s">
        <v>128</v>
      </c>
      <c r="BA1417" t="s">
        <v>139</v>
      </c>
      <c r="BB1417" t="s">
        <v>91</v>
      </c>
      <c r="BD1417" t="s">
        <v>91</v>
      </c>
      <c r="BF1417" t="s">
        <v>264</v>
      </c>
      <c r="BG1417" t="s">
        <v>100</v>
      </c>
      <c r="BH1417" t="s">
        <v>111</v>
      </c>
      <c r="BI1417" t="s">
        <v>112</v>
      </c>
      <c r="BJ1417" t="s">
        <v>103</v>
      </c>
      <c r="BK1417" t="s">
        <v>6250</v>
      </c>
      <c r="BM1417" t="s">
        <v>6250</v>
      </c>
      <c r="BN1417">
        <v>2023</v>
      </c>
    </row>
    <row r="1418" spans="1:66" x14ac:dyDescent="0.25">
      <c r="A1418" t="s">
        <v>513</v>
      </c>
      <c r="B1418">
        <v>2024</v>
      </c>
      <c r="C1418">
        <v>11</v>
      </c>
      <c r="D1418" t="s">
        <v>6672</v>
      </c>
      <c r="E1418" t="s">
        <v>6673</v>
      </c>
      <c r="F1418">
        <v>69</v>
      </c>
      <c r="G1418" t="s">
        <v>6674</v>
      </c>
      <c r="H1418">
        <v>20231116</v>
      </c>
      <c r="I1418">
        <v>20231128</v>
      </c>
      <c r="J1418">
        <v>13</v>
      </c>
      <c r="K1418">
        <v>0</v>
      </c>
      <c r="L1418" t="s">
        <v>125</v>
      </c>
      <c r="M1418" t="s">
        <v>6675</v>
      </c>
      <c r="N1418" t="s">
        <v>91</v>
      </c>
      <c r="O1418" t="s">
        <v>3</v>
      </c>
      <c r="P1418" t="s">
        <v>92</v>
      </c>
      <c r="Q1418" t="s">
        <v>93</v>
      </c>
      <c r="R1418">
        <v>205</v>
      </c>
      <c r="S1418" t="s">
        <v>94</v>
      </c>
      <c r="T1418" t="s">
        <v>118</v>
      </c>
      <c r="U1418" t="s">
        <v>119</v>
      </c>
      <c r="V1418">
        <v>39963</v>
      </c>
      <c r="W1418">
        <v>13920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240</v>
      </c>
      <c r="AE1418">
        <v>900</v>
      </c>
      <c r="AF1418">
        <v>113187</v>
      </c>
      <c r="AG1418">
        <v>113187</v>
      </c>
      <c r="AH1418">
        <v>0</v>
      </c>
      <c r="AI1418" t="s">
        <v>91</v>
      </c>
      <c r="AJ1418" t="s">
        <v>3</v>
      </c>
      <c r="AK1418" t="s">
        <v>92</v>
      </c>
      <c r="AL1418" t="s">
        <v>93</v>
      </c>
      <c r="AM1418">
        <v>18</v>
      </c>
      <c r="AN1418">
        <v>6</v>
      </c>
      <c r="AO1418">
        <v>23</v>
      </c>
      <c r="AP1418">
        <v>133830</v>
      </c>
      <c r="AQ1418">
        <v>18</v>
      </c>
      <c r="AR1418">
        <v>1</v>
      </c>
      <c r="AS1418">
        <v>1018</v>
      </c>
      <c r="AT1418">
        <v>1.6406700000000001</v>
      </c>
      <c r="AU1418">
        <v>1.64045</v>
      </c>
      <c r="AV1418">
        <v>2.2000000000000001E-4</v>
      </c>
      <c r="AW1418">
        <v>1.6404500007629395</v>
      </c>
      <c r="AX1418">
        <v>1.6404500007629395</v>
      </c>
      <c r="AY1418">
        <v>0</v>
      </c>
      <c r="AZ1418" t="s">
        <v>128</v>
      </c>
      <c r="BA1418" t="s">
        <v>98</v>
      </c>
      <c r="BB1418" t="s">
        <v>91</v>
      </c>
      <c r="BD1418" t="s">
        <v>91</v>
      </c>
      <c r="BF1418" t="s">
        <v>110</v>
      </c>
      <c r="BG1418" t="s">
        <v>100</v>
      </c>
      <c r="BH1418" t="s">
        <v>111</v>
      </c>
      <c r="BI1418" t="s">
        <v>112</v>
      </c>
      <c r="BJ1418" t="s">
        <v>103</v>
      </c>
      <c r="BK1418" t="s">
        <v>104</v>
      </c>
      <c r="BM1418" t="s">
        <v>104</v>
      </c>
      <c r="BN1418">
        <v>2023</v>
      </c>
    </row>
    <row r="1419" spans="1:66" x14ac:dyDescent="0.25">
      <c r="A1419" t="s">
        <v>513</v>
      </c>
      <c r="B1419">
        <v>2024</v>
      </c>
      <c r="C1419">
        <v>11</v>
      </c>
      <c r="D1419" t="s">
        <v>6676</v>
      </c>
      <c r="E1419" t="s">
        <v>2145</v>
      </c>
      <c r="F1419">
        <v>33</v>
      </c>
      <c r="G1419" t="s">
        <v>2146</v>
      </c>
      <c r="H1419">
        <v>20231113</v>
      </c>
      <c r="I1419">
        <v>20231124</v>
      </c>
      <c r="J1419">
        <v>12</v>
      </c>
      <c r="K1419">
        <v>0</v>
      </c>
      <c r="L1419" t="s">
        <v>937</v>
      </c>
      <c r="M1419" t="s">
        <v>6677</v>
      </c>
      <c r="N1419" t="s">
        <v>91</v>
      </c>
      <c r="O1419" t="s">
        <v>3</v>
      </c>
      <c r="P1419" t="s">
        <v>92</v>
      </c>
      <c r="Q1419" t="s">
        <v>93</v>
      </c>
      <c r="R1419">
        <v>111</v>
      </c>
      <c r="S1419" t="s">
        <v>94</v>
      </c>
      <c r="T1419" t="s">
        <v>95</v>
      </c>
      <c r="U1419" t="s">
        <v>96</v>
      </c>
      <c r="V1419">
        <v>44094</v>
      </c>
      <c r="W1419">
        <v>12872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220</v>
      </c>
      <c r="AE1419">
        <v>825</v>
      </c>
      <c r="AF1419">
        <v>82856</v>
      </c>
      <c r="AG1419">
        <v>82856</v>
      </c>
      <c r="AH1419">
        <v>0</v>
      </c>
      <c r="AI1419" t="s">
        <v>91</v>
      </c>
      <c r="AJ1419" t="s">
        <v>3</v>
      </c>
      <c r="AK1419" t="s">
        <v>92</v>
      </c>
      <c r="AL1419" t="s">
        <v>93</v>
      </c>
      <c r="AM1419">
        <v>13</v>
      </c>
      <c r="AN1419">
        <v>4</v>
      </c>
      <c r="AO1419">
        <v>18</v>
      </c>
      <c r="AP1419">
        <v>88047</v>
      </c>
      <c r="AQ1419">
        <v>23</v>
      </c>
      <c r="AR1419">
        <v>1</v>
      </c>
      <c r="AS1419">
        <v>1023</v>
      </c>
      <c r="AT1419">
        <v>1.0795399999999999</v>
      </c>
      <c r="AU1419">
        <v>1.0792600000000001</v>
      </c>
      <c r="AV1419">
        <v>2.7999999999999998E-4</v>
      </c>
      <c r="AW1419">
        <v>1.079259991645813</v>
      </c>
      <c r="AX1419">
        <v>1.079259991645813</v>
      </c>
      <c r="AY1419">
        <v>0</v>
      </c>
      <c r="AZ1419" t="s">
        <v>97</v>
      </c>
      <c r="BA1419" t="s">
        <v>98</v>
      </c>
      <c r="BB1419" t="s">
        <v>91</v>
      </c>
      <c r="BD1419" t="s">
        <v>91</v>
      </c>
      <c r="BF1419" t="s">
        <v>586</v>
      </c>
      <c r="BG1419" t="s">
        <v>100</v>
      </c>
      <c r="BH1419" t="s">
        <v>111</v>
      </c>
      <c r="BI1419" t="s">
        <v>587</v>
      </c>
      <c r="BJ1419" t="s">
        <v>103</v>
      </c>
      <c r="BK1419" t="s">
        <v>104</v>
      </c>
      <c r="BM1419" t="s">
        <v>104</v>
      </c>
      <c r="BN1419">
        <v>2023</v>
      </c>
    </row>
    <row r="1420" spans="1:66" x14ac:dyDescent="0.25">
      <c r="A1420" t="s">
        <v>513</v>
      </c>
      <c r="B1420">
        <v>2024</v>
      </c>
      <c r="C1420">
        <v>11</v>
      </c>
      <c r="D1420" t="s">
        <v>6678</v>
      </c>
      <c r="E1420" t="s">
        <v>6679</v>
      </c>
      <c r="F1420">
        <v>34</v>
      </c>
      <c r="G1420" t="s">
        <v>6680</v>
      </c>
      <c r="H1420">
        <v>20231114</v>
      </c>
      <c r="I1420">
        <v>20231124</v>
      </c>
      <c r="J1420">
        <v>11</v>
      </c>
      <c r="K1420">
        <v>0</v>
      </c>
      <c r="L1420" t="s">
        <v>6681</v>
      </c>
      <c r="M1420" t="s">
        <v>6682</v>
      </c>
      <c r="N1420" t="s">
        <v>91</v>
      </c>
      <c r="O1420" t="s">
        <v>3</v>
      </c>
      <c r="P1420" t="s">
        <v>92</v>
      </c>
      <c r="Q1420" t="s">
        <v>93</v>
      </c>
      <c r="R1420">
        <v>205</v>
      </c>
      <c r="S1420" t="s">
        <v>94</v>
      </c>
      <c r="T1420" t="s">
        <v>95</v>
      </c>
      <c r="U1420" t="s">
        <v>96</v>
      </c>
      <c r="V1420">
        <v>39737</v>
      </c>
      <c r="W1420">
        <v>11824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200</v>
      </c>
      <c r="AE1420">
        <v>750</v>
      </c>
      <c r="AF1420">
        <v>76991</v>
      </c>
      <c r="AG1420">
        <v>76991</v>
      </c>
      <c r="AH1420">
        <v>0</v>
      </c>
      <c r="AI1420" t="s">
        <v>91</v>
      </c>
      <c r="AJ1420" t="s">
        <v>3</v>
      </c>
      <c r="AK1420" t="s">
        <v>92</v>
      </c>
      <c r="AL1420" t="s">
        <v>93</v>
      </c>
      <c r="AM1420">
        <v>13</v>
      </c>
      <c r="AN1420">
        <v>4</v>
      </c>
      <c r="AO1420">
        <v>18</v>
      </c>
      <c r="AP1420">
        <v>88047</v>
      </c>
      <c r="AQ1420">
        <v>23</v>
      </c>
      <c r="AR1420">
        <v>1</v>
      </c>
      <c r="AS1420">
        <v>1023</v>
      </c>
      <c r="AT1420">
        <v>1.0795399999999999</v>
      </c>
      <c r="AU1420">
        <v>1.0792600000000001</v>
      </c>
      <c r="AV1420">
        <v>2.7999999999999998E-4</v>
      </c>
      <c r="AW1420">
        <v>1.079259991645813</v>
      </c>
      <c r="AX1420">
        <v>1.079259991645813</v>
      </c>
      <c r="AY1420">
        <v>0</v>
      </c>
      <c r="AZ1420" t="s">
        <v>97</v>
      </c>
      <c r="BA1420" t="s">
        <v>98</v>
      </c>
      <c r="BB1420" t="s">
        <v>91</v>
      </c>
      <c r="BD1420" t="s">
        <v>91</v>
      </c>
      <c r="BF1420" t="s">
        <v>6683</v>
      </c>
      <c r="BG1420" t="s">
        <v>188</v>
      </c>
      <c r="BH1420" t="s">
        <v>1179</v>
      </c>
      <c r="BI1420" t="s">
        <v>1180</v>
      </c>
      <c r="BJ1420" t="s">
        <v>103</v>
      </c>
      <c r="BK1420" t="s">
        <v>104</v>
      </c>
      <c r="BM1420" t="s">
        <v>104</v>
      </c>
      <c r="BN1420">
        <v>2023</v>
      </c>
    </row>
    <row r="1421" spans="1:66" x14ac:dyDescent="0.25">
      <c r="A1421" t="s">
        <v>513</v>
      </c>
      <c r="B1421">
        <v>2024</v>
      </c>
      <c r="C1421">
        <v>11</v>
      </c>
      <c r="D1421" t="s">
        <v>6684</v>
      </c>
      <c r="E1421" t="s">
        <v>6685</v>
      </c>
      <c r="F1421">
        <v>55</v>
      </c>
      <c r="G1421" t="s">
        <v>6686</v>
      </c>
      <c r="H1421">
        <v>20231113</v>
      </c>
      <c r="I1421">
        <v>20231124</v>
      </c>
      <c r="J1421">
        <v>12</v>
      </c>
      <c r="K1421">
        <v>0</v>
      </c>
      <c r="L1421" t="s">
        <v>4069</v>
      </c>
      <c r="M1421" t="s">
        <v>6687</v>
      </c>
      <c r="N1421" t="s">
        <v>91</v>
      </c>
      <c r="O1421" t="s">
        <v>3</v>
      </c>
      <c r="P1421" t="s">
        <v>92</v>
      </c>
      <c r="Q1421" t="s">
        <v>93</v>
      </c>
      <c r="R1421">
        <v>211</v>
      </c>
      <c r="S1421" t="s">
        <v>94</v>
      </c>
      <c r="T1421" t="s">
        <v>443</v>
      </c>
      <c r="U1421" t="s">
        <v>444</v>
      </c>
      <c r="V1421">
        <v>55762</v>
      </c>
      <c r="W1421">
        <v>12872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220</v>
      </c>
      <c r="AE1421">
        <v>825</v>
      </c>
      <c r="AF1421">
        <v>85278</v>
      </c>
      <c r="AG1421">
        <v>85278</v>
      </c>
      <c r="AH1421">
        <v>0</v>
      </c>
      <c r="AI1421" t="s">
        <v>91</v>
      </c>
      <c r="AJ1421" t="s">
        <v>3</v>
      </c>
      <c r="AK1421" t="s">
        <v>92</v>
      </c>
      <c r="AL1421" t="s">
        <v>93</v>
      </c>
      <c r="AM1421">
        <v>13</v>
      </c>
      <c r="AN1421">
        <v>4</v>
      </c>
      <c r="AO1421">
        <v>18</v>
      </c>
      <c r="AP1421">
        <v>98717</v>
      </c>
      <c r="AQ1421">
        <v>53</v>
      </c>
      <c r="AR1421">
        <v>1</v>
      </c>
      <c r="AS1421">
        <v>1053</v>
      </c>
      <c r="AT1421">
        <v>1.2107000000000001</v>
      </c>
      <c r="AU1421">
        <v>1.2100500000000001</v>
      </c>
      <c r="AV1421">
        <v>6.4999999999999997E-4</v>
      </c>
      <c r="AW1421">
        <v>1.2100499868392944</v>
      </c>
      <c r="AX1421">
        <v>1.2100499868392944</v>
      </c>
      <c r="AY1421">
        <v>0</v>
      </c>
      <c r="AZ1421" t="s">
        <v>128</v>
      </c>
      <c r="BA1421" t="s">
        <v>98</v>
      </c>
      <c r="BB1421" t="s">
        <v>91</v>
      </c>
      <c r="BD1421" t="s">
        <v>186</v>
      </c>
      <c r="BF1421" t="s">
        <v>5940</v>
      </c>
      <c r="BG1421" t="s">
        <v>100</v>
      </c>
      <c r="BH1421" t="s">
        <v>111</v>
      </c>
      <c r="BI1421" t="s">
        <v>244</v>
      </c>
      <c r="BJ1421" t="s">
        <v>103</v>
      </c>
      <c r="BK1421" t="s">
        <v>104</v>
      </c>
      <c r="BM1421" t="s">
        <v>104</v>
      </c>
      <c r="BN1421">
        <v>2023</v>
      </c>
    </row>
    <row r="1422" spans="1:66" x14ac:dyDescent="0.25">
      <c r="A1422" t="s">
        <v>513</v>
      </c>
      <c r="B1422">
        <v>2024</v>
      </c>
      <c r="C1422">
        <v>6</v>
      </c>
      <c r="D1422" t="s">
        <v>6688</v>
      </c>
      <c r="E1422" t="s">
        <v>6689</v>
      </c>
      <c r="F1422">
        <v>77</v>
      </c>
      <c r="G1422" t="s">
        <v>6690</v>
      </c>
      <c r="H1422">
        <v>20230616</v>
      </c>
      <c r="I1422">
        <v>20230630</v>
      </c>
      <c r="J1422">
        <v>15</v>
      </c>
      <c r="K1422">
        <v>0</v>
      </c>
      <c r="L1422" t="s">
        <v>135</v>
      </c>
      <c r="M1422" t="s">
        <v>6691</v>
      </c>
      <c r="N1422" t="s">
        <v>91</v>
      </c>
      <c r="O1422" t="s">
        <v>3</v>
      </c>
      <c r="P1422" t="s">
        <v>92</v>
      </c>
      <c r="Q1422" t="s">
        <v>93</v>
      </c>
      <c r="R1422">
        <v>111</v>
      </c>
      <c r="S1422" t="s">
        <v>94</v>
      </c>
      <c r="T1422" t="s">
        <v>118</v>
      </c>
      <c r="U1422" t="s">
        <v>119</v>
      </c>
      <c r="V1422">
        <v>47199</v>
      </c>
      <c r="W1422">
        <v>16016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280</v>
      </c>
      <c r="AE1422">
        <v>1050</v>
      </c>
      <c r="AF1422">
        <v>121809</v>
      </c>
      <c r="AG1422">
        <v>121809</v>
      </c>
      <c r="AH1422">
        <v>0</v>
      </c>
      <c r="AI1422" t="s">
        <v>91</v>
      </c>
      <c r="AJ1422" t="s">
        <v>3</v>
      </c>
      <c r="AK1422" t="s">
        <v>92</v>
      </c>
      <c r="AL1422" t="s">
        <v>93</v>
      </c>
      <c r="AM1422">
        <v>18</v>
      </c>
      <c r="AN1422">
        <v>6</v>
      </c>
      <c r="AO1422">
        <v>23</v>
      </c>
      <c r="AP1422">
        <v>133830</v>
      </c>
      <c r="AQ1422">
        <v>18</v>
      </c>
      <c r="AR1422">
        <v>1</v>
      </c>
      <c r="AS1422">
        <v>1018</v>
      </c>
      <c r="AT1422">
        <v>1.6406700000000001</v>
      </c>
      <c r="AU1422">
        <v>1.64045</v>
      </c>
      <c r="AV1422">
        <v>2.2000000000000001E-4</v>
      </c>
      <c r="AW1422">
        <v>1.6404500007629395</v>
      </c>
      <c r="AX1422">
        <v>1.6404500007629395</v>
      </c>
      <c r="AY1422">
        <v>0</v>
      </c>
      <c r="AZ1422" t="s">
        <v>128</v>
      </c>
      <c r="BA1422" t="s">
        <v>98</v>
      </c>
      <c r="BB1422" t="s">
        <v>91</v>
      </c>
      <c r="BD1422" t="s">
        <v>91</v>
      </c>
      <c r="BF1422" t="s">
        <v>6692</v>
      </c>
      <c r="BG1422" t="s">
        <v>100</v>
      </c>
      <c r="BH1422" t="s">
        <v>177</v>
      </c>
      <c r="BI1422" t="s">
        <v>178</v>
      </c>
      <c r="BJ1422" t="s">
        <v>103</v>
      </c>
      <c r="BK1422" t="s">
        <v>104</v>
      </c>
      <c r="BM1422" t="s">
        <v>104</v>
      </c>
      <c r="BN1422">
        <v>2023</v>
      </c>
    </row>
    <row r="1423" spans="1:66" x14ac:dyDescent="0.25">
      <c r="A1423" t="s">
        <v>513</v>
      </c>
      <c r="B1423">
        <v>2024</v>
      </c>
      <c r="C1423">
        <v>6</v>
      </c>
      <c r="D1423" t="s">
        <v>6693</v>
      </c>
      <c r="E1423" t="s">
        <v>6694</v>
      </c>
      <c r="F1423">
        <v>73</v>
      </c>
      <c r="G1423" t="s">
        <v>6695</v>
      </c>
      <c r="H1423">
        <v>20230619</v>
      </c>
      <c r="I1423">
        <v>20230630</v>
      </c>
      <c r="J1423">
        <v>12</v>
      </c>
      <c r="K1423">
        <v>0</v>
      </c>
      <c r="L1423" t="s">
        <v>135</v>
      </c>
      <c r="M1423" t="s">
        <v>6696</v>
      </c>
      <c r="N1423" t="s">
        <v>91</v>
      </c>
      <c r="O1423" t="s">
        <v>3</v>
      </c>
      <c r="P1423" t="s">
        <v>92</v>
      </c>
      <c r="Q1423" t="s">
        <v>93</v>
      </c>
      <c r="R1423">
        <v>111</v>
      </c>
      <c r="S1423" t="s">
        <v>94</v>
      </c>
      <c r="T1423" t="s">
        <v>95</v>
      </c>
      <c r="U1423" t="s">
        <v>96</v>
      </c>
      <c r="V1423">
        <v>39079</v>
      </c>
      <c r="W1423">
        <v>12872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220</v>
      </c>
      <c r="AE1423">
        <v>825</v>
      </c>
      <c r="AF1423">
        <v>82856</v>
      </c>
      <c r="AG1423">
        <v>82856</v>
      </c>
      <c r="AH1423">
        <v>0</v>
      </c>
      <c r="AI1423" t="s">
        <v>91</v>
      </c>
      <c r="AJ1423" t="s">
        <v>3</v>
      </c>
      <c r="AK1423" t="s">
        <v>92</v>
      </c>
      <c r="AL1423" t="s">
        <v>93</v>
      </c>
      <c r="AM1423">
        <v>13</v>
      </c>
      <c r="AN1423">
        <v>4</v>
      </c>
      <c r="AO1423">
        <v>18</v>
      </c>
      <c r="AP1423">
        <v>88047</v>
      </c>
      <c r="AQ1423">
        <v>23</v>
      </c>
      <c r="AR1423">
        <v>1</v>
      </c>
      <c r="AS1423">
        <v>1023</v>
      </c>
      <c r="AT1423">
        <v>1.0795399999999999</v>
      </c>
      <c r="AU1423">
        <v>1.0792600000000001</v>
      </c>
      <c r="AV1423">
        <v>2.7999999999999998E-4</v>
      </c>
      <c r="AW1423">
        <v>1.079259991645813</v>
      </c>
      <c r="AX1423">
        <v>1.079259991645813</v>
      </c>
      <c r="AY1423">
        <v>0</v>
      </c>
      <c r="AZ1423" t="s">
        <v>128</v>
      </c>
      <c r="BA1423" t="s">
        <v>98</v>
      </c>
      <c r="BB1423" t="s">
        <v>91</v>
      </c>
      <c r="BD1423" t="s">
        <v>91</v>
      </c>
      <c r="BF1423" t="s">
        <v>6697</v>
      </c>
      <c r="BG1423" t="s">
        <v>100</v>
      </c>
      <c r="BH1423" t="s">
        <v>177</v>
      </c>
      <c r="BI1423" t="s">
        <v>178</v>
      </c>
      <c r="BJ1423" t="s">
        <v>103</v>
      </c>
      <c r="BK1423" t="s">
        <v>104</v>
      </c>
      <c r="BM1423" t="s">
        <v>104</v>
      </c>
      <c r="BN1423">
        <v>2023</v>
      </c>
    </row>
    <row r="1424" spans="1:66" x14ac:dyDescent="0.25">
      <c r="A1424" t="s">
        <v>513</v>
      </c>
      <c r="B1424">
        <v>2024</v>
      </c>
      <c r="C1424">
        <v>11</v>
      </c>
      <c r="D1424" t="s">
        <v>6698</v>
      </c>
      <c r="E1424" t="s">
        <v>3537</v>
      </c>
      <c r="F1424">
        <v>63</v>
      </c>
      <c r="G1424" t="s">
        <v>3538</v>
      </c>
      <c r="H1424">
        <v>20231120</v>
      </c>
      <c r="I1424">
        <v>20231124</v>
      </c>
      <c r="J1424">
        <v>5</v>
      </c>
      <c r="K1424">
        <v>0</v>
      </c>
      <c r="L1424" t="s">
        <v>6699</v>
      </c>
      <c r="M1424" t="s">
        <v>6700</v>
      </c>
      <c r="N1424" t="s">
        <v>91</v>
      </c>
      <c r="O1424" t="s">
        <v>3</v>
      </c>
      <c r="P1424" t="s">
        <v>92</v>
      </c>
      <c r="Q1424" t="s">
        <v>93</v>
      </c>
      <c r="R1424">
        <v>111</v>
      </c>
      <c r="S1424" t="s">
        <v>94</v>
      </c>
      <c r="T1424" t="s">
        <v>1596</v>
      </c>
      <c r="U1424" t="s">
        <v>1597</v>
      </c>
      <c r="V1424">
        <v>17391</v>
      </c>
      <c r="W1424">
        <v>4864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80</v>
      </c>
      <c r="AE1424">
        <v>300</v>
      </c>
      <c r="AF1424">
        <v>49331</v>
      </c>
      <c r="AG1424">
        <v>49331</v>
      </c>
      <c r="AH1424">
        <v>0</v>
      </c>
      <c r="AI1424" t="s">
        <v>91</v>
      </c>
      <c r="AJ1424" t="s">
        <v>3</v>
      </c>
      <c r="AK1424" t="s">
        <v>92</v>
      </c>
      <c r="AL1424" t="s">
        <v>93</v>
      </c>
      <c r="AM1424">
        <v>8</v>
      </c>
      <c r="AN1424">
        <v>3</v>
      </c>
      <c r="AO1424">
        <v>9</v>
      </c>
      <c r="AP1424">
        <v>50159</v>
      </c>
      <c r="AQ1424">
        <v>8</v>
      </c>
      <c r="AR1424">
        <v>1</v>
      </c>
      <c r="AS1424">
        <v>1008</v>
      </c>
      <c r="AT1424">
        <v>0.61494000000000004</v>
      </c>
      <c r="AU1424">
        <v>0.61484000000000005</v>
      </c>
      <c r="AV1424">
        <v>1E-4</v>
      </c>
      <c r="AW1424">
        <v>0.61483997106552124</v>
      </c>
      <c r="AX1424">
        <v>0.61483997106552124</v>
      </c>
      <c r="AY1424">
        <v>0</v>
      </c>
      <c r="AZ1424" t="s">
        <v>128</v>
      </c>
      <c r="BA1424" t="s">
        <v>98</v>
      </c>
      <c r="BB1424" t="s">
        <v>91</v>
      </c>
      <c r="BD1424" t="s">
        <v>91</v>
      </c>
      <c r="BF1424" t="s">
        <v>451</v>
      </c>
      <c r="BG1424" t="s">
        <v>100</v>
      </c>
      <c r="BH1424" t="s">
        <v>111</v>
      </c>
      <c r="BI1424" t="s">
        <v>112</v>
      </c>
      <c r="BJ1424" t="s">
        <v>103</v>
      </c>
      <c r="BK1424" t="s">
        <v>104</v>
      </c>
      <c r="BM1424" t="s">
        <v>104</v>
      </c>
      <c r="BN1424">
        <v>2023</v>
      </c>
    </row>
    <row r="1425" spans="1:66" x14ac:dyDescent="0.25">
      <c r="A1425" t="s">
        <v>513</v>
      </c>
      <c r="B1425">
        <v>2024</v>
      </c>
      <c r="C1425">
        <v>11</v>
      </c>
      <c r="D1425" t="s">
        <v>6701</v>
      </c>
      <c r="E1425" t="s">
        <v>3064</v>
      </c>
      <c r="F1425">
        <v>65</v>
      </c>
      <c r="G1425" t="s">
        <v>3065</v>
      </c>
      <c r="H1425">
        <v>20231120</v>
      </c>
      <c r="I1425">
        <v>20231124</v>
      </c>
      <c r="J1425">
        <v>5</v>
      </c>
      <c r="K1425">
        <v>0</v>
      </c>
      <c r="L1425" t="s">
        <v>6702</v>
      </c>
      <c r="M1425" t="s">
        <v>6703</v>
      </c>
      <c r="N1425" t="s">
        <v>91</v>
      </c>
      <c r="O1425" t="s">
        <v>3</v>
      </c>
      <c r="P1425" t="s">
        <v>92</v>
      </c>
      <c r="Q1425" t="s">
        <v>93</v>
      </c>
      <c r="R1425">
        <v>205</v>
      </c>
      <c r="S1425" t="s">
        <v>94</v>
      </c>
      <c r="T1425" t="s">
        <v>1596</v>
      </c>
      <c r="U1425" t="s">
        <v>1597</v>
      </c>
      <c r="V1425">
        <v>18576</v>
      </c>
      <c r="W1425">
        <v>4696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80</v>
      </c>
      <c r="AE1425">
        <v>300</v>
      </c>
      <c r="AF1425">
        <v>45839</v>
      </c>
      <c r="AG1425">
        <v>45839</v>
      </c>
      <c r="AH1425">
        <v>0</v>
      </c>
      <c r="AI1425" t="s">
        <v>91</v>
      </c>
      <c r="AJ1425" t="s">
        <v>3</v>
      </c>
      <c r="AK1425" t="s">
        <v>92</v>
      </c>
      <c r="AL1425" t="s">
        <v>93</v>
      </c>
      <c r="AM1425">
        <v>8</v>
      </c>
      <c r="AN1425">
        <v>3</v>
      </c>
      <c r="AO1425">
        <v>9</v>
      </c>
      <c r="AP1425">
        <v>50159</v>
      </c>
      <c r="AQ1425">
        <v>8</v>
      </c>
      <c r="AR1425">
        <v>1</v>
      </c>
      <c r="AS1425">
        <v>1008</v>
      </c>
      <c r="AT1425">
        <v>0.61494000000000004</v>
      </c>
      <c r="AU1425">
        <v>0.61484000000000005</v>
      </c>
      <c r="AV1425">
        <v>1E-4</v>
      </c>
      <c r="AW1425">
        <v>0.61483997106552124</v>
      </c>
      <c r="AX1425">
        <v>0.61483997106552124</v>
      </c>
      <c r="AY1425">
        <v>0</v>
      </c>
      <c r="AZ1425" t="s">
        <v>128</v>
      </c>
      <c r="BA1425" t="s">
        <v>98</v>
      </c>
      <c r="BB1425" t="s">
        <v>91</v>
      </c>
      <c r="BD1425" t="s">
        <v>91</v>
      </c>
      <c r="BF1425" t="s">
        <v>110</v>
      </c>
      <c r="BG1425" t="s">
        <v>100</v>
      </c>
      <c r="BH1425" t="s">
        <v>111</v>
      </c>
      <c r="BI1425" t="s">
        <v>112</v>
      </c>
      <c r="BJ1425" t="s">
        <v>103</v>
      </c>
      <c r="BK1425" t="s">
        <v>104</v>
      </c>
      <c r="BM1425" t="s">
        <v>104</v>
      </c>
      <c r="BN1425">
        <v>2023</v>
      </c>
    </row>
    <row r="1426" spans="1:66" x14ac:dyDescent="0.25">
      <c r="A1426" t="s">
        <v>513</v>
      </c>
      <c r="B1426">
        <v>2024</v>
      </c>
      <c r="C1426">
        <v>11</v>
      </c>
      <c r="D1426" t="s">
        <v>6704</v>
      </c>
      <c r="E1426" t="s">
        <v>6705</v>
      </c>
      <c r="F1426">
        <v>66</v>
      </c>
      <c r="G1426" t="s">
        <v>6706</v>
      </c>
      <c r="H1426">
        <v>20231114</v>
      </c>
      <c r="I1426">
        <v>20231124</v>
      </c>
      <c r="J1426">
        <v>11</v>
      </c>
      <c r="K1426">
        <v>0</v>
      </c>
      <c r="L1426" t="s">
        <v>135</v>
      </c>
      <c r="M1426" t="s">
        <v>6707</v>
      </c>
      <c r="N1426" t="s">
        <v>91</v>
      </c>
      <c r="O1426" t="s">
        <v>3</v>
      </c>
      <c r="P1426" t="s">
        <v>92</v>
      </c>
      <c r="Q1426" t="s">
        <v>93</v>
      </c>
      <c r="R1426">
        <v>205</v>
      </c>
      <c r="S1426" t="s">
        <v>94</v>
      </c>
      <c r="T1426" t="s">
        <v>95</v>
      </c>
      <c r="U1426" t="s">
        <v>96</v>
      </c>
      <c r="V1426">
        <v>34003</v>
      </c>
      <c r="W1426">
        <v>11824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200</v>
      </c>
      <c r="AE1426">
        <v>750</v>
      </c>
      <c r="AF1426">
        <v>76991</v>
      </c>
      <c r="AG1426">
        <v>76991</v>
      </c>
      <c r="AH1426">
        <v>0</v>
      </c>
      <c r="AI1426" t="s">
        <v>91</v>
      </c>
      <c r="AJ1426" t="s">
        <v>3</v>
      </c>
      <c r="AK1426" t="s">
        <v>92</v>
      </c>
      <c r="AL1426" t="s">
        <v>93</v>
      </c>
      <c r="AM1426">
        <v>13</v>
      </c>
      <c r="AN1426">
        <v>4</v>
      </c>
      <c r="AO1426">
        <v>18</v>
      </c>
      <c r="AP1426">
        <v>88047</v>
      </c>
      <c r="AQ1426">
        <v>23</v>
      </c>
      <c r="AR1426">
        <v>1</v>
      </c>
      <c r="AS1426">
        <v>1023</v>
      </c>
      <c r="AT1426">
        <v>1.0795399999999999</v>
      </c>
      <c r="AU1426">
        <v>1.0792600000000001</v>
      </c>
      <c r="AV1426">
        <v>2.7999999999999998E-4</v>
      </c>
      <c r="AW1426">
        <v>1.079259991645813</v>
      </c>
      <c r="AX1426">
        <v>1.079259991645813</v>
      </c>
      <c r="AY1426">
        <v>0</v>
      </c>
      <c r="AZ1426" t="s">
        <v>128</v>
      </c>
      <c r="BA1426" t="s">
        <v>98</v>
      </c>
      <c r="BB1426" t="s">
        <v>91</v>
      </c>
      <c r="BD1426" t="s">
        <v>91</v>
      </c>
      <c r="BF1426" t="s">
        <v>259</v>
      </c>
      <c r="BG1426" t="s">
        <v>100</v>
      </c>
      <c r="BH1426" t="s">
        <v>111</v>
      </c>
      <c r="BI1426" t="s">
        <v>112</v>
      </c>
      <c r="BJ1426" t="s">
        <v>103</v>
      </c>
      <c r="BK1426" t="s">
        <v>104</v>
      </c>
      <c r="BM1426" t="s">
        <v>104</v>
      </c>
      <c r="BN1426">
        <v>2023</v>
      </c>
    </row>
    <row r="1427" spans="1:66" x14ac:dyDescent="0.25">
      <c r="A1427" t="s">
        <v>513</v>
      </c>
      <c r="B1427">
        <v>2024</v>
      </c>
      <c r="C1427">
        <v>11</v>
      </c>
      <c r="D1427" t="s">
        <v>6708</v>
      </c>
      <c r="E1427" t="s">
        <v>6709</v>
      </c>
      <c r="F1427">
        <v>73</v>
      </c>
      <c r="G1427" t="s">
        <v>6710</v>
      </c>
      <c r="H1427">
        <v>20231113</v>
      </c>
      <c r="I1427">
        <v>20231124</v>
      </c>
      <c r="J1427">
        <v>12</v>
      </c>
      <c r="K1427">
        <v>0</v>
      </c>
      <c r="L1427" t="s">
        <v>125</v>
      </c>
      <c r="M1427" t="s">
        <v>6711</v>
      </c>
      <c r="N1427" t="s">
        <v>91</v>
      </c>
      <c r="O1427" t="s">
        <v>3</v>
      </c>
      <c r="P1427" t="s">
        <v>92</v>
      </c>
      <c r="Q1427" t="s">
        <v>93</v>
      </c>
      <c r="R1427">
        <v>205</v>
      </c>
      <c r="S1427" t="s">
        <v>94</v>
      </c>
      <c r="T1427" t="s">
        <v>95</v>
      </c>
      <c r="U1427" t="s">
        <v>96</v>
      </c>
      <c r="V1427">
        <v>38759</v>
      </c>
      <c r="W1427">
        <v>12872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220</v>
      </c>
      <c r="AE1427">
        <v>825</v>
      </c>
      <c r="AF1427">
        <v>76991</v>
      </c>
      <c r="AG1427">
        <v>76991</v>
      </c>
      <c r="AH1427">
        <v>0</v>
      </c>
      <c r="AI1427" t="s">
        <v>91</v>
      </c>
      <c r="AJ1427" t="s">
        <v>3</v>
      </c>
      <c r="AK1427" t="s">
        <v>92</v>
      </c>
      <c r="AL1427" t="s">
        <v>93</v>
      </c>
      <c r="AM1427">
        <v>13</v>
      </c>
      <c r="AN1427">
        <v>4</v>
      </c>
      <c r="AO1427">
        <v>18</v>
      </c>
      <c r="AP1427">
        <v>88047</v>
      </c>
      <c r="AQ1427">
        <v>23</v>
      </c>
      <c r="AR1427">
        <v>1</v>
      </c>
      <c r="AS1427">
        <v>1023</v>
      </c>
      <c r="AT1427">
        <v>1.0795399999999999</v>
      </c>
      <c r="AU1427">
        <v>1.0792600000000001</v>
      </c>
      <c r="AV1427">
        <v>2.7999999999999998E-4</v>
      </c>
      <c r="AW1427">
        <v>1.079259991645813</v>
      </c>
      <c r="AX1427">
        <v>1.079259991645813</v>
      </c>
      <c r="AY1427">
        <v>0</v>
      </c>
      <c r="AZ1427" t="s">
        <v>97</v>
      </c>
      <c r="BA1427" t="s">
        <v>98</v>
      </c>
      <c r="BB1427" t="s">
        <v>91</v>
      </c>
      <c r="BD1427" t="s">
        <v>91</v>
      </c>
      <c r="BF1427" t="s">
        <v>110</v>
      </c>
      <c r="BG1427" t="s">
        <v>100</v>
      </c>
      <c r="BH1427" t="s">
        <v>111</v>
      </c>
      <c r="BI1427" t="s">
        <v>112</v>
      </c>
      <c r="BJ1427" t="s">
        <v>103</v>
      </c>
      <c r="BK1427" t="s">
        <v>104</v>
      </c>
      <c r="BM1427" t="s">
        <v>104</v>
      </c>
      <c r="BN1427">
        <v>2023</v>
      </c>
    </row>
    <row r="1428" spans="1:66" x14ac:dyDescent="0.25">
      <c r="A1428" t="s">
        <v>513</v>
      </c>
      <c r="B1428">
        <v>2024</v>
      </c>
      <c r="C1428">
        <v>11</v>
      </c>
      <c r="D1428" t="s">
        <v>6712</v>
      </c>
      <c r="E1428" t="s">
        <v>6713</v>
      </c>
      <c r="F1428">
        <v>74</v>
      </c>
      <c r="G1428" t="s">
        <v>6714</v>
      </c>
      <c r="H1428">
        <v>20231113</v>
      </c>
      <c r="I1428">
        <v>20231124</v>
      </c>
      <c r="J1428">
        <v>12</v>
      </c>
      <c r="K1428">
        <v>0</v>
      </c>
      <c r="L1428" t="s">
        <v>125</v>
      </c>
      <c r="M1428" t="s">
        <v>6715</v>
      </c>
      <c r="N1428" t="s">
        <v>91</v>
      </c>
      <c r="O1428" t="s">
        <v>3</v>
      </c>
      <c r="P1428" t="s">
        <v>92</v>
      </c>
      <c r="Q1428" t="s">
        <v>93</v>
      </c>
      <c r="R1428">
        <v>111</v>
      </c>
      <c r="S1428" t="s">
        <v>94</v>
      </c>
      <c r="T1428" t="s">
        <v>95</v>
      </c>
      <c r="U1428" t="s">
        <v>96</v>
      </c>
      <c r="V1428">
        <v>36828</v>
      </c>
      <c r="W1428">
        <v>12872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220</v>
      </c>
      <c r="AE1428">
        <v>825</v>
      </c>
      <c r="AF1428">
        <v>82856</v>
      </c>
      <c r="AG1428">
        <v>82856</v>
      </c>
      <c r="AH1428">
        <v>0</v>
      </c>
      <c r="AI1428" t="s">
        <v>91</v>
      </c>
      <c r="AJ1428" t="s">
        <v>3</v>
      </c>
      <c r="AK1428" t="s">
        <v>92</v>
      </c>
      <c r="AL1428" t="s">
        <v>93</v>
      </c>
      <c r="AM1428">
        <v>13</v>
      </c>
      <c r="AN1428">
        <v>4</v>
      </c>
      <c r="AO1428">
        <v>18</v>
      </c>
      <c r="AP1428">
        <v>88047</v>
      </c>
      <c r="AQ1428">
        <v>23</v>
      </c>
      <c r="AR1428">
        <v>1</v>
      </c>
      <c r="AS1428">
        <v>1023</v>
      </c>
      <c r="AT1428">
        <v>1.0795399999999999</v>
      </c>
      <c r="AU1428">
        <v>1.0792600000000001</v>
      </c>
      <c r="AV1428">
        <v>2.7999999999999998E-4</v>
      </c>
      <c r="AW1428">
        <v>1.079259991645813</v>
      </c>
      <c r="AX1428">
        <v>1.079259991645813</v>
      </c>
      <c r="AY1428">
        <v>0</v>
      </c>
      <c r="AZ1428" t="s">
        <v>128</v>
      </c>
      <c r="BA1428" t="s">
        <v>98</v>
      </c>
      <c r="BB1428" t="s">
        <v>91</v>
      </c>
      <c r="BD1428" t="s">
        <v>91</v>
      </c>
      <c r="BF1428" t="s">
        <v>2557</v>
      </c>
      <c r="BG1428" t="s">
        <v>100</v>
      </c>
      <c r="BH1428" t="s">
        <v>111</v>
      </c>
      <c r="BI1428" t="s">
        <v>112</v>
      </c>
      <c r="BJ1428" t="s">
        <v>103</v>
      </c>
      <c r="BK1428" t="s">
        <v>104</v>
      </c>
      <c r="BM1428" t="s">
        <v>104</v>
      </c>
      <c r="BN1428">
        <v>2023</v>
      </c>
    </row>
    <row r="1429" spans="1:66" x14ac:dyDescent="0.25">
      <c r="A1429" t="s">
        <v>513</v>
      </c>
      <c r="B1429">
        <v>2024</v>
      </c>
      <c r="C1429">
        <v>11</v>
      </c>
      <c r="D1429" t="s">
        <v>6716</v>
      </c>
      <c r="E1429" t="s">
        <v>4451</v>
      </c>
      <c r="F1429">
        <v>75</v>
      </c>
      <c r="G1429" t="s">
        <v>4452</v>
      </c>
      <c r="H1429">
        <v>20231110</v>
      </c>
      <c r="I1429">
        <v>20231124</v>
      </c>
      <c r="J1429">
        <v>15</v>
      </c>
      <c r="K1429">
        <v>0</v>
      </c>
      <c r="L1429" t="s">
        <v>135</v>
      </c>
      <c r="M1429" t="s">
        <v>6717</v>
      </c>
      <c r="N1429" t="s">
        <v>91</v>
      </c>
      <c r="O1429" t="s">
        <v>3</v>
      </c>
      <c r="P1429" t="s">
        <v>92</v>
      </c>
      <c r="Q1429" t="s">
        <v>93</v>
      </c>
      <c r="R1429">
        <v>211</v>
      </c>
      <c r="S1429" t="s">
        <v>94</v>
      </c>
      <c r="T1429" t="s">
        <v>118</v>
      </c>
      <c r="U1429" t="s">
        <v>119</v>
      </c>
      <c r="V1429">
        <v>47272</v>
      </c>
      <c r="W1429">
        <v>16016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280</v>
      </c>
      <c r="AE1429">
        <v>1050</v>
      </c>
      <c r="AF1429">
        <v>111871</v>
      </c>
      <c r="AG1429">
        <v>111871</v>
      </c>
      <c r="AH1429">
        <v>0</v>
      </c>
      <c r="AI1429" t="s">
        <v>91</v>
      </c>
      <c r="AJ1429" t="s">
        <v>3</v>
      </c>
      <c r="AK1429" t="s">
        <v>92</v>
      </c>
      <c r="AL1429" t="s">
        <v>93</v>
      </c>
      <c r="AM1429">
        <v>18</v>
      </c>
      <c r="AN1429">
        <v>6</v>
      </c>
      <c r="AO1429">
        <v>23</v>
      </c>
      <c r="AP1429">
        <v>133830</v>
      </c>
      <c r="AQ1429">
        <v>18</v>
      </c>
      <c r="AR1429">
        <v>1</v>
      </c>
      <c r="AS1429">
        <v>1018</v>
      </c>
      <c r="AT1429">
        <v>1.6406700000000001</v>
      </c>
      <c r="AU1429">
        <v>1.64045</v>
      </c>
      <c r="AV1429">
        <v>2.2000000000000001E-4</v>
      </c>
      <c r="AW1429">
        <v>1.6404500007629395</v>
      </c>
      <c r="AX1429">
        <v>1.6404500007629395</v>
      </c>
      <c r="AY1429">
        <v>0</v>
      </c>
      <c r="AZ1429" t="s">
        <v>128</v>
      </c>
      <c r="BA1429" t="s">
        <v>98</v>
      </c>
      <c r="BB1429" t="s">
        <v>91</v>
      </c>
      <c r="BD1429" t="s">
        <v>91</v>
      </c>
      <c r="BF1429" t="s">
        <v>110</v>
      </c>
      <c r="BG1429" t="s">
        <v>100</v>
      </c>
      <c r="BH1429" t="s">
        <v>111</v>
      </c>
      <c r="BI1429" t="s">
        <v>112</v>
      </c>
      <c r="BJ1429" t="s">
        <v>103</v>
      </c>
      <c r="BK1429" t="s">
        <v>104</v>
      </c>
      <c r="BM1429" t="s">
        <v>104</v>
      </c>
      <c r="BN1429">
        <v>2023</v>
      </c>
    </row>
    <row r="1430" spans="1:66" x14ac:dyDescent="0.25">
      <c r="A1430" t="s">
        <v>513</v>
      </c>
      <c r="B1430">
        <v>2024</v>
      </c>
      <c r="C1430">
        <v>11</v>
      </c>
      <c r="D1430" t="s">
        <v>6718</v>
      </c>
      <c r="E1430" t="s">
        <v>6719</v>
      </c>
      <c r="F1430">
        <v>63</v>
      </c>
      <c r="G1430" t="s">
        <v>6720</v>
      </c>
      <c r="H1430">
        <v>20231110</v>
      </c>
      <c r="I1430">
        <v>20231122</v>
      </c>
      <c r="J1430">
        <v>13</v>
      </c>
      <c r="K1430">
        <v>0</v>
      </c>
      <c r="L1430" t="s">
        <v>542</v>
      </c>
      <c r="M1430" t="s">
        <v>6721</v>
      </c>
      <c r="N1430" t="s">
        <v>91</v>
      </c>
      <c r="O1430" t="s">
        <v>3</v>
      </c>
      <c r="P1430" t="s">
        <v>92</v>
      </c>
      <c r="Q1430" t="s">
        <v>93</v>
      </c>
      <c r="R1430">
        <v>207</v>
      </c>
      <c r="S1430" t="s">
        <v>94</v>
      </c>
      <c r="T1430" t="s">
        <v>118</v>
      </c>
      <c r="U1430" t="s">
        <v>119</v>
      </c>
      <c r="V1430">
        <v>36945</v>
      </c>
      <c r="W1430">
        <v>13920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240</v>
      </c>
      <c r="AE1430">
        <v>900</v>
      </c>
      <c r="AF1430">
        <v>113896</v>
      </c>
      <c r="AG1430">
        <v>113896</v>
      </c>
      <c r="AH1430">
        <v>0</v>
      </c>
      <c r="AI1430" t="s">
        <v>91</v>
      </c>
      <c r="AJ1430" t="s">
        <v>3</v>
      </c>
      <c r="AK1430" t="s">
        <v>92</v>
      </c>
      <c r="AL1430" t="s">
        <v>93</v>
      </c>
      <c r="AM1430">
        <v>18</v>
      </c>
      <c r="AN1430">
        <v>6</v>
      </c>
      <c r="AO1430">
        <v>23</v>
      </c>
      <c r="AP1430">
        <v>133830</v>
      </c>
      <c r="AQ1430">
        <v>18</v>
      </c>
      <c r="AR1430">
        <v>1</v>
      </c>
      <c r="AS1430">
        <v>1018</v>
      </c>
      <c r="AT1430">
        <v>1.6406700000000001</v>
      </c>
      <c r="AU1430">
        <v>1.64045</v>
      </c>
      <c r="AV1430">
        <v>2.2000000000000001E-4</v>
      </c>
      <c r="AW1430">
        <v>1.6404500007629395</v>
      </c>
      <c r="AX1430">
        <v>1.6404500007629395</v>
      </c>
      <c r="AY1430">
        <v>0</v>
      </c>
      <c r="AZ1430" t="s">
        <v>128</v>
      </c>
      <c r="BA1430" t="s">
        <v>98</v>
      </c>
      <c r="BB1430" t="s">
        <v>91</v>
      </c>
      <c r="BD1430" t="s">
        <v>91</v>
      </c>
      <c r="BF1430" t="s">
        <v>110</v>
      </c>
      <c r="BG1430" t="s">
        <v>100</v>
      </c>
      <c r="BH1430" t="s">
        <v>111</v>
      </c>
      <c r="BI1430" t="s">
        <v>112</v>
      </c>
      <c r="BJ1430" t="s">
        <v>103</v>
      </c>
      <c r="BK1430" t="s">
        <v>104</v>
      </c>
      <c r="BM1430" t="s">
        <v>104</v>
      </c>
      <c r="BN1430">
        <v>2023</v>
      </c>
    </row>
    <row r="1431" spans="1:66" x14ac:dyDescent="0.25">
      <c r="A1431" t="s">
        <v>513</v>
      </c>
      <c r="B1431">
        <v>2024</v>
      </c>
      <c r="C1431">
        <v>11</v>
      </c>
      <c r="D1431" t="s">
        <v>6722</v>
      </c>
      <c r="E1431" t="s">
        <v>3739</v>
      </c>
      <c r="F1431">
        <v>81</v>
      </c>
      <c r="G1431" t="s">
        <v>3740</v>
      </c>
      <c r="H1431">
        <v>20231110</v>
      </c>
      <c r="I1431">
        <v>20231122</v>
      </c>
      <c r="J1431">
        <v>13</v>
      </c>
      <c r="K1431">
        <v>0</v>
      </c>
      <c r="L1431" t="s">
        <v>3632</v>
      </c>
      <c r="M1431" t="s">
        <v>6723</v>
      </c>
      <c r="N1431" t="s">
        <v>91</v>
      </c>
      <c r="O1431" t="s">
        <v>3</v>
      </c>
      <c r="P1431" t="s">
        <v>92</v>
      </c>
      <c r="Q1431" t="s">
        <v>93</v>
      </c>
      <c r="R1431">
        <v>201</v>
      </c>
      <c r="S1431" t="s">
        <v>94</v>
      </c>
      <c r="T1431" t="s">
        <v>118</v>
      </c>
      <c r="U1431" t="s">
        <v>119</v>
      </c>
      <c r="V1431">
        <v>38004</v>
      </c>
      <c r="W1431">
        <v>13752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240</v>
      </c>
      <c r="AE1431">
        <v>900</v>
      </c>
      <c r="AF1431">
        <v>110381</v>
      </c>
      <c r="AG1431">
        <v>110381</v>
      </c>
      <c r="AH1431">
        <v>0</v>
      </c>
      <c r="AI1431" t="s">
        <v>91</v>
      </c>
      <c r="AJ1431" t="s">
        <v>3</v>
      </c>
      <c r="AK1431" t="s">
        <v>92</v>
      </c>
      <c r="AL1431" t="s">
        <v>93</v>
      </c>
      <c r="AM1431">
        <v>18</v>
      </c>
      <c r="AN1431">
        <v>6</v>
      </c>
      <c r="AO1431">
        <v>23</v>
      </c>
      <c r="AP1431">
        <v>133830</v>
      </c>
      <c r="AQ1431">
        <v>18</v>
      </c>
      <c r="AR1431">
        <v>1</v>
      </c>
      <c r="AS1431">
        <v>1018</v>
      </c>
      <c r="AT1431">
        <v>1.6406700000000001</v>
      </c>
      <c r="AU1431">
        <v>1.64045</v>
      </c>
      <c r="AV1431">
        <v>2.2000000000000001E-4</v>
      </c>
      <c r="AW1431">
        <v>1.6404500007629395</v>
      </c>
      <c r="AX1431">
        <v>1.6404500007629395</v>
      </c>
      <c r="AY1431">
        <v>0</v>
      </c>
      <c r="AZ1431" t="s">
        <v>128</v>
      </c>
      <c r="BA1431" t="s">
        <v>98</v>
      </c>
      <c r="BB1431" t="s">
        <v>91</v>
      </c>
      <c r="BD1431" t="s">
        <v>91</v>
      </c>
      <c r="BF1431" t="s">
        <v>437</v>
      </c>
      <c r="BG1431" t="s">
        <v>100</v>
      </c>
      <c r="BH1431" t="s">
        <v>220</v>
      </c>
      <c r="BI1431" t="s">
        <v>220</v>
      </c>
      <c r="BJ1431" t="s">
        <v>103</v>
      </c>
      <c r="BK1431" t="s">
        <v>104</v>
      </c>
      <c r="BM1431" t="s">
        <v>104</v>
      </c>
      <c r="BN1431">
        <v>2023</v>
      </c>
    </row>
    <row r="1432" spans="1:66" x14ac:dyDescent="0.25">
      <c r="A1432" t="s">
        <v>513</v>
      </c>
      <c r="B1432">
        <v>2024</v>
      </c>
      <c r="C1432">
        <v>2</v>
      </c>
      <c r="D1432" t="s">
        <v>6724</v>
      </c>
      <c r="E1432" t="s">
        <v>2493</v>
      </c>
      <c r="F1432">
        <v>83</v>
      </c>
      <c r="G1432" t="s">
        <v>2494</v>
      </c>
      <c r="H1432">
        <v>20230213</v>
      </c>
      <c r="I1432">
        <v>20230217</v>
      </c>
      <c r="J1432">
        <v>5</v>
      </c>
      <c r="K1432">
        <v>0</v>
      </c>
      <c r="L1432" t="s">
        <v>6725</v>
      </c>
      <c r="M1432" t="s">
        <v>6726</v>
      </c>
      <c r="N1432" t="s">
        <v>91</v>
      </c>
      <c r="O1432" t="s">
        <v>3</v>
      </c>
      <c r="P1432" t="s">
        <v>92</v>
      </c>
      <c r="Q1432" t="s">
        <v>93</v>
      </c>
      <c r="R1432">
        <v>205</v>
      </c>
      <c r="S1432" t="s">
        <v>94</v>
      </c>
      <c r="T1432" t="s">
        <v>718</v>
      </c>
      <c r="U1432" t="s">
        <v>719</v>
      </c>
      <c r="V1432">
        <v>16841</v>
      </c>
      <c r="W1432">
        <v>4864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80</v>
      </c>
      <c r="AE1432">
        <v>300</v>
      </c>
      <c r="AF1432">
        <v>42212</v>
      </c>
      <c r="AG1432">
        <v>42212</v>
      </c>
      <c r="AH1432">
        <v>0</v>
      </c>
      <c r="AI1432" t="s">
        <v>91</v>
      </c>
      <c r="AJ1432" t="s">
        <v>3</v>
      </c>
      <c r="AK1432" t="s">
        <v>92</v>
      </c>
      <c r="AL1432" t="s">
        <v>93</v>
      </c>
      <c r="AM1432">
        <v>7</v>
      </c>
      <c r="AN1432">
        <v>2</v>
      </c>
      <c r="AO1432">
        <v>10</v>
      </c>
      <c r="AP1432">
        <v>42616</v>
      </c>
      <c r="AQ1432">
        <v>12</v>
      </c>
      <c r="AR1432">
        <v>1</v>
      </c>
      <c r="AS1432">
        <v>1012</v>
      </c>
      <c r="AT1432">
        <v>0.52253000000000005</v>
      </c>
      <c r="AU1432">
        <v>0.52237999999999996</v>
      </c>
      <c r="AV1432">
        <v>1.4999999999999999E-4</v>
      </c>
      <c r="AW1432">
        <v>0.52237999439239502</v>
      </c>
      <c r="AX1432">
        <v>0.52237999439239502</v>
      </c>
      <c r="AY1432">
        <v>0</v>
      </c>
      <c r="AZ1432" t="s">
        <v>128</v>
      </c>
      <c r="BA1432" t="s">
        <v>98</v>
      </c>
      <c r="BB1432" t="s">
        <v>91</v>
      </c>
      <c r="BD1432" t="s">
        <v>91</v>
      </c>
      <c r="BF1432" t="s">
        <v>110</v>
      </c>
      <c r="BG1432" t="s">
        <v>100</v>
      </c>
      <c r="BH1432" t="s">
        <v>111</v>
      </c>
      <c r="BI1432" t="s">
        <v>112</v>
      </c>
      <c r="BJ1432" t="s">
        <v>103</v>
      </c>
      <c r="BK1432" t="s">
        <v>104</v>
      </c>
      <c r="BM1432" t="s">
        <v>104</v>
      </c>
      <c r="BN1432">
        <v>2023</v>
      </c>
    </row>
    <row r="1433" spans="1:66" x14ac:dyDescent="0.25">
      <c r="A1433" t="s">
        <v>513</v>
      </c>
      <c r="B1433">
        <v>2024</v>
      </c>
      <c r="C1433">
        <v>11</v>
      </c>
      <c r="D1433" t="s">
        <v>6727</v>
      </c>
      <c r="E1433" t="s">
        <v>6728</v>
      </c>
      <c r="F1433">
        <v>54</v>
      </c>
      <c r="G1433" t="s">
        <v>6729</v>
      </c>
      <c r="H1433">
        <v>20231114</v>
      </c>
      <c r="I1433">
        <v>20231120</v>
      </c>
      <c r="J1433">
        <v>7</v>
      </c>
      <c r="K1433">
        <v>0</v>
      </c>
      <c r="L1433" t="s">
        <v>6730</v>
      </c>
      <c r="M1433" t="s">
        <v>6731</v>
      </c>
      <c r="N1433" t="s">
        <v>91</v>
      </c>
      <c r="O1433" t="s">
        <v>3</v>
      </c>
      <c r="P1433" t="s">
        <v>92</v>
      </c>
      <c r="Q1433" t="s">
        <v>93</v>
      </c>
      <c r="R1433">
        <v>205</v>
      </c>
      <c r="S1433" t="s">
        <v>94</v>
      </c>
      <c r="T1433" t="s">
        <v>95</v>
      </c>
      <c r="U1433" t="s">
        <v>96</v>
      </c>
      <c r="V1433">
        <v>26889</v>
      </c>
      <c r="W1433">
        <v>7296</v>
      </c>
      <c r="X1433">
        <v>0</v>
      </c>
      <c r="Y1433">
        <v>0</v>
      </c>
      <c r="Z1433">
        <v>472.95</v>
      </c>
      <c r="AA1433">
        <v>0</v>
      </c>
      <c r="AB1433">
        <v>0</v>
      </c>
      <c r="AC1433">
        <v>484.3</v>
      </c>
      <c r="AD1433">
        <v>120</v>
      </c>
      <c r="AE1433">
        <v>450</v>
      </c>
      <c r="AF1433">
        <v>76998</v>
      </c>
      <c r="AG1433">
        <v>76998</v>
      </c>
      <c r="AH1433">
        <v>0</v>
      </c>
      <c r="AI1433" t="s">
        <v>91</v>
      </c>
      <c r="AJ1433" t="s">
        <v>3</v>
      </c>
      <c r="AK1433" t="s">
        <v>92</v>
      </c>
      <c r="AL1433" t="s">
        <v>93</v>
      </c>
      <c r="AM1433">
        <v>13</v>
      </c>
      <c r="AN1433">
        <v>4</v>
      </c>
      <c r="AO1433">
        <v>18</v>
      </c>
      <c r="AP1433">
        <v>88047</v>
      </c>
      <c r="AQ1433">
        <v>23</v>
      </c>
      <c r="AR1433">
        <v>1</v>
      </c>
      <c r="AS1433">
        <v>1023</v>
      </c>
      <c r="AT1433">
        <v>1.0795399999999999</v>
      </c>
      <c r="AU1433">
        <v>1.0792600000000001</v>
      </c>
      <c r="AV1433">
        <v>2.7999999999999998E-4</v>
      </c>
      <c r="AW1433">
        <v>1.0795399916532915</v>
      </c>
      <c r="AX1433">
        <v>1.079259991645813</v>
      </c>
      <c r="AY1433">
        <v>2.8000000747852027E-4</v>
      </c>
      <c r="AZ1433" t="s">
        <v>97</v>
      </c>
      <c r="BA1433" t="s">
        <v>98</v>
      </c>
      <c r="BB1433" t="s">
        <v>91</v>
      </c>
      <c r="BD1433" t="s">
        <v>91</v>
      </c>
      <c r="BF1433" t="s">
        <v>110</v>
      </c>
      <c r="BG1433" t="s">
        <v>100</v>
      </c>
      <c r="BH1433" t="s">
        <v>111</v>
      </c>
      <c r="BI1433" t="s">
        <v>112</v>
      </c>
      <c r="BJ1433" t="s">
        <v>103</v>
      </c>
      <c r="BK1433" t="s">
        <v>104</v>
      </c>
      <c r="BM1433" t="s">
        <v>104</v>
      </c>
      <c r="BN1433">
        <v>2023</v>
      </c>
    </row>
    <row r="1434" spans="1:66" x14ac:dyDescent="0.25">
      <c r="A1434" t="s">
        <v>513</v>
      </c>
      <c r="B1434">
        <v>2024</v>
      </c>
      <c r="C1434">
        <v>10</v>
      </c>
      <c r="D1434" t="s">
        <v>6732</v>
      </c>
      <c r="E1434" t="s">
        <v>6733</v>
      </c>
      <c r="F1434">
        <v>55</v>
      </c>
      <c r="G1434" t="s">
        <v>6734</v>
      </c>
      <c r="H1434">
        <v>20230929</v>
      </c>
      <c r="I1434">
        <v>20231018</v>
      </c>
      <c r="J1434">
        <v>20</v>
      </c>
      <c r="K1434">
        <v>0</v>
      </c>
      <c r="L1434" t="s">
        <v>1012</v>
      </c>
      <c r="M1434" t="s">
        <v>6735</v>
      </c>
      <c r="N1434" t="s">
        <v>91</v>
      </c>
      <c r="O1434" t="s">
        <v>3</v>
      </c>
      <c r="P1434" t="s">
        <v>92</v>
      </c>
      <c r="Q1434" t="s">
        <v>93</v>
      </c>
      <c r="R1434">
        <v>213</v>
      </c>
      <c r="S1434" t="s">
        <v>94</v>
      </c>
      <c r="T1434" t="s">
        <v>584</v>
      </c>
      <c r="U1434" t="s">
        <v>585</v>
      </c>
      <c r="V1434">
        <v>67142</v>
      </c>
      <c r="W1434">
        <v>20584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380</v>
      </c>
      <c r="AE1434">
        <v>1425</v>
      </c>
      <c r="AF1434">
        <v>148739</v>
      </c>
      <c r="AG1434">
        <v>148739</v>
      </c>
      <c r="AH1434">
        <v>0</v>
      </c>
      <c r="AI1434" t="s">
        <v>91</v>
      </c>
      <c r="AJ1434" t="s">
        <v>3</v>
      </c>
      <c r="AK1434" t="s">
        <v>92</v>
      </c>
      <c r="AL1434" t="s">
        <v>93</v>
      </c>
      <c r="AM1434">
        <v>25</v>
      </c>
      <c r="AN1434">
        <v>8</v>
      </c>
      <c r="AO1434">
        <v>33</v>
      </c>
      <c r="AP1434">
        <v>187019</v>
      </c>
      <c r="AQ1434">
        <v>47</v>
      </c>
      <c r="AR1434">
        <v>1</v>
      </c>
      <c r="AS1434">
        <v>1073</v>
      </c>
      <c r="AT1434">
        <v>2.2930100000000002</v>
      </c>
      <c r="AU1434">
        <v>2.29243</v>
      </c>
      <c r="AV1434">
        <v>5.8E-4</v>
      </c>
      <c r="AW1434">
        <v>2.2924299240112305</v>
      </c>
      <c r="AX1434">
        <v>2.2924299240112305</v>
      </c>
      <c r="AY1434">
        <v>0</v>
      </c>
      <c r="AZ1434" t="s">
        <v>234</v>
      </c>
      <c r="BA1434" t="s">
        <v>139</v>
      </c>
      <c r="BB1434" t="s">
        <v>91</v>
      </c>
      <c r="BD1434" t="s">
        <v>91</v>
      </c>
      <c r="BF1434" t="s">
        <v>2429</v>
      </c>
      <c r="BG1434" t="s">
        <v>100</v>
      </c>
      <c r="BH1434" t="s">
        <v>101</v>
      </c>
      <c r="BI1434" t="s">
        <v>153</v>
      </c>
      <c r="BJ1434" t="s">
        <v>103</v>
      </c>
      <c r="BK1434" t="s">
        <v>104</v>
      </c>
      <c r="BM1434" t="s">
        <v>104</v>
      </c>
      <c r="BN1434">
        <v>2023</v>
      </c>
    </row>
    <row r="1435" spans="1:66" x14ac:dyDescent="0.25">
      <c r="A1435" t="s">
        <v>513</v>
      </c>
      <c r="B1435">
        <v>2024</v>
      </c>
      <c r="C1435">
        <v>7</v>
      </c>
      <c r="D1435" t="s">
        <v>6736</v>
      </c>
      <c r="E1435" t="s">
        <v>6737</v>
      </c>
      <c r="F1435">
        <v>69</v>
      </c>
      <c r="G1435" t="s">
        <v>6738</v>
      </c>
      <c r="H1435">
        <v>20230710</v>
      </c>
      <c r="I1435">
        <v>20230728</v>
      </c>
      <c r="J1435">
        <v>19</v>
      </c>
      <c r="K1435">
        <v>0</v>
      </c>
      <c r="L1435" t="s">
        <v>4146</v>
      </c>
      <c r="M1435" t="s">
        <v>6739</v>
      </c>
      <c r="N1435" t="s">
        <v>91</v>
      </c>
      <c r="O1435" t="s">
        <v>3</v>
      </c>
      <c r="P1435" t="s">
        <v>92</v>
      </c>
      <c r="Q1435" t="s">
        <v>93</v>
      </c>
      <c r="R1435">
        <v>211</v>
      </c>
      <c r="S1435" t="s">
        <v>94</v>
      </c>
      <c r="T1435" t="s">
        <v>137</v>
      </c>
      <c r="U1435" t="s">
        <v>138</v>
      </c>
      <c r="V1435">
        <v>77755</v>
      </c>
      <c r="W1435">
        <v>19704</v>
      </c>
      <c r="X1435">
        <v>0</v>
      </c>
      <c r="Y1435">
        <v>0</v>
      </c>
      <c r="Z1435">
        <v>0</v>
      </c>
      <c r="AA1435">
        <v>0</v>
      </c>
      <c r="AB1435">
        <v>202.14</v>
      </c>
      <c r="AC1435">
        <v>206.99</v>
      </c>
      <c r="AD1435">
        <v>360</v>
      </c>
      <c r="AE1435">
        <v>1350</v>
      </c>
      <c r="AF1435">
        <v>143955</v>
      </c>
      <c r="AG1435">
        <v>143955</v>
      </c>
      <c r="AH1435">
        <v>0</v>
      </c>
      <c r="AI1435" t="s">
        <v>91</v>
      </c>
      <c r="AJ1435" t="s">
        <v>3</v>
      </c>
      <c r="AK1435" t="s">
        <v>92</v>
      </c>
      <c r="AL1435" t="s">
        <v>93</v>
      </c>
      <c r="AM1435">
        <v>26</v>
      </c>
      <c r="AN1435">
        <v>8</v>
      </c>
      <c r="AO1435">
        <v>33</v>
      </c>
      <c r="AP1435">
        <v>185239</v>
      </c>
      <c r="AQ1435">
        <v>43</v>
      </c>
      <c r="AR1435">
        <v>1</v>
      </c>
      <c r="AS1435">
        <v>1065</v>
      </c>
      <c r="AT1435">
        <v>2.2711399999999999</v>
      </c>
      <c r="AU1435">
        <v>2.27061</v>
      </c>
      <c r="AV1435">
        <v>5.2999999999999998E-4</v>
      </c>
      <c r="AW1435">
        <v>2.2711400940897875</v>
      </c>
      <c r="AX1435">
        <v>2.2706100940704346</v>
      </c>
      <c r="AY1435">
        <v>5.300000193528831E-4</v>
      </c>
      <c r="AZ1435" t="s">
        <v>97</v>
      </c>
      <c r="BA1435" t="s">
        <v>98</v>
      </c>
      <c r="BB1435" t="s">
        <v>91</v>
      </c>
      <c r="BD1435" t="s">
        <v>91</v>
      </c>
      <c r="BF1435" t="s">
        <v>110</v>
      </c>
      <c r="BG1435" t="s">
        <v>100</v>
      </c>
      <c r="BH1435" t="s">
        <v>111</v>
      </c>
      <c r="BI1435" t="s">
        <v>112</v>
      </c>
      <c r="BJ1435" t="s">
        <v>103</v>
      </c>
      <c r="BK1435" t="s">
        <v>104</v>
      </c>
      <c r="BM1435" t="s">
        <v>104</v>
      </c>
      <c r="BN1435">
        <v>2023</v>
      </c>
    </row>
    <row r="1436" spans="1:66" x14ac:dyDescent="0.25">
      <c r="A1436" t="s">
        <v>513</v>
      </c>
      <c r="B1436">
        <v>2024</v>
      </c>
      <c r="C1436">
        <v>7</v>
      </c>
      <c r="D1436" t="s">
        <v>6740</v>
      </c>
      <c r="E1436" t="s">
        <v>6741</v>
      </c>
      <c r="F1436">
        <v>69</v>
      </c>
      <c r="G1436" t="s">
        <v>6742</v>
      </c>
      <c r="H1436">
        <v>20230717</v>
      </c>
      <c r="I1436">
        <v>20230728</v>
      </c>
      <c r="J1436">
        <v>12</v>
      </c>
      <c r="K1436">
        <v>0</v>
      </c>
      <c r="L1436" t="s">
        <v>6743</v>
      </c>
      <c r="M1436" t="s">
        <v>6744</v>
      </c>
      <c r="N1436" t="s">
        <v>91</v>
      </c>
      <c r="O1436" t="s">
        <v>3</v>
      </c>
      <c r="P1436" t="s">
        <v>92</v>
      </c>
      <c r="Q1436" t="s">
        <v>93</v>
      </c>
      <c r="R1436">
        <v>205</v>
      </c>
      <c r="S1436" t="s">
        <v>94</v>
      </c>
      <c r="T1436" t="s">
        <v>95</v>
      </c>
      <c r="U1436" t="s">
        <v>96</v>
      </c>
      <c r="V1436">
        <v>39431</v>
      </c>
      <c r="W1436">
        <v>12872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220</v>
      </c>
      <c r="AE1436">
        <v>825</v>
      </c>
      <c r="AF1436">
        <v>76991</v>
      </c>
      <c r="AG1436">
        <v>76991</v>
      </c>
      <c r="AH1436">
        <v>0</v>
      </c>
      <c r="AI1436" t="s">
        <v>91</v>
      </c>
      <c r="AJ1436" t="s">
        <v>3</v>
      </c>
      <c r="AK1436" t="s">
        <v>92</v>
      </c>
      <c r="AL1436" t="s">
        <v>93</v>
      </c>
      <c r="AM1436">
        <v>13</v>
      </c>
      <c r="AN1436">
        <v>4</v>
      </c>
      <c r="AO1436">
        <v>18</v>
      </c>
      <c r="AP1436">
        <v>88047</v>
      </c>
      <c r="AQ1436">
        <v>23</v>
      </c>
      <c r="AR1436">
        <v>1</v>
      </c>
      <c r="AS1436">
        <v>1023</v>
      </c>
      <c r="AT1436">
        <v>1.0795399999999999</v>
      </c>
      <c r="AU1436">
        <v>1.0792600000000001</v>
      </c>
      <c r="AV1436">
        <v>2.7999999999999998E-4</v>
      </c>
      <c r="AW1436">
        <v>1.079259991645813</v>
      </c>
      <c r="AX1436">
        <v>1.079259991645813</v>
      </c>
      <c r="AY1436">
        <v>0</v>
      </c>
      <c r="AZ1436" t="s">
        <v>97</v>
      </c>
      <c r="BA1436" t="s">
        <v>98</v>
      </c>
      <c r="BB1436" t="s">
        <v>91</v>
      </c>
      <c r="BD1436" t="s">
        <v>91</v>
      </c>
      <c r="BF1436" t="s">
        <v>120</v>
      </c>
      <c r="BG1436" t="s">
        <v>100</v>
      </c>
      <c r="BH1436" t="s">
        <v>111</v>
      </c>
      <c r="BI1436" t="s">
        <v>121</v>
      </c>
      <c r="BJ1436" t="s">
        <v>103</v>
      </c>
      <c r="BK1436" t="s">
        <v>104</v>
      </c>
      <c r="BM1436" t="s">
        <v>104</v>
      </c>
      <c r="BN1436">
        <v>2023</v>
      </c>
    </row>
    <row r="1437" spans="1:66" x14ac:dyDescent="0.25">
      <c r="A1437" t="s">
        <v>513</v>
      </c>
      <c r="B1437">
        <v>2024</v>
      </c>
      <c r="C1437">
        <v>7</v>
      </c>
      <c r="D1437" t="s">
        <v>6745</v>
      </c>
      <c r="E1437" t="s">
        <v>613</v>
      </c>
      <c r="F1437">
        <v>62</v>
      </c>
      <c r="G1437" t="s">
        <v>614</v>
      </c>
      <c r="H1437">
        <v>20230711</v>
      </c>
      <c r="I1437">
        <v>20230728</v>
      </c>
      <c r="J1437">
        <v>18</v>
      </c>
      <c r="K1437">
        <v>0</v>
      </c>
      <c r="L1437" t="s">
        <v>615</v>
      </c>
      <c r="M1437" t="s">
        <v>6746</v>
      </c>
      <c r="N1437" t="s">
        <v>91</v>
      </c>
      <c r="O1437" t="s">
        <v>3</v>
      </c>
      <c r="P1437" t="s">
        <v>92</v>
      </c>
      <c r="Q1437" t="s">
        <v>93</v>
      </c>
      <c r="R1437">
        <v>111</v>
      </c>
      <c r="S1437" t="s">
        <v>94</v>
      </c>
      <c r="T1437" t="s">
        <v>414</v>
      </c>
      <c r="U1437" t="s">
        <v>415</v>
      </c>
      <c r="V1437">
        <v>61822</v>
      </c>
      <c r="W1437">
        <v>18824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340</v>
      </c>
      <c r="AE1437">
        <v>1275</v>
      </c>
      <c r="AF1437">
        <v>138041</v>
      </c>
      <c r="AG1437">
        <v>138041</v>
      </c>
      <c r="AH1437">
        <v>0</v>
      </c>
      <c r="AI1437" t="s">
        <v>91</v>
      </c>
      <c r="AJ1437" t="s">
        <v>3</v>
      </c>
      <c r="AK1437" t="s">
        <v>92</v>
      </c>
      <c r="AL1437" t="s">
        <v>93</v>
      </c>
      <c r="AM1437">
        <v>19</v>
      </c>
      <c r="AN1437">
        <v>6</v>
      </c>
      <c r="AO1437">
        <v>25</v>
      </c>
      <c r="AP1437">
        <v>146629</v>
      </c>
      <c r="AQ1437">
        <v>14</v>
      </c>
      <c r="AR1437">
        <v>1</v>
      </c>
      <c r="AS1437">
        <v>1014</v>
      </c>
      <c r="AT1437">
        <v>1.7975099999999999</v>
      </c>
      <c r="AU1437">
        <v>1.7973399999999999</v>
      </c>
      <c r="AV1437">
        <v>1.7000000000000001E-4</v>
      </c>
      <c r="AW1437">
        <v>1.7973400354385376</v>
      </c>
      <c r="AX1437">
        <v>1.7973400354385376</v>
      </c>
      <c r="AY1437">
        <v>0</v>
      </c>
      <c r="AZ1437" t="s">
        <v>97</v>
      </c>
      <c r="BA1437" t="s">
        <v>98</v>
      </c>
      <c r="BB1437" t="s">
        <v>91</v>
      </c>
      <c r="BD1437" t="s">
        <v>91</v>
      </c>
      <c r="BF1437" t="s">
        <v>618</v>
      </c>
      <c r="BG1437" t="s">
        <v>100</v>
      </c>
      <c r="BH1437" t="s">
        <v>101</v>
      </c>
      <c r="BI1437" t="s">
        <v>153</v>
      </c>
      <c r="BJ1437" t="s">
        <v>103</v>
      </c>
      <c r="BK1437" t="s">
        <v>104</v>
      </c>
      <c r="BM1437" t="s">
        <v>104</v>
      </c>
      <c r="BN1437">
        <v>2023</v>
      </c>
    </row>
    <row r="1438" spans="1:66" x14ac:dyDescent="0.25">
      <c r="A1438" t="s">
        <v>513</v>
      </c>
      <c r="B1438">
        <v>2024</v>
      </c>
      <c r="C1438">
        <v>7</v>
      </c>
      <c r="D1438" t="s">
        <v>6747</v>
      </c>
      <c r="E1438" t="s">
        <v>6748</v>
      </c>
      <c r="F1438">
        <v>72</v>
      </c>
      <c r="G1438" t="s">
        <v>6749</v>
      </c>
      <c r="H1438">
        <v>20230717</v>
      </c>
      <c r="I1438">
        <v>20230728</v>
      </c>
      <c r="J1438">
        <v>12</v>
      </c>
      <c r="K1438">
        <v>0</v>
      </c>
      <c r="L1438" t="s">
        <v>125</v>
      </c>
      <c r="M1438" t="s">
        <v>6750</v>
      </c>
      <c r="N1438" t="s">
        <v>91</v>
      </c>
      <c r="O1438" t="s">
        <v>3</v>
      </c>
      <c r="P1438" t="s">
        <v>92</v>
      </c>
      <c r="Q1438" t="s">
        <v>93</v>
      </c>
      <c r="R1438">
        <v>211</v>
      </c>
      <c r="S1438" t="s">
        <v>94</v>
      </c>
      <c r="T1438" t="s">
        <v>95</v>
      </c>
      <c r="U1438" t="s">
        <v>96</v>
      </c>
      <c r="V1438">
        <v>40899</v>
      </c>
      <c r="W1438">
        <v>12872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220</v>
      </c>
      <c r="AE1438">
        <v>825</v>
      </c>
      <c r="AF1438">
        <v>76096</v>
      </c>
      <c r="AG1438">
        <v>76096</v>
      </c>
      <c r="AH1438">
        <v>0</v>
      </c>
      <c r="AI1438" t="s">
        <v>91</v>
      </c>
      <c r="AJ1438" t="s">
        <v>3</v>
      </c>
      <c r="AK1438" t="s">
        <v>92</v>
      </c>
      <c r="AL1438" t="s">
        <v>93</v>
      </c>
      <c r="AM1438">
        <v>13</v>
      </c>
      <c r="AN1438">
        <v>4</v>
      </c>
      <c r="AO1438">
        <v>18</v>
      </c>
      <c r="AP1438">
        <v>88047</v>
      </c>
      <c r="AQ1438">
        <v>23</v>
      </c>
      <c r="AR1438">
        <v>1</v>
      </c>
      <c r="AS1438">
        <v>1023</v>
      </c>
      <c r="AT1438">
        <v>1.0795399999999999</v>
      </c>
      <c r="AU1438">
        <v>1.0792600000000001</v>
      </c>
      <c r="AV1438">
        <v>2.7999999999999998E-4</v>
      </c>
      <c r="AW1438">
        <v>1.079259991645813</v>
      </c>
      <c r="AX1438">
        <v>1.079259991645813</v>
      </c>
      <c r="AY1438">
        <v>0</v>
      </c>
      <c r="AZ1438" t="s">
        <v>97</v>
      </c>
      <c r="BA1438" t="s">
        <v>98</v>
      </c>
      <c r="BB1438" t="s">
        <v>91</v>
      </c>
      <c r="BD1438" t="s">
        <v>91</v>
      </c>
      <c r="BF1438" t="s">
        <v>1537</v>
      </c>
      <c r="BG1438" t="s">
        <v>100</v>
      </c>
      <c r="BH1438" t="s">
        <v>111</v>
      </c>
      <c r="BI1438" t="s">
        <v>1538</v>
      </c>
      <c r="BJ1438" t="s">
        <v>103</v>
      </c>
      <c r="BK1438" t="s">
        <v>104</v>
      </c>
      <c r="BM1438" t="s">
        <v>104</v>
      </c>
      <c r="BN1438">
        <v>2023</v>
      </c>
    </row>
    <row r="1439" spans="1:66" x14ac:dyDescent="0.25">
      <c r="A1439" t="s">
        <v>513</v>
      </c>
      <c r="B1439">
        <v>2024</v>
      </c>
      <c r="C1439">
        <v>7</v>
      </c>
      <c r="D1439" t="s">
        <v>6751</v>
      </c>
      <c r="E1439" t="s">
        <v>6752</v>
      </c>
      <c r="F1439">
        <v>71</v>
      </c>
      <c r="G1439" t="s">
        <v>6753</v>
      </c>
      <c r="H1439">
        <v>20230717</v>
      </c>
      <c r="I1439">
        <v>20230728</v>
      </c>
      <c r="J1439">
        <v>12</v>
      </c>
      <c r="K1439">
        <v>0</v>
      </c>
      <c r="L1439" t="s">
        <v>1965</v>
      </c>
      <c r="M1439" t="s">
        <v>6754</v>
      </c>
      <c r="N1439" t="s">
        <v>91</v>
      </c>
      <c r="O1439" t="s">
        <v>3</v>
      </c>
      <c r="P1439" t="s">
        <v>92</v>
      </c>
      <c r="Q1439" t="s">
        <v>93</v>
      </c>
      <c r="R1439">
        <v>211</v>
      </c>
      <c r="S1439" t="s">
        <v>94</v>
      </c>
      <c r="T1439" t="s">
        <v>95</v>
      </c>
      <c r="U1439" t="s">
        <v>96</v>
      </c>
      <c r="V1439">
        <v>43865</v>
      </c>
      <c r="W1439">
        <v>12872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220</v>
      </c>
      <c r="AE1439">
        <v>825</v>
      </c>
      <c r="AF1439">
        <v>76096</v>
      </c>
      <c r="AG1439">
        <v>76096</v>
      </c>
      <c r="AH1439">
        <v>0</v>
      </c>
      <c r="AI1439" t="s">
        <v>91</v>
      </c>
      <c r="AJ1439" t="s">
        <v>3</v>
      </c>
      <c r="AK1439" t="s">
        <v>92</v>
      </c>
      <c r="AL1439" t="s">
        <v>93</v>
      </c>
      <c r="AM1439">
        <v>13</v>
      </c>
      <c r="AN1439">
        <v>4</v>
      </c>
      <c r="AO1439">
        <v>18</v>
      </c>
      <c r="AP1439">
        <v>88047</v>
      </c>
      <c r="AQ1439">
        <v>23</v>
      </c>
      <c r="AR1439">
        <v>1</v>
      </c>
      <c r="AS1439">
        <v>1023</v>
      </c>
      <c r="AT1439">
        <v>1.0795399999999999</v>
      </c>
      <c r="AU1439">
        <v>1.0792600000000001</v>
      </c>
      <c r="AV1439">
        <v>2.7999999999999998E-4</v>
      </c>
      <c r="AW1439">
        <v>1.079259991645813</v>
      </c>
      <c r="AX1439">
        <v>1.079259991645813</v>
      </c>
      <c r="AY1439">
        <v>0</v>
      </c>
      <c r="AZ1439" t="s">
        <v>97</v>
      </c>
      <c r="BA1439" t="s">
        <v>98</v>
      </c>
      <c r="BB1439" t="s">
        <v>91</v>
      </c>
      <c r="BD1439" t="s">
        <v>91</v>
      </c>
      <c r="BF1439" t="s">
        <v>259</v>
      </c>
      <c r="BG1439" t="s">
        <v>100</v>
      </c>
      <c r="BH1439" t="s">
        <v>111</v>
      </c>
      <c r="BI1439" t="s">
        <v>112</v>
      </c>
      <c r="BJ1439" t="s">
        <v>103</v>
      </c>
      <c r="BK1439" t="s">
        <v>104</v>
      </c>
      <c r="BM1439" t="s">
        <v>104</v>
      </c>
      <c r="BN1439">
        <v>2023</v>
      </c>
    </row>
    <row r="1440" spans="1:66" x14ac:dyDescent="0.25">
      <c r="A1440" t="s">
        <v>513</v>
      </c>
      <c r="B1440">
        <v>2024</v>
      </c>
      <c r="C1440">
        <v>7</v>
      </c>
      <c r="D1440" t="s">
        <v>6755</v>
      </c>
      <c r="E1440" t="s">
        <v>6756</v>
      </c>
      <c r="F1440">
        <v>16</v>
      </c>
      <c r="G1440" t="s">
        <v>6757</v>
      </c>
      <c r="H1440">
        <v>20230724</v>
      </c>
      <c r="I1440">
        <v>20230728</v>
      </c>
      <c r="J1440">
        <v>5</v>
      </c>
      <c r="K1440">
        <v>0</v>
      </c>
      <c r="L1440" t="s">
        <v>1112</v>
      </c>
      <c r="M1440" t="s">
        <v>6758</v>
      </c>
      <c r="N1440" t="s">
        <v>91</v>
      </c>
      <c r="O1440" t="s">
        <v>3</v>
      </c>
      <c r="P1440" t="s">
        <v>92</v>
      </c>
      <c r="Q1440" t="s">
        <v>93</v>
      </c>
      <c r="R1440">
        <v>211</v>
      </c>
      <c r="S1440" t="s">
        <v>94</v>
      </c>
      <c r="T1440" t="s">
        <v>718</v>
      </c>
      <c r="U1440" t="s">
        <v>719</v>
      </c>
      <c r="V1440">
        <v>20934</v>
      </c>
      <c r="W1440">
        <v>4864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80</v>
      </c>
      <c r="AE1440">
        <v>300</v>
      </c>
      <c r="AF1440">
        <v>41721</v>
      </c>
      <c r="AG1440">
        <v>41721</v>
      </c>
      <c r="AH1440">
        <v>0</v>
      </c>
      <c r="AI1440" t="s">
        <v>91</v>
      </c>
      <c r="AJ1440" t="s">
        <v>3</v>
      </c>
      <c r="AK1440" t="s">
        <v>92</v>
      </c>
      <c r="AL1440" t="s">
        <v>93</v>
      </c>
      <c r="AM1440">
        <v>7</v>
      </c>
      <c r="AN1440">
        <v>2</v>
      </c>
      <c r="AO1440">
        <v>10</v>
      </c>
      <c r="AP1440">
        <v>42616</v>
      </c>
      <c r="AQ1440">
        <v>12</v>
      </c>
      <c r="AR1440">
        <v>1</v>
      </c>
      <c r="AS1440">
        <v>1012</v>
      </c>
      <c r="AT1440">
        <v>0.52253000000000005</v>
      </c>
      <c r="AU1440">
        <v>0.52237999999999996</v>
      </c>
      <c r="AV1440">
        <v>1.4999999999999999E-4</v>
      </c>
      <c r="AW1440">
        <v>0.52237999439239502</v>
      </c>
      <c r="AX1440">
        <v>0.52237999439239502</v>
      </c>
      <c r="AY1440">
        <v>0</v>
      </c>
      <c r="AZ1440" t="s">
        <v>97</v>
      </c>
      <c r="BA1440" t="s">
        <v>98</v>
      </c>
      <c r="BB1440" t="s">
        <v>91</v>
      </c>
      <c r="BD1440" t="s">
        <v>91</v>
      </c>
      <c r="BF1440" t="s">
        <v>1764</v>
      </c>
      <c r="BG1440" t="s">
        <v>100</v>
      </c>
      <c r="BH1440" t="s">
        <v>111</v>
      </c>
      <c r="BI1440" t="s">
        <v>112</v>
      </c>
      <c r="BJ1440" t="s">
        <v>103</v>
      </c>
      <c r="BK1440" t="s">
        <v>104</v>
      </c>
      <c r="BM1440" t="s">
        <v>104</v>
      </c>
      <c r="BN1440">
        <v>2023</v>
      </c>
    </row>
    <row r="1441" spans="1:66" x14ac:dyDescent="0.25">
      <c r="A1441" t="s">
        <v>513</v>
      </c>
      <c r="B1441">
        <v>2024</v>
      </c>
      <c r="C1441">
        <v>7</v>
      </c>
      <c r="D1441" t="s">
        <v>6759</v>
      </c>
      <c r="E1441" t="s">
        <v>6046</v>
      </c>
      <c r="F1441">
        <v>14</v>
      </c>
      <c r="G1441" t="s">
        <v>6047</v>
      </c>
      <c r="H1441">
        <v>20230717</v>
      </c>
      <c r="I1441">
        <v>20230728</v>
      </c>
      <c r="J1441">
        <v>12</v>
      </c>
      <c r="K1441">
        <v>0</v>
      </c>
      <c r="L1441" t="s">
        <v>4015</v>
      </c>
      <c r="M1441" t="s">
        <v>6760</v>
      </c>
      <c r="N1441" t="s">
        <v>91</v>
      </c>
      <c r="O1441" t="s">
        <v>3</v>
      </c>
      <c r="P1441" t="s">
        <v>92</v>
      </c>
      <c r="Q1441" t="s">
        <v>93</v>
      </c>
      <c r="R1441">
        <v>111</v>
      </c>
      <c r="S1441" t="s">
        <v>94</v>
      </c>
      <c r="T1441" t="s">
        <v>95</v>
      </c>
      <c r="U1441" t="s">
        <v>96</v>
      </c>
      <c r="V1441">
        <v>41112</v>
      </c>
      <c r="W1441">
        <v>12872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220</v>
      </c>
      <c r="AE1441">
        <v>825</v>
      </c>
      <c r="AF1441">
        <v>82856</v>
      </c>
      <c r="AG1441">
        <v>82856</v>
      </c>
      <c r="AH1441">
        <v>0</v>
      </c>
      <c r="AI1441" t="s">
        <v>91</v>
      </c>
      <c r="AJ1441" t="s">
        <v>3</v>
      </c>
      <c r="AK1441" t="s">
        <v>92</v>
      </c>
      <c r="AL1441" t="s">
        <v>93</v>
      </c>
      <c r="AM1441">
        <v>13</v>
      </c>
      <c r="AN1441">
        <v>4</v>
      </c>
      <c r="AO1441">
        <v>18</v>
      </c>
      <c r="AP1441">
        <v>88047</v>
      </c>
      <c r="AQ1441">
        <v>23</v>
      </c>
      <c r="AR1441">
        <v>1</v>
      </c>
      <c r="AS1441">
        <v>1023</v>
      </c>
      <c r="AT1441">
        <v>1.0795399999999999</v>
      </c>
      <c r="AU1441">
        <v>1.0792600000000001</v>
      </c>
      <c r="AV1441">
        <v>2.7999999999999998E-4</v>
      </c>
      <c r="AW1441">
        <v>1.079259991645813</v>
      </c>
      <c r="AX1441">
        <v>1.079259991645813</v>
      </c>
      <c r="AY1441">
        <v>0</v>
      </c>
      <c r="AZ1441" t="s">
        <v>97</v>
      </c>
      <c r="BA1441" t="s">
        <v>98</v>
      </c>
      <c r="BB1441" t="s">
        <v>91</v>
      </c>
      <c r="BD1441" t="s">
        <v>91</v>
      </c>
      <c r="BF1441" t="s">
        <v>3127</v>
      </c>
      <c r="BG1441" t="s">
        <v>403</v>
      </c>
      <c r="BH1441" t="s">
        <v>707</v>
      </c>
      <c r="BI1441" t="s">
        <v>707</v>
      </c>
      <c r="BJ1441" t="s">
        <v>103</v>
      </c>
      <c r="BK1441" t="s">
        <v>104</v>
      </c>
      <c r="BM1441" t="s">
        <v>104</v>
      </c>
      <c r="BN1441">
        <v>2023</v>
      </c>
    </row>
    <row r="1442" spans="1:66" x14ac:dyDescent="0.25">
      <c r="A1442" t="s">
        <v>513</v>
      </c>
      <c r="B1442">
        <v>2024</v>
      </c>
      <c r="C1442">
        <v>11</v>
      </c>
      <c r="D1442" t="s">
        <v>6761</v>
      </c>
      <c r="E1442" t="s">
        <v>6762</v>
      </c>
      <c r="F1442">
        <v>32</v>
      </c>
      <c r="G1442" t="s">
        <v>6763</v>
      </c>
      <c r="H1442">
        <v>20231101</v>
      </c>
      <c r="I1442">
        <v>20231116</v>
      </c>
      <c r="J1442">
        <v>16</v>
      </c>
      <c r="K1442">
        <v>0</v>
      </c>
      <c r="L1442" t="s">
        <v>6764</v>
      </c>
      <c r="M1442" t="s">
        <v>6765</v>
      </c>
      <c r="N1442" t="s">
        <v>91</v>
      </c>
      <c r="O1442" t="s">
        <v>3</v>
      </c>
      <c r="P1442" t="s">
        <v>92</v>
      </c>
      <c r="Q1442" t="s">
        <v>93</v>
      </c>
      <c r="R1442">
        <v>205</v>
      </c>
      <c r="S1442" t="s">
        <v>94</v>
      </c>
      <c r="T1442" t="s">
        <v>118</v>
      </c>
      <c r="U1442" t="s">
        <v>119</v>
      </c>
      <c r="V1442">
        <v>61656</v>
      </c>
      <c r="W1442">
        <v>17064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300</v>
      </c>
      <c r="AE1442">
        <v>1125</v>
      </c>
      <c r="AF1442">
        <v>113187</v>
      </c>
      <c r="AG1442">
        <v>113187</v>
      </c>
      <c r="AH1442">
        <v>0</v>
      </c>
      <c r="AI1442" t="s">
        <v>91</v>
      </c>
      <c r="AJ1442" t="s">
        <v>3</v>
      </c>
      <c r="AK1442" t="s">
        <v>92</v>
      </c>
      <c r="AL1442" t="s">
        <v>93</v>
      </c>
      <c r="AM1442">
        <v>18</v>
      </c>
      <c r="AN1442">
        <v>6</v>
      </c>
      <c r="AO1442">
        <v>23</v>
      </c>
      <c r="AP1442">
        <v>133830</v>
      </c>
      <c r="AQ1442">
        <v>18</v>
      </c>
      <c r="AR1442">
        <v>1</v>
      </c>
      <c r="AS1442">
        <v>1018</v>
      </c>
      <c r="AT1442">
        <v>1.6406700000000001</v>
      </c>
      <c r="AU1442">
        <v>1.64045</v>
      </c>
      <c r="AV1442">
        <v>2.2000000000000001E-4</v>
      </c>
      <c r="AW1442">
        <v>1.6404500007629395</v>
      </c>
      <c r="AX1442">
        <v>1.6404500007629395</v>
      </c>
      <c r="AY1442">
        <v>0</v>
      </c>
      <c r="AZ1442" t="s">
        <v>128</v>
      </c>
      <c r="BA1442" t="s">
        <v>98</v>
      </c>
      <c r="BB1442" t="s">
        <v>91</v>
      </c>
      <c r="BD1442" t="s">
        <v>371</v>
      </c>
      <c r="BF1442" t="s">
        <v>6766</v>
      </c>
      <c r="BG1442" t="s">
        <v>403</v>
      </c>
      <c r="BH1442" t="s">
        <v>5101</v>
      </c>
      <c r="BI1442" t="s">
        <v>5101</v>
      </c>
      <c r="BJ1442" t="s">
        <v>103</v>
      </c>
      <c r="BK1442" t="s">
        <v>104</v>
      </c>
      <c r="BM1442" t="s">
        <v>104</v>
      </c>
      <c r="BN1442">
        <v>2023</v>
      </c>
    </row>
    <row r="1443" spans="1:66" x14ac:dyDescent="0.25">
      <c r="A1443" t="s">
        <v>513</v>
      </c>
      <c r="B1443">
        <v>2024</v>
      </c>
      <c r="C1443">
        <v>11</v>
      </c>
      <c r="D1443" t="s">
        <v>6767</v>
      </c>
      <c r="E1443" t="s">
        <v>6768</v>
      </c>
      <c r="F1443">
        <v>35</v>
      </c>
      <c r="G1443" t="s">
        <v>6769</v>
      </c>
      <c r="H1443">
        <v>20231106</v>
      </c>
      <c r="I1443">
        <v>20231116</v>
      </c>
      <c r="J1443">
        <v>11</v>
      </c>
      <c r="K1443">
        <v>0</v>
      </c>
      <c r="L1443" t="s">
        <v>6770</v>
      </c>
      <c r="M1443" t="s">
        <v>6771</v>
      </c>
      <c r="N1443" t="s">
        <v>91</v>
      </c>
      <c r="O1443" t="s">
        <v>3</v>
      </c>
      <c r="P1443" t="s">
        <v>92</v>
      </c>
      <c r="Q1443" t="s">
        <v>93</v>
      </c>
      <c r="R1443">
        <v>111</v>
      </c>
      <c r="S1443" t="s">
        <v>94</v>
      </c>
      <c r="T1443" t="s">
        <v>443</v>
      </c>
      <c r="U1443" t="s">
        <v>444</v>
      </c>
      <c r="V1443">
        <v>41989</v>
      </c>
      <c r="W1443">
        <v>11824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200</v>
      </c>
      <c r="AE1443">
        <v>750</v>
      </c>
      <c r="AF1443">
        <v>92854</v>
      </c>
      <c r="AG1443">
        <v>92854</v>
      </c>
      <c r="AH1443">
        <v>0</v>
      </c>
      <c r="AI1443" t="s">
        <v>91</v>
      </c>
      <c r="AJ1443" t="s">
        <v>3</v>
      </c>
      <c r="AK1443" t="s">
        <v>92</v>
      </c>
      <c r="AL1443" t="s">
        <v>93</v>
      </c>
      <c r="AM1443">
        <v>13</v>
      </c>
      <c r="AN1443">
        <v>4</v>
      </c>
      <c r="AO1443">
        <v>18</v>
      </c>
      <c r="AP1443">
        <v>98717</v>
      </c>
      <c r="AQ1443">
        <v>53</v>
      </c>
      <c r="AR1443">
        <v>1</v>
      </c>
      <c r="AS1443">
        <v>1053</v>
      </c>
      <c r="AT1443">
        <v>1.2107000000000001</v>
      </c>
      <c r="AU1443">
        <v>1.2100500000000001</v>
      </c>
      <c r="AV1443">
        <v>6.4999999999999997E-4</v>
      </c>
      <c r="AW1443">
        <v>1.2100499868392944</v>
      </c>
      <c r="AX1443">
        <v>1.2100499868392944</v>
      </c>
      <c r="AY1443">
        <v>0</v>
      </c>
      <c r="AZ1443" t="s">
        <v>97</v>
      </c>
      <c r="BA1443" t="s">
        <v>98</v>
      </c>
      <c r="BB1443" t="s">
        <v>91</v>
      </c>
      <c r="BD1443" t="s">
        <v>91</v>
      </c>
      <c r="BF1443" t="s">
        <v>6772</v>
      </c>
      <c r="BG1443" t="s">
        <v>403</v>
      </c>
      <c r="BH1443" t="s">
        <v>404</v>
      </c>
      <c r="BI1443" t="s">
        <v>404</v>
      </c>
      <c r="BJ1443" t="s">
        <v>103</v>
      </c>
      <c r="BK1443" t="s">
        <v>104</v>
      </c>
      <c r="BM1443" t="s">
        <v>104</v>
      </c>
      <c r="BN1443">
        <v>2023</v>
      </c>
    </row>
    <row r="1444" spans="1:66" x14ac:dyDescent="0.25">
      <c r="A1444" t="s">
        <v>513</v>
      </c>
      <c r="B1444">
        <v>2024</v>
      </c>
      <c r="C1444">
        <v>7</v>
      </c>
      <c r="D1444" t="s">
        <v>6773</v>
      </c>
      <c r="E1444" t="s">
        <v>6774</v>
      </c>
      <c r="F1444">
        <v>22</v>
      </c>
      <c r="G1444" t="s">
        <v>6775</v>
      </c>
      <c r="H1444">
        <v>20230719</v>
      </c>
      <c r="I1444">
        <v>20230728</v>
      </c>
      <c r="J1444">
        <v>10</v>
      </c>
      <c r="K1444">
        <v>0</v>
      </c>
      <c r="L1444" t="s">
        <v>6776</v>
      </c>
      <c r="M1444" t="s">
        <v>6777</v>
      </c>
      <c r="N1444" t="s">
        <v>91</v>
      </c>
      <c r="O1444" t="s">
        <v>3</v>
      </c>
      <c r="P1444" t="s">
        <v>92</v>
      </c>
      <c r="Q1444" t="s">
        <v>93</v>
      </c>
      <c r="R1444">
        <v>211</v>
      </c>
      <c r="S1444" t="s">
        <v>94</v>
      </c>
      <c r="T1444" t="s">
        <v>95</v>
      </c>
      <c r="U1444" t="s">
        <v>96</v>
      </c>
      <c r="V1444">
        <v>39321</v>
      </c>
      <c r="W1444">
        <v>10776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180</v>
      </c>
      <c r="AE1444">
        <v>675</v>
      </c>
      <c r="AF1444">
        <v>76096</v>
      </c>
      <c r="AG1444">
        <v>76096</v>
      </c>
      <c r="AH1444">
        <v>0</v>
      </c>
      <c r="AI1444" t="s">
        <v>91</v>
      </c>
      <c r="AJ1444" t="s">
        <v>3</v>
      </c>
      <c r="AK1444" t="s">
        <v>92</v>
      </c>
      <c r="AL1444" t="s">
        <v>93</v>
      </c>
      <c r="AM1444">
        <v>13</v>
      </c>
      <c r="AN1444">
        <v>4</v>
      </c>
      <c r="AO1444">
        <v>18</v>
      </c>
      <c r="AP1444">
        <v>88047</v>
      </c>
      <c r="AQ1444">
        <v>23</v>
      </c>
      <c r="AR1444">
        <v>1</v>
      </c>
      <c r="AS1444">
        <v>1023</v>
      </c>
      <c r="AT1444">
        <v>1.0795399999999999</v>
      </c>
      <c r="AU1444">
        <v>1.0792600000000001</v>
      </c>
      <c r="AV1444">
        <v>2.7999999999999998E-4</v>
      </c>
      <c r="AW1444">
        <v>1.079259991645813</v>
      </c>
      <c r="AX1444">
        <v>1.079259991645813</v>
      </c>
      <c r="AY1444">
        <v>0</v>
      </c>
      <c r="AZ1444" t="s">
        <v>128</v>
      </c>
      <c r="BA1444" t="s">
        <v>98</v>
      </c>
      <c r="BB1444" t="s">
        <v>91</v>
      </c>
      <c r="BD1444" t="s">
        <v>91</v>
      </c>
      <c r="BF1444" t="s">
        <v>110</v>
      </c>
      <c r="BG1444" t="s">
        <v>100</v>
      </c>
      <c r="BH1444" t="s">
        <v>111</v>
      </c>
      <c r="BI1444" t="s">
        <v>112</v>
      </c>
      <c r="BJ1444" t="s">
        <v>103</v>
      </c>
      <c r="BK1444" t="s">
        <v>104</v>
      </c>
      <c r="BM1444" t="s">
        <v>104</v>
      </c>
      <c r="BN1444">
        <v>2023</v>
      </c>
    </row>
    <row r="1445" spans="1:66" x14ac:dyDescent="0.25">
      <c r="A1445" t="s">
        <v>513</v>
      </c>
      <c r="B1445">
        <v>2024</v>
      </c>
      <c r="C1445">
        <v>11</v>
      </c>
      <c r="D1445" t="s">
        <v>6778</v>
      </c>
      <c r="E1445" t="s">
        <v>6779</v>
      </c>
      <c r="F1445">
        <v>61</v>
      </c>
      <c r="G1445" t="s">
        <v>5080</v>
      </c>
      <c r="H1445">
        <v>20231107</v>
      </c>
      <c r="I1445">
        <v>20231116</v>
      </c>
      <c r="J1445">
        <v>10</v>
      </c>
      <c r="K1445">
        <v>0</v>
      </c>
      <c r="L1445" t="s">
        <v>685</v>
      </c>
      <c r="M1445" t="s">
        <v>6780</v>
      </c>
      <c r="N1445" t="s">
        <v>91</v>
      </c>
      <c r="O1445" t="s">
        <v>3</v>
      </c>
      <c r="P1445" t="s">
        <v>92</v>
      </c>
      <c r="Q1445" t="s">
        <v>93</v>
      </c>
      <c r="R1445">
        <v>111</v>
      </c>
      <c r="S1445" t="s">
        <v>94</v>
      </c>
      <c r="T1445" t="s">
        <v>95</v>
      </c>
      <c r="U1445" t="s">
        <v>96</v>
      </c>
      <c r="V1445">
        <v>33708</v>
      </c>
      <c r="W1445">
        <v>10776</v>
      </c>
      <c r="X1445">
        <v>0</v>
      </c>
      <c r="Y1445">
        <v>0</v>
      </c>
      <c r="Z1445">
        <v>0</v>
      </c>
      <c r="AA1445">
        <v>0</v>
      </c>
      <c r="AB1445">
        <v>202.14</v>
      </c>
      <c r="AC1445">
        <v>206.99</v>
      </c>
      <c r="AD1445">
        <v>180</v>
      </c>
      <c r="AE1445">
        <v>675</v>
      </c>
      <c r="AF1445">
        <v>82864</v>
      </c>
      <c r="AG1445">
        <v>82864</v>
      </c>
      <c r="AH1445">
        <v>0</v>
      </c>
      <c r="AI1445" t="s">
        <v>91</v>
      </c>
      <c r="AJ1445" t="s">
        <v>3</v>
      </c>
      <c r="AK1445" t="s">
        <v>92</v>
      </c>
      <c r="AL1445" t="s">
        <v>93</v>
      </c>
      <c r="AM1445">
        <v>13</v>
      </c>
      <c r="AN1445">
        <v>4</v>
      </c>
      <c r="AO1445">
        <v>18</v>
      </c>
      <c r="AP1445">
        <v>88047</v>
      </c>
      <c r="AQ1445">
        <v>23</v>
      </c>
      <c r="AR1445">
        <v>1</v>
      </c>
      <c r="AS1445">
        <v>1023</v>
      </c>
      <c r="AT1445">
        <v>1.0795399999999999</v>
      </c>
      <c r="AU1445">
        <v>1.0792600000000001</v>
      </c>
      <c r="AV1445">
        <v>2.7999999999999998E-4</v>
      </c>
      <c r="AW1445">
        <v>1.0795399916532915</v>
      </c>
      <c r="AX1445">
        <v>1.079259991645813</v>
      </c>
      <c r="AY1445">
        <v>2.8000000747852027E-4</v>
      </c>
      <c r="AZ1445" t="s">
        <v>97</v>
      </c>
      <c r="BA1445" t="s">
        <v>98</v>
      </c>
      <c r="BB1445" t="s">
        <v>91</v>
      </c>
      <c r="BD1445" t="s">
        <v>91</v>
      </c>
      <c r="BF1445" t="s">
        <v>6781</v>
      </c>
      <c r="BG1445" t="s">
        <v>130</v>
      </c>
      <c r="BH1445" t="s">
        <v>309</v>
      </c>
      <c r="BI1445" t="s">
        <v>309</v>
      </c>
      <c r="BJ1445" t="s">
        <v>103</v>
      </c>
      <c r="BK1445" t="s">
        <v>104</v>
      </c>
      <c r="BM1445" t="s">
        <v>104</v>
      </c>
      <c r="BN1445">
        <v>2023</v>
      </c>
    </row>
    <row r="1446" spans="1:66" x14ac:dyDescent="0.25">
      <c r="A1446" t="s">
        <v>513</v>
      </c>
      <c r="B1446">
        <v>2024</v>
      </c>
      <c r="C1446">
        <v>11</v>
      </c>
      <c r="D1446" t="s">
        <v>6782</v>
      </c>
      <c r="E1446" t="s">
        <v>6783</v>
      </c>
      <c r="F1446">
        <v>64</v>
      </c>
      <c r="G1446" t="s">
        <v>6784</v>
      </c>
      <c r="H1446">
        <v>20231106</v>
      </c>
      <c r="I1446">
        <v>20231116</v>
      </c>
      <c r="J1446">
        <v>11</v>
      </c>
      <c r="K1446">
        <v>0</v>
      </c>
      <c r="L1446" t="s">
        <v>6785</v>
      </c>
      <c r="M1446" t="s">
        <v>6786</v>
      </c>
      <c r="N1446" t="s">
        <v>91</v>
      </c>
      <c r="O1446" t="s">
        <v>3</v>
      </c>
      <c r="P1446" t="s">
        <v>92</v>
      </c>
      <c r="Q1446" t="s">
        <v>93</v>
      </c>
      <c r="R1446">
        <v>111</v>
      </c>
      <c r="S1446" t="s">
        <v>94</v>
      </c>
      <c r="T1446" t="s">
        <v>443</v>
      </c>
      <c r="U1446" t="s">
        <v>444</v>
      </c>
      <c r="V1446">
        <v>36131</v>
      </c>
      <c r="W1446">
        <v>11824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200</v>
      </c>
      <c r="AE1446">
        <v>750</v>
      </c>
      <c r="AF1446">
        <v>92854</v>
      </c>
      <c r="AG1446">
        <v>92854</v>
      </c>
      <c r="AH1446">
        <v>0</v>
      </c>
      <c r="AI1446" t="s">
        <v>91</v>
      </c>
      <c r="AJ1446" t="s">
        <v>3</v>
      </c>
      <c r="AK1446" t="s">
        <v>92</v>
      </c>
      <c r="AL1446" t="s">
        <v>93</v>
      </c>
      <c r="AM1446">
        <v>13</v>
      </c>
      <c r="AN1446">
        <v>4</v>
      </c>
      <c r="AO1446">
        <v>18</v>
      </c>
      <c r="AP1446">
        <v>98717</v>
      </c>
      <c r="AQ1446">
        <v>53</v>
      </c>
      <c r="AR1446">
        <v>1</v>
      </c>
      <c r="AS1446">
        <v>1053</v>
      </c>
      <c r="AT1446">
        <v>1.2107000000000001</v>
      </c>
      <c r="AU1446">
        <v>1.2100500000000001</v>
      </c>
      <c r="AV1446">
        <v>6.4999999999999997E-4</v>
      </c>
      <c r="AW1446">
        <v>1.2100499868392944</v>
      </c>
      <c r="AX1446">
        <v>1.2100499868392944</v>
      </c>
      <c r="AY1446">
        <v>0</v>
      </c>
      <c r="AZ1446" t="s">
        <v>97</v>
      </c>
      <c r="BA1446" t="s">
        <v>98</v>
      </c>
      <c r="BB1446" t="s">
        <v>91</v>
      </c>
      <c r="BD1446" t="s">
        <v>91</v>
      </c>
      <c r="BF1446" t="s">
        <v>187</v>
      </c>
      <c r="BG1446" t="s">
        <v>188</v>
      </c>
      <c r="BH1446" t="s">
        <v>189</v>
      </c>
      <c r="BI1446" t="s">
        <v>190</v>
      </c>
      <c r="BJ1446" t="s">
        <v>103</v>
      </c>
      <c r="BK1446" t="s">
        <v>104</v>
      </c>
      <c r="BM1446" t="s">
        <v>104</v>
      </c>
      <c r="BN1446">
        <v>2023</v>
      </c>
    </row>
    <row r="1447" spans="1:66" x14ac:dyDescent="0.25">
      <c r="A1447" t="s">
        <v>513</v>
      </c>
      <c r="B1447">
        <v>2024</v>
      </c>
      <c r="C1447">
        <v>10</v>
      </c>
      <c r="D1447" t="s">
        <v>6787</v>
      </c>
      <c r="E1447" t="s">
        <v>6788</v>
      </c>
      <c r="F1447">
        <v>58</v>
      </c>
      <c r="G1447" t="s">
        <v>6789</v>
      </c>
      <c r="H1447">
        <v>20230925</v>
      </c>
      <c r="I1447">
        <v>20231005</v>
      </c>
      <c r="J1447">
        <v>11</v>
      </c>
      <c r="K1447">
        <v>0</v>
      </c>
      <c r="L1447" t="s">
        <v>135</v>
      </c>
      <c r="M1447" t="s">
        <v>6790</v>
      </c>
      <c r="N1447" t="s">
        <v>91</v>
      </c>
      <c r="O1447" t="s">
        <v>3</v>
      </c>
      <c r="P1447" t="s">
        <v>92</v>
      </c>
      <c r="Q1447" t="s">
        <v>93</v>
      </c>
      <c r="R1447">
        <v>111</v>
      </c>
      <c r="S1447" t="s">
        <v>94</v>
      </c>
      <c r="T1447" t="s">
        <v>95</v>
      </c>
      <c r="U1447" t="s">
        <v>96</v>
      </c>
      <c r="V1447">
        <v>33692</v>
      </c>
      <c r="W1447">
        <v>11824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200</v>
      </c>
      <c r="AE1447">
        <v>750</v>
      </c>
      <c r="AF1447">
        <v>82856</v>
      </c>
      <c r="AG1447">
        <v>82856</v>
      </c>
      <c r="AH1447">
        <v>0</v>
      </c>
      <c r="AI1447" t="s">
        <v>91</v>
      </c>
      <c r="AJ1447" t="s">
        <v>3</v>
      </c>
      <c r="AK1447" t="s">
        <v>92</v>
      </c>
      <c r="AL1447" t="s">
        <v>93</v>
      </c>
      <c r="AM1447">
        <v>13</v>
      </c>
      <c r="AN1447">
        <v>4</v>
      </c>
      <c r="AO1447">
        <v>18</v>
      </c>
      <c r="AP1447">
        <v>88047</v>
      </c>
      <c r="AQ1447">
        <v>23</v>
      </c>
      <c r="AR1447">
        <v>1</v>
      </c>
      <c r="AS1447">
        <v>1023</v>
      </c>
      <c r="AT1447">
        <v>1.0795399999999999</v>
      </c>
      <c r="AU1447">
        <v>1.0792600000000001</v>
      </c>
      <c r="AV1447">
        <v>2.7999999999999998E-4</v>
      </c>
      <c r="AW1447">
        <v>1.079259991645813</v>
      </c>
      <c r="AX1447">
        <v>1.079259991645813</v>
      </c>
      <c r="AY1447">
        <v>0</v>
      </c>
      <c r="AZ1447" t="s">
        <v>128</v>
      </c>
      <c r="BA1447" t="s">
        <v>139</v>
      </c>
      <c r="BB1447" t="s">
        <v>91</v>
      </c>
      <c r="BD1447" t="s">
        <v>91</v>
      </c>
      <c r="BF1447" t="s">
        <v>1039</v>
      </c>
      <c r="BG1447" t="s">
        <v>188</v>
      </c>
      <c r="BH1447" t="s">
        <v>1040</v>
      </c>
      <c r="BI1447" t="s">
        <v>1040</v>
      </c>
      <c r="BJ1447" t="s">
        <v>103</v>
      </c>
      <c r="BK1447" t="s">
        <v>104</v>
      </c>
      <c r="BM1447" t="s">
        <v>104</v>
      </c>
      <c r="BN1447">
        <v>2023</v>
      </c>
    </row>
    <row r="1448" spans="1:66" x14ac:dyDescent="0.25">
      <c r="A1448" t="s">
        <v>513</v>
      </c>
      <c r="B1448">
        <v>2024</v>
      </c>
      <c r="C1448">
        <v>2</v>
      </c>
      <c r="D1448" t="s">
        <v>6791</v>
      </c>
      <c r="E1448" t="s">
        <v>6792</v>
      </c>
      <c r="F1448">
        <v>73</v>
      </c>
      <c r="G1448" t="s">
        <v>6793</v>
      </c>
      <c r="H1448">
        <v>20230201</v>
      </c>
      <c r="I1448">
        <v>20230218</v>
      </c>
      <c r="J1448">
        <v>18</v>
      </c>
      <c r="K1448">
        <v>0</v>
      </c>
      <c r="L1448" t="s">
        <v>2206</v>
      </c>
      <c r="M1448" t="s">
        <v>6794</v>
      </c>
      <c r="N1448" t="s">
        <v>91</v>
      </c>
      <c r="O1448" t="s">
        <v>3</v>
      </c>
      <c r="P1448" t="s">
        <v>92</v>
      </c>
      <c r="Q1448" t="s">
        <v>93</v>
      </c>
      <c r="R1448">
        <v>201</v>
      </c>
      <c r="S1448" t="s">
        <v>94</v>
      </c>
      <c r="T1448" t="s">
        <v>118</v>
      </c>
      <c r="U1448" t="s">
        <v>119</v>
      </c>
      <c r="V1448">
        <v>65417</v>
      </c>
      <c r="W1448">
        <v>18824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340</v>
      </c>
      <c r="AE1448">
        <v>1275</v>
      </c>
      <c r="AF1448">
        <v>110381</v>
      </c>
      <c r="AG1448">
        <v>110381</v>
      </c>
      <c r="AH1448">
        <v>0</v>
      </c>
      <c r="AI1448" t="s">
        <v>91</v>
      </c>
      <c r="AJ1448" t="s">
        <v>3</v>
      </c>
      <c r="AK1448" t="s">
        <v>92</v>
      </c>
      <c r="AL1448" t="s">
        <v>93</v>
      </c>
      <c r="AM1448">
        <v>18</v>
      </c>
      <c r="AN1448">
        <v>6</v>
      </c>
      <c r="AO1448">
        <v>23</v>
      </c>
      <c r="AP1448">
        <v>133830</v>
      </c>
      <c r="AQ1448">
        <v>18</v>
      </c>
      <c r="AR1448">
        <v>1</v>
      </c>
      <c r="AS1448">
        <v>1018</v>
      </c>
      <c r="AT1448">
        <v>1.6406700000000001</v>
      </c>
      <c r="AU1448">
        <v>1.64045</v>
      </c>
      <c r="AV1448">
        <v>2.2000000000000001E-4</v>
      </c>
      <c r="AW1448">
        <v>1.6404500007629395</v>
      </c>
      <c r="AX1448">
        <v>1.6404500007629395</v>
      </c>
      <c r="AY1448">
        <v>0</v>
      </c>
      <c r="AZ1448" t="s">
        <v>97</v>
      </c>
      <c r="BA1448" t="s">
        <v>98</v>
      </c>
      <c r="BB1448" t="s">
        <v>91</v>
      </c>
      <c r="BD1448" t="s">
        <v>91</v>
      </c>
      <c r="BF1448" t="s">
        <v>110</v>
      </c>
      <c r="BG1448" t="s">
        <v>100</v>
      </c>
      <c r="BH1448" t="s">
        <v>111</v>
      </c>
      <c r="BI1448" t="s">
        <v>112</v>
      </c>
      <c r="BJ1448" t="s">
        <v>103</v>
      </c>
      <c r="BK1448" t="s">
        <v>104</v>
      </c>
      <c r="BM1448" t="s">
        <v>104</v>
      </c>
      <c r="BN1448">
        <v>2023</v>
      </c>
    </row>
    <row r="1449" spans="1:66" x14ac:dyDescent="0.25">
      <c r="A1449" t="s">
        <v>513</v>
      </c>
      <c r="B1449">
        <v>2024</v>
      </c>
      <c r="C1449">
        <v>3</v>
      </c>
      <c r="D1449" t="s">
        <v>6795</v>
      </c>
      <c r="E1449" t="s">
        <v>6796</v>
      </c>
      <c r="F1449">
        <v>61</v>
      </c>
      <c r="G1449" t="s">
        <v>6797</v>
      </c>
      <c r="H1449">
        <v>20230220</v>
      </c>
      <c r="I1449">
        <v>20230314</v>
      </c>
      <c r="J1449">
        <v>23</v>
      </c>
      <c r="K1449">
        <v>0</v>
      </c>
      <c r="L1449" t="s">
        <v>6798</v>
      </c>
      <c r="M1449" t="s">
        <v>6799</v>
      </c>
      <c r="N1449" t="s">
        <v>91</v>
      </c>
      <c r="O1449" t="s">
        <v>3</v>
      </c>
      <c r="P1449" t="s">
        <v>92</v>
      </c>
      <c r="Q1449" t="s">
        <v>93</v>
      </c>
      <c r="R1449">
        <v>205</v>
      </c>
      <c r="S1449" t="s">
        <v>94</v>
      </c>
      <c r="T1449" t="s">
        <v>137</v>
      </c>
      <c r="U1449" t="s">
        <v>138</v>
      </c>
      <c r="V1449">
        <v>76593</v>
      </c>
      <c r="W1449">
        <v>23224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440</v>
      </c>
      <c r="AE1449">
        <v>1650</v>
      </c>
      <c r="AF1449">
        <v>145627</v>
      </c>
      <c r="AG1449">
        <v>145627</v>
      </c>
      <c r="AH1449">
        <v>0</v>
      </c>
      <c r="AI1449" t="s">
        <v>91</v>
      </c>
      <c r="AJ1449" t="s">
        <v>3</v>
      </c>
      <c r="AK1449" t="s">
        <v>92</v>
      </c>
      <c r="AL1449" t="s">
        <v>93</v>
      </c>
      <c r="AM1449">
        <v>26</v>
      </c>
      <c r="AN1449">
        <v>8</v>
      </c>
      <c r="AO1449">
        <v>33</v>
      </c>
      <c r="AP1449">
        <v>185239</v>
      </c>
      <c r="AQ1449">
        <v>43</v>
      </c>
      <c r="AR1449">
        <v>1</v>
      </c>
      <c r="AS1449">
        <v>1065</v>
      </c>
      <c r="AT1449">
        <v>2.2711399999999999</v>
      </c>
      <c r="AU1449">
        <v>2.27061</v>
      </c>
      <c r="AV1449">
        <v>5.2999999999999998E-4</v>
      </c>
      <c r="AW1449">
        <v>2.2706100940704346</v>
      </c>
      <c r="AX1449">
        <v>2.2706100940704346</v>
      </c>
      <c r="AY1449">
        <v>0</v>
      </c>
      <c r="AZ1449" t="s">
        <v>234</v>
      </c>
      <c r="BA1449" t="s">
        <v>139</v>
      </c>
      <c r="BB1449" t="s">
        <v>91</v>
      </c>
      <c r="BD1449" t="s">
        <v>91</v>
      </c>
      <c r="BF1449" t="s">
        <v>1221</v>
      </c>
      <c r="BG1449" t="s">
        <v>100</v>
      </c>
      <c r="BH1449" t="s">
        <v>220</v>
      </c>
      <c r="BI1449" t="s">
        <v>220</v>
      </c>
      <c r="BJ1449" t="s">
        <v>103</v>
      </c>
      <c r="BK1449" t="s">
        <v>104</v>
      </c>
      <c r="BM1449" t="s">
        <v>104</v>
      </c>
      <c r="BN1449">
        <v>2023</v>
      </c>
    </row>
    <row r="1450" spans="1:66" x14ac:dyDescent="0.25">
      <c r="A1450" t="s">
        <v>513</v>
      </c>
      <c r="B1450">
        <v>2024</v>
      </c>
      <c r="C1450">
        <v>2</v>
      </c>
      <c r="D1450" t="s">
        <v>6800</v>
      </c>
      <c r="E1450" t="s">
        <v>6801</v>
      </c>
      <c r="F1450">
        <v>55</v>
      </c>
      <c r="G1450" t="s">
        <v>6802</v>
      </c>
      <c r="H1450">
        <v>20230206</v>
      </c>
      <c r="I1450">
        <v>20230217</v>
      </c>
      <c r="J1450">
        <v>12</v>
      </c>
      <c r="K1450">
        <v>0</v>
      </c>
      <c r="L1450" t="s">
        <v>2713</v>
      </c>
      <c r="M1450" t="s">
        <v>6803</v>
      </c>
      <c r="N1450" t="s">
        <v>91</v>
      </c>
      <c r="O1450" t="s">
        <v>3</v>
      </c>
      <c r="P1450" t="s">
        <v>92</v>
      </c>
      <c r="Q1450" t="s">
        <v>93</v>
      </c>
      <c r="R1450">
        <v>205</v>
      </c>
      <c r="S1450" t="s">
        <v>94</v>
      </c>
      <c r="T1450" t="s">
        <v>95</v>
      </c>
      <c r="U1450" t="s">
        <v>96</v>
      </c>
      <c r="V1450">
        <v>40724</v>
      </c>
      <c r="W1450">
        <v>12872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220</v>
      </c>
      <c r="AE1450">
        <v>825</v>
      </c>
      <c r="AF1450">
        <v>76991</v>
      </c>
      <c r="AG1450">
        <v>76991</v>
      </c>
      <c r="AH1450">
        <v>0</v>
      </c>
      <c r="AI1450" t="s">
        <v>91</v>
      </c>
      <c r="AJ1450" t="s">
        <v>3</v>
      </c>
      <c r="AK1450" t="s">
        <v>92</v>
      </c>
      <c r="AL1450" t="s">
        <v>93</v>
      </c>
      <c r="AM1450">
        <v>13</v>
      </c>
      <c r="AN1450">
        <v>4</v>
      </c>
      <c r="AO1450">
        <v>18</v>
      </c>
      <c r="AP1450">
        <v>88047</v>
      </c>
      <c r="AQ1450">
        <v>23</v>
      </c>
      <c r="AR1450">
        <v>1</v>
      </c>
      <c r="AS1450">
        <v>1023</v>
      </c>
      <c r="AT1450">
        <v>1.0795399999999999</v>
      </c>
      <c r="AU1450">
        <v>1.0792600000000001</v>
      </c>
      <c r="AV1450">
        <v>2.7999999999999998E-4</v>
      </c>
      <c r="AW1450">
        <v>1.079259991645813</v>
      </c>
      <c r="AX1450">
        <v>1.079259991645813</v>
      </c>
      <c r="AY1450">
        <v>0</v>
      </c>
      <c r="AZ1450" t="s">
        <v>97</v>
      </c>
      <c r="BA1450" t="s">
        <v>98</v>
      </c>
      <c r="BB1450" t="s">
        <v>91</v>
      </c>
      <c r="BD1450" t="s">
        <v>91</v>
      </c>
      <c r="BF1450" t="s">
        <v>868</v>
      </c>
      <c r="BG1450" t="s">
        <v>100</v>
      </c>
      <c r="BH1450" t="s">
        <v>220</v>
      </c>
      <c r="BI1450" t="s">
        <v>220</v>
      </c>
      <c r="BJ1450" t="s">
        <v>103</v>
      </c>
      <c r="BK1450" t="s">
        <v>104</v>
      </c>
      <c r="BM1450" t="s">
        <v>104</v>
      </c>
      <c r="BN1450">
        <v>2023</v>
      </c>
    </row>
    <row r="1451" spans="1:66" x14ac:dyDescent="0.25">
      <c r="A1451" t="s">
        <v>513</v>
      </c>
      <c r="B1451">
        <v>2024</v>
      </c>
      <c r="C1451">
        <v>2</v>
      </c>
      <c r="D1451" t="s">
        <v>6804</v>
      </c>
      <c r="E1451" t="s">
        <v>6805</v>
      </c>
      <c r="F1451">
        <v>36</v>
      </c>
      <c r="G1451" t="s">
        <v>6806</v>
      </c>
      <c r="H1451">
        <v>20230201</v>
      </c>
      <c r="I1451">
        <v>20230217</v>
      </c>
      <c r="J1451">
        <v>17</v>
      </c>
      <c r="K1451">
        <v>0</v>
      </c>
      <c r="L1451" t="s">
        <v>135</v>
      </c>
      <c r="M1451" t="s">
        <v>6807</v>
      </c>
      <c r="N1451" t="s">
        <v>91</v>
      </c>
      <c r="O1451" t="s">
        <v>3</v>
      </c>
      <c r="P1451" t="s">
        <v>92</v>
      </c>
      <c r="Q1451" t="s">
        <v>93</v>
      </c>
      <c r="R1451">
        <v>205</v>
      </c>
      <c r="S1451" t="s">
        <v>94</v>
      </c>
      <c r="T1451" t="s">
        <v>118</v>
      </c>
      <c r="U1451" t="s">
        <v>119</v>
      </c>
      <c r="V1451">
        <v>55135</v>
      </c>
      <c r="W1451">
        <v>17944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320</v>
      </c>
      <c r="AE1451">
        <v>1200</v>
      </c>
      <c r="AF1451">
        <v>113187</v>
      </c>
      <c r="AG1451">
        <v>113187</v>
      </c>
      <c r="AH1451">
        <v>0</v>
      </c>
      <c r="AI1451" t="s">
        <v>91</v>
      </c>
      <c r="AJ1451" t="s">
        <v>3</v>
      </c>
      <c r="AK1451" t="s">
        <v>92</v>
      </c>
      <c r="AL1451" t="s">
        <v>93</v>
      </c>
      <c r="AM1451">
        <v>18</v>
      </c>
      <c r="AN1451">
        <v>6</v>
      </c>
      <c r="AO1451">
        <v>23</v>
      </c>
      <c r="AP1451">
        <v>133830</v>
      </c>
      <c r="AQ1451">
        <v>18</v>
      </c>
      <c r="AR1451">
        <v>1</v>
      </c>
      <c r="AS1451">
        <v>1018</v>
      </c>
      <c r="AT1451">
        <v>1.6406700000000001</v>
      </c>
      <c r="AU1451">
        <v>1.64045</v>
      </c>
      <c r="AV1451">
        <v>2.2000000000000001E-4</v>
      </c>
      <c r="AW1451">
        <v>1.6404500007629395</v>
      </c>
      <c r="AX1451">
        <v>1.6404500007629395</v>
      </c>
      <c r="AY1451">
        <v>0</v>
      </c>
      <c r="AZ1451" t="s">
        <v>128</v>
      </c>
      <c r="BA1451" t="s">
        <v>98</v>
      </c>
      <c r="BB1451" t="s">
        <v>91</v>
      </c>
      <c r="BD1451" t="s">
        <v>91</v>
      </c>
      <c r="BF1451" t="s">
        <v>381</v>
      </c>
      <c r="BG1451" t="s">
        <v>100</v>
      </c>
      <c r="BH1451" t="s">
        <v>111</v>
      </c>
      <c r="BI1451" t="s">
        <v>112</v>
      </c>
      <c r="BJ1451" t="s">
        <v>103</v>
      </c>
      <c r="BK1451" t="s">
        <v>104</v>
      </c>
      <c r="BM1451" t="s">
        <v>104</v>
      </c>
      <c r="BN1451">
        <v>2023</v>
      </c>
    </row>
    <row r="1452" spans="1:66" x14ac:dyDescent="0.25">
      <c r="A1452" t="s">
        <v>513</v>
      </c>
      <c r="B1452">
        <v>2024</v>
      </c>
      <c r="C1452">
        <v>2</v>
      </c>
      <c r="D1452" t="s">
        <v>6808</v>
      </c>
      <c r="E1452" t="s">
        <v>6809</v>
      </c>
      <c r="F1452">
        <v>58</v>
      </c>
      <c r="G1452" t="s">
        <v>6810</v>
      </c>
      <c r="H1452">
        <v>20230209</v>
      </c>
      <c r="I1452">
        <v>20230217</v>
      </c>
      <c r="J1452">
        <v>9</v>
      </c>
      <c r="K1452">
        <v>0</v>
      </c>
      <c r="L1452" t="s">
        <v>6811</v>
      </c>
      <c r="M1452" t="s">
        <v>6812</v>
      </c>
      <c r="N1452" t="s">
        <v>91</v>
      </c>
      <c r="O1452" t="s">
        <v>3</v>
      </c>
      <c r="P1452" t="s">
        <v>92</v>
      </c>
      <c r="Q1452" t="s">
        <v>93</v>
      </c>
      <c r="R1452">
        <v>207</v>
      </c>
      <c r="S1452" t="s">
        <v>94</v>
      </c>
      <c r="T1452" t="s">
        <v>95</v>
      </c>
      <c r="U1452" t="s">
        <v>96</v>
      </c>
      <c r="V1452">
        <v>29481</v>
      </c>
      <c r="W1452">
        <v>10328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160</v>
      </c>
      <c r="AE1452">
        <v>1200</v>
      </c>
      <c r="AF1452">
        <v>77473</v>
      </c>
      <c r="AG1452">
        <v>77473</v>
      </c>
      <c r="AH1452">
        <v>0</v>
      </c>
      <c r="AI1452" t="s">
        <v>91</v>
      </c>
      <c r="AJ1452" t="s">
        <v>3</v>
      </c>
      <c r="AK1452" t="s">
        <v>92</v>
      </c>
      <c r="AL1452" t="s">
        <v>93</v>
      </c>
      <c r="AM1452">
        <v>13</v>
      </c>
      <c r="AN1452">
        <v>4</v>
      </c>
      <c r="AO1452">
        <v>18</v>
      </c>
      <c r="AP1452">
        <v>88047</v>
      </c>
      <c r="AQ1452">
        <v>23</v>
      </c>
      <c r="AR1452">
        <v>1</v>
      </c>
      <c r="AS1452">
        <v>1023</v>
      </c>
      <c r="AT1452">
        <v>1.0795399999999999</v>
      </c>
      <c r="AU1452">
        <v>1.0792600000000001</v>
      </c>
      <c r="AV1452">
        <v>2.7999999999999998E-4</v>
      </c>
      <c r="AW1452">
        <v>1.079259991645813</v>
      </c>
      <c r="AX1452">
        <v>1.079259991645813</v>
      </c>
      <c r="AY1452">
        <v>0</v>
      </c>
      <c r="AZ1452" t="s">
        <v>128</v>
      </c>
      <c r="BA1452" t="s">
        <v>98</v>
      </c>
      <c r="BB1452" t="s">
        <v>91</v>
      </c>
      <c r="BD1452" t="s">
        <v>91</v>
      </c>
      <c r="BF1452" t="s">
        <v>243</v>
      </c>
      <c r="BG1452" t="s">
        <v>100</v>
      </c>
      <c r="BH1452" t="s">
        <v>111</v>
      </c>
      <c r="BI1452" t="s">
        <v>244</v>
      </c>
      <c r="BJ1452" t="s">
        <v>103</v>
      </c>
      <c r="BK1452" t="s">
        <v>104</v>
      </c>
      <c r="BM1452" t="s">
        <v>104</v>
      </c>
      <c r="BN1452">
        <v>2023</v>
      </c>
    </row>
    <row r="1453" spans="1:66" x14ac:dyDescent="0.25">
      <c r="A1453" t="s">
        <v>513</v>
      </c>
      <c r="B1453">
        <v>2024</v>
      </c>
      <c r="C1453">
        <v>2</v>
      </c>
      <c r="D1453" t="s">
        <v>6813</v>
      </c>
      <c r="E1453" t="s">
        <v>6814</v>
      </c>
      <c r="F1453">
        <v>59</v>
      </c>
      <c r="G1453" t="s">
        <v>6815</v>
      </c>
      <c r="H1453">
        <v>20230207</v>
      </c>
      <c r="I1453">
        <v>20230217</v>
      </c>
      <c r="J1453">
        <v>11</v>
      </c>
      <c r="K1453">
        <v>0</v>
      </c>
      <c r="L1453" t="s">
        <v>6816</v>
      </c>
      <c r="M1453" t="s">
        <v>6817</v>
      </c>
      <c r="N1453" t="s">
        <v>91</v>
      </c>
      <c r="O1453" t="s">
        <v>3</v>
      </c>
      <c r="P1453" t="s">
        <v>92</v>
      </c>
      <c r="Q1453" t="s">
        <v>93</v>
      </c>
      <c r="R1453">
        <v>111</v>
      </c>
      <c r="S1453" t="s">
        <v>94</v>
      </c>
      <c r="T1453" t="s">
        <v>443</v>
      </c>
      <c r="U1453" t="s">
        <v>444</v>
      </c>
      <c r="V1453">
        <v>33845</v>
      </c>
      <c r="W1453">
        <v>12574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200</v>
      </c>
      <c r="AE1453">
        <v>1500</v>
      </c>
      <c r="AF1453">
        <v>92854</v>
      </c>
      <c r="AG1453">
        <v>92854</v>
      </c>
      <c r="AH1453">
        <v>0</v>
      </c>
      <c r="AI1453" t="s">
        <v>91</v>
      </c>
      <c r="AJ1453" t="s">
        <v>3</v>
      </c>
      <c r="AK1453" t="s">
        <v>92</v>
      </c>
      <c r="AL1453" t="s">
        <v>93</v>
      </c>
      <c r="AM1453">
        <v>13</v>
      </c>
      <c r="AN1453">
        <v>4</v>
      </c>
      <c r="AO1453">
        <v>18</v>
      </c>
      <c r="AP1453">
        <v>98717</v>
      </c>
      <c r="AQ1453">
        <v>53</v>
      </c>
      <c r="AR1453">
        <v>1</v>
      </c>
      <c r="AS1453">
        <v>1053</v>
      </c>
      <c r="AT1453">
        <v>1.2107000000000001</v>
      </c>
      <c r="AU1453">
        <v>1.2100500000000001</v>
      </c>
      <c r="AV1453">
        <v>6.4999999999999997E-4</v>
      </c>
      <c r="AW1453">
        <v>1.2100499868392944</v>
      </c>
      <c r="AX1453">
        <v>1.2100499868392944</v>
      </c>
      <c r="AY1453">
        <v>0</v>
      </c>
      <c r="AZ1453" t="s">
        <v>97</v>
      </c>
      <c r="BA1453" t="s">
        <v>226</v>
      </c>
      <c r="BB1453" t="s">
        <v>91</v>
      </c>
      <c r="BD1453" t="s">
        <v>91</v>
      </c>
      <c r="BF1453" t="s">
        <v>243</v>
      </c>
      <c r="BG1453" t="s">
        <v>100</v>
      </c>
      <c r="BH1453" t="s">
        <v>111</v>
      </c>
      <c r="BI1453" t="s">
        <v>244</v>
      </c>
      <c r="BJ1453" t="s">
        <v>103</v>
      </c>
      <c r="BK1453" t="s">
        <v>104</v>
      </c>
      <c r="BM1453" t="s">
        <v>104</v>
      </c>
      <c r="BN1453">
        <v>2023</v>
      </c>
    </row>
    <row r="1454" spans="1:66" x14ac:dyDescent="0.25">
      <c r="A1454" t="s">
        <v>513</v>
      </c>
      <c r="B1454">
        <v>2024</v>
      </c>
      <c r="C1454">
        <v>2</v>
      </c>
      <c r="D1454" t="s">
        <v>6818</v>
      </c>
      <c r="E1454" t="s">
        <v>6819</v>
      </c>
      <c r="F1454">
        <v>64</v>
      </c>
      <c r="G1454" t="s">
        <v>6820</v>
      </c>
      <c r="H1454">
        <v>20230206</v>
      </c>
      <c r="I1454">
        <v>20230217</v>
      </c>
      <c r="J1454">
        <v>12</v>
      </c>
      <c r="K1454">
        <v>0</v>
      </c>
      <c r="L1454" t="s">
        <v>4121</v>
      </c>
      <c r="M1454" t="s">
        <v>6821</v>
      </c>
      <c r="N1454" t="s">
        <v>91</v>
      </c>
      <c r="O1454" t="s">
        <v>3</v>
      </c>
      <c r="P1454" t="s">
        <v>92</v>
      </c>
      <c r="Q1454" t="s">
        <v>93</v>
      </c>
      <c r="R1454">
        <v>211</v>
      </c>
      <c r="S1454" t="s">
        <v>94</v>
      </c>
      <c r="T1454" t="s">
        <v>95</v>
      </c>
      <c r="U1454" t="s">
        <v>96</v>
      </c>
      <c r="V1454">
        <v>40551</v>
      </c>
      <c r="W1454">
        <v>12872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220</v>
      </c>
      <c r="AE1454">
        <v>825</v>
      </c>
      <c r="AF1454">
        <v>76096</v>
      </c>
      <c r="AG1454">
        <v>76096</v>
      </c>
      <c r="AH1454">
        <v>0</v>
      </c>
      <c r="AI1454" t="s">
        <v>91</v>
      </c>
      <c r="AJ1454" t="s">
        <v>3</v>
      </c>
      <c r="AK1454" t="s">
        <v>92</v>
      </c>
      <c r="AL1454" t="s">
        <v>93</v>
      </c>
      <c r="AM1454">
        <v>13</v>
      </c>
      <c r="AN1454">
        <v>4</v>
      </c>
      <c r="AO1454">
        <v>18</v>
      </c>
      <c r="AP1454">
        <v>88047</v>
      </c>
      <c r="AQ1454">
        <v>23</v>
      </c>
      <c r="AR1454">
        <v>1</v>
      </c>
      <c r="AS1454">
        <v>1023</v>
      </c>
      <c r="AT1454">
        <v>1.0795399999999999</v>
      </c>
      <c r="AU1454">
        <v>1.0792600000000001</v>
      </c>
      <c r="AV1454">
        <v>2.7999999999999998E-4</v>
      </c>
      <c r="AW1454">
        <v>1.079259991645813</v>
      </c>
      <c r="AX1454">
        <v>1.079259991645813</v>
      </c>
      <c r="AY1454">
        <v>0</v>
      </c>
      <c r="AZ1454" t="s">
        <v>128</v>
      </c>
      <c r="BA1454" t="s">
        <v>139</v>
      </c>
      <c r="BB1454" t="s">
        <v>91</v>
      </c>
      <c r="BD1454" t="s">
        <v>91</v>
      </c>
      <c r="BF1454" t="s">
        <v>365</v>
      </c>
      <c r="BG1454" t="s">
        <v>100</v>
      </c>
      <c r="BH1454" t="s">
        <v>111</v>
      </c>
      <c r="BI1454" t="s">
        <v>112</v>
      </c>
      <c r="BJ1454" t="s">
        <v>103</v>
      </c>
      <c r="BK1454" t="s">
        <v>104</v>
      </c>
      <c r="BM1454" t="s">
        <v>104</v>
      </c>
      <c r="BN1454">
        <v>2023</v>
      </c>
    </row>
    <row r="1455" spans="1:66" x14ac:dyDescent="0.25">
      <c r="A1455" t="s">
        <v>513</v>
      </c>
      <c r="B1455">
        <v>2024</v>
      </c>
      <c r="C1455">
        <v>2</v>
      </c>
      <c r="D1455" t="s">
        <v>6822</v>
      </c>
      <c r="E1455" t="s">
        <v>6823</v>
      </c>
      <c r="F1455">
        <v>62</v>
      </c>
      <c r="G1455" t="s">
        <v>6824</v>
      </c>
      <c r="H1455">
        <v>20230131</v>
      </c>
      <c r="I1455">
        <v>20230217</v>
      </c>
      <c r="J1455">
        <v>18</v>
      </c>
      <c r="K1455">
        <v>0</v>
      </c>
      <c r="L1455" t="s">
        <v>704</v>
      </c>
      <c r="M1455" t="s">
        <v>6825</v>
      </c>
      <c r="N1455" t="s">
        <v>91</v>
      </c>
      <c r="O1455" t="s">
        <v>3</v>
      </c>
      <c r="P1455" t="s">
        <v>92</v>
      </c>
      <c r="Q1455" t="s">
        <v>93</v>
      </c>
      <c r="R1455">
        <v>211</v>
      </c>
      <c r="S1455" t="s">
        <v>94</v>
      </c>
      <c r="T1455" t="s">
        <v>118</v>
      </c>
      <c r="U1455" t="s">
        <v>119</v>
      </c>
      <c r="V1455">
        <v>65564</v>
      </c>
      <c r="W1455">
        <v>18824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340</v>
      </c>
      <c r="AE1455">
        <v>1275</v>
      </c>
      <c r="AF1455">
        <v>111871</v>
      </c>
      <c r="AG1455">
        <v>111871</v>
      </c>
      <c r="AH1455">
        <v>0</v>
      </c>
      <c r="AI1455" t="s">
        <v>91</v>
      </c>
      <c r="AJ1455" t="s">
        <v>3</v>
      </c>
      <c r="AK1455" t="s">
        <v>92</v>
      </c>
      <c r="AL1455" t="s">
        <v>93</v>
      </c>
      <c r="AM1455">
        <v>18</v>
      </c>
      <c r="AN1455">
        <v>6</v>
      </c>
      <c r="AO1455">
        <v>23</v>
      </c>
      <c r="AP1455">
        <v>133830</v>
      </c>
      <c r="AQ1455">
        <v>18</v>
      </c>
      <c r="AR1455">
        <v>1</v>
      </c>
      <c r="AS1455">
        <v>1018</v>
      </c>
      <c r="AT1455">
        <v>1.6406700000000001</v>
      </c>
      <c r="AU1455">
        <v>1.64045</v>
      </c>
      <c r="AV1455">
        <v>2.2000000000000001E-4</v>
      </c>
      <c r="AW1455">
        <v>1.6404500007629395</v>
      </c>
      <c r="AX1455">
        <v>1.6404500007629395</v>
      </c>
      <c r="AY1455">
        <v>0</v>
      </c>
      <c r="AZ1455" t="s">
        <v>128</v>
      </c>
      <c r="BA1455" t="s">
        <v>98</v>
      </c>
      <c r="BB1455" t="s">
        <v>91</v>
      </c>
      <c r="BD1455" t="s">
        <v>91</v>
      </c>
      <c r="BF1455" t="s">
        <v>158</v>
      </c>
      <c r="BG1455" t="s">
        <v>100</v>
      </c>
      <c r="BH1455" t="s">
        <v>101</v>
      </c>
      <c r="BI1455" t="s">
        <v>153</v>
      </c>
      <c r="BJ1455" t="s">
        <v>103</v>
      </c>
      <c r="BK1455" t="s">
        <v>104</v>
      </c>
      <c r="BM1455" t="s">
        <v>104</v>
      </c>
      <c r="BN1455">
        <v>2023</v>
      </c>
    </row>
    <row r="1456" spans="1:66" x14ac:dyDescent="0.25">
      <c r="A1456" t="s">
        <v>513</v>
      </c>
      <c r="B1456">
        <v>2024</v>
      </c>
      <c r="C1456">
        <v>11</v>
      </c>
      <c r="D1456" t="s">
        <v>6826</v>
      </c>
      <c r="E1456" t="s">
        <v>6827</v>
      </c>
      <c r="F1456">
        <v>78</v>
      </c>
      <c r="G1456" t="s">
        <v>6828</v>
      </c>
      <c r="H1456">
        <v>20231030</v>
      </c>
      <c r="I1456">
        <v>20231113</v>
      </c>
      <c r="J1456">
        <v>15</v>
      </c>
      <c r="K1456">
        <v>0</v>
      </c>
      <c r="L1456" t="s">
        <v>135</v>
      </c>
      <c r="M1456" t="s">
        <v>6829</v>
      </c>
      <c r="N1456" t="s">
        <v>91</v>
      </c>
      <c r="O1456" t="s">
        <v>3</v>
      </c>
      <c r="P1456" t="s">
        <v>92</v>
      </c>
      <c r="Q1456" t="s">
        <v>93</v>
      </c>
      <c r="R1456">
        <v>111</v>
      </c>
      <c r="S1456" t="s">
        <v>94</v>
      </c>
      <c r="T1456" t="s">
        <v>118</v>
      </c>
      <c r="U1456" t="s">
        <v>119</v>
      </c>
      <c r="V1456">
        <v>46164</v>
      </c>
      <c r="W1456">
        <v>16016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280</v>
      </c>
      <c r="AE1456">
        <v>1050</v>
      </c>
      <c r="AF1456">
        <v>121809</v>
      </c>
      <c r="AG1456">
        <v>121809</v>
      </c>
      <c r="AH1456">
        <v>0</v>
      </c>
      <c r="AI1456" t="s">
        <v>91</v>
      </c>
      <c r="AJ1456" t="s">
        <v>3</v>
      </c>
      <c r="AK1456" t="s">
        <v>92</v>
      </c>
      <c r="AL1456" t="s">
        <v>93</v>
      </c>
      <c r="AM1456">
        <v>18</v>
      </c>
      <c r="AN1456">
        <v>6</v>
      </c>
      <c r="AO1456">
        <v>23</v>
      </c>
      <c r="AP1456">
        <v>133830</v>
      </c>
      <c r="AQ1456">
        <v>18</v>
      </c>
      <c r="AR1456">
        <v>1</v>
      </c>
      <c r="AS1456">
        <v>1018</v>
      </c>
      <c r="AT1456">
        <v>1.6406700000000001</v>
      </c>
      <c r="AU1456">
        <v>1.64045</v>
      </c>
      <c r="AV1456">
        <v>2.2000000000000001E-4</v>
      </c>
      <c r="AW1456">
        <v>1.6404500007629395</v>
      </c>
      <c r="AX1456">
        <v>1.6404500007629395</v>
      </c>
      <c r="AY1456">
        <v>0</v>
      </c>
      <c r="AZ1456" t="s">
        <v>128</v>
      </c>
      <c r="BA1456" t="s">
        <v>98</v>
      </c>
      <c r="BB1456" t="s">
        <v>91</v>
      </c>
      <c r="BD1456" t="s">
        <v>91</v>
      </c>
      <c r="BF1456" t="s">
        <v>3926</v>
      </c>
      <c r="BG1456" t="s">
        <v>100</v>
      </c>
      <c r="BH1456" t="s">
        <v>111</v>
      </c>
      <c r="BI1456" t="s">
        <v>244</v>
      </c>
      <c r="BJ1456" t="s">
        <v>103</v>
      </c>
      <c r="BK1456" t="s">
        <v>104</v>
      </c>
      <c r="BM1456" t="s">
        <v>104</v>
      </c>
      <c r="BN1456">
        <v>2023</v>
      </c>
    </row>
    <row r="1457" spans="1:66" x14ac:dyDescent="0.25">
      <c r="A1457" t="s">
        <v>513</v>
      </c>
      <c r="B1457">
        <v>2024</v>
      </c>
      <c r="C1457">
        <v>2</v>
      </c>
      <c r="D1457" t="s">
        <v>6830</v>
      </c>
      <c r="E1457" t="s">
        <v>6831</v>
      </c>
      <c r="F1457">
        <v>74</v>
      </c>
      <c r="G1457" t="s">
        <v>6832</v>
      </c>
      <c r="H1457">
        <v>20230207</v>
      </c>
      <c r="I1457">
        <v>20230217</v>
      </c>
      <c r="J1457">
        <v>11</v>
      </c>
      <c r="K1457">
        <v>0</v>
      </c>
      <c r="L1457" t="s">
        <v>125</v>
      </c>
      <c r="M1457" t="s">
        <v>6833</v>
      </c>
      <c r="N1457" t="s">
        <v>91</v>
      </c>
      <c r="O1457" t="s">
        <v>3</v>
      </c>
      <c r="P1457" t="s">
        <v>92</v>
      </c>
      <c r="Q1457" t="s">
        <v>93</v>
      </c>
      <c r="R1457">
        <v>111</v>
      </c>
      <c r="S1457" t="s">
        <v>94</v>
      </c>
      <c r="T1457" t="s">
        <v>95</v>
      </c>
      <c r="U1457" t="s">
        <v>96</v>
      </c>
      <c r="V1457">
        <v>36024</v>
      </c>
      <c r="W1457">
        <v>11824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200</v>
      </c>
      <c r="AE1457">
        <v>750</v>
      </c>
      <c r="AF1457">
        <v>82856</v>
      </c>
      <c r="AG1457">
        <v>82856</v>
      </c>
      <c r="AH1457">
        <v>0</v>
      </c>
      <c r="AI1457" t="s">
        <v>91</v>
      </c>
      <c r="AJ1457" t="s">
        <v>3</v>
      </c>
      <c r="AK1457" t="s">
        <v>92</v>
      </c>
      <c r="AL1457" t="s">
        <v>93</v>
      </c>
      <c r="AM1457">
        <v>13</v>
      </c>
      <c r="AN1457">
        <v>4</v>
      </c>
      <c r="AO1457">
        <v>18</v>
      </c>
      <c r="AP1457">
        <v>88047</v>
      </c>
      <c r="AQ1457">
        <v>23</v>
      </c>
      <c r="AR1457">
        <v>1</v>
      </c>
      <c r="AS1457">
        <v>1023</v>
      </c>
      <c r="AT1457">
        <v>1.0795399999999999</v>
      </c>
      <c r="AU1457">
        <v>1.0792600000000001</v>
      </c>
      <c r="AV1457">
        <v>2.7999999999999998E-4</v>
      </c>
      <c r="AW1457">
        <v>1.079259991645813</v>
      </c>
      <c r="AX1457">
        <v>1.079259991645813</v>
      </c>
      <c r="AY1457">
        <v>0</v>
      </c>
      <c r="AZ1457" t="s">
        <v>128</v>
      </c>
      <c r="BA1457" t="s">
        <v>139</v>
      </c>
      <c r="BB1457" t="s">
        <v>91</v>
      </c>
      <c r="BD1457" t="s">
        <v>91</v>
      </c>
      <c r="BF1457" t="s">
        <v>144</v>
      </c>
      <c r="BG1457" t="s">
        <v>145</v>
      </c>
      <c r="BH1457" t="s">
        <v>146</v>
      </c>
      <c r="BI1457" t="s">
        <v>146</v>
      </c>
      <c r="BJ1457" t="s">
        <v>103</v>
      </c>
      <c r="BK1457" t="s">
        <v>104</v>
      </c>
      <c r="BM1457" t="s">
        <v>104</v>
      </c>
      <c r="BN1457">
        <v>2023</v>
      </c>
    </row>
    <row r="1458" spans="1:66" x14ac:dyDescent="0.25">
      <c r="A1458" t="s">
        <v>513</v>
      </c>
      <c r="B1458">
        <v>2024</v>
      </c>
      <c r="C1458">
        <v>2</v>
      </c>
      <c r="D1458" t="s">
        <v>6834</v>
      </c>
      <c r="E1458" t="s">
        <v>6835</v>
      </c>
      <c r="F1458">
        <v>73</v>
      </c>
      <c r="G1458" t="s">
        <v>6836</v>
      </c>
      <c r="H1458">
        <v>20230203</v>
      </c>
      <c r="I1458">
        <v>20230217</v>
      </c>
      <c r="J1458">
        <v>15</v>
      </c>
      <c r="K1458">
        <v>0</v>
      </c>
      <c r="L1458" t="s">
        <v>6837</v>
      </c>
      <c r="M1458" t="s">
        <v>6838</v>
      </c>
      <c r="N1458" t="s">
        <v>91</v>
      </c>
      <c r="O1458" t="s">
        <v>3</v>
      </c>
      <c r="P1458" t="s">
        <v>92</v>
      </c>
      <c r="Q1458" t="s">
        <v>93</v>
      </c>
      <c r="R1458">
        <v>201</v>
      </c>
      <c r="S1458" t="s">
        <v>94</v>
      </c>
      <c r="T1458" t="s">
        <v>118</v>
      </c>
      <c r="U1458" t="s">
        <v>119</v>
      </c>
      <c r="V1458">
        <v>46788</v>
      </c>
      <c r="W1458">
        <v>16016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280</v>
      </c>
      <c r="AE1458">
        <v>1050</v>
      </c>
      <c r="AF1458">
        <v>110381</v>
      </c>
      <c r="AG1458">
        <v>110381</v>
      </c>
      <c r="AH1458">
        <v>0</v>
      </c>
      <c r="AI1458" t="s">
        <v>91</v>
      </c>
      <c r="AJ1458" t="s">
        <v>3</v>
      </c>
      <c r="AK1458" t="s">
        <v>92</v>
      </c>
      <c r="AL1458" t="s">
        <v>93</v>
      </c>
      <c r="AM1458">
        <v>18</v>
      </c>
      <c r="AN1458">
        <v>6</v>
      </c>
      <c r="AO1458">
        <v>23</v>
      </c>
      <c r="AP1458">
        <v>133830</v>
      </c>
      <c r="AQ1458">
        <v>18</v>
      </c>
      <c r="AR1458">
        <v>1</v>
      </c>
      <c r="AS1458">
        <v>1018</v>
      </c>
      <c r="AT1458">
        <v>1.6406700000000001</v>
      </c>
      <c r="AU1458">
        <v>1.64045</v>
      </c>
      <c r="AV1458">
        <v>2.2000000000000001E-4</v>
      </c>
      <c r="AW1458">
        <v>1.6404500007629395</v>
      </c>
      <c r="AX1458">
        <v>1.6404500007629395</v>
      </c>
      <c r="AY1458">
        <v>0</v>
      </c>
      <c r="AZ1458" t="s">
        <v>128</v>
      </c>
      <c r="BA1458" t="s">
        <v>98</v>
      </c>
      <c r="BB1458" t="s">
        <v>91</v>
      </c>
      <c r="BD1458" t="s">
        <v>91</v>
      </c>
      <c r="BF1458" t="s">
        <v>110</v>
      </c>
      <c r="BG1458" t="s">
        <v>100</v>
      </c>
      <c r="BH1458" t="s">
        <v>111</v>
      </c>
      <c r="BI1458" t="s">
        <v>112</v>
      </c>
      <c r="BJ1458" t="s">
        <v>103</v>
      </c>
      <c r="BK1458" t="s">
        <v>104</v>
      </c>
      <c r="BM1458" t="s">
        <v>104</v>
      </c>
      <c r="BN1458">
        <v>2023</v>
      </c>
    </row>
    <row r="1459" spans="1:66" x14ac:dyDescent="0.25">
      <c r="A1459" t="s">
        <v>513</v>
      </c>
      <c r="B1459">
        <v>2024</v>
      </c>
      <c r="C1459">
        <v>2</v>
      </c>
      <c r="D1459" t="s">
        <v>6839</v>
      </c>
      <c r="E1459" t="s">
        <v>6840</v>
      </c>
      <c r="F1459">
        <v>72</v>
      </c>
      <c r="G1459" t="s">
        <v>6841</v>
      </c>
      <c r="H1459">
        <v>20230206</v>
      </c>
      <c r="I1459">
        <v>20230217</v>
      </c>
      <c r="J1459">
        <v>12</v>
      </c>
      <c r="K1459">
        <v>0</v>
      </c>
      <c r="L1459" t="s">
        <v>6842</v>
      </c>
      <c r="M1459" t="s">
        <v>6843</v>
      </c>
      <c r="N1459" t="s">
        <v>91</v>
      </c>
      <c r="O1459" t="s">
        <v>3</v>
      </c>
      <c r="P1459" t="s">
        <v>92</v>
      </c>
      <c r="Q1459" t="s">
        <v>93</v>
      </c>
      <c r="R1459">
        <v>211</v>
      </c>
      <c r="S1459" t="s">
        <v>94</v>
      </c>
      <c r="T1459" t="s">
        <v>443</v>
      </c>
      <c r="U1459" t="s">
        <v>444</v>
      </c>
      <c r="V1459">
        <v>41084</v>
      </c>
      <c r="W1459">
        <v>12368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220</v>
      </c>
      <c r="AE1459">
        <v>825</v>
      </c>
      <c r="AF1459">
        <v>85278</v>
      </c>
      <c r="AG1459">
        <v>85278</v>
      </c>
      <c r="AH1459">
        <v>0</v>
      </c>
      <c r="AI1459" t="s">
        <v>91</v>
      </c>
      <c r="AJ1459" t="s">
        <v>3</v>
      </c>
      <c r="AK1459" t="s">
        <v>92</v>
      </c>
      <c r="AL1459" t="s">
        <v>93</v>
      </c>
      <c r="AM1459">
        <v>13</v>
      </c>
      <c r="AN1459">
        <v>4</v>
      </c>
      <c r="AO1459">
        <v>18</v>
      </c>
      <c r="AP1459">
        <v>98717</v>
      </c>
      <c r="AQ1459">
        <v>53</v>
      </c>
      <c r="AR1459">
        <v>1</v>
      </c>
      <c r="AS1459">
        <v>1053</v>
      </c>
      <c r="AT1459">
        <v>1.2107000000000001</v>
      </c>
      <c r="AU1459">
        <v>1.2100500000000001</v>
      </c>
      <c r="AV1459">
        <v>6.4999999999999997E-4</v>
      </c>
      <c r="AW1459">
        <v>1.2100499868392944</v>
      </c>
      <c r="AX1459">
        <v>1.2100499868392944</v>
      </c>
      <c r="AY1459">
        <v>0</v>
      </c>
      <c r="AZ1459" t="s">
        <v>97</v>
      </c>
      <c r="BA1459" t="s">
        <v>98</v>
      </c>
      <c r="BB1459" t="s">
        <v>91</v>
      </c>
      <c r="BD1459" t="s">
        <v>91</v>
      </c>
      <c r="BF1459" t="s">
        <v>110</v>
      </c>
      <c r="BG1459" t="s">
        <v>100</v>
      </c>
      <c r="BH1459" t="s">
        <v>111</v>
      </c>
      <c r="BI1459" t="s">
        <v>112</v>
      </c>
      <c r="BJ1459" t="s">
        <v>103</v>
      </c>
      <c r="BK1459" t="s">
        <v>104</v>
      </c>
      <c r="BM1459" t="s">
        <v>104</v>
      </c>
      <c r="BN1459">
        <v>2023</v>
      </c>
    </row>
    <row r="1460" spans="1:66" x14ac:dyDescent="0.25">
      <c r="A1460" t="s">
        <v>513</v>
      </c>
      <c r="B1460">
        <v>2024</v>
      </c>
      <c r="C1460">
        <v>2</v>
      </c>
      <c r="D1460" t="s">
        <v>6844</v>
      </c>
      <c r="E1460" t="s">
        <v>6845</v>
      </c>
      <c r="F1460">
        <v>73</v>
      </c>
      <c r="G1460" t="s">
        <v>6846</v>
      </c>
      <c r="H1460">
        <v>20230130</v>
      </c>
      <c r="I1460">
        <v>20230217</v>
      </c>
      <c r="J1460">
        <v>19</v>
      </c>
      <c r="K1460">
        <v>0</v>
      </c>
      <c r="L1460" t="s">
        <v>300</v>
      </c>
      <c r="M1460" t="s">
        <v>6847</v>
      </c>
      <c r="N1460" t="s">
        <v>91</v>
      </c>
      <c r="O1460" t="s">
        <v>3</v>
      </c>
      <c r="P1460" t="s">
        <v>92</v>
      </c>
      <c r="Q1460" t="s">
        <v>93</v>
      </c>
      <c r="R1460">
        <v>205</v>
      </c>
      <c r="S1460" t="s">
        <v>94</v>
      </c>
      <c r="T1460" t="s">
        <v>137</v>
      </c>
      <c r="U1460" t="s">
        <v>138</v>
      </c>
      <c r="V1460">
        <v>60302</v>
      </c>
      <c r="W1460">
        <v>19704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360</v>
      </c>
      <c r="AE1460">
        <v>1350</v>
      </c>
      <c r="AF1460">
        <v>145627</v>
      </c>
      <c r="AG1460">
        <v>145627</v>
      </c>
      <c r="AH1460">
        <v>0</v>
      </c>
      <c r="AI1460" t="s">
        <v>91</v>
      </c>
      <c r="AJ1460" t="s">
        <v>3</v>
      </c>
      <c r="AK1460" t="s">
        <v>92</v>
      </c>
      <c r="AL1460" t="s">
        <v>93</v>
      </c>
      <c r="AM1460">
        <v>26</v>
      </c>
      <c r="AN1460">
        <v>8</v>
      </c>
      <c r="AO1460">
        <v>33</v>
      </c>
      <c r="AP1460">
        <v>185239</v>
      </c>
      <c r="AQ1460">
        <v>43</v>
      </c>
      <c r="AR1460">
        <v>1</v>
      </c>
      <c r="AS1460">
        <v>1065</v>
      </c>
      <c r="AT1460">
        <v>2.2711399999999999</v>
      </c>
      <c r="AU1460">
        <v>2.27061</v>
      </c>
      <c r="AV1460">
        <v>5.2999999999999998E-4</v>
      </c>
      <c r="AW1460">
        <v>2.2706100940704346</v>
      </c>
      <c r="AX1460">
        <v>2.2706100940704346</v>
      </c>
      <c r="AY1460">
        <v>0</v>
      </c>
      <c r="AZ1460" t="s">
        <v>128</v>
      </c>
      <c r="BA1460" t="s">
        <v>98</v>
      </c>
      <c r="BB1460" t="s">
        <v>91</v>
      </c>
      <c r="BD1460" t="s">
        <v>91</v>
      </c>
      <c r="BF1460" t="s">
        <v>6848</v>
      </c>
      <c r="BG1460" t="s">
        <v>100</v>
      </c>
      <c r="BH1460" t="s">
        <v>111</v>
      </c>
      <c r="BI1460" t="s">
        <v>112</v>
      </c>
      <c r="BJ1460" t="s">
        <v>103</v>
      </c>
      <c r="BK1460" t="s">
        <v>104</v>
      </c>
      <c r="BM1460" t="s">
        <v>104</v>
      </c>
      <c r="BN1460">
        <v>2023</v>
      </c>
    </row>
    <row r="1461" spans="1:66" x14ac:dyDescent="0.25">
      <c r="A1461" t="s">
        <v>513</v>
      </c>
      <c r="B1461">
        <v>2024</v>
      </c>
      <c r="C1461">
        <v>10</v>
      </c>
      <c r="D1461" t="s">
        <v>6849</v>
      </c>
      <c r="E1461" t="s">
        <v>6850</v>
      </c>
      <c r="F1461">
        <v>81</v>
      </c>
      <c r="G1461" t="s">
        <v>6851</v>
      </c>
      <c r="H1461">
        <v>20231002</v>
      </c>
      <c r="I1461">
        <v>20231017</v>
      </c>
      <c r="J1461">
        <v>16</v>
      </c>
      <c r="K1461">
        <v>0</v>
      </c>
      <c r="L1461" t="s">
        <v>6852</v>
      </c>
      <c r="M1461" t="s">
        <v>6853</v>
      </c>
      <c r="N1461" t="s">
        <v>91</v>
      </c>
      <c r="O1461" t="s">
        <v>3</v>
      </c>
      <c r="P1461" t="s">
        <v>92</v>
      </c>
      <c r="Q1461" t="s">
        <v>93</v>
      </c>
      <c r="R1461">
        <v>111</v>
      </c>
      <c r="S1461" t="s">
        <v>94</v>
      </c>
      <c r="T1461" t="s">
        <v>118</v>
      </c>
      <c r="U1461" t="s">
        <v>119</v>
      </c>
      <c r="V1461">
        <v>53911</v>
      </c>
      <c r="W1461">
        <v>17064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300</v>
      </c>
      <c r="AE1461">
        <v>1125</v>
      </c>
      <c r="AF1461">
        <v>121809</v>
      </c>
      <c r="AG1461">
        <v>121809</v>
      </c>
      <c r="AH1461">
        <v>0</v>
      </c>
      <c r="AI1461" t="s">
        <v>91</v>
      </c>
      <c r="AJ1461" t="s">
        <v>3</v>
      </c>
      <c r="AK1461" t="s">
        <v>92</v>
      </c>
      <c r="AL1461" t="s">
        <v>93</v>
      </c>
      <c r="AM1461">
        <v>18</v>
      </c>
      <c r="AN1461">
        <v>6</v>
      </c>
      <c r="AO1461">
        <v>23</v>
      </c>
      <c r="AP1461">
        <v>133830</v>
      </c>
      <c r="AQ1461">
        <v>18</v>
      </c>
      <c r="AR1461">
        <v>1</v>
      </c>
      <c r="AS1461">
        <v>1018</v>
      </c>
      <c r="AT1461">
        <v>1.6406700000000001</v>
      </c>
      <c r="AU1461">
        <v>1.64045</v>
      </c>
      <c r="AV1461">
        <v>2.2000000000000001E-4</v>
      </c>
      <c r="AW1461">
        <v>1.6404500007629395</v>
      </c>
      <c r="AX1461">
        <v>1.6404500007629395</v>
      </c>
      <c r="AY1461">
        <v>0</v>
      </c>
      <c r="AZ1461" t="s">
        <v>128</v>
      </c>
      <c r="BA1461" t="s">
        <v>98</v>
      </c>
      <c r="BB1461" t="s">
        <v>91</v>
      </c>
      <c r="BD1461" t="s">
        <v>91</v>
      </c>
      <c r="BF1461" t="s">
        <v>120</v>
      </c>
      <c r="BG1461" t="s">
        <v>100</v>
      </c>
      <c r="BH1461" t="s">
        <v>111</v>
      </c>
      <c r="BI1461" t="s">
        <v>121</v>
      </c>
      <c r="BJ1461" t="s">
        <v>103</v>
      </c>
      <c r="BK1461" t="s">
        <v>104</v>
      </c>
      <c r="BM1461" t="s">
        <v>104</v>
      </c>
      <c r="BN1461">
        <v>2023</v>
      </c>
    </row>
    <row r="1462" spans="1:66" x14ac:dyDescent="0.25">
      <c r="A1462" t="s">
        <v>513</v>
      </c>
      <c r="B1462">
        <v>2024</v>
      </c>
      <c r="C1462">
        <v>11</v>
      </c>
      <c r="D1462" t="s">
        <v>6854</v>
      </c>
      <c r="E1462" t="s">
        <v>6855</v>
      </c>
      <c r="F1462">
        <v>73</v>
      </c>
      <c r="G1462" t="s">
        <v>6856</v>
      </c>
      <c r="H1462">
        <v>20231102</v>
      </c>
      <c r="I1462">
        <v>20231110</v>
      </c>
      <c r="J1462">
        <v>9</v>
      </c>
      <c r="K1462">
        <v>0</v>
      </c>
      <c r="L1462" t="s">
        <v>2215</v>
      </c>
      <c r="M1462" t="s">
        <v>6857</v>
      </c>
      <c r="N1462" t="s">
        <v>91</v>
      </c>
      <c r="O1462" t="s">
        <v>3</v>
      </c>
      <c r="P1462" t="s">
        <v>92</v>
      </c>
      <c r="Q1462" t="s">
        <v>93</v>
      </c>
      <c r="R1462">
        <v>111</v>
      </c>
      <c r="S1462" t="s">
        <v>94</v>
      </c>
      <c r="T1462" t="s">
        <v>443</v>
      </c>
      <c r="U1462" t="s">
        <v>444</v>
      </c>
      <c r="V1462">
        <v>31142</v>
      </c>
      <c r="W1462">
        <v>9728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160</v>
      </c>
      <c r="AE1462">
        <v>600</v>
      </c>
      <c r="AF1462">
        <v>92854</v>
      </c>
      <c r="AG1462">
        <v>92854</v>
      </c>
      <c r="AH1462">
        <v>0</v>
      </c>
      <c r="AI1462" t="s">
        <v>91</v>
      </c>
      <c r="AJ1462" t="s">
        <v>3</v>
      </c>
      <c r="AK1462" t="s">
        <v>92</v>
      </c>
      <c r="AL1462" t="s">
        <v>93</v>
      </c>
      <c r="AM1462">
        <v>13</v>
      </c>
      <c r="AN1462">
        <v>4</v>
      </c>
      <c r="AO1462">
        <v>18</v>
      </c>
      <c r="AP1462">
        <v>98717</v>
      </c>
      <c r="AQ1462">
        <v>53</v>
      </c>
      <c r="AR1462">
        <v>1</v>
      </c>
      <c r="AS1462">
        <v>1053</v>
      </c>
      <c r="AT1462">
        <v>1.2107000000000001</v>
      </c>
      <c r="AU1462">
        <v>1.2100500000000001</v>
      </c>
      <c r="AV1462">
        <v>6.4999999999999997E-4</v>
      </c>
      <c r="AW1462">
        <v>1.2100499868392944</v>
      </c>
      <c r="AX1462">
        <v>1.2100499868392944</v>
      </c>
      <c r="AY1462">
        <v>0</v>
      </c>
      <c r="AZ1462" t="s">
        <v>128</v>
      </c>
      <c r="BA1462" t="s">
        <v>98</v>
      </c>
      <c r="BB1462" t="s">
        <v>91</v>
      </c>
      <c r="BD1462" t="s">
        <v>91</v>
      </c>
      <c r="BF1462" t="s">
        <v>868</v>
      </c>
      <c r="BG1462" t="s">
        <v>100</v>
      </c>
      <c r="BH1462" t="s">
        <v>220</v>
      </c>
      <c r="BI1462" t="s">
        <v>220</v>
      </c>
      <c r="BJ1462" t="s">
        <v>103</v>
      </c>
      <c r="BK1462" t="s">
        <v>104</v>
      </c>
      <c r="BM1462" t="s">
        <v>104</v>
      </c>
      <c r="BN1462">
        <v>2023</v>
      </c>
    </row>
    <row r="1463" spans="1:66" x14ac:dyDescent="0.25">
      <c r="A1463" t="s">
        <v>513</v>
      </c>
      <c r="B1463">
        <v>2024</v>
      </c>
      <c r="C1463">
        <v>11</v>
      </c>
      <c r="D1463" t="s">
        <v>6858</v>
      </c>
      <c r="E1463" t="s">
        <v>6859</v>
      </c>
      <c r="F1463">
        <v>73</v>
      </c>
      <c r="G1463" t="s">
        <v>6860</v>
      </c>
      <c r="H1463">
        <v>20231026</v>
      </c>
      <c r="I1463">
        <v>20231110</v>
      </c>
      <c r="J1463">
        <v>16</v>
      </c>
      <c r="K1463">
        <v>0</v>
      </c>
      <c r="L1463" t="s">
        <v>125</v>
      </c>
      <c r="M1463" t="s">
        <v>6861</v>
      </c>
      <c r="N1463" t="s">
        <v>91</v>
      </c>
      <c r="O1463" t="s">
        <v>3</v>
      </c>
      <c r="P1463" t="s">
        <v>92</v>
      </c>
      <c r="Q1463" t="s">
        <v>93</v>
      </c>
      <c r="R1463">
        <v>205</v>
      </c>
      <c r="S1463" t="s">
        <v>94</v>
      </c>
      <c r="T1463" t="s">
        <v>118</v>
      </c>
      <c r="U1463" t="s">
        <v>119</v>
      </c>
      <c r="V1463">
        <v>50493</v>
      </c>
      <c r="W1463">
        <v>17064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300</v>
      </c>
      <c r="AE1463">
        <v>1125</v>
      </c>
      <c r="AF1463">
        <v>113187</v>
      </c>
      <c r="AG1463">
        <v>113187</v>
      </c>
      <c r="AH1463">
        <v>0</v>
      </c>
      <c r="AI1463" t="s">
        <v>91</v>
      </c>
      <c r="AJ1463" t="s">
        <v>3</v>
      </c>
      <c r="AK1463" t="s">
        <v>92</v>
      </c>
      <c r="AL1463" t="s">
        <v>93</v>
      </c>
      <c r="AM1463">
        <v>18</v>
      </c>
      <c r="AN1463">
        <v>6</v>
      </c>
      <c r="AO1463">
        <v>23</v>
      </c>
      <c r="AP1463">
        <v>133830</v>
      </c>
      <c r="AQ1463">
        <v>18</v>
      </c>
      <c r="AR1463">
        <v>1</v>
      </c>
      <c r="AS1463">
        <v>1018</v>
      </c>
      <c r="AT1463">
        <v>1.6406700000000001</v>
      </c>
      <c r="AU1463">
        <v>1.64045</v>
      </c>
      <c r="AV1463">
        <v>2.2000000000000001E-4</v>
      </c>
      <c r="AW1463">
        <v>1.6404500007629395</v>
      </c>
      <c r="AX1463">
        <v>1.6404500007629395</v>
      </c>
      <c r="AY1463">
        <v>0</v>
      </c>
      <c r="AZ1463" t="s">
        <v>128</v>
      </c>
      <c r="BA1463" t="s">
        <v>98</v>
      </c>
      <c r="BB1463" t="s">
        <v>91</v>
      </c>
      <c r="BD1463" t="s">
        <v>91</v>
      </c>
      <c r="BF1463" t="s">
        <v>6862</v>
      </c>
      <c r="BG1463" t="s">
        <v>188</v>
      </c>
      <c r="BH1463" t="s">
        <v>1427</v>
      </c>
      <c r="BI1463" t="s">
        <v>1427</v>
      </c>
      <c r="BJ1463" t="s">
        <v>103</v>
      </c>
      <c r="BK1463" t="s">
        <v>104</v>
      </c>
      <c r="BM1463" t="s">
        <v>104</v>
      </c>
      <c r="BN1463">
        <v>2023</v>
      </c>
    </row>
    <row r="1464" spans="1:66" x14ac:dyDescent="0.25">
      <c r="A1464" t="s">
        <v>513</v>
      </c>
      <c r="B1464">
        <v>2024</v>
      </c>
      <c r="C1464">
        <v>11</v>
      </c>
      <c r="D1464" t="s">
        <v>6863</v>
      </c>
      <c r="E1464" t="s">
        <v>6864</v>
      </c>
      <c r="F1464">
        <v>76</v>
      </c>
      <c r="G1464" t="s">
        <v>6865</v>
      </c>
      <c r="H1464">
        <v>20231101</v>
      </c>
      <c r="I1464">
        <v>20231110</v>
      </c>
      <c r="J1464">
        <v>10</v>
      </c>
      <c r="K1464">
        <v>0</v>
      </c>
      <c r="L1464" t="s">
        <v>135</v>
      </c>
      <c r="M1464" t="s">
        <v>6866</v>
      </c>
      <c r="N1464" t="s">
        <v>91</v>
      </c>
      <c r="O1464" t="s">
        <v>3</v>
      </c>
      <c r="P1464" t="s">
        <v>92</v>
      </c>
      <c r="Q1464" t="s">
        <v>93</v>
      </c>
      <c r="R1464">
        <v>211</v>
      </c>
      <c r="S1464" t="s">
        <v>94</v>
      </c>
      <c r="T1464" t="s">
        <v>95</v>
      </c>
      <c r="U1464" t="s">
        <v>96</v>
      </c>
      <c r="V1464">
        <v>30493</v>
      </c>
      <c r="W1464">
        <v>10776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180</v>
      </c>
      <c r="AE1464">
        <v>675</v>
      </c>
      <c r="AF1464">
        <v>76096</v>
      </c>
      <c r="AG1464">
        <v>76096</v>
      </c>
      <c r="AH1464">
        <v>0</v>
      </c>
      <c r="AI1464" t="s">
        <v>91</v>
      </c>
      <c r="AJ1464" t="s">
        <v>3</v>
      </c>
      <c r="AK1464" t="s">
        <v>92</v>
      </c>
      <c r="AL1464" t="s">
        <v>93</v>
      </c>
      <c r="AM1464">
        <v>13</v>
      </c>
      <c r="AN1464">
        <v>4</v>
      </c>
      <c r="AO1464">
        <v>18</v>
      </c>
      <c r="AP1464">
        <v>88047</v>
      </c>
      <c r="AQ1464">
        <v>23</v>
      </c>
      <c r="AR1464">
        <v>1</v>
      </c>
      <c r="AS1464">
        <v>1023</v>
      </c>
      <c r="AT1464">
        <v>1.0795399999999999</v>
      </c>
      <c r="AU1464">
        <v>1.0792600000000001</v>
      </c>
      <c r="AV1464">
        <v>2.7999999999999998E-4</v>
      </c>
      <c r="AW1464">
        <v>1.079259991645813</v>
      </c>
      <c r="AX1464">
        <v>1.079259991645813</v>
      </c>
      <c r="AY1464">
        <v>0</v>
      </c>
      <c r="AZ1464" t="s">
        <v>234</v>
      </c>
      <c r="BA1464" t="s">
        <v>98</v>
      </c>
      <c r="BB1464" t="s">
        <v>91</v>
      </c>
      <c r="BD1464" t="s">
        <v>91</v>
      </c>
      <c r="BF1464" t="s">
        <v>302</v>
      </c>
      <c r="BG1464" t="s">
        <v>100</v>
      </c>
      <c r="BH1464" t="s">
        <v>111</v>
      </c>
      <c r="BI1464" t="s">
        <v>112</v>
      </c>
      <c r="BJ1464" t="s">
        <v>103</v>
      </c>
      <c r="BK1464" t="s">
        <v>104</v>
      </c>
      <c r="BM1464" t="s">
        <v>104</v>
      </c>
      <c r="BN1464">
        <v>2023</v>
      </c>
    </row>
    <row r="1465" spans="1:66" x14ac:dyDescent="0.25">
      <c r="A1465" t="s">
        <v>513</v>
      </c>
      <c r="B1465">
        <v>2024</v>
      </c>
      <c r="C1465">
        <v>2</v>
      </c>
      <c r="D1465" t="s">
        <v>6867</v>
      </c>
      <c r="E1465" t="s">
        <v>6868</v>
      </c>
      <c r="F1465">
        <v>67</v>
      </c>
      <c r="G1465" t="s">
        <v>6869</v>
      </c>
      <c r="H1465">
        <v>20230208</v>
      </c>
      <c r="I1465">
        <v>20230216</v>
      </c>
      <c r="J1465">
        <v>9</v>
      </c>
      <c r="K1465">
        <v>0</v>
      </c>
      <c r="L1465" t="s">
        <v>6870</v>
      </c>
      <c r="M1465" t="s">
        <v>6871</v>
      </c>
      <c r="N1465" t="s">
        <v>91</v>
      </c>
      <c r="O1465" t="s">
        <v>3</v>
      </c>
      <c r="P1465" t="s">
        <v>92</v>
      </c>
      <c r="Q1465" t="s">
        <v>93</v>
      </c>
      <c r="R1465">
        <v>207</v>
      </c>
      <c r="S1465" t="s">
        <v>94</v>
      </c>
      <c r="T1465" t="s">
        <v>95</v>
      </c>
      <c r="U1465" t="s">
        <v>96</v>
      </c>
      <c r="V1465">
        <v>28740</v>
      </c>
      <c r="W1465">
        <v>10328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160</v>
      </c>
      <c r="AE1465">
        <v>1200</v>
      </c>
      <c r="AF1465">
        <v>77473</v>
      </c>
      <c r="AG1465">
        <v>77473</v>
      </c>
      <c r="AH1465">
        <v>0</v>
      </c>
      <c r="AI1465" t="s">
        <v>91</v>
      </c>
      <c r="AJ1465" t="s">
        <v>3</v>
      </c>
      <c r="AK1465" t="s">
        <v>92</v>
      </c>
      <c r="AL1465" t="s">
        <v>93</v>
      </c>
      <c r="AM1465">
        <v>13</v>
      </c>
      <c r="AN1465">
        <v>4</v>
      </c>
      <c r="AO1465">
        <v>18</v>
      </c>
      <c r="AP1465">
        <v>88047</v>
      </c>
      <c r="AQ1465">
        <v>23</v>
      </c>
      <c r="AR1465">
        <v>1</v>
      </c>
      <c r="AS1465">
        <v>1023</v>
      </c>
      <c r="AT1465">
        <v>1.0795399999999999</v>
      </c>
      <c r="AU1465">
        <v>1.0792600000000001</v>
      </c>
      <c r="AV1465">
        <v>2.7999999999999998E-4</v>
      </c>
      <c r="AW1465">
        <v>1.079259991645813</v>
      </c>
      <c r="AX1465">
        <v>1.079259991645813</v>
      </c>
      <c r="AY1465">
        <v>0</v>
      </c>
      <c r="AZ1465" t="s">
        <v>128</v>
      </c>
      <c r="BA1465" t="s">
        <v>98</v>
      </c>
      <c r="BB1465" t="s">
        <v>91</v>
      </c>
      <c r="BD1465" t="s">
        <v>91</v>
      </c>
      <c r="BF1465" t="s">
        <v>1354</v>
      </c>
      <c r="BG1465" t="s">
        <v>100</v>
      </c>
      <c r="BH1465" t="s">
        <v>111</v>
      </c>
      <c r="BI1465" t="s">
        <v>112</v>
      </c>
      <c r="BJ1465" t="s">
        <v>103</v>
      </c>
      <c r="BK1465" t="s">
        <v>104</v>
      </c>
      <c r="BM1465" t="s">
        <v>104</v>
      </c>
      <c r="BN1465">
        <v>2023</v>
      </c>
    </row>
    <row r="1466" spans="1:66" x14ac:dyDescent="0.25">
      <c r="A1466" t="s">
        <v>513</v>
      </c>
      <c r="B1466">
        <v>2024</v>
      </c>
      <c r="C1466">
        <v>2</v>
      </c>
      <c r="D1466" t="s">
        <v>6872</v>
      </c>
      <c r="E1466" t="s">
        <v>6873</v>
      </c>
      <c r="F1466">
        <v>55</v>
      </c>
      <c r="G1466" t="s">
        <v>6874</v>
      </c>
      <c r="H1466">
        <v>20230206</v>
      </c>
      <c r="I1466">
        <v>20230216</v>
      </c>
      <c r="J1466">
        <v>11</v>
      </c>
      <c r="K1466">
        <v>0</v>
      </c>
      <c r="L1466" t="s">
        <v>6875</v>
      </c>
      <c r="M1466" t="s">
        <v>6876</v>
      </c>
      <c r="N1466" t="s">
        <v>91</v>
      </c>
      <c r="O1466" t="s">
        <v>3</v>
      </c>
      <c r="P1466" t="s">
        <v>92</v>
      </c>
      <c r="Q1466" t="s">
        <v>93</v>
      </c>
      <c r="R1466">
        <v>111</v>
      </c>
      <c r="S1466" t="s">
        <v>94</v>
      </c>
      <c r="T1466" t="s">
        <v>95</v>
      </c>
      <c r="U1466" t="s">
        <v>96</v>
      </c>
      <c r="V1466">
        <v>38543</v>
      </c>
      <c r="W1466">
        <v>11824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200</v>
      </c>
      <c r="AE1466">
        <v>750</v>
      </c>
      <c r="AF1466">
        <v>82856</v>
      </c>
      <c r="AG1466">
        <v>82856</v>
      </c>
      <c r="AH1466">
        <v>0</v>
      </c>
      <c r="AI1466" t="s">
        <v>91</v>
      </c>
      <c r="AJ1466" t="s">
        <v>3</v>
      </c>
      <c r="AK1466" t="s">
        <v>92</v>
      </c>
      <c r="AL1466" t="s">
        <v>93</v>
      </c>
      <c r="AM1466">
        <v>13</v>
      </c>
      <c r="AN1466">
        <v>4</v>
      </c>
      <c r="AO1466">
        <v>18</v>
      </c>
      <c r="AP1466">
        <v>88047</v>
      </c>
      <c r="AQ1466">
        <v>23</v>
      </c>
      <c r="AR1466">
        <v>1</v>
      </c>
      <c r="AS1466">
        <v>1023</v>
      </c>
      <c r="AT1466">
        <v>1.0795399999999999</v>
      </c>
      <c r="AU1466">
        <v>1.0792600000000001</v>
      </c>
      <c r="AV1466">
        <v>2.7999999999999998E-4</v>
      </c>
      <c r="AW1466">
        <v>1.079259991645813</v>
      </c>
      <c r="AX1466">
        <v>1.079259991645813</v>
      </c>
      <c r="AY1466">
        <v>0</v>
      </c>
      <c r="AZ1466" t="s">
        <v>97</v>
      </c>
      <c r="BA1466" t="s">
        <v>98</v>
      </c>
      <c r="BB1466" t="s">
        <v>91</v>
      </c>
      <c r="BD1466" t="s">
        <v>91</v>
      </c>
      <c r="BF1466" t="s">
        <v>110</v>
      </c>
      <c r="BG1466" t="s">
        <v>100</v>
      </c>
      <c r="BH1466" t="s">
        <v>111</v>
      </c>
      <c r="BI1466" t="s">
        <v>112</v>
      </c>
      <c r="BJ1466" t="s">
        <v>103</v>
      </c>
      <c r="BK1466" t="s">
        <v>104</v>
      </c>
      <c r="BM1466" t="s">
        <v>104</v>
      </c>
      <c r="BN1466">
        <v>2023</v>
      </c>
    </row>
    <row r="1467" spans="1:66" x14ac:dyDescent="0.25">
      <c r="A1467" t="s">
        <v>513</v>
      </c>
      <c r="B1467">
        <v>2024</v>
      </c>
      <c r="C1467">
        <v>11</v>
      </c>
      <c r="D1467" t="s">
        <v>6877</v>
      </c>
      <c r="E1467" t="s">
        <v>6878</v>
      </c>
      <c r="F1467">
        <v>69</v>
      </c>
      <c r="G1467" t="s">
        <v>6879</v>
      </c>
      <c r="H1467">
        <v>20231027</v>
      </c>
      <c r="I1467">
        <v>20231108</v>
      </c>
      <c r="J1467">
        <v>13</v>
      </c>
      <c r="K1467">
        <v>0</v>
      </c>
      <c r="L1467" t="s">
        <v>6880</v>
      </c>
      <c r="M1467" t="s">
        <v>6881</v>
      </c>
      <c r="N1467" t="s">
        <v>91</v>
      </c>
      <c r="O1467" t="s">
        <v>3</v>
      </c>
      <c r="P1467" t="s">
        <v>92</v>
      </c>
      <c r="Q1467" t="s">
        <v>93</v>
      </c>
      <c r="R1467">
        <v>205</v>
      </c>
      <c r="S1467" t="s">
        <v>94</v>
      </c>
      <c r="T1467" t="s">
        <v>118</v>
      </c>
      <c r="U1467" t="s">
        <v>119</v>
      </c>
      <c r="V1467">
        <v>56662</v>
      </c>
      <c r="W1467">
        <v>13920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240</v>
      </c>
      <c r="AE1467">
        <v>900</v>
      </c>
      <c r="AF1467">
        <v>113187</v>
      </c>
      <c r="AG1467">
        <v>113187</v>
      </c>
      <c r="AH1467">
        <v>0</v>
      </c>
      <c r="AI1467" t="s">
        <v>91</v>
      </c>
      <c r="AJ1467" t="s">
        <v>3</v>
      </c>
      <c r="AK1467" t="s">
        <v>92</v>
      </c>
      <c r="AL1467" t="s">
        <v>93</v>
      </c>
      <c r="AM1467">
        <v>18</v>
      </c>
      <c r="AN1467">
        <v>6</v>
      </c>
      <c r="AO1467">
        <v>23</v>
      </c>
      <c r="AP1467">
        <v>133830</v>
      </c>
      <c r="AQ1467">
        <v>18</v>
      </c>
      <c r="AR1467">
        <v>1</v>
      </c>
      <c r="AS1467">
        <v>1018</v>
      </c>
      <c r="AT1467">
        <v>1.6406700000000001</v>
      </c>
      <c r="AU1467">
        <v>1.64045</v>
      </c>
      <c r="AV1467">
        <v>2.2000000000000001E-4</v>
      </c>
      <c r="AW1467">
        <v>1.6404500007629395</v>
      </c>
      <c r="AX1467">
        <v>1.6404500007629395</v>
      </c>
      <c r="AY1467">
        <v>0</v>
      </c>
      <c r="AZ1467" t="s">
        <v>128</v>
      </c>
      <c r="BA1467" t="s">
        <v>98</v>
      </c>
      <c r="BB1467" t="s">
        <v>91</v>
      </c>
      <c r="BD1467" t="s">
        <v>91</v>
      </c>
      <c r="BF1467" t="s">
        <v>110</v>
      </c>
      <c r="BG1467" t="s">
        <v>100</v>
      </c>
      <c r="BH1467" t="s">
        <v>111</v>
      </c>
      <c r="BI1467" t="s">
        <v>112</v>
      </c>
      <c r="BJ1467" t="s">
        <v>103</v>
      </c>
      <c r="BK1467" t="s">
        <v>104</v>
      </c>
      <c r="BM1467" t="s">
        <v>104</v>
      </c>
      <c r="BN1467">
        <v>2023</v>
      </c>
    </row>
    <row r="1468" spans="1:66" x14ac:dyDescent="0.25">
      <c r="A1468" t="s">
        <v>513</v>
      </c>
      <c r="B1468">
        <v>2024</v>
      </c>
      <c r="C1468">
        <v>7</v>
      </c>
      <c r="D1468" t="s">
        <v>6882</v>
      </c>
      <c r="E1468" t="s">
        <v>6883</v>
      </c>
      <c r="F1468">
        <v>75</v>
      </c>
      <c r="G1468" t="s">
        <v>6884</v>
      </c>
      <c r="H1468">
        <v>20230719</v>
      </c>
      <c r="I1468">
        <v>20230724</v>
      </c>
      <c r="J1468">
        <v>6</v>
      </c>
      <c r="K1468">
        <v>0</v>
      </c>
      <c r="L1468" t="s">
        <v>6885</v>
      </c>
      <c r="M1468" t="s">
        <v>6886</v>
      </c>
      <c r="N1468" t="s">
        <v>91</v>
      </c>
      <c r="O1468" t="s">
        <v>3</v>
      </c>
      <c r="P1468" t="s">
        <v>92</v>
      </c>
      <c r="Q1468" t="s">
        <v>93</v>
      </c>
      <c r="R1468">
        <v>205</v>
      </c>
      <c r="S1468" t="s">
        <v>94</v>
      </c>
      <c r="T1468" t="s">
        <v>718</v>
      </c>
      <c r="U1468" t="s">
        <v>719</v>
      </c>
      <c r="V1468">
        <v>18667</v>
      </c>
      <c r="W1468">
        <v>6080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100</v>
      </c>
      <c r="AE1468">
        <v>375</v>
      </c>
      <c r="AF1468">
        <v>42212</v>
      </c>
      <c r="AG1468">
        <v>42212</v>
      </c>
      <c r="AH1468">
        <v>0</v>
      </c>
      <c r="AI1468" t="s">
        <v>91</v>
      </c>
      <c r="AJ1468" t="s">
        <v>3</v>
      </c>
      <c r="AK1468" t="s">
        <v>92</v>
      </c>
      <c r="AL1468" t="s">
        <v>93</v>
      </c>
      <c r="AM1468">
        <v>7</v>
      </c>
      <c r="AN1468">
        <v>2</v>
      </c>
      <c r="AO1468">
        <v>10</v>
      </c>
      <c r="AP1468">
        <v>42616</v>
      </c>
      <c r="AQ1468">
        <v>12</v>
      </c>
      <c r="AR1468">
        <v>1</v>
      </c>
      <c r="AS1468">
        <v>1012</v>
      </c>
      <c r="AT1468">
        <v>0.52253000000000005</v>
      </c>
      <c r="AU1468">
        <v>0.52237999999999996</v>
      </c>
      <c r="AV1468">
        <v>1.4999999999999999E-4</v>
      </c>
      <c r="AW1468">
        <v>0.52237999439239502</v>
      </c>
      <c r="AX1468">
        <v>0.52237999439239502</v>
      </c>
      <c r="AY1468">
        <v>0</v>
      </c>
      <c r="AZ1468" t="s">
        <v>234</v>
      </c>
      <c r="BA1468" t="s">
        <v>234</v>
      </c>
      <c r="BB1468" t="s">
        <v>91</v>
      </c>
      <c r="BD1468" t="s">
        <v>91</v>
      </c>
      <c r="BF1468" t="s">
        <v>110</v>
      </c>
      <c r="BG1468" t="s">
        <v>100</v>
      </c>
      <c r="BH1468" t="s">
        <v>111</v>
      </c>
      <c r="BI1468" t="s">
        <v>112</v>
      </c>
      <c r="BJ1468" t="s">
        <v>103</v>
      </c>
      <c r="BK1468" t="s">
        <v>104</v>
      </c>
      <c r="BM1468" t="s">
        <v>104</v>
      </c>
      <c r="BN1468">
        <v>2023</v>
      </c>
    </row>
    <row r="1469" spans="1:66" x14ac:dyDescent="0.25">
      <c r="A1469" t="s">
        <v>513</v>
      </c>
      <c r="B1469">
        <v>2024</v>
      </c>
      <c r="C1469">
        <v>10</v>
      </c>
      <c r="D1469" t="s">
        <v>6887</v>
      </c>
      <c r="E1469" t="s">
        <v>6888</v>
      </c>
      <c r="F1469">
        <v>65</v>
      </c>
      <c r="G1469" t="s">
        <v>6889</v>
      </c>
      <c r="H1469">
        <v>20231006</v>
      </c>
      <c r="I1469">
        <v>20231016</v>
      </c>
      <c r="J1469">
        <v>11</v>
      </c>
      <c r="K1469">
        <v>0</v>
      </c>
      <c r="L1469" t="s">
        <v>135</v>
      </c>
      <c r="M1469" t="s">
        <v>6890</v>
      </c>
      <c r="N1469" t="s">
        <v>91</v>
      </c>
      <c r="O1469" t="s">
        <v>3</v>
      </c>
      <c r="P1469" t="s">
        <v>92</v>
      </c>
      <c r="Q1469" t="s">
        <v>93</v>
      </c>
      <c r="R1469">
        <v>211</v>
      </c>
      <c r="S1469" t="s">
        <v>94</v>
      </c>
      <c r="T1469" t="s">
        <v>95</v>
      </c>
      <c r="U1469" t="s">
        <v>96</v>
      </c>
      <c r="V1469">
        <v>31206</v>
      </c>
      <c r="W1469">
        <v>11824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200</v>
      </c>
      <c r="AE1469">
        <v>750</v>
      </c>
      <c r="AF1469">
        <v>76096</v>
      </c>
      <c r="AG1469">
        <v>76096</v>
      </c>
      <c r="AH1469">
        <v>0</v>
      </c>
      <c r="AI1469" t="s">
        <v>91</v>
      </c>
      <c r="AJ1469" t="s">
        <v>3</v>
      </c>
      <c r="AK1469" t="s">
        <v>92</v>
      </c>
      <c r="AL1469" t="s">
        <v>93</v>
      </c>
      <c r="AM1469">
        <v>13</v>
      </c>
      <c r="AN1469">
        <v>4</v>
      </c>
      <c r="AO1469">
        <v>18</v>
      </c>
      <c r="AP1469">
        <v>88047</v>
      </c>
      <c r="AQ1469">
        <v>23</v>
      </c>
      <c r="AR1469">
        <v>1</v>
      </c>
      <c r="AS1469">
        <v>1023</v>
      </c>
      <c r="AT1469">
        <v>1.0795399999999999</v>
      </c>
      <c r="AU1469">
        <v>1.0792600000000001</v>
      </c>
      <c r="AV1469">
        <v>2.7999999999999998E-4</v>
      </c>
      <c r="AW1469">
        <v>1.079259991645813</v>
      </c>
      <c r="AX1469">
        <v>1.079259991645813</v>
      </c>
      <c r="AY1469">
        <v>0</v>
      </c>
      <c r="AZ1469" t="s">
        <v>128</v>
      </c>
      <c r="BA1469" t="s">
        <v>139</v>
      </c>
      <c r="BB1469" t="s">
        <v>91</v>
      </c>
      <c r="BD1469" t="s">
        <v>91</v>
      </c>
      <c r="BF1469" t="s">
        <v>110</v>
      </c>
      <c r="BG1469" t="s">
        <v>100</v>
      </c>
      <c r="BH1469" t="s">
        <v>111</v>
      </c>
      <c r="BI1469" t="s">
        <v>112</v>
      </c>
      <c r="BJ1469" t="s">
        <v>103</v>
      </c>
      <c r="BK1469" t="s">
        <v>104</v>
      </c>
      <c r="BM1469" t="s">
        <v>104</v>
      </c>
      <c r="BN1469">
        <v>2023</v>
      </c>
    </row>
    <row r="1470" spans="1:66" x14ac:dyDescent="0.25">
      <c r="A1470" t="s">
        <v>513</v>
      </c>
      <c r="B1470">
        <v>2024</v>
      </c>
      <c r="C1470">
        <v>2</v>
      </c>
      <c r="D1470" t="s">
        <v>6891</v>
      </c>
      <c r="E1470" t="s">
        <v>3175</v>
      </c>
      <c r="F1470">
        <v>46</v>
      </c>
      <c r="G1470" t="s">
        <v>3176</v>
      </c>
      <c r="H1470">
        <v>20230131</v>
      </c>
      <c r="I1470">
        <v>20230215</v>
      </c>
      <c r="J1470">
        <v>16</v>
      </c>
      <c r="K1470">
        <v>0</v>
      </c>
      <c r="L1470" t="s">
        <v>343</v>
      </c>
      <c r="M1470" t="s">
        <v>6892</v>
      </c>
      <c r="N1470" t="s">
        <v>91</v>
      </c>
      <c r="O1470" t="s">
        <v>3</v>
      </c>
      <c r="P1470" t="s">
        <v>92</v>
      </c>
      <c r="Q1470" t="s">
        <v>93</v>
      </c>
      <c r="R1470">
        <v>201</v>
      </c>
      <c r="S1470" t="s">
        <v>94</v>
      </c>
      <c r="T1470" t="s">
        <v>118</v>
      </c>
      <c r="U1470" t="s">
        <v>119</v>
      </c>
      <c r="V1470">
        <v>58541</v>
      </c>
      <c r="W1470">
        <v>17064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300</v>
      </c>
      <c r="AE1470">
        <v>1125</v>
      </c>
      <c r="AF1470">
        <v>110381</v>
      </c>
      <c r="AG1470">
        <v>110381</v>
      </c>
      <c r="AH1470">
        <v>0</v>
      </c>
      <c r="AI1470" t="s">
        <v>91</v>
      </c>
      <c r="AJ1470" t="s">
        <v>3</v>
      </c>
      <c r="AK1470" t="s">
        <v>92</v>
      </c>
      <c r="AL1470" t="s">
        <v>93</v>
      </c>
      <c r="AM1470">
        <v>18</v>
      </c>
      <c r="AN1470">
        <v>6</v>
      </c>
      <c r="AO1470">
        <v>23</v>
      </c>
      <c r="AP1470">
        <v>133830</v>
      </c>
      <c r="AQ1470">
        <v>18</v>
      </c>
      <c r="AR1470">
        <v>1</v>
      </c>
      <c r="AS1470">
        <v>1018</v>
      </c>
      <c r="AT1470">
        <v>1.6406700000000001</v>
      </c>
      <c r="AU1470">
        <v>1.64045</v>
      </c>
      <c r="AV1470">
        <v>2.2000000000000001E-4</v>
      </c>
      <c r="AW1470">
        <v>1.6404500007629395</v>
      </c>
      <c r="AX1470">
        <v>1.6404500007629395</v>
      </c>
      <c r="AY1470">
        <v>0</v>
      </c>
      <c r="AZ1470" t="s">
        <v>97</v>
      </c>
      <c r="BA1470" t="s">
        <v>98</v>
      </c>
      <c r="BB1470" t="s">
        <v>91</v>
      </c>
      <c r="BD1470" t="s">
        <v>91</v>
      </c>
      <c r="BF1470" t="s">
        <v>1139</v>
      </c>
      <c r="BG1470" t="s">
        <v>130</v>
      </c>
      <c r="BH1470" t="s">
        <v>512</v>
      </c>
      <c r="BI1470" t="s">
        <v>512</v>
      </c>
      <c r="BJ1470" t="s">
        <v>103</v>
      </c>
      <c r="BK1470" t="s">
        <v>104</v>
      </c>
      <c r="BM1470" t="s">
        <v>104</v>
      </c>
      <c r="BN1470">
        <v>2023</v>
      </c>
    </row>
    <row r="1471" spans="1:66" x14ac:dyDescent="0.25">
      <c r="A1471" t="s">
        <v>513</v>
      </c>
      <c r="B1471">
        <v>2024</v>
      </c>
      <c r="C1471">
        <v>11</v>
      </c>
      <c r="D1471" t="s">
        <v>6893</v>
      </c>
      <c r="E1471" t="s">
        <v>6894</v>
      </c>
      <c r="F1471">
        <v>67</v>
      </c>
      <c r="G1471" t="s">
        <v>6895</v>
      </c>
      <c r="H1471">
        <v>20231023</v>
      </c>
      <c r="I1471">
        <v>20231106</v>
      </c>
      <c r="J1471">
        <v>15</v>
      </c>
      <c r="K1471">
        <v>0</v>
      </c>
      <c r="L1471" t="s">
        <v>135</v>
      </c>
      <c r="M1471" t="s">
        <v>6896</v>
      </c>
      <c r="N1471" t="s">
        <v>91</v>
      </c>
      <c r="O1471" t="s">
        <v>3</v>
      </c>
      <c r="P1471" t="s">
        <v>92</v>
      </c>
      <c r="Q1471" t="s">
        <v>93</v>
      </c>
      <c r="R1471">
        <v>111</v>
      </c>
      <c r="S1471" t="s">
        <v>94</v>
      </c>
      <c r="T1471" t="s">
        <v>118</v>
      </c>
      <c r="U1471" t="s">
        <v>119</v>
      </c>
      <c r="V1471">
        <v>45998</v>
      </c>
      <c r="W1471">
        <v>16016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280</v>
      </c>
      <c r="AE1471">
        <v>1050</v>
      </c>
      <c r="AF1471">
        <v>121809</v>
      </c>
      <c r="AG1471">
        <v>121809</v>
      </c>
      <c r="AH1471">
        <v>0</v>
      </c>
      <c r="AI1471" t="s">
        <v>91</v>
      </c>
      <c r="AJ1471" t="s">
        <v>3</v>
      </c>
      <c r="AK1471" t="s">
        <v>92</v>
      </c>
      <c r="AL1471" t="s">
        <v>93</v>
      </c>
      <c r="AM1471">
        <v>18</v>
      </c>
      <c r="AN1471">
        <v>6</v>
      </c>
      <c r="AO1471">
        <v>23</v>
      </c>
      <c r="AP1471">
        <v>133830</v>
      </c>
      <c r="AQ1471">
        <v>18</v>
      </c>
      <c r="AR1471">
        <v>1</v>
      </c>
      <c r="AS1471">
        <v>1018</v>
      </c>
      <c r="AT1471">
        <v>1.6406700000000001</v>
      </c>
      <c r="AU1471">
        <v>1.64045</v>
      </c>
      <c r="AV1471">
        <v>2.2000000000000001E-4</v>
      </c>
      <c r="AW1471">
        <v>1.6404500007629395</v>
      </c>
      <c r="AX1471">
        <v>1.6404500007629395</v>
      </c>
      <c r="AY1471">
        <v>0</v>
      </c>
      <c r="AZ1471" t="s">
        <v>128</v>
      </c>
      <c r="BA1471" t="s">
        <v>139</v>
      </c>
      <c r="BB1471" t="s">
        <v>91</v>
      </c>
      <c r="BD1471" t="s">
        <v>91</v>
      </c>
      <c r="BF1471" t="s">
        <v>1453</v>
      </c>
      <c r="BG1471" t="s">
        <v>145</v>
      </c>
      <c r="BH1471" t="s">
        <v>146</v>
      </c>
      <c r="BI1471" t="s">
        <v>146</v>
      </c>
      <c r="BJ1471" t="s">
        <v>103</v>
      </c>
      <c r="BK1471" t="s">
        <v>104</v>
      </c>
      <c r="BM1471" t="s">
        <v>104</v>
      </c>
      <c r="BN1471">
        <v>2023</v>
      </c>
    </row>
    <row r="1472" spans="1:66" x14ac:dyDescent="0.25">
      <c r="A1472" t="s">
        <v>513</v>
      </c>
      <c r="B1472">
        <v>2024</v>
      </c>
      <c r="C1472">
        <v>3</v>
      </c>
      <c r="D1472" t="s">
        <v>6897</v>
      </c>
      <c r="E1472" t="s">
        <v>6814</v>
      </c>
      <c r="F1472">
        <v>59</v>
      </c>
      <c r="G1472" t="s">
        <v>6815</v>
      </c>
      <c r="H1472">
        <v>20230222</v>
      </c>
      <c r="I1472">
        <v>20230313</v>
      </c>
      <c r="J1472">
        <v>20</v>
      </c>
      <c r="K1472">
        <v>0</v>
      </c>
      <c r="L1472" t="s">
        <v>5137</v>
      </c>
      <c r="M1472" t="s">
        <v>6898</v>
      </c>
      <c r="N1472" t="s">
        <v>91</v>
      </c>
      <c r="O1472" t="s">
        <v>3</v>
      </c>
      <c r="P1472" t="s">
        <v>92</v>
      </c>
      <c r="Q1472" t="s">
        <v>93</v>
      </c>
      <c r="R1472">
        <v>111</v>
      </c>
      <c r="S1472" t="s">
        <v>94</v>
      </c>
      <c r="T1472" t="s">
        <v>584</v>
      </c>
      <c r="U1472" t="s">
        <v>585</v>
      </c>
      <c r="V1472">
        <v>63879</v>
      </c>
      <c r="W1472">
        <v>18985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380</v>
      </c>
      <c r="AE1472">
        <v>2850</v>
      </c>
      <c r="AF1472">
        <v>156720</v>
      </c>
      <c r="AG1472">
        <v>156720</v>
      </c>
      <c r="AH1472">
        <v>0</v>
      </c>
      <c r="AI1472" t="s">
        <v>91</v>
      </c>
      <c r="AJ1472" t="s">
        <v>3</v>
      </c>
      <c r="AK1472" t="s">
        <v>92</v>
      </c>
      <c r="AL1472" t="s">
        <v>93</v>
      </c>
      <c r="AM1472">
        <v>25</v>
      </c>
      <c r="AN1472">
        <v>8</v>
      </c>
      <c r="AO1472">
        <v>33</v>
      </c>
      <c r="AP1472">
        <v>187019</v>
      </c>
      <c r="AQ1472">
        <v>47</v>
      </c>
      <c r="AR1472">
        <v>1</v>
      </c>
      <c r="AS1472">
        <v>1073</v>
      </c>
      <c r="AT1472">
        <v>2.2930100000000002</v>
      </c>
      <c r="AU1472">
        <v>2.29243</v>
      </c>
      <c r="AV1472">
        <v>5.8E-4</v>
      </c>
      <c r="AW1472">
        <v>2.2924299240112305</v>
      </c>
      <c r="AX1472">
        <v>2.2924299240112305</v>
      </c>
      <c r="AY1472">
        <v>0</v>
      </c>
      <c r="AZ1472" t="s">
        <v>128</v>
      </c>
      <c r="BA1472" t="s">
        <v>98</v>
      </c>
      <c r="BB1472" t="s">
        <v>91</v>
      </c>
      <c r="BD1472" t="s">
        <v>91</v>
      </c>
      <c r="BF1472" t="s">
        <v>243</v>
      </c>
      <c r="BG1472" t="s">
        <v>100</v>
      </c>
      <c r="BH1472" t="s">
        <v>111</v>
      </c>
      <c r="BI1472" t="s">
        <v>244</v>
      </c>
      <c r="BJ1472" t="s">
        <v>103</v>
      </c>
      <c r="BK1472" t="s">
        <v>104</v>
      </c>
      <c r="BM1472" t="s">
        <v>104</v>
      </c>
      <c r="BN1472">
        <v>2023</v>
      </c>
    </row>
    <row r="1473" spans="1:66" x14ac:dyDescent="0.25">
      <c r="A1473" t="s">
        <v>513</v>
      </c>
      <c r="B1473">
        <v>2024</v>
      </c>
      <c r="C1473">
        <v>11</v>
      </c>
      <c r="D1473" t="s">
        <v>6899</v>
      </c>
      <c r="E1473" t="s">
        <v>6900</v>
      </c>
      <c r="F1473">
        <v>83</v>
      </c>
      <c r="G1473" t="s">
        <v>6901</v>
      </c>
      <c r="H1473">
        <v>20231102</v>
      </c>
      <c r="I1473">
        <v>20231106</v>
      </c>
      <c r="J1473">
        <v>5</v>
      </c>
      <c r="K1473">
        <v>0</v>
      </c>
      <c r="L1473" t="s">
        <v>1547</v>
      </c>
      <c r="M1473" t="s">
        <v>6902</v>
      </c>
      <c r="N1473" t="s">
        <v>91</v>
      </c>
      <c r="O1473" t="s">
        <v>3</v>
      </c>
      <c r="P1473" t="s">
        <v>92</v>
      </c>
      <c r="Q1473" t="s">
        <v>93</v>
      </c>
      <c r="R1473">
        <v>205</v>
      </c>
      <c r="S1473" t="s">
        <v>94</v>
      </c>
      <c r="T1473" t="s">
        <v>1596</v>
      </c>
      <c r="U1473" t="s">
        <v>1597</v>
      </c>
      <c r="V1473">
        <v>13740</v>
      </c>
      <c r="W1473">
        <v>4864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80</v>
      </c>
      <c r="AE1473">
        <v>300</v>
      </c>
      <c r="AF1473">
        <v>45839</v>
      </c>
      <c r="AG1473">
        <v>45839</v>
      </c>
      <c r="AH1473">
        <v>0</v>
      </c>
      <c r="AI1473" t="s">
        <v>91</v>
      </c>
      <c r="AJ1473" t="s">
        <v>3</v>
      </c>
      <c r="AK1473" t="s">
        <v>92</v>
      </c>
      <c r="AL1473" t="s">
        <v>93</v>
      </c>
      <c r="AM1473">
        <v>8</v>
      </c>
      <c r="AN1473">
        <v>3</v>
      </c>
      <c r="AO1473">
        <v>9</v>
      </c>
      <c r="AP1473">
        <v>50159</v>
      </c>
      <c r="AQ1473">
        <v>8</v>
      </c>
      <c r="AR1473">
        <v>1</v>
      </c>
      <c r="AS1473">
        <v>1008</v>
      </c>
      <c r="AT1473">
        <v>0.61494000000000004</v>
      </c>
      <c r="AU1473">
        <v>0.61484000000000005</v>
      </c>
      <c r="AV1473">
        <v>1E-4</v>
      </c>
      <c r="AW1473">
        <v>0.61483997106552124</v>
      </c>
      <c r="AX1473">
        <v>0.61483997106552124</v>
      </c>
      <c r="AY1473">
        <v>0</v>
      </c>
      <c r="AZ1473" t="s">
        <v>128</v>
      </c>
      <c r="BA1473" t="s">
        <v>98</v>
      </c>
      <c r="BB1473" t="s">
        <v>91</v>
      </c>
      <c r="BD1473" t="s">
        <v>91</v>
      </c>
      <c r="BF1473" t="s">
        <v>110</v>
      </c>
      <c r="BG1473" t="s">
        <v>100</v>
      </c>
      <c r="BH1473" t="s">
        <v>111</v>
      </c>
      <c r="BI1473" t="s">
        <v>112</v>
      </c>
      <c r="BJ1473" t="s">
        <v>103</v>
      </c>
      <c r="BK1473" t="s">
        <v>104</v>
      </c>
      <c r="BM1473" t="s">
        <v>104</v>
      </c>
      <c r="BN1473">
        <v>2023</v>
      </c>
    </row>
    <row r="1474" spans="1:66" x14ac:dyDescent="0.25">
      <c r="A1474" t="s">
        <v>513</v>
      </c>
      <c r="B1474">
        <v>2024</v>
      </c>
      <c r="C1474">
        <v>7</v>
      </c>
      <c r="D1474" t="s">
        <v>6903</v>
      </c>
      <c r="E1474" t="s">
        <v>1695</v>
      </c>
      <c r="F1474">
        <v>30</v>
      </c>
      <c r="G1474" t="s">
        <v>1696</v>
      </c>
      <c r="H1474">
        <v>20230707</v>
      </c>
      <c r="I1474">
        <v>20230721</v>
      </c>
      <c r="J1474">
        <v>15</v>
      </c>
      <c r="K1474">
        <v>0</v>
      </c>
      <c r="L1474" t="s">
        <v>828</v>
      </c>
      <c r="M1474" t="s">
        <v>6904</v>
      </c>
      <c r="N1474" t="s">
        <v>91</v>
      </c>
      <c r="O1474" t="s">
        <v>3</v>
      </c>
      <c r="P1474" t="s">
        <v>92</v>
      </c>
      <c r="Q1474" t="s">
        <v>93</v>
      </c>
      <c r="R1474">
        <v>205</v>
      </c>
      <c r="S1474" t="s">
        <v>94</v>
      </c>
      <c r="T1474" t="s">
        <v>118</v>
      </c>
      <c r="U1474" t="s">
        <v>119</v>
      </c>
      <c r="V1474">
        <v>57152</v>
      </c>
      <c r="W1474">
        <v>16016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280</v>
      </c>
      <c r="AE1474">
        <v>1050</v>
      </c>
      <c r="AF1474">
        <v>113187</v>
      </c>
      <c r="AG1474">
        <v>113187</v>
      </c>
      <c r="AH1474">
        <v>0</v>
      </c>
      <c r="AI1474" t="s">
        <v>91</v>
      </c>
      <c r="AJ1474" t="s">
        <v>3</v>
      </c>
      <c r="AK1474" t="s">
        <v>92</v>
      </c>
      <c r="AL1474" t="s">
        <v>93</v>
      </c>
      <c r="AM1474">
        <v>18</v>
      </c>
      <c r="AN1474">
        <v>6</v>
      </c>
      <c r="AO1474">
        <v>23</v>
      </c>
      <c r="AP1474">
        <v>133830</v>
      </c>
      <c r="AQ1474">
        <v>18</v>
      </c>
      <c r="AR1474">
        <v>1</v>
      </c>
      <c r="AS1474">
        <v>1018</v>
      </c>
      <c r="AT1474">
        <v>1.6406700000000001</v>
      </c>
      <c r="AU1474">
        <v>1.64045</v>
      </c>
      <c r="AV1474">
        <v>2.2000000000000001E-4</v>
      </c>
      <c r="AW1474">
        <v>1.6404500007629395</v>
      </c>
      <c r="AX1474">
        <v>1.6404500007629395</v>
      </c>
      <c r="AY1474">
        <v>0</v>
      </c>
      <c r="AZ1474" t="s">
        <v>97</v>
      </c>
      <c r="BA1474" t="s">
        <v>98</v>
      </c>
      <c r="BB1474" t="s">
        <v>91</v>
      </c>
      <c r="BD1474" t="s">
        <v>91</v>
      </c>
      <c r="BF1474" t="s">
        <v>544</v>
      </c>
      <c r="BG1474" t="s">
        <v>100</v>
      </c>
      <c r="BH1474" t="s">
        <v>111</v>
      </c>
      <c r="BI1474" t="s">
        <v>112</v>
      </c>
      <c r="BJ1474" t="s">
        <v>103</v>
      </c>
      <c r="BK1474" t="s">
        <v>104</v>
      </c>
      <c r="BM1474" t="s">
        <v>104</v>
      </c>
      <c r="BN1474">
        <v>2023</v>
      </c>
    </row>
    <row r="1475" spans="1:66" x14ac:dyDescent="0.25">
      <c r="A1475" t="s">
        <v>513</v>
      </c>
      <c r="B1475">
        <v>2024</v>
      </c>
      <c r="C1475">
        <v>7</v>
      </c>
      <c r="D1475" t="s">
        <v>6905</v>
      </c>
      <c r="E1475" t="s">
        <v>1887</v>
      </c>
      <c r="F1475">
        <v>50</v>
      </c>
      <c r="G1475" t="s">
        <v>1888</v>
      </c>
      <c r="H1475">
        <v>20230710</v>
      </c>
      <c r="I1475">
        <v>20230721</v>
      </c>
      <c r="J1475">
        <v>12</v>
      </c>
      <c r="K1475">
        <v>0</v>
      </c>
      <c r="L1475" t="s">
        <v>3946</v>
      </c>
      <c r="M1475" t="s">
        <v>6906</v>
      </c>
      <c r="N1475" t="s">
        <v>91</v>
      </c>
      <c r="O1475" t="s">
        <v>3</v>
      </c>
      <c r="P1475" t="s">
        <v>92</v>
      </c>
      <c r="Q1475" t="s">
        <v>93</v>
      </c>
      <c r="R1475">
        <v>205</v>
      </c>
      <c r="S1475" t="s">
        <v>94</v>
      </c>
      <c r="T1475" t="s">
        <v>95</v>
      </c>
      <c r="U1475" t="s">
        <v>96</v>
      </c>
      <c r="V1475">
        <v>41370</v>
      </c>
      <c r="W1475">
        <v>12872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220</v>
      </c>
      <c r="AE1475">
        <v>825</v>
      </c>
      <c r="AF1475">
        <v>76991</v>
      </c>
      <c r="AG1475">
        <v>76991</v>
      </c>
      <c r="AH1475">
        <v>0</v>
      </c>
      <c r="AI1475" t="s">
        <v>91</v>
      </c>
      <c r="AJ1475" t="s">
        <v>3</v>
      </c>
      <c r="AK1475" t="s">
        <v>92</v>
      </c>
      <c r="AL1475" t="s">
        <v>93</v>
      </c>
      <c r="AM1475">
        <v>13</v>
      </c>
      <c r="AN1475">
        <v>4</v>
      </c>
      <c r="AO1475">
        <v>18</v>
      </c>
      <c r="AP1475">
        <v>88047</v>
      </c>
      <c r="AQ1475">
        <v>23</v>
      </c>
      <c r="AR1475">
        <v>1</v>
      </c>
      <c r="AS1475">
        <v>1023</v>
      </c>
      <c r="AT1475">
        <v>1.0795399999999999</v>
      </c>
      <c r="AU1475">
        <v>1.0792600000000001</v>
      </c>
      <c r="AV1475">
        <v>2.7999999999999998E-4</v>
      </c>
      <c r="AW1475">
        <v>1.079259991645813</v>
      </c>
      <c r="AX1475">
        <v>1.079259991645813</v>
      </c>
      <c r="AY1475">
        <v>0</v>
      </c>
      <c r="AZ1475" t="s">
        <v>97</v>
      </c>
      <c r="BA1475" t="s">
        <v>98</v>
      </c>
      <c r="BB1475" t="s">
        <v>91</v>
      </c>
      <c r="BD1475" t="s">
        <v>91</v>
      </c>
      <c r="BF1475" t="s">
        <v>243</v>
      </c>
      <c r="BG1475" t="s">
        <v>100</v>
      </c>
      <c r="BH1475" t="s">
        <v>111</v>
      </c>
      <c r="BI1475" t="s">
        <v>244</v>
      </c>
      <c r="BJ1475" t="s">
        <v>103</v>
      </c>
      <c r="BK1475" t="s">
        <v>104</v>
      </c>
      <c r="BM1475" t="s">
        <v>104</v>
      </c>
      <c r="BN1475">
        <v>2023</v>
      </c>
    </row>
    <row r="1476" spans="1:66" x14ac:dyDescent="0.25">
      <c r="A1476" t="s">
        <v>513</v>
      </c>
      <c r="B1476">
        <v>2024</v>
      </c>
      <c r="C1476">
        <v>7</v>
      </c>
      <c r="D1476" t="s">
        <v>6907</v>
      </c>
      <c r="E1476" t="s">
        <v>6908</v>
      </c>
      <c r="F1476">
        <v>48</v>
      </c>
      <c r="G1476" t="s">
        <v>6909</v>
      </c>
      <c r="H1476">
        <v>20230710</v>
      </c>
      <c r="I1476">
        <v>20230721</v>
      </c>
      <c r="J1476">
        <v>12</v>
      </c>
      <c r="K1476">
        <v>0</v>
      </c>
      <c r="L1476" t="s">
        <v>2206</v>
      </c>
      <c r="M1476" t="s">
        <v>6910</v>
      </c>
      <c r="N1476" t="s">
        <v>91</v>
      </c>
      <c r="O1476" t="s">
        <v>3</v>
      </c>
      <c r="P1476" t="s">
        <v>92</v>
      </c>
      <c r="Q1476" t="s">
        <v>93</v>
      </c>
      <c r="R1476">
        <v>211</v>
      </c>
      <c r="S1476" t="s">
        <v>94</v>
      </c>
      <c r="T1476" t="s">
        <v>95</v>
      </c>
      <c r="U1476" t="s">
        <v>96</v>
      </c>
      <c r="V1476">
        <v>47129</v>
      </c>
      <c r="W1476">
        <v>12872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220</v>
      </c>
      <c r="AE1476">
        <v>825</v>
      </c>
      <c r="AF1476">
        <v>76096</v>
      </c>
      <c r="AG1476">
        <v>76096</v>
      </c>
      <c r="AH1476">
        <v>0</v>
      </c>
      <c r="AI1476" t="s">
        <v>91</v>
      </c>
      <c r="AJ1476" t="s">
        <v>3</v>
      </c>
      <c r="AK1476" t="s">
        <v>92</v>
      </c>
      <c r="AL1476" t="s">
        <v>93</v>
      </c>
      <c r="AM1476">
        <v>13</v>
      </c>
      <c r="AN1476">
        <v>4</v>
      </c>
      <c r="AO1476">
        <v>18</v>
      </c>
      <c r="AP1476">
        <v>88047</v>
      </c>
      <c r="AQ1476">
        <v>23</v>
      </c>
      <c r="AR1476">
        <v>1</v>
      </c>
      <c r="AS1476">
        <v>1023</v>
      </c>
      <c r="AT1476">
        <v>1.0795399999999999</v>
      </c>
      <c r="AU1476">
        <v>1.0792600000000001</v>
      </c>
      <c r="AV1476">
        <v>2.7999999999999998E-4</v>
      </c>
      <c r="AW1476">
        <v>1.079259991645813</v>
      </c>
      <c r="AX1476">
        <v>1.079259991645813</v>
      </c>
      <c r="AY1476">
        <v>0</v>
      </c>
      <c r="AZ1476" t="s">
        <v>97</v>
      </c>
      <c r="BA1476" t="s">
        <v>98</v>
      </c>
      <c r="BB1476" t="s">
        <v>91</v>
      </c>
      <c r="BD1476" t="s">
        <v>91</v>
      </c>
      <c r="BF1476" t="s">
        <v>2557</v>
      </c>
      <c r="BG1476" t="s">
        <v>100</v>
      </c>
      <c r="BH1476" t="s">
        <v>111</v>
      </c>
      <c r="BI1476" t="s">
        <v>112</v>
      </c>
      <c r="BJ1476" t="s">
        <v>103</v>
      </c>
      <c r="BK1476" t="s">
        <v>104</v>
      </c>
      <c r="BM1476" t="s">
        <v>104</v>
      </c>
      <c r="BN1476">
        <v>2023</v>
      </c>
    </row>
    <row r="1477" spans="1:66" x14ac:dyDescent="0.25">
      <c r="A1477" t="s">
        <v>513</v>
      </c>
      <c r="B1477">
        <v>2024</v>
      </c>
      <c r="C1477">
        <v>7</v>
      </c>
      <c r="D1477" t="s">
        <v>6911</v>
      </c>
      <c r="E1477" t="s">
        <v>6912</v>
      </c>
      <c r="F1477">
        <v>46</v>
      </c>
      <c r="G1477" t="s">
        <v>6913</v>
      </c>
      <c r="H1477">
        <v>20230703</v>
      </c>
      <c r="I1477">
        <v>20230721</v>
      </c>
      <c r="J1477">
        <v>19</v>
      </c>
      <c r="K1477">
        <v>0</v>
      </c>
      <c r="L1477" t="s">
        <v>1566</v>
      </c>
      <c r="M1477" t="s">
        <v>6914</v>
      </c>
      <c r="N1477" t="s">
        <v>91</v>
      </c>
      <c r="O1477" t="s">
        <v>3</v>
      </c>
      <c r="P1477" t="s">
        <v>92</v>
      </c>
      <c r="Q1477" t="s">
        <v>93</v>
      </c>
      <c r="R1477">
        <v>111</v>
      </c>
      <c r="S1477" t="s">
        <v>94</v>
      </c>
      <c r="T1477" t="s">
        <v>137</v>
      </c>
      <c r="U1477" t="s">
        <v>138</v>
      </c>
      <c r="V1477">
        <v>61512</v>
      </c>
      <c r="W1477">
        <v>19704</v>
      </c>
      <c r="X1477">
        <v>0</v>
      </c>
      <c r="Y1477">
        <v>0</v>
      </c>
      <c r="Z1477">
        <v>0</v>
      </c>
      <c r="AA1477">
        <v>0</v>
      </c>
      <c r="AB1477">
        <v>404.28</v>
      </c>
      <c r="AC1477">
        <v>413.98</v>
      </c>
      <c r="AD1477">
        <v>360</v>
      </c>
      <c r="AE1477">
        <v>1350</v>
      </c>
      <c r="AF1477">
        <v>156744</v>
      </c>
      <c r="AG1477">
        <v>156744</v>
      </c>
      <c r="AH1477">
        <v>0</v>
      </c>
      <c r="AI1477" t="s">
        <v>91</v>
      </c>
      <c r="AJ1477" t="s">
        <v>3</v>
      </c>
      <c r="AK1477" t="s">
        <v>92</v>
      </c>
      <c r="AL1477" t="s">
        <v>93</v>
      </c>
      <c r="AM1477">
        <v>26</v>
      </c>
      <c r="AN1477">
        <v>8</v>
      </c>
      <c r="AO1477">
        <v>33</v>
      </c>
      <c r="AP1477">
        <v>185239</v>
      </c>
      <c r="AQ1477">
        <v>43</v>
      </c>
      <c r="AR1477">
        <v>1</v>
      </c>
      <c r="AS1477">
        <v>1065</v>
      </c>
      <c r="AT1477">
        <v>2.2711399999999999</v>
      </c>
      <c r="AU1477">
        <v>2.27061</v>
      </c>
      <c r="AV1477">
        <v>5.2999999999999998E-4</v>
      </c>
      <c r="AW1477">
        <v>2.2711400940897875</v>
      </c>
      <c r="AX1477">
        <v>2.2706100940704346</v>
      </c>
      <c r="AY1477">
        <v>5.300000193528831E-4</v>
      </c>
      <c r="AZ1477" t="s">
        <v>97</v>
      </c>
      <c r="BA1477" t="s">
        <v>98</v>
      </c>
      <c r="BB1477" t="s">
        <v>91</v>
      </c>
      <c r="BD1477" t="s">
        <v>91</v>
      </c>
      <c r="BF1477" t="s">
        <v>544</v>
      </c>
      <c r="BG1477" t="s">
        <v>100</v>
      </c>
      <c r="BH1477" t="s">
        <v>111</v>
      </c>
      <c r="BI1477" t="s">
        <v>112</v>
      </c>
      <c r="BJ1477" t="s">
        <v>103</v>
      </c>
      <c r="BK1477" t="s">
        <v>104</v>
      </c>
      <c r="BM1477" t="s">
        <v>104</v>
      </c>
      <c r="BN1477">
        <v>2023</v>
      </c>
    </row>
    <row r="1478" spans="1:66" x14ac:dyDescent="0.25">
      <c r="A1478" t="s">
        <v>513</v>
      </c>
      <c r="B1478">
        <v>2024</v>
      </c>
      <c r="C1478">
        <v>11</v>
      </c>
      <c r="D1478" t="s">
        <v>6915</v>
      </c>
      <c r="E1478" t="s">
        <v>6916</v>
      </c>
      <c r="F1478">
        <v>67</v>
      </c>
      <c r="G1478" t="s">
        <v>6917</v>
      </c>
      <c r="H1478">
        <v>20231020</v>
      </c>
      <c r="I1478">
        <v>20231103</v>
      </c>
      <c r="J1478">
        <v>15</v>
      </c>
      <c r="K1478">
        <v>0</v>
      </c>
      <c r="L1478" t="s">
        <v>125</v>
      </c>
      <c r="M1478" t="s">
        <v>6918</v>
      </c>
      <c r="N1478" t="s">
        <v>91</v>
      </c>
      <c r="O1478" t="s">
        <v>3</v>
      </c>
      <c r="P1478" t="s">
        <v>92</v>
      </c>
      <c r="Q1478" t="s">
        <v>93</v>
      </c>
      <c r="R1478">
        <v>111</v>
      </c>
      <c r="S1478" t="s">
        <v>94</v>
      </c>
      <c r="T1478" t="s">
        <v>118</v>
      </c>
      <c r="U1478" t="s">
        <v>119</v>
      </c>
      <c r="V1478">
        <v>46851</v>
      </c>
      <c r="W1478">
        <v>16016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280</v>
      </c>
      <c r="AE1478">
        <v>1050</v>
      </c>
      <c r="AF1478">
        <v>121809</v>
      </c>
      <c r="AG1478">
        <v>121809</v>
      </c>
      <c r="AH1478">
        <v>0</v>
      </c>
      <c r="AI1478" t="s">
        <v>91</v>
      </c>
      <c r="AJ1478" t="s">
        <v>3</v>
      </c>
      <c r="AK1478" t="s">
        <v>92</v>
      </c>
      <c r="AL1478" t="s">
        <v>93</v>
      </c>
      <c r="AM1478">
        <v>18</v>
      </c>
      <c r="AN1478">
        <v>6</v>
      </c>
      <c r="AO1478">
        <v>23</v>
      </c>
      <c r="AP1478">
        <v>133830</v>
      </c>
      <c r="AQ1478">
        <v>18</v>
      </c>
      <c r="AR1478">
        <v>1</v>
      </c>
      <c r="AS1478">
        <v>1018</v>
      </c>
      <c r="AT1478">
        <v>1.6406700000000001</v>
      </c>
      <c r="AU1478">
        <v>1.64045</v>
      </c>
      <c r="AV1478">
        <v>2.2000000000000001E-4</v>
      </c>
      <c r="AW1478">
        <v>1.6404500007629395</v>
      </c>
      <c r="AX1478">
        <v>1.6404500007629395</v>
      </c>
      <c r="AY1478">
        <v>0</v>
      </c>
      <c r="AZ1478" t="s">
        <v>128</v>
      </c>
      <c r="BA1478" t="s">
        <v>98</v>
      </c>
      <c r="BB1478" t="s">
        <v>91</v>
      </c>
      <c r="BD1478" t="s">
        <v>91</v>
      </c>
      <c r="BF1478" t="s">
        <v>4217</v>
      </c>
      <c r="BG1478" t="s">
        <v>403</v>
      </c>
      <c r="BH1478" t="s">
        <v>800</v>
      </c>
      <c r="BI1478" t="s">
        <v>800</v>
      </c>
      <c r="BJ1478" t="s">
        <v>103</v>
      </c>
      <c r="BK1478" t="s">
        <v>104</v>
      </c>
      <c r="BM1478" t="s">
        <v>104</v>
      </c>
      <c r="BN1478">
        <v>2023</v>
      </c>
    </row>
    <row r="1479" spans="1:66" x14ac:dyDescent="0.25">
      <c r="A1479" t="s">
        <v>513</v>
      </c>
      <c r="B1479">
        <v>2024</v>
      </c>
      <c r="C1479">
        <v>11</v>
      </c>
      <c r="D1479" t="s">
        <v>6919</v>
      </c>
      <c r="E1479" t="s">
        <v>6920</v>
      </c>
      <c r="F1479">
        <v>67</v>
      </c>
      <c r="G1479" t="s">
        <v>6921</v>
      </c>
      <c r="H1479">
        <v>20231012</v>
      </c>
      <c r="I1479">
        <v>20231103</v>
      </c>
      <c r="J1479">
        <v>23</v>
      </c>
      <c r="K1479">
        <v>0</v>
      </c>
      <c r="L1479" t="s">
        <v>6922</v>
      </c>
      <c r="M1479" t="s">
        <v>6923</v>
      </c>
      <c r="N1479" t="s">
        <v>91</v>
      </c>
      <c r="O1479" t="s">
        <v>3</v>
      </c>
      <c r="P1479" t="s">
        <v>92</v>
      </c>
      <c r="Q1479" t="s">
        <v>93</v>
      </c>
      <c r="R1479">
        <v>111</v>
      </c>
      <c r="S1479" t="s">
        <v>94</v>
      </c>
      <c r="T1479" t="s">
        <v>584</v>
      </c>
      <c r="U1479" t="s">
        <v>585</v>
      </c>
      <c r="V1479">
        <v>80047</v>
      </c>
      <c r="W1479">
        <v>23224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440</v>
      </c>
      <c r="AE1479">
        <v>1650</v>
      </c>
      <c r="AF1479">
        <v>156720</v>
      </c>
      <c r="AG1479">
        <v>156720</v>
      </c>
      <c r="AH1479">
        <v>0</v>
      </c>
      <c r="AI1479" t="s">
        <v>91</v>
      </c>
      <c r="AJ1479" t="s">
        <v>3</v>
      </c>
      <c r="AK1479" t="s">
        <v>92</v>
      </c>
      <c r="AL1479" t="s">
        <v>93</v>
      </c>
      <c r="AM1479">
        <v>25</v>
      </c>
      <c r="AN1479">
        <v>8</v>
      </c>
      <c r="AO1479">
        <v>33</v>
      </c>
      <c r="AP1479">
        <v>187019</v>
      </c>
      <c r="AQ1479">
        <v>47</v>
      </c>
      <c r="AR1479">
        <v>1</v>
      </c>
      <c r="AS1479">
        <v>1073</v>
      </c>
      <c r="AT1479">
        <v>2.2930100000000002</v>
      </c>
      <c r="AU1479">
        <v>2.29243</v>
      </c>
      <c r="AV1479">
        <v>5.8E-4</v>
      </c>
      <c r="AW1479">
        <v>2.2924299240112305</v>
      </c>
      <c r="AX1479">
        <v>2.2924299240112305</v>
      </c>
      <c r="AY1479">
        <v>0</v>
      </c>
      <c r="AZ1479" t="s">
        <v>128</v>
      </c>
      <c r="BA1479" t="s">
        <v>98</v>
      </c>
      <c r="BB1479" t="s">
        <v>91</v>
      </c>
      <c r="BD1479" t="s">
        <v>1007</v>
      </c>
      <c r="BF1479" t="s">
        <v>110</v>
      </c>
      <c r="BG1479" t="s">
        <v>100</v>
      </c>
      <c r="BH1479" t="s">
        <v>111</v>
      </c>
      <c r="BI1479" t="s">
        <v>112</v>
      </c>
      <c r="BJ1479" t="s">
        <v>103</v>
      </c>
      <c r="BK1479" t="s">
        <v>104</v>
      </c>
      <c r="BM1479" t="s">
        <v>104</v>
      </c>
      <c r="BN1479">
        <v>2023</v>
      </c>
    </row>
    <row r="1480" spans="1:66" x14ac:dyDescent="0.25">
      <c r="A1480" t="s">
        <v>513</v>
      </c>
      <c r="B1480">
        <v>2024</v>
      </c>
      <c r="C1480">
        <v>11</v>
      </c>
      <c r="D1480" t="s">
        <v>6924</v>
      </c>
      <c r="E1480" t="s">
        <v>6925</v>
      </c>
      <c r="F1480">
        <v>79</v>
      </c>
      <c r="G1480" t="s">
        <v>6926</v>
      </c>
      <c r="H1480">
        <v>20231023</v>
      </c>
      <c r="I1480">
        <v>20231103</v>
      </c>
      <c r="J1480">
        <v>12</v>
      </c>
      <c r="K1480">
        <v>0</v>
      </c>
      <c r="L1480" t="s">
        <v>135</v>
      </c>
      <c r="M1480" t="s">
        <v>6927</v>
      </c>
      <c r="N1480" t="s">
        <v>91</v>
      </c>
      <c r="O1480" t="s">
        <v>3</v>
      </c>
      <c r="P1480" t="s">
        <v>92</v>
      </c>
      <c r="Q1480" t="s">
        <v>93</v>
      </c>
      <c r="R1480">
        <v>201</v>
      </c>
      <c r="S1480" t="s">
        <v>94</v>
      </c>
      <c r="T1480" t="s">
        <v>95</v>
      </c>
      <c r="U1480" t="s">
        <v>96</v>
      </c>
      <c r="V1480">
        <v>38200</v>
      </c>
      <c r="W1480">
        <v>12872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220</v>
      </c>
      <c r="AE1480">
        <v>825</v>
      </c>
      <c r="AF1480">
        <v>75082</v>
      </c>
      <c r="AG1480">
        <v>75082</v>
      </c>
      <c r="AH1480">
        <v>0</v>
      </c>
      <c r="AI1480" t="s">
        <v>91</v>
      </c>
      <c r="AJ1480" t="s">
        <v>3</v>
      </c>
      <c r="AK1480" t="s">
        <v>92</v>
      </c>
      <c r="AL1480" t="s">
        <v>93</v>
      </c>
      <c r="AM1480">
        <v>13</v>
      </c>
      <c r="AN1480">
        <v>4</v>
      </c>
      <c r="AO1480">
        <v>18</v>
      </c>
      <c r="AP1480">
        <v>88047</v>
      </c>
      <c r="AQ1480">
        <v>23</v>
      </c>
      <c r="AR1480">
        <v>1</v>
      </c>
      <c r="AS1480">
        <v>1023</v>
      </c>
      <c r="AT1480">
        <v>1.0795399999999999</v>
      </c>
      <c r="AU1480">
        <v>1.0792600000000001</v>
      </c>
      <c r="AV1480">
        <v>2.7999999999999998E-4</v>
      </c>
      <c r="AW1480">
        <v>1.079259991645813</v>
      </c>
      <c r="AX1480">
        <v>1.079259991645813</v>
      </c>
      <c r="AY1480">
        <v>0</v>
      </c>
      <c r="AZ1480" t="s">
        <v>128</v>
      </c>
      <c r="BA1480" t="s">
        <v>98</v>
      </c>
      <c r="BB1480" t="s">
        <v>91</v>
      </c>
      <c r="BD1480" t="s">
        <v>91</v>
      </c>
      <c r="BF1480" t="s">
        <v>264</v>
      </c>
      <c r="BG1480" t="s">
        <v>100</v>
      </c>
      <c r="BH1480" t="s">
        <v>111</v>
      </c>
      <c r="BI1480" t="s">
        <v>112</v>
      </c>
      <c r="BJ1480" t="s">
        <v>103</v>
      </c>
      <c r="BK1480" t="s">
        <v>104</v>
      </c>
      <c r="BM1480" t="s">
        <v>104</v>
      </c>
      <c r="BN1480">
        <v>2023</v>
      </c>
    </row>
    <row r="1481" spans="1:66" x14ac:dyDescent="0.25">
      <c r="A1481" t="s">
        <v>513</v>
      </c>
      <c r="B1481">
        <v>2024</v>
      </c>
      <c r="C1481">
        <v>3</v>
      </c>
      <c r="D1481" t="s">
        <v>6928</v>
      </c>
      <c r="E1481" t="s">
        <v>6929</v>
      </c>
      <c r="F1481">
        <v>71</v>
      </c>
      <c r="G1481" t="s">
        <v>6930</v>
      </c>
      <c r="H1481">
        <v>20230308</v>
      </c>
      <c r="I1481">
        <v>20230313</v>
      </c>
      <c r="J1481">
        <v>6</v>
      </c>
      <c r="K1481">
        <v>0</v>
      </c>
      <c r="L1481" t="s">
        <v>542</v>
      </c>
      <c r="M1481" t="s">
        <v>6931</v>
      </c>
      <c r="N1481" t="s">
        <v>91</v>
      </c>
      <c r="O1481" t="s">
        <v>3</v>
      </c>
      <c r="P1481" t="s">
        <v>92</v>
      </c>
      <c r="Q1481" t="s">
        <v>93</v>
      </c>
      <c r="R1481">
        <v>111</v>
      </c>
      <c r="S1481" t="s">
        <v>94</v>
      </c>
      <c r="T1481" t="s">
        <v>718</v>
      </c>
      <c r="U1481" t="s">
        <v>719</v>
      </c>
      <c r="V1481">
        <v>16259</v>
      </c>
      <c r="W1481">
        <v>6080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100</v>
      </c>
      <c r="AE1481">
        <v>375</v>
      </c>
      <c r="AF1481">
        <v>45428</v>
      </c>
      <c r="AG1481">
        <v>45428</v>
      </c>
      <c r="AH1481">
        <v>0</v>
      </c>
      <c r="AI1481" t="s">
        <v>91</v>
      </c>
      <c r="AJ1481" t="s">
        <v>3</v>
      </c>
      <c r="AK1481" t="s">
        <v>92</v>
      </c>
      <c r="AL1481" t="s">
        <v>93</v>
      </c>
      <c r="AM1481">
        <v>7</v>
      </c>
      <c r="AN1481">
        <v>2</v>
      </c>
      <c r="AO1481">
        <v>10</v>
      </c>
      <c r="AP1481">
        <v>42616</v>
      </c>
      <c r="AQ1481">
        <v>12</v>
      </c>
      <c r="AR1481">
        <v>1</v>
      </c>
      <c r="AS1481">
        <v>1012</v>
      </c>
      <c r="AT1481">
        <v>0.52253000000000005</v>
      </c>
      <c r="AU1481">
        <v>0.52237999999999996</v>
      </c>
      <c r="AV1481">
        <v>1.4999999999999999E-4</v>
      </c>
      <c r="AW1481">
        <v>0.52237999439239502</v>
      </c>
      <c r="AX1481">
        <v>0.52237999439239502</v>
      </c>
      <c r="AY1481">
        <v>0</v>
      </c>
      <c r="AZ1481" t="s">
        <v>128</v>
      </c>
      <c r="BA1481" t="s">
        <v>139</v>
      </c>
      <c r="BB1481" t="s">
        <v>91</v>
      </c>
      <c r="BD1481" t="s">
        <v>91</v>
      </c>
      <c r="BF1481" t="s">
        <v>6932</v>
      </c>
      <c r="BG1481" t="s">
        <v>100</v>
      </c>
      <c r="BH1481" t="s">
        <v>101</v>
      </c>
      <c r="BI1481" t="s">
        <v>153</v>
      </c>
      <c r="BJ1481" t="s">
        <v>103</v>
      </c>
      <c r="BK1481" t="s">
        <v>104</v>
      </c>
      <c r="BM1481" t="s">
        <v>104</v>
      </c>
      <c r="BN1481">
        <v>2023</v>
      </c>
    </row>
    <row r="1482" spans="1:66" x14ac:dyDescent="0.25">
      <c r="A1482" t="s">
        <v>513</v>
      </c>
      <c r="B1482">
        <v>2024</v>
      </c>
      <c r="C1482">
        <v>9</v>
      </c>
      <c r="D1482" t="s">
        <v>6933</v>
      </c>
      <c r="E1482" t="s">
        <v>6934</v>
      </c>
      <c r="F1482">
        <v>68</v>
      </c>
      <c r="G1482" t="s">
        <v>6935</v>
      </c>
      <c r="H1482">
        <v>20230922</v>
      </c>
      <c r="I1482">
        <v>20230929</v>
      </c>
      <c r="J1482">
        <v>8</v>
      </c>
      <c r="K1482">
        <v>0</v>
      </c>
      <c r="L1482" t="s">
        <v>2083</v>
      </c>
      <c r="M1482" t="s">
        <v>6936</v>
      </c>
      <c r="N1482" t="s">
        <v>91</v>
      </c>
      <c r="O1482" t="s">
        <v>3</v>
      </c>
      <c r="P1482" t="s">
        <v>92</v>
      </c>
      <c r="Q1482" t="s">
        <v>93</v>
      </c>
      <c r="R1482">
        <v>111</v>
      </c>
      <c r="S1482" t="s">
        <v>94</v>
      </c>
      <c r="T1482" t="s">
        <v>95</v>
      </c>
      <c r="U1482" t="s">
        <v>96</v>
      </c>
      <c r="V1482">
        <v>22360</v>
      </c>
      <c r="W1482">
        <v>8512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140</v>
      </c>
      <c r="AE1482">
        <v>525</v>
      </c>
      <c r="AF1482">
        <v>82856</v>
      </c>
      <c r="AG1482">
        <v>82856</v>
      </c>
      <c r="AH1482">
        <v>0</v>
      </c>
      <c r="AI1482" t="s">
        <v>91</v>
      </c>
      <c r="AJ1482" t="s">
        <v>3</v>
      </c>
      <c r="AK1482" t="s">
        <v>92</v>
      </c>
      <c r="AL1482" t="s">
        <v>93</v>
      </c>
      <c r="AM1482">
        <v>13</v>
      </c>
      <c r="AN1482">
        <v>4</v>
      </c>
      <c r="AO1482">
        <v>18</v>
      </c>
      <c r="AP1482">
        <v>88047</v>
      </c>
      <c r="AQ1482">
        <v>23</v>
      </c>
      <c r="AR1482">
        <v>1</v>
      </c>
      <c r="AS1482">
        <v>1023</v>
      </c>
      <c r="AT1482">
        <v>1.0795399999999999</v>
      </c>
      <c r="AU1482">
        <v>1.0792600000000001</v>
      </c>
      <c r="AV1482">
        <v>2.7999999999999998E-4</v>
      </c>
      <c r="AW1482">
        <v>1.079259991645813</v>
      </c>
      <c r="AX1482">
        <v>1.079259991645813</v>
      </c>
      <c r="AY1482">
        <v>0</v>
      </c>
      <c r="AZ1482" t="s">
        <v>128</v>
      </c>
      <c r="BA1482" t="s">
        <v>139</v>
      </c>
      <c r="BB1482" t="s">
        <v>91</v>
      </c>
      <c r="BD1482" t="s">
        <v>91</v>
      </c>
      <c r="BF1482" t="s">
        <v>302</v>
      </c>
      <c r="BG1482" t="s">
        <v>100</v>
      </c>
      <c r="BH1482" t="s">
        <v>111</v>
      </c>
      <c r="BI1482" t="s">
        <v>112</v>
      </c>
      <c r="BJ1482" t="s">
        <v>103</v>
      </c>
      <c r="BK1482" t="s">
        <v>104</v>
      </c>
      <c r="BM1482" t="s">
        <v>104</v>
      </c>
      <c r="BN1482">
        <v>2023</v>
      </c>
    </row>
    <row r="1483" spans="1:66" x14ac:dyDescent="0.25">
      <c r="A1483" t="s">
        <v>513</v>
      </c>
      <c r="B1483">
        <v>2024</v>
      </c>
      <c r="C1483">
        <v>2</v>
      </c>
      <c r="D1483" t="s">
        <v>6937</v>
      </c>
      <c r="E1483" t="s">
        <v>6938</v>
      </c>
      <c r="F1483">
        <v>63</v>
      </c>
      <c r="G1483" t="s">
        <v>6939</v>
      </c>
      <c r="H1483">
        <v>20230201</v>
      </c>
      <c r="I1483">
        <v>20230215</v>
      </c>
      <c r="J1483">
        <v>15</v>
      </c>
      <c r="K1483">
        <v>0</v>
      </c>
      <c r="L1483" t="s">
        <v>6940</v>
      </c>
      <c r="M1483" t="s">
        <v>6941</v>
      </c>
      <c r="N1483" t="s">
        <v>91</v>
      </c>
      <c r="O1483" t="s">
        <v>3</v>
      </c>
      <c r="P1483" t="s">
        <v>92</v>
      </c>
      <c r="Q1483" t="s">
        <v>93</v>
      </c>
      <c r="R1483">
        <v>111</v>
      </c>
      <c r="S1483" t="s">
        <v>94</v>
      </c>
      <c r="T1483" t="s">
        <v>118</v>
      </c>
      <c r="U1483" t="s">
        <v>119</v>
      </c>
      <c r="V1483">
        <v>53960</v>
      </c>
      <c r="W1483">
        <v>16016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280</v>
      </c>
      <c r="AE1483">
        <v>1050</v>
      </c>
      <c r="AF1483">
        <v>121809</v>
      </c>
      <c r="AG1483">
        <v>121809</v>
      </c>
      <c r="AH1483">
        <v>0</v>
      </c>
      <c r="AI1483" t="s">
        <v>91</v>
      </c>
      <c r="AJ1483" t="s">
        <v>3</v>
      </c>
      <c r="AK1483" t="s">
        <v>92</v>
      </c>
      <c r="AL1483" t="s">
        <v>93</v>
      </c>
      <c r="AM1483">
        <v>18</v>
      </c>
      <c r="AN1483">
        <v>6</v>
      </c>
      <c r="AO1483">
        <v>23</v>
      </c>
      <c r="AP1483">
        <v>133830</v>
      </c>
      <c r="AQ1483">
        <v>18</v>
      </c>
      <c r="AR1483">
        <v>1</v>
      </c>
      <c r="AS1483">
        <v>1018</v>
      </c>
      <c r="AT1483">
        <v>1.6406700000000001</v>
      </c>
      <c r="AU1483">
        <v>1.64045</v>
      </c>
      <c r="AV1483">
        <v>2.2000000000000001E-4</v>
      </c>
      <c r="AW1483">
        <v>1.6404500007629395</v>
      </c>
      <c r="AX1483">
        <v>1.6404500007629395</v>
      </c>
      <c r="AY1483">
        <v>0</v>
      </c>
      <c r="AZ1483" t="s">
        <v>97</v>
      </c>
      <c r="BA1483" t="s">
        <v>98</v>
      </c>
      <c r="BB1483" t="s">
        <v>91</v>
      </c>
      <c r="BD1483" t="s">
        <v>91</v>
      </c>
      <c r="BF1483" t="s">
        <v>6942</v>
      </c>
      <c r="BG1483" t="s">
        <v>130</v>
      </c>
      <c r="BH1483" t="s">
        <v>309</v>
      </c>
      <c r="BI1483" t="s">
        <v>309</v>
      </c>
      <c r="BJ1483" t="s">
        <v>103</v>
      </c>
      <c r="BK1483" t="s">
        <v>104</v>
      </c>
      <c r="BM1483" t="s">
        <v>104</v>
      </c>
      <c r="BN1483">
        <v>2023</v>
      </c>
    </row>
    <row r="1484" spans="1:66" x14ac:dyDescent="0.25">
      <c r="A1484" t="s">
        <v>513</v>
      </c>
      <c r="B1484">
        <v>2024</v>
      </c>
      <c r="C1484">
        <v>2</v>
      </c>
      <c r="D1484" t="s">
        <v>6943</v>
      </c>
      <c r="E1484" t="s">
        <v>6944</v>
      </c>
      <c r="F1484">
        <v>61</v>
      </c>
      <c r="G1484" t="s">
        <v>6945</v>
      </c>
      <c r="H1484">
        <v>20230201</v>
      </c>
      <c r="I1484">
        <v>20230215</v>
      </c>
      <c r="J1484">
        <v>15</v>
      </c>
      <c r="K1484">
        <v>0</v>
      </c>
      <c r="L1484" t="s">
        <v>6946</v>
      </c>
      <c r="M1484" t="s">
        <v>6947</v>
      </c>
      <c r="N1484" t="s">
        <v>91</v>
      </c>
      <c r="O1484" t="s">
        <v>3</v>
      </c>
      <c r="P1484" t="s">
        <v>92</v>
      </c>
      <c r="Q1484" t="s">
        <v>93</v>
      </c>
      <c r="R1484">
        <v>201</v>
      </c>
      <c r="S1484" t="s">
        <v>94</v>
      </c>
      <c r="T1484" t="s">
        <v>118</v>
      </c>
      <c r="U1484" t="s">
        <v>119</v>
      </c>
      <c r="V1484">
        <v>50085</v>
      </c>
      <c r="W1484">
        <v>16016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280</v>
      </c>
      <c r="AE1484">
        <v>1050</v>
      </c>
      <c r="AF1484">
        <v>110381</v>
      </c>
      <c r="AG1484">
        <v>110381</v>
      </c>
      <c r="AH1484">
        <v>0</v>
      </c>
      <c r="AI1484" t="s">
        <v>91</v>
      </c>
      <c r="AJ1484" t="s">
        <v>3</v>
      </c>
      <c r="AK1484" t="s">
        <v>92</v>
      </c>
      <c r="AL1484" t="s">
        <v>93</v>
      </c>
      <c r="AM1484">
        <v>18</v>
      </c>
      <c r="AN1484">
        <v>6</v>
      </c>
      <c r="AO1484">
        <v>23</v>
      </c>
      <c r="AP1484">
        <v>133830</v>
      </c>
      <c r="AQ1484">
        <v>18</v>
      </c>
      <c r="AR1484">
        <v>1</v>
      </c>
      <c r="AS1484">
        <v>1018</v>
      </c>
      <c r="AT1484">
        <v>1.6406700000000001</v>
      </c>
      <c r="AU1484">
        <v>1.64045</v>
      </c>
      <c r="AV1484">
        <v>2.2000000000000001E-4</v>
      </c>
      <c r="AW1484">
        <v>1.6404500007629395</v>
      </c>
      <c r="AX1484">
        <v>1.6404500007629395</v>
      </c>
      <c r="AY1484">
        <v>0</v>
      </c>
      <c r="AZ1484" t="s">
        <v>234</v>
      </c>
      <c r="BA1484" t="s">
        <v>98</v>
      </c>
      <c r="BB1484" t="s">
        <v>91</v>
      </c>
      <c r="BD1484" t="s">
        <v>91</v>
      </c>
      <c r="BF1484" t="s">
        <v>110</v>
      </c>
      <c r="BG1484" t="s">
        <v>100</v>
      </c>
      <c r="BH1484" t="s">
        <v>111</v>
      </c>
      <c r="BI1484" t="s">
        <v>112</v>
      </c>
      <c r="BJ1484" t="s">
        <v>103</v>
      </c>
      <c r="BK1484" t="s">
        <v>104</v>
      </c>
      <c r="BM1484" t="s">
        <v>104</v>
      </c>
      <c r="BN1484">
        <v>2023</v>
      </c>
    </row>
    <row r="1485" spans="1:66" x14ac:dyDescent="0.25">
      <c r="A1485" t="s">
        <v>513</v>
      </c>
      <c r="B1485">
        <v>2024</v>
      </c>
      <c r="C1485">
        <v>7</v>
      </c>
      <c r="D1485" t="s">
        <v>6948</v>
      </c>
      <c r="E1485" t="s">
        <v>6949</v>
      </c>
      <c r="F1485">
        <v>77</v>
      </c>
      <c r="G1485" t="s">
        <v>6950</v>
      </c>
      <c r="H1485">
        <v>20230704</v>
      </c>
      <c r="I1485">
        <v>20230721</v>
      </c>
      <c r="J1485">
        <v>18</v>
      </c>
      <c r="K1485">
        <v>0</v>
      </c>
      <c r="L1485" t="s">
        <v>135</v>
      </c>
      <c r="M1485" t="s">
        <v>6951</v>
      </c>
      <c r="N1485" t="s">
        <v>91</v>
      </c>
      <c r="O1485" t="s">
        <v>3</v>
      </c>
      <c r="P1485" t="s">
        <v>92</v>
      </c>
      <c r="Q1485" t="s">
        <v>93</v>
      </c>
      <c r="R1485">
        <v>205</v>
      </c>
      <c r="S1485" t="s">
        <v>94</v>
      </c>
      <c r="T1485" t="s">
        <v>118</v>
      </c>
      <c r="U1485" t="s">
        <v>119</v>
      </c>
      <c r="V1485">
        <v>53430</v>
      </c>
      <c r="W1485">
        <v>18824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340</v>
      </c>
      <c r="AE1485">
        <v>1275</v>
      </c>
      <c r="AF1485">
        <v>113187</v>
      </c>
      <c r="AG1485">
        <v>113187</v>
      </c>
      <c r="AH1485">
        <v>0</v>
      </c>
      <c r="AI1485" t="s">
        <v>91</v>
      </c>
      <c r="AJ1485" t="s">
        <v>3</v>
      </c>
      <c r="AK1485" t="s">
        <v>92</v>
      </c>
      <c r="AL1485" t="s">
        <v>93</v>
      </c>
      <c r="AM1485">
        <v>18</v>
      </c>
      <c r="AN1485">
        <v>6</v>
      </c>
      <c r="AO1485">
        <v>23</v>
      </c>
      <c r="AP1485">
        <v>133830</v>
      </c>
      <c r="AQ1485">
        <v>18</v>
      </c>
      <c r="AR1485">
        <v>1</v>
      </c>
      <c r="AS1485">
        <v>1018</v>
      </c>
      <c r="AT1485">
        <v>1.6406700000000001</v>
      </c>
      <c r="AU1485">
        <v>1.64045</v>
      </c>
      <c r="AV1485">
        <v>2.2000000000000001E-4</v>
      </c>
      <c r="AW1485">
        <v>1.6404500007629395</v>
      </c>
      <c r="AX1485">
        <v>1.6404500007629395</v>
      </c>
      <c r="AY1485">
        <v>0</v>
      </c>
      <c r="AZ1485" t="s">
        <v>128</v>
      </c>
      <c r="BA1485" t="s">
        <v>98</v>
      </c>
      <c r="BB1485" t="s">
        <v>91</v>
      </c>
      <c r="BD1485" t="s">
        <v>91</v>
      </c>
      <c r="BF1485" t="s">
        <v>6952</v>
      </c>
      <c r="BG1485" t="s">
        <v>188</v>
      </c>
      <c r="BH1485" t="s">
        <v>645</v>
      </c>
      <c r="BI1485" t="s">
        <v>645</v>
      </c>
      <c r="BJ1485" t="s">
        <v>103</v>
      </c>
      <c r="BK1485" t="s">
        <v>104</v>
      </c>
      <c r="BM1485" t="s">
        <v>104</v>
      </c>
      <c r="BN1485">
        <v>2023</v>
      </c>
    </row>
    <row r="1486" spans="1:66" x14ac:dyDescent="0.25">
      <c r="A1486" t="s">
        <v>513</v>
      </c>
      <c r="B1486">
        <v>2024</v>
      </c>
      <c r="C1486">
        <v>10</v>
      </c>
      <c r="D1486" t="s">
        <v>6953</v>
      </c>
      <c r="E1486" t="s">
        <v>6954</v>
      </c>
      <c r="F1486">
        <v>43</v>
      </c>
      <c r="G1486" t="s">
        <v>6955</v>
      </c>
      <c r="H1486">
        <v>20231018</v>
      </c>
      <c r="I1486">
        <v>20231031</v>
      </c>
      <c r="J1486">
        <v>14</v>
      </c>
      <c r="K1486">
        <v>0</v>
      </c>
      <c r="L1486" t="s">
        <v>343</v>
      </c>
      <c r="M1486" t="s">
        <v>6956</v>
      </c>
      <c r="N1486" t="s">
        <v>91</v>
      </c>
      <c r="O1486" t="s">
        <v>3</v>
      </c>
      <c r="P1486" t="s">
        <v>92</v>
      </c>
      <c r="Q1486" t="s">
        <v>93</v>
      </c>
      <c r="R1486">
        <v>511</v>
      </c>
      <c r="S1486" t="s">
        <v>94</v>
      </c>
      <c r="T1486" t="s">
        <v>95</v>
      </c>
      <c r="U1486" t="s">
        <v>96</v>
      </c>
      <c r="V1486">
        <v>37739</v>
      </c>
      <c r="W1486">
        <v>14968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260</v>
      </c>
      <c r="AE1486">
        <v>975</v>
      </c>
      <c r="AF1486">
        <v>73245</v>
      </c>
      <c r="AG1486">
        <v>73245</v>
      </c>
      <c r="AH1486">
        <v>0</v>
      </c>
      <c r="AI1486" t="s">
        <v>91</v>
      </c>
      <c r="AJ1486" t="s">
        <v>3</v>
      </c>
      <c r="AK1486" t="s">
        <v>92</v>
      </c>
      <c r="AL1486" t="s">
        <v>93</v>
      </c>
      <c r="AM1486">
        <v>13</v>
      </c>
      <c r="AN1486">
        <v>4</v>
      </c>
      <c r="AO1486">
        <v>18</v>
      </c>
      <c r="AP1486">
        <v>88047</v>
      </c>
      <c r="AQ1486">
        <v>23</v>
      </c>
      <c r="AR1486">
        <v>1</v>
      </c>
      <c r="AS1486">
        <v>1023</v>
      </c>
      <c r="AT1486">
        <v>1.0795399999999999</v>
      </c>
      <c r="AU1486">
        <v>1.0792600000000001</v>
      </c>
      <c r="AV1486">
        <v>2.7999999999999998E-4</v>
      </c>
      <c r="AW1486">
        <v>1.079259991645813</v>
      </c>
      <c r="AX1486">
        <v>1.079259991645813</v>
      </c>
      <c r="AY1486">
        <v>0</v>
      </c>
      <c r="AZ1486" t="s">
        <v>97</v>
      </c>
      <c r="BA1486" t="s">
        <v>98</v>
      </c>
      <c r="BB1486" t="s">
        <v>91</v>
      </c>
      <c r="BD1486" t="s">
        <v>91</v>
      </c>
      <c r="BF1486" t="s">
        <v>544</v>
      </c>
      <c r="BG1486" t="s">
        <v>100</v>
      </c>
      <c r="BH1486" t="s">
        <v>111</v>
      </c>
      <c r="BI1486" t="s">
        <v>112</v>
      </c>
      <c r="BJ1486" t="s">
        <v>103</v>
      </c>
      <c r="BK1486" t="s">
        <v>104</v>
      </c>
      <c r="BM1486" t="s">
        <v>104</v>
      </c>
      <c r="BN1486">
        <v>2023</v>
      </c>
    </row>
    <row r="1487" spans="1:66" x14ac:dyDescent="0.25">
      <c r="A1487" t="s">
        <v>513</v>
      </c>
      <c r="B1487">
        <v>2024</v>
      </c>
      <c r="C1487">
        <v>10</v>
      </c>
      <c r="D1487" t="s">
        <v>6957</v>
      </c>
      <c r="E1487" t="s">
        <v>6958</v>
      </c>
      <c r="F1487">
        <v>49</v>
      </c>
      <c r="G1487" t="s">
        <v>6959</v>
      </c>
      <c r="H1487">
        <v>20231025</v>
      </c>
      <c r="I1487">
        <v>20231031</v>
      </c>
      <c r="J1487">
        <v>7</v>
      </c>
      <c r="K1487">
        <v>0</v>
      </c>
      <c r="L1487" t="s">
        <v>6960</v>
      </c>
      <c r="M1487" t="s">
        <v>6961</v>
      </c>
      <c r="N1487" t="s">
        <v>91</v>
      </c>
      <c r="O1487" t="s">
        <v>3</v>
      </c>
      <c r="P1487" t="s">
        <v>92</v>
      </c>
      <c r="Q1487" t="s">
        <v>93</v>
      </c>
      <c r="R1487">
        <v>205</v>
      </c>
      <c r="S1487" t="s">
        <v>94</v>
      </c>
      <c r="T1487" t="s">
        <v>443</v>
      </c>
      <c r="U1487" t="s">
        <v>444</v>
      </c>
      <c r="V1487">
        <v>24137</v>
      </c>
      <c r="W1487">
        <v>7296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120</v>
      </c>
      <c r="AE1487">
        <v>450</v>
      </c>
      <c r="AF1487">
        <v>86281</v>
      </c>
      <c r="AG1487">
        <v>86281</v>
      </c>
      <c r="AH1487">
        <v>0</v>
      </c>
      <c r="AI1487" t="s">
        <v>91</v>
      </c>
      <c r="AJ1487" t="s">
        <v>3</v>
      </c>
      <c r="AK1487" t="s">
        <v>92</v>
      </c>
      <c r="AL1487" t="s">
        <v>93</v>
      </c>
      <c r="AM1487">
        <v>13</v>
      </c>
      <c r="AN1487">
        <v>4</v>
      </c>
      <c r="AO1487">
        <v>18</v>
      </c>
      <c r="AP1487">
        <v>98717</v>
      </c>
      <c r="AQ1487">
        <v>53</v>
      </c>
      <c r="AR1487">
        <v>1</v>
      </c>
      <c r="AS1487">
        <v>1053</v>
      </c>
      <c r="AT1487">
        <v>1.2107000000000001</v>
      </c>
      <c r="AU1487">
        <v>1.2100500000000001</v>
      </c>
      <c r="AV1487">
        <v>6.4999999999999997E-4</v>
      </c>
      <c r="AW1487">
        <v>1.2100499868392944</v>
      </c>
      <c r="AX1487">
        <v>1.2100499868392944</v>
      </c>
      <c r="AY1487">
        <v>0</v>
      </c>
      <c r="AZ1487" t="s">
        <v>234</v>
      </c>
      <c r="BA1487" t="s">
        <v>98</v>
      </c>
      <c r="BB1487" t="s">
        <v>91</v>
      </c>
      <c r="BD1487" t="s">
        <v>457</v>
      </c>
      <c r="BF1487" t="s">
        <v>302</v>
      </c>
      <c r="BG1487" t="s">
        <v>100</v>
      </c>
      <c r="BH1487" t="s">
        <v>111</v>
      </c>
      <c r="BI1487" t="s">
        <v>112</v>
      </c>
      <c r="BJ1487" t="s">
        <v>103</v>
      </c>
      <c r="BK1487" t="s">
        <v>104</v>
      </c>
      <c r="BM1487" t="s">
        <v>104</v>
      </c>
      <c r="BN1487">
        <v>2023</v>
      </c>
    </row>
    <row r="1488" spans="1:66" x14ac:dyDescent="0.25">
      <c r="A1488" t="s">
        <v>513</v>
      </c>
      <c r="B1488">
        <v>2024</v>
      </c>
      <c r="C1488">
        <v>7</v>
      </c>
      <c r="D1488" t="s">
        <v>6962</v>
      </c>
      <c r="E1488" t="s">
        <v>6963</v>
      </c>
      <c r="F1488">
        <v>65</v>
      </c>
      <c r="G1488" t="s">
        <v>6964</v>
      </c>
      <c r="H1488">
        <v>20230710</v>
      </c>
      <c r="I1488">
        <v>20230720</v>
      </c>
      <c r="J1488">
        <v>11</v>
      </c>
      <c r="K1488">
        <v>0</v>
      </c>
      <c r="L1488" t="s">
        <v>5017</v>
      </c>
      <c r="M1488" t="s">
        <v>6965</v>
      </c>
      <c r="N1488" t="s">
        <v>91</v>
      </c>
      <c r="O1488" t="s">
        <v>3</v>
      </c>
      <c r="P1488" t="s">
        <v>92</v>
      </c>
      <c r="Q1488" t="s">
        <v>93</v>
      </c>
      <c r="R1488">
        <v>211</v>
      </c>
      <c r="S1488" t="s">
        <v>94</v>
      </c>
      <c r="T1488" t="s">
        <v>95</v>
      </c>
      <c r="U1488" t="s">
        <v>96</v>
      </c>
      <c r="V1488">
        <v>38861</v>
      </c>
      <c r="W1488">
        <v>11824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200</v>
      </c>
      <c r="AE1488">
        <v>750</v>
      </c>
      <c r="AF1488">
        <v>76096</v>
      </c>
      <c r="AG1488">
        <v>76096</v>
      </c>
      <c r="AH1488">
        <v>0</v>
      </c>
      <c r="AI1488" t="s">
        <v>91</v>
      </c>
      <c r="AJ1488" t="s">
        <v>3</v>
      </c>
      <c r="AK1488" t="s">
        <v>92</v>
      </c>
      <c r="AL1488" t="s">
        <v>93</v>
      </c>
      <c r="AM1488">
        <v>13</v>
      </c>
      <c r="AN1488">
        <v>4</v>
      </c>
      <c r="AO1488">
        <v>18</v>
      </c>
      <c r="AP1488">
        <v>88047</v>
      </c>
      <c r="AQ1488">
        <v>23</v>
      </c>
      <c r="AR1488">
        <v>1</v>
      </c>
      <c r="AS1488">
        <v>1023</v>
      </c>
      <c r="AT1488">
        <v>1.0795399999999999</v>
      </c>
      <c r="AU1488">
        <v>1.0792600000000001</v>
      </c>
      <c r="AV1488">
        <v>2.7999999999999998E-4</v>
      </c>
      <c r="AW1488">
        <v>1.079259991645813</v>
      </c>
      <c r="AX1488">
        <v>1.079259991645813</v>
      </c>
      <c r="AY1488">
        <v>0</v>
      </c>
      <c r="AZ1488" t="s">
        <v>97</v>
      </c>
      <c r="BA1488" t="s">
        <v>98</v>
      </c>
      <c r="BB1488" t="s">
        <v>91</v>
      </c>
      <c r="BD1488" t="s">
        <v>91</v>
      </c>
      <c r="BF1488" t="s">
        <v>749</v>
      </c>
      <c r="BG1488" t="s">
        <v>100</v>
      </c>
      <c r="BH1488" t="s">
        <v>101</v>
      </c>
      <c r="BI1488" t="s">
        <v>102</v>
      </c>
      <c r="BJ1488" t="s">
        <v>103</v>
      </c>
      <c r="BK1488" t="s">
        <v>104</v>
      </c>
      <c r="BM1488" t="s">
        <v>104</v>
      </c>
      <c r="BN1488">
        <v>2023</v>
      </c>
    </row>
    <row r="1489" spans="1:66" x14ac:dyDescent="0.25">
      <c r="A1489" t="s">
        <v>513</v>
      </c>
      <c r="B1489">
        <v>2024</v>
      </c>
      <c r="C1489">
        <v>10</v>
      </c>
      <c r="D1489" t="s">
        <v>6966</v>
      </c>
      <c r="E1489" t="s">
        <v>6967</v>
      </c>
      <c r="F1489">
        <v>72</v>
      </c>
      <c r="G1489" t="s">
        <v>6968</v>
      </c>
      <c r="H1489">
        <v>20231016</v>
      </c>
      <c r="I1489">
        <v>20231030</v>
      </c>
      <c r="J1489">
        <v>15</v>
      </c>
      <c r="K1489">
        <v>0</v>
      </c>
      <c r="L1489" t="s">
        <v>125</v>
      </c>
      <c r="M1489" t="s">
        <v>6969</v>
      </c>
      <c r="N1489" t="s">
        <v>91</v>
      </c>
      <c r="O1489" t="s">
        <v>3</v>
      </c>
      <c r="P1489" t="s">
        <v>92</v>
      </c>
      <c r="Q1489" t="s">
        <v>93</v>
      </c>
      <c r="R1489">
        <v>205</v>
      </c>
      <c r="S1489" t="s">
        <v>94</v>
      </c>
      <c r="T1489" t="s">
        <v>95</v>
      </c>
      <c r="U1489" t="s">
        <v>96</v>
      </c>
      <c r="V1489">
        <v>38824</v>
      </c>
      <c r="W1489">
        <v>16016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280</v>
      </c>
      <c r="AE1489">
        <v>1050</v>
      </c>
      <c r="AF1489">
        <v>76991</v>
      </c>
      <c r="AG1489">
        <v>76991</v>
      </c>
      <c r="AH1489">
        <v>0</v>
      </c>
      <c r="AI1489" t="s">
        <v>91</v>
      </c>
      <c r="AJ1489" t="s">
        <v>3</v>
      </c>
      <c r="AK1489" t="s">
        <v>92</v>
      </c>
      <c r="AL1489" t="s">
        <v>93</v>
      </c>
      <c r="AM1489">
        <v>13</v>
      </c>
      <c r="AN1489">
        <v>4</v>
      </c>
      <c r="AO1489">
        <v>18</v>
      </c>
      <c r="AP1489">
        <v>88047</v>
      </c>
      <c r="AQ1489">
        <v>23</v>
      </c>
      <c r="AR1489">
        <v>1</v>
      </c>
      <c r="AS1489">
        <v>1023</v>
      </c>
      <c r="AT1489">
        <v>1.0795399999999999</v>
      </c>
      <c r="AU1489">
        <v>1.0792600000000001</v>
      </c>
      <c r="AV1489">
        <v>2.7999999999999998E-4</v>
      </c>
      <c r="AW1489">
        <v>1.079259991645813</v>
      </c>
      <c r="AX1489">
        <v>1.079259991645813</v>
      </c>
      <c r="AY1489">
        <v>0</v>
      </c>
      <c r="AZ1489" t="s">
        <v>128</v>
      </c>
      <c r="BA1489" t="s">
        <v>139</v>
      </c>
      <c r="BB1489" t="s">
        <v>91</v>
      </c>
      <c r="BD1489" t="s">
        <v>91</v>
      </c>
      <c r="BF1489" t="s">
        <v>5033</v>
      </c>
      <c r="BG1489" t="s">
        <v>100</v>
      </c>
      <c r="BH1489" t="s">
        <v>111</v>
      </c>
      <c r="BI1489" t="s">
        <v>112</v>
      </c>
      <c r="BJ1489" t="s">
        <v>103</v>
      </c>
      <c r="BK1489" t="s">
        <v>104</v>
      </c>
      <c r="BM1489" t="s">
        <v>104</v>
      </c>
      <c r="BN1489">
        <v>2023</v>
      </c>
    </row>
    <row r="1490" spans="1:66" x14ac:dyDescent="0.25">
      <c r="A1490" t="s">
        <v>513</v>
      </c>
      <c r="B1490">
        <v>2024</v>
      </c>
      <c r="C1490">
        <v>10</v>
      </c>
      <c r="D1490" t="s">
        <v>6970</v>
      </c>
      <c r="E1490" t="s">
        <v>5288</v>
      </c>
      <c r="F1490">
        <v>75</v>
      </c>
      <c r="G1490" t="s">
        <v>5289</v>
      </c>
      <c r="H1490">
        <v>20231024</v>
      </c>
      <c r="I1490">
        <v>20231030</v>
      </c>
      <c r="J1490">
        <v>7</v>
      </c>
      <c r="K1490">
        <v>0</v>
      </c>
      <c r="L1490" t="s">
        <v>135</v>
      </c>
      <c r="M1490" t="s">
        <v>6971</v>
      </c>
      <c r="N1490" t="s">
        <v>91</v>
      </c>
      <c r="O1490" t="s">
        <v>3</v>
      </c>
      <c r="P1490" t="s">
        <v>92</v>
      </c>
      <c r="Q1490" t="s">
        <v>93</v>
      </c>
      <c r="R1490">
        <v>111</v>
      </c>
      <c r="S1490" t="s">
        <v>94</v>
      </c>
      <c r="T1490" t="s">
        <v>95</v>
      </c>
      <c r="U1490" t="s">
        <v>96</v>
      </c>
      <c r="V1490">
        <v>19395</v>
      </c>
      <c r="W1490">
        <v>7296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120</v>
      </c>
      <c r="AE1490">
        <v>450</v>
      </c>
      <c r="AF1490">
        <v>82856</v>
      </c>
      <c r="AG1490">
        <v>82856</v>
      </c>
      <c r="AH1490">
        <v>0</v>
      </c>
      <c r="AI1490" t="s">
        <v>91</v>
      </c>
      <c r="AJ1490" t="s">
        <v>3</v>
      </c>
      <c r="AK1490" t="s">
        <v>92</v>
      </c>
      <c r="AL1490" t="s">
        <v>93</v>
      </c>
      <c r="AM1490">
        <v>13</v>
      </c>
      <c r="AN1490">
        <v>4</v>
      </c>
      <c r="AO1490">
        <v>18</v>
      </c>
      <c r="AP1490">
        <v>88047</v>
      </c>
      <c r="AQ1490">
        <v>23</v>
      </c>
      <c r="AR1490">
        <v>1</v>
      </c>
      <c r="AS1490">
        <v>1023</v>
      </c>
      <c r="AT1490">
        <v>1.0795399999999999</v>
      </c>
      <c r="AU1490">
        <v>1.0792600000000001</v>
      </c>
      <c r="AV1490">
        <v>2.7999999999999998E-4</v>
      </c>
      <c r="AW1490">
        <v>1.079259991645813</v>
      </c>
      <c r="AX1490">
        <v>1.079259991645813</v>
      </c>
      <c r="AY1490">
        <v>0</v>
      </c>
      <c r="AZ1490" t="s">
        <v>97</v>
      </c>
      <c r="BA1490" t="s">
        <v>139</v>
      </c>
      <c r="BB1490" t="s">
        <v>91</v>
      </c>
      <c r="BD1490" t="s">
        <v>91</v>
      </c>
      <c r="BF1490" t="s">
        <v>208</v>
      </c>
      <c r="BG1490" t="s">
        <v>100</v>
      </c>
      <c r="BH1490" t="s">
        <v>101</v>
      </c>
      <c r="BI1490" t="s">
        <v>102</v>
      </c>
      <c r="BJ1490" t="s">
        <v>103</v>
      </c>
      <c r="BK1490" t="s">
        <v>104</v>
      </c>
      <c r="BM1490" t="s">
        <v>104</v>
      </c>
      <c r="BN1490">
        <v>2023</v>
      </c>
    </row>
    <row r="1491" spans="1:66" x14ac:dyDescent="0.25">
      <c r="A1491" t="s">
        <v>513</v>
      </c>
      <c r="B1491">
        <v>2024</v>
      </c>
      <c r="C1491">
        <v>9</v>
      </c>
      <c r="D1491" t="s">
        <v>6972</v>
      </c>
      <c r="E1491" t="s">
        <v>6973</v>
      </c>
      <c r="F1491">
        <v>45</v>
      </c>
      <c r="G1491" t="s">
        <v>6974</v>
      </c>
      <c r="H1491">
        <v>20230918</v>
      </c>
      <c r="I1491">
        <v>20230927</v>
      </c>
      <c r="J1491">
        <v>10</v>
      </c>
      <c r="K1491">
        <v>0</v>
      </c>
      <c r="L1491" t="s">
        <v>5202</v>
      </c>
      <c r="M1491" t="s">
        <v>6975</v>
      </c>
      <c r="N1491" t="s">
        <v>91</v>
      </c>
      <c r="O1491" t="s">
        <v>3</v>
      </c>
      <c r="P1491" t="s">
        <v>92</v>
      </c>
      <c r="Q1491" t="s">
        <v>93</v>
      </c>
      <c r="R1491">
        <v>201</v>
      </c>
      <c r="S1491" t="s">
        <v>94</v>
      </c>
      <c r="T1491" t="s">
        <v>95</v>
      </c>
      <c r="U1491" t="s">
        <v>96</v>
      </c>
      <c r="V1491">
        <v>36380</v>
      </c>
      <c r="W1491">
        <v>10776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180</v>
      </c>
      <c r="AE1491">
        <v>675</v>
      </c>
      <c r="AF1491">
        <v>75082</v>
      </c>
      <c r="AG1491">
        <v>75082</v>
      </c>
      <c r="AH1491">
        <v>0</v>
      </c>
      <c r="AI1491" t="s">
        <v>91</v>
      </c>
      <c r="AJ1491" t="s">
        <v>3</v>
      </c>
      <c r="AK1491" t="s">
        <v>92</v>
      </c>
      <c r="AL1491" t="s">
        <v>93</v>
      </c>
      <c r="AM1491">
        <v>13</v>
      </c>
      <c r="AN1491">
        <v>4</v>
      </c>
      <c r="AO1491">
        <v>18</v>
      </c>
      <c r="AP1491">
        <v>88047</v>
      </c>
      <c r="AQ1491">
        <v>23</v>
      </c>
      <c r="AR1491">
        <v>1</v>
      </c>
      <c r="AS1491">
        <v>1023</v>
      </c>
      <c r="AT1491">
        <v>1.0795399999999999</v>
      </c>
      <c r="AU1491">
        <v>1.0792600000000001</v>
      </c>
      <c r="AV1491">
        <v>2.7999999999999998E-4</v>
      </c>
      <c r="AW1491">
        <v>1.079259991645813</v>
      </c>
      <c r="AX1491">
        <v>1.079259991645813</v>
      </c>
      <c r="AY1491">
        <v>0</v>
      </c>
      <c r="AZ1491" t="s">
        <v>97</v>
      </c>
      <c r="BA1491" t="s">
        <v>98</v>
      </c>
      <c r="BB1491" t="s">
        <v>91</v>
      </c>
      <c r="BD1491" t="s">
        <v>91</v>
      </c>
      <c r="BF1491" t="s">
        <v>933</v>
      </c>
      <c r="BG1491" t="s">
        <v>100</v>
      </c>
      <c r="BH1491" t="s">
        <v>111</v>
      </c>
      <c r="BI1491" t="s">
        <v>112</v>
      </c>
      <c r="BJ1491" t="s">
        <v>103</v>
      </c>
      <c r="BK1491" t="s">
        <v>104</v>
      </c>
      <c r="BM1491" t="s">
        <v>104</v>
      </c>
      <c r="BN1491">
        <v>2023</v>
      </c>
    </row>
    <row r="1492" spans="1:66" x14ac:dyDescent="0.25">
      <c r="A1492" t="s">
        <v>513</v>
      </c>
      <c r="B1492">
        <v>2024</v>
      </c>
      <c r="C1492">
        <v>9</v>
      </c>
      <c r="D1492" t="s">
        <v>6976</v>
      </c>
      <c r="E1492" t="s">
        <v>1364</v>
      </c>
      <c r="F1492">
        <v>53</v>
      </c>
      <c r="G1492" t="s">
        <v>1365</v>
      </c>
      <c r="H1492">
        <v>20230918</v>
      </c>
      <c r="I1492">
        <v>20230927</v>
      </c>
      <c r="J1492">
        <v>10</v>
      </c>
      <c r="K1492">
        <v>0</v>
      </c>
      <c r="L1492" t="s">
        <v>2764</v>
      </c>
      <c r="M1492" t="s">
        <v>6977</v>
      </c>
      <c r="N1492" t="s">
        <v>91</v>
      </c>
      <c r="O1492" t="s">
        <v>3</v>
      </c>
      <c r="P1492" t="s">
        <v>92</v>
      </c>
      <c r="Q1492" t="s">
        <v>93</v>
      </c>
      <c r="R1492">
        <v>211</v>
      </c>
      <c r="S1492" t="s">
        <v>94</v>
      </c>
      <c r="T1492" t="s">
        <v>443</v>
      </c>
      <c r="U1492" t="s">
        <v>444</v>
      </c>
      <c r="V1492">
        <v>44272</v>
      </c>
      <c r="W1492">
        <v>10776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180</v>
      </c>
      <c r="AE1492">
        <v>675</v>
      </c>
      <c r="AF1492">
        <v>85278</v>
      </c>
      <c r="AG1492">
        <v>85278</v>
      </c>
      <c r="AH1492">
        <v>0</v>
      </c>
      <c r="AI1492" t="s">
        <v>91</v>
      </c>
      <c r="AJ1492" t="s">
        <v>3</v>
      </c>
      <c r="AK1492" t="s">
        <v>92</v>
      </c>
      <c r="AL1492" t="s">
        <v>93</v>
      </c>
      <c r="AM1492">
        <v>13</v>
      </c>
      <c r="AN1492">
        <v>4</v>
      </c>
      <c r="AO1492">
        <v>18</v>
      </c>
      <c r="AP1492">
        <v>98717</v>
      </c>
      <c r="AQ1492">
        <v>53</v>
      </c>
      <c r="AR1492">
        <v>1</v>
      </c>
      <c r="AS1492">
        <v>1053</v>
      </c>
      <c r="AT1492">
        <v>1.2107000000000001</v>
      </c>
      <c r="AU1492">
        <v>1.2100500000000001</v>
      </c>
      <c r="AV1492">
        <v>6.4999999999999997E-4</v>
      </c>
      <c r="AW1492">
        <v>1.2100499868392944</v>
      </c>
      <c r="AX1492">
        <v>1.2100499868392944</v>
      </c>
      <c r="AY1492">
        <v>0</v>
      </c>
      <c r="AZ1492" t="s">
        <v>97</v>
      </c>
      <c r="BA1492" t="s">
        <v>98</v>
      </c>
      <c r="BB1492" t="s">
        <v>91</v>
      </c>
      <c r="BD1492" t="s">
        <v>186</v>
      </c>
      <c r="BF1492" t="s">
        <v>1368</v>
      </c>
      <c r="BG1492" t="s">
        <v>100</v>
      </c>
      <c r="BH1492" t="s">
        <v>111</v>
      </c>
      <c r="BI1492" t="s">
        <v>112</v>
      </c>
      <c r="BJ1492" t="s">
        <v>103</v>
      </c>
      <c r="BK1492" t="s">
        <v>104</v>
      </c>
      <c r="BM1492" t="s">
        <v>104</v>
      </c>
      <c r="BN1492">
        <v>2023</v>
      </c>
    </row>
    <row r="1493" spans="1:66" x14ac:dyDescent="0.25">
      <c r="A1493" t="s">
        <v>513</v>
      </c>
      <c r="B1493">
        <v>2024</v>
      </c>
      <c r="C1493">
        <v>7</v>
      </c>
      <c r="D1493" t="s">
        <v>6978</v>
      </c>
      <c r="E1493" t="s">
        <v>6478</v>
      </c>
      <c r="F1493">
        <v>43</v>
      </c>
      <c r="G1493" t="s">
        <v>6479</v>
      </c>
      <c r="H1493">
        <v>20230622</v>
      </c>
      <c r="I1493">
        <v>20230719</v>
      </c>
      <c r="J1493">
        <v>28</v>
      </c>
      <c r="K1493">
        <v>0</v>
      </c>
      <c r="L1493" t="s">
        <v>6979</v>
      </c>
      <c r="M1493" t="s">
        <v>6980</v>
      </c>
      <c r="N1493" t="s">
        <v>91</v>
      </c>
      <c r="O1493" t="s">
        <v>3</v>
      </c>
      <c r="P1493" t="s">
        <v>92</v>
      </c>
      <c r="Q1493" t="s">
        <v>93</v>
      </c>
      <c r="R1493">
        <v>211</v>
      </c>
      <c r="S1493" t="s">
        <v>94</v>
      </c>
      <c r="T1493" t="s">
        <v>184</v>
      </c>
      <c r="U1493" t="s">
        <v>185</v>
      </c>
      <c r="V1493">
        <v>98244</v>
      </c>
      <c r="W1493">
        <v>28149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540</v>
      </c>
      <c r="AE1493">
        <v>2550</v>
      </c>
      <c r="AF1493">
        <v>229788</v>
      </c>
      <c r="AG1493">
        <v>229788</v>
      </c>
      <c r="AH1493">
        <v>0</v>
      </c>
      <c r="AI1493" t="s">
        <v>91</v>
      </c>
      <c r="AJ1493" t="s">
        <v>3</v>
      </c>
      <c r="AK1493" t="s">
        <v>92</v>
      </c>
      <c r="AL1493" t="s">
        <v>93</v>
      </c>
      <c r="AM1493">
        <v>36</v>
      </c>
      <c r="AN1493">
        <v>12</v>
      </c>
      <c r="AO1493">
        <v>41</v>
      </c>
      <c r="AP1493">
        <v>259257</v>
      </c>
      <c r="AQ1493">
        <v>65</v>
      </c>
      <c r="AR1493">
        <v>1</v>
      </c>
      <c r="AS1493">
        <v>1065</v>
      </c>
      <c r="AT1493">
        <v>3.1787000000000001</v>
      </c>
      <c r="AU1493">
        <v>3.1779000000000002</v>
      </c>
      <c r="AV1493">
        <v>8.0000000000000004E-4</v>
      </c>
      <c r="AW1493">
        <v>3.1779000759124756</v>
      </c>
      <c r="AX1493">
        <v>3.1779000759124756</v>
      </c>
      <c r="AY1493">
        <v>0</v>
      </c>
      <c r="AZ1493" t="s">
        <v>128</v>
      </c>
      <c r="BA1493" t="s">
        <v>98</v>
      </c>
      <c r="BB1493" t="s">
        <v>91</v>
      </c>
      <c r="BD1493" t="s">
        <v>91</v>
      </c>
      <c r="BF1493" t="s">
        <v>563</v>
      </c>
      <c r="BG1493" t="s">
        <v>100</v>
      </c>
      <c r="BH1493" t="s">
        <v>564</v>
      </c>
      <c r="BI1493" t="s">
        <v>564</v>
      </c>
      <c r="BJ1493" t="s">
        <v>103</v>
      </c>
      <c r="BK1493" t="s">
        <v>104</v>
      </c>
      <c r="BM1493" t="s">
        <v>104</v>
      </c>
      <c r="BN1493">
        <v>2023</v>
      </c>
    </row>
    <row r="1494" spans="1:66" x14ac:dyDescent="0.25">
      <c r="A1494" t="s">
        <v>513</v>
      </c>
      <c r="B1494">
        <v>2024</v>
      </c>
      <c r="C1494">
        <v>9</v>
      </c>
      <c r="D1494" t="s">
        <v>6981</v>
      </c>
      <c r="E1494" t="s">
        <v>6982</v>
      </c>
      <c r="F1494">
        <v>72</v>
      </c>
      <c r="G1494" t="s">
        <v>6983</v>
      </c>
      <c r="H1494">
        <v>20230911</v>
      </c>
      <c r="I1494">
        <v>20230927</v>
      </c>
      <c r="J1494">
        <v>17</v>
      </c>
      <c r="K1494">
        <v>0</v>
      </c>
      <c r="L1494" t="s">
        <v>343</v>
      </c>
      <c r="M1494" t="s">
        <v>6984</v>
      </c>
      <c r="N1494" t="s">
        <v>91</v>
      </c>
      <c r="O1494" t="s">
        <v>3</v>
      </c>
      <c r="P1494" t="s">
        <v>92</v>
      </c>
      <c r="Q1494" t="s">
        <v>93</v>
      </c>
      <c r="R1494">
        <v>111</v>
      </c>
      <c r="S1494" t="s">
        <v>94</v>
      </c>
      <c r="T1494" t="s">
        <v>118</v>
      </c>
      <c r="U1494" t="s">
        <v>119</v>
      </c>
      <c r="V1494">
        <v>57007</v>
      </c>
      <c r="W1494">
        <v>17944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320</v>
      </c>
      <c r="AE1494">
        <v>1200</v>
      </c>
      <c r="AF1494">
        <v>121809</v>
      </c>
      <c r="AG1494">
        <v>121809</v>
      </c>
      <c r="AH1494">
        <v>0</v>
      </c>
      <c r="AI1494" t="s">
        <v>91</v>
      </c>
      <c r="AJ1494" t="s">
        <v>3</v>
      </c>
      <c r="AK1494" t="s">
        <v>92</v>
      </c>
      <c r="AL1494" t="s">
        <v>93</v>
      </c>
      <c r="AM1494">
        <v>18</v>
      </c>
      <c r="AN1494">
        <v>6</v>
      </c>
      <c r="AO1494">
        <v>23</v>
      </c>
      <c r="AP1494">
        <v>133830</v>
      </c>
      <c r="AQ1494">
        <v>18</v>
      </c>
      <c r="AR1494">
        <v>1</v>
      </c>
      <c r="AS1494">
        <v>1018</v>
      </c>
      <c r="AT1494">
        <v>1.6406700000000001</v>
      </c>
      <c r="AU1494">
        <v>1.64045</v>
      </c>
      <c r="AV1494">
        <v>2.2000000000000001E-4</v>
      </c>
      <c r="AW1494">
        <v>1.6404500007629395</v>
      </c>
      <c r="AX1494">
        <v>1.6404500007629395</v>
      </c>
      <c r="AY1494">
        <v>0</v>
      </c>
      <c r="AZ1494" t="s">
        <v>97</v>
      </c>
      <c r="BA1494" t="s">
        <v>98</v>
      </c>
      <c r="BB1494" t="s">
        <v>91</v>
      </c>
      <c r="BD1494" t="s">
        <v>91</v>
      </c>
      <c r="BF1494" t="s">
        <v>158</v>
      </c>
      <c r="BG1494" t="s">
        <v>100</v>
      </c>
      <c r="BH1494" t="s">
        <v>101</v>
      </c>
      <c r="BI1494" t="s">
        <v>153</v>
      </c>
      <c r="BJ1494" t="s">
        <v>103</v>
      </c>
      <c r="BK1494" t="s">
        <v>104</v>
      </c>
      <c r="BM1494" t="s">
        <v>104</v>
      </c>
      <c r="BN1494">
        <v>2023</v>
      </c>
    </row>
    <row r="1495" spans="1:66" x14ac:dyDescent="0.25">
      <c r="A1495" t="s">
        <v>513</v>
      </c>
      <c r="B1495">
        <v>2024</v>
      </c>
      <c r="C1495">
        <v>7</v>
      </c>
      <c r="D1495" t="s">
        <v>6985</v>
      </c>
      <c r="E1495" t="s">
        <v>6986</v>
      </c>
      <c r="F1495">
        <v>61</v>
      </c>
      <c r="G1495" t="s">
        <v>6987</v>
      </c>
      <c r="H1495">
        <v>20230707</v>
      </c>
      <c r="I1495">
        <v>20230719</v>
      </c>
      <c r="J1495">
        <v>13</v>
      </c>
      <c r="K1495">
        <v>0</v>
      </c>
      <c r="L1495" t="s">
        <v>2215</v>
      </c>
      <c r="M1495" t="s">
        <v>6988</v>
      </c>
      <c r="N1495" t="s">
        <v>91</v>
      </c>
      <c r="O1495" t="s">
        <v>3</v>
      </c>
      <c r="P1495" t="s">
        <v>92</v>
      </c>
      <c r="Q1495" t="s">
        <v>93</v>
      </c>
      <c r="R1495">
        <v>201</v>
      </c>
      <c r="S1495" t="s">
        <v>94</v>
      </c>
      <c r="T1495" t="s">
        <v>414</v>
      </c>
      <c r="U1495" t="s">
        <v>415</v>
      </c>
      <c r="V1495">
        <v>42253</v>
      </c>
      <c r="W1495">
        <v>13920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240</v>
      </c>
      <c r="AE1495">
        <v>900</v>
      </c>
      <c r="AF1495">
        <v>125090</v>
      </c>
      <c r="AG1495">
        <v>125090</v>
      </c>
      <c r="AH1495">
        <v>0</v>
      </c>
      <c r="AI1495" t="s">
        <v>91</v>
      </c>
      <c r="AJ1495" t="s">
        <v>3</v>
      </c>
      <c r="AK1495" t="s">
        <v>92</v>
      </c>
      <c r="AL1495" t="s">
        <v>93</v>
      </c>
      <c r="AM1495">
        <v>19</v>
      </c>
      <c r="AN1495">
        <v>6</v>
      </c>
      <c r="AO1495">
        <v>25</v>
      </c>
      <c r="AP1495">
        <v>146629</v>
      </c>
      <c r="AQ1495">
        <v>14</v>
      </c>
      <c r="AR1495">
        <v>1</v>
      </c>
      <c r="AS1495">
        <v>1014</v>
      </c>
      <c r="AT1495">
        <v>1.7975099999999999</v>
      </c>
      <c r="AU1495">
        <v>1.7973399999999999</v>
      </c>
      <c r="AV1495">
        <v>1.7000000000000001E-4</v>
      </c>
      <c r="AW1495">
        <v>1.7973400354385376</v>
      </c>
      <c r="AX1495">
        <v>1.7973400354385376</v>
      </c>
      <c r="AY1495">
        <v>0</v>
      </c>
      <c r="AZ1495" t="s">
        <v>128</v>
      </c>
      <c r="BA1495" t="s">
        <v>98</v>
      </c>
      <c r="BB1495" t="s">
        <v>91</v>
      </c>
      <c r="BD1495" t="s">
        <v>91</v>
      </c>
      <c r="BF1495" t="s">
        <v>749</v>
      </c>
      <c r="BG1495" t="s">
        <v>100</v>
      </c>
      <c r="BH1495" t="s">
        <v>101</v>
      </c>
      <c r="BI1495" t="s">
        <v>102</v>
      </c>
      <c r="BJ1495" t="s">
        <v>103</v>
      </c>
      <c r="BK1495" t="s">
        <v>104</v>
      </c>
      <c r="BM1495" t="s">
        <v>104</v>
      </c>
      <c r="BN1495">
        <v>2023</v>
      </c>
    </row>
    <row r="1496" spans="1:66" x14ac:dyDescent="0.25">
      <c r="A1496" t="s">
        <v>513</v>
      </c>
      <c r="B1496">
        <v>2024</v>
      </c>
      <c r="C1496">
        <v>10</v>
      </c>
      <c r="D1496" t="s">
        <v>6989</v>
      </c>
      <c r="E1496" t="s">
        <v>6034</v>
      </c>
      <c r="F1496">
        <v>45</v>
      </c>
      <c r="G1496" t="s">
        <v>6035</v>
      </c>
      <c r="H1496">
        <v>20231023</v>
      </c>
      <c r="I1496">
        <v>20231027</v>
      </c>
      <c r="J1496">
        <v>5</v>
      </c>
      <c r="K1496">
        <v>0</v>
      </c>
      <c r="L1496" t="s">
        <v>685</v>
      </c>
      <c r="M1496" t="s">
        <v>6990</v>
      </c>
      <c r="N1496" t="s">
        <v>91</v>
      </c>
      <c r="O1496" t="s">
        <v>3</v>
      </c>
      <c r="P1496" t="s">
        <v>92</v>
      </c>
      <c r="Q1496" t="s">
        <v>93</v>
      </c>
      <c r="R1496">
        <v>205</v>
      </c>
      <c r="S1496" t="s">
        <v>94</v>
      </c>
      <c r="T1496" t="s">
        <v>718</v>
      </c>
      <c r="U1496" t="s">
        <v>719</v>
      </c>
      <c r="V1496">
        <v>16656</v>
      </c>
      <c r="W1496">
        <v>4864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80</v>
      </c>
      <c r="AE1496">
        <v>300</v>
      </c>
      <c r="AF1496">
        <v>42212</v>
      </c>
      <c r="AG1496">
        <v>42212</v>
      </c>
      <c r="AH1496">
        <v>0</v>
      </c>
      <c r="AI1496" t="s">
        <v>91</v>
      </c>
      <c r="AJ1496" t="s">
        <v>3</v>
      </c>
      <c r="AK1496" t="s">
        <v>92</v>
      </c>
      <c r="AL1496" t="s">
        <v>93</v>
      </c>
      <c r="AM1496">
        <v>7</v>
      </c>
      <c r="AN1496">
        <v>2</v>
      </c>
      <c r="AO1496">
        <v>10</v>
      </c>
      <c r="AP1496">
        <v>42616</v>
      </c>
      <c r="AQ1496">
        <v>12</v>
      </c>
      <c r="AR1496">
        <v>1</v>
      </c>
      <c r="AS1496">
        <v>1012</v>
      </c>
      <c r="AT1496">
        <v>0.52253000000000005</v>
      </c>
      <c r="AU1496">
        <v>0.52237999999999996</v>
      </c>
      <c r="AV1496">
        <v>1.4999999999999999E-4</v>
      </c>
      <c r="AW1496">
        <v>0.52237999439239502</v>
      </c>
      <c r="AX1496">
        <v>0.52237999439239502</v>
      </c>
      <c r="AY1496">
        <v>0</v>
      </c>
      <c r="AZ1496" t="s">
        <v>97</v>
      </c>
      <c r="BA1496" t="s">
        <v>98</v>
      </c>
      <c r="BB1496" t="s">
        <v>91</v>
      </c>
      <c r="BD1496" t="s">
        <v>91</v>
      </c>
      <c r="BF1496" t="s">
        <v>365</v>
      </c>
      <c r="BG1496" t="s">
        <v>100</v>
      </c>
      <c r="BH1496" t="s">
        <v>111</v>
      </c>
      <c r="BI1496" t="s">
        <v>112</v>
      </c>
      <c r="BJ1496" t="s">
        <v>103</v>
      </c>
      <c r="BK1496" t="s">
        <v>104</v>
      </c>
      <c r="BM1496" t="s">
        <v>104</v>
      </c>
      <c r="BN1496">
        <v>2023</v>
      </c>
    </row>
    <row r="1497" spans="1:66" x14ac:dyDescent="0.25">
      <c r="A1497" t="s">
        <v>513</v>
      </c>
      <c r="B1497">
        <v>2024</v>
      </c>
      <c r="C1497">
        <v>10</v>
      </c>
      <c r="D1497" t="s">
        <v>6991</v>
      </c>
      <c r="E1497" t="s">
        <v>6992</v>
      </c>
      <c r="F1497">
        <v>53</v>
      </c>
      <c r="G1497" t="s">
        <v>6993</v>
      </c>
      <c r="H1497">
        <v>20231010</v>
      </c>
      <c r="I1497">
        <v>20231027</v>
      </c>
      <c r="J1497">
        <v>18</v>
      </c>
      <c r="K1497">
        <v>0</v>
      </c>
      <c r="L1497" t="s">
        <v>6994</v>
      </c>
      <c r="M1497" t="s">
        <v>6995</v>
      </c>
      <c r="N1497" t="s">
        <v>91</v>
      </c>
      <c r="O1497" t="s">
        <v>3</v>
      </c>
      <c r="P1497" t="s">
        <v>92</v>
      </c>
      <c r="Q1497" t="s">
        <v>93</v>
      </c>
      <c r="R1497">
        <v>201</v>
      </c>
      <c r="S1497" t="s">
        <v>94</v>
      </c>
      <c r="T1497" t="s">
        <v>95</v>
      </c>
      <c r="U1497" t="s">
        <v>96</v>
      </c>
      <c r="V1497">
        <v>38754</v>
      </c>
      <c r="W1497">
        <v>18824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340</v>
      </c>
      <c r="AE1497">
        <v>1275</v>
      </c>
      <c r="AF1497">
        <v>75082</v>
      </c>
      <c r="AG1497">
        <v>75082</v>
      </c>
      <c r="AH1497">
        <v>0</v>
      </c>
      <c r="AI1497" t="s">
        <v>91</v>
      </c>
      <c r="AJ1497" t="s">
        <v>3</v>
      </c>
      <c r="AK1497" t="s">
        <v>92</v>
      </c>
      <c r="AL1497" t="s">
        <v>93</v>
      </c>
      <c r="AM1497">
        <v>13</v>
      </c>
      <c r="AN1497">
        <v>4</v>
      </c>
      <c r="AO1497">
        <v>18</v>
      </c>
      <c r="AP1497">
        <v>88047</v>
      </c>
      <c r="AQ1497">
        <v>23</v>
      </c>
      <c r="AR1497">
        <v>1</v>
      </c>
      <c r="AS1497">
        <v>1023</v>
      </c>
      <c r="AT1497">
        <v>1.0795399999999999</v>
      </c>
      <c r="AU1497">
        <v>1.0792600000000001</v>
      </c>
      <c r="AV1497">
        <v>2.7999999999999998E-4</v>
      </c>
      <c r="AW1497">
        <v>1.079259991645813</v>
      </c>
      <c r="AX1497">
        <v>1.079259991645813</v>
      </c>
      <c r="AY1497">
        <v>0</v>
      </c>
      <c r="AZ1497" t="s">
        <v>97</v>
      </c>
      <c r="BA1497" t="s">
        <v>98</v>
      </c>
      <c r="BB1497" t="s">
        <v>91</v>
      </c>
      <c r="BD1497" t="s">
        <v>91</v>
      </c>
      <c r="BF1497" t="s">
        <v>933</v>
      </c>
      <c r="BG1497" t="s">
        <v>100</v>
      </c>
      <c r="BH1497" t="s">
        <v>111</v>
      </c>
      <c r="BI1497" t="s">
        <v>112</v>
      </c>
      <c r="BJ1497" t="s">
        <v>103</v>
      </c>
      <c r="BK1497" t="s">
        <v>104</v>
      </c>
      <c r="BM1497" t="s">
        <v>104</v>
      </c>
      <c r="BN1497">
        <v>2023</v>
      </c>
    </row>
    <row r="1498" spans="1:66" x14ac:dyDescent="0.25">
      <c r="A1498" t="s">
        <v>513</v>
      </c>
      <c r="B1498">
        <v>2024</v>
      </c>
      <c r="C1498">
        <v>10</v>
      </c>
      <c r="D1498" t="s">
        <v>6996</v>
      </c>
      <c r="E1498" t="s">
        <v>6997</v>
      </c>
      <c r="F1498">
        <v>65</v>
      </c>
      <c r="G1498" t="s">
        <v>6998</v>
      </c>
      <c r="H1498">
        <v>20231017</v>
      </c>
      <c r="I1498">
        <v>20231027</v>
      </c>
      <c r="J1498">
        <v>11</v>
      </c>
      <c r="K1498">
        <v>0</v>
      </c>
      <c r="L1498" t="s">
        <v>300</v>
      </c>
      <c r="M1498" t="s">
        <v>6999</v>
      </c>
      <c r="N1498" t="s">
        <v>91</v>
      </c>
      <c r="O1498" t="s">
        <v>3</v>
      </c>
      <c r="P1498" t="s">
        <v>92</v>
      </c>
      <c r="Q1498" t="s">
        <v>93</v>
      </c>
      <c r="R1498">
        <v>205</v>
      </c>
      <c r="S1498" t="s">
        <v>94</v>
      </c>
      <c r="T1498" t="s">
        <v>95</v>
      </c>
      <c r="U1498" t="s">
        <v>96</v>
      </c>
      <c r="V1498">
        <v>26740</v>
      </c>
      <c r="W1498">
        <v>11824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200</v>
      </c>
      <c r="AE1498">
        <v>750</v>
      </c>
      <c r="AF1498">
        <v>76991</v>
      </c>
      <c r="AG1498">
        <v>76991</v>
      </c>
      <c r="AH1498">
        <v>0</v>
      </c>
      <c r="AI1498" t="s">
        <v>91</v>
      </c>
      <c r="AJ1498" t="s">
        <v>3</v>
      </c>
      <c r="AK1498" t="s">
        <v>92</v>
      </c>
      <c r="AL1498" t="s">
        <v>93</v>
      </c>
      <c r="AM1498">
        <v>13</v>
      </c>
      <c r="AN1498">
        <v>4</v>
      </c>
      <c r="AO1498">
        <v>18</v>
      </c>
      <c r="AP1498">
        <v>88047</v>
      </c>
      <c r="AQ1498">
        <v>23</v>
      </c>
      <c r="AR1498">
        <v>1</v>
      </c>
      <c r="AS1498">
        <v>1023</v>
      </c>
      <c r="AT1498">
        <v>1.0795399999999999</v>
      </c>
      <c r="AU1498">
        <v>1.0792600000000001</v>
      </c>
      <c r="AV1498">
        <v>2.7999999999999998E-4</v>
      </c>
      <c r="AW1498">
        <v>1.079259991645813</v>
      </c>
      <c r="AX1498">
        <v>1.079259991645813</v>
      </c>
      <c r="AY1498">
        <v>0</v>
      </c>
      <c r="AZ1498" t="s">
        <v>128</v>
      </c>
      <c r="BA1498" t="s">
        <v>98</v>
      </c>
      <c r="BB1498" t="s">
        <v>91</v>
      </c>
      <c r="BD1498" t="s">
        <v>91</v>
      </c>
      <c r="BF1498" t="s">
        <v>110</v>
      </c>
      <c r="BG1498" t="s">
        <v>100</v>
      </c>
      <c r="BH1498" t="s">
        <v>111</v>
      </c>
      <c r="BI1498" t="s">
        <v>112</v>
      </c>
      <c r="BJ1498" t="s">
        <v>103</v>
      </c>
      <c r="BK1498" t="s">
        <v>104</v>
      </c>
      <c r="BM1498" t="s">
        <v>104</v>
      </c>
      <c r="BN1498">
        <v>2023</v>
      </c>
    </row>
    <row r="1499" spans="1:66" x14ac:dyDescent="0.25">
      <c r="A1499" t="s">
        <v>513</v>
      </c>
      <c r="B1499">
        <v>2024</v>
      </c>
      <c r="C1499">
        <v>10</v>
      </c>
      <c r="D1499" t="s">
        <v>7000</v>
      </c>
      <c r="E1499" t="s">
        <v>7001</v>
      </c>
      <c r="F1499">
        <v>64</v>
      </c>
      <c r="G1499" t="s">
        <v>7002</v>
      </c>
      <c r="H1499">
        <v>20231016</v>
      </c>
      <c r="I1499">
        <v>20231027</v>
      </c>
      <c r="J1499">
        <v>12</v>
      </c>
      <c r="K1499">
        <v>0</v>
      </c>
      <c r="L1499" t="s">
        <v>999</v>
      </c>
      <c r="M1499" t="s">
        <v>7003</v>
      </c>
      <c r="N1499" t="s">
        <v>91</v>
      </c>
      <c r="O1499" t="s">
        <v>3</v>
      </c>
      <c r="P1499" t="s">
        <v>92</v>
      </c>
      <c r="Q1499" t="s">
        <v>93</v>
      </c>
      <c r="R1499">
        <v>111</v>
      </c>
      <c r="S1499" t="s">
        <v>94</v>
      </c>
      <c r="T1499" t="s">
        <v>95</v>
      </c>
      <c r="U1499" t="s">
        <v>96</v>
      </c>
      <c r="V1499">
        <v>28574</v>
      </c>
      <c r="W1499">
        <v>12872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220</v>
      </c>
      <c r="AE1499">
        <v>825</v>
      </c>
      <c r="AF1499">
        <v>82856</v>
      </c>
      <c r="AG1499">
        <v>82856</v>
      </c>
      <c r="AH1499">
        <v>0</v>
      </c>
      <c r="AI1499" t="s">
        <v>91</v>
      </c>
      <c r="AJ1499" t="s">
        <v>3</v>
      </c>
      <c r="AK1499" t="s">
        <v>92</v>
      </c>
      <c r="AL1499" t="s">
        <v>93</v>
      </c>
      <c r="AM1499">
        <v>13</v>
      </c>
      <c r="AN1499">
        <v>4</v>
      </c>
      <c r="AO1499">
        <v>18</v>
      </c>
      <c r="AP1499">
        <v>88047</v>
      </c>
      <c r="AQ1499">
        <v>23</v>
      </c>
      <c r="AR1499">
        <v>1</v>
      </c>
      <c r="AS1499">
        <v>1023</v>
      </c>
      <c r="AT1499">
        <v>1.0795399999999999</v>
      </c>
      <c r="AU1499">
        <v>1.0792600000000001</v>
      </c>
      <c r="AV1499">
        <v>2.7999999999999998E-4</v>
      </c>
      <c r="AW1499">
        <v>1.079259991645813</v>
      </c>
      <c r="AX1499">
        <v>1.079259991645813</v>
      </c>
      <c r="AY1499">
        <v>0</v>
      </c>
      <c r="AZ1499" t="s">
        <v>97</v>
      </c>
      <c r="BA1499" t="s">
        <v>98</v>
      </c>
      <c r="BB1499" t="s">
        <v>91</v>
      </c>
      <c r="BD1499" t="s">
        <v>91</v>
      </c>
      <c r="BF1499" t="s">
        <v>110</v>
      </c>
      <c r="BG1499" t="s">
        <v>100</v>
      </c>
      <c r="BH1499" t="s">
        <v>111</v>
      </c>
      <c r="BI1499" t="s">
        <v>112</v>
      </c>
      <c r="BJ1499" t="s">
        <v>103</v>
      </c>
      <c r="BK1499" t="s">
        <v>104</v>
      </c>
      <c r="BM1499" t="s">
        <v>104</v>
      </c>
      <c r="BN1499">
        <v>2023</v>
      </c>
    </row>
    <row r="1500" spans="1:66" x14ac:dyDescent="0.25">
      <c r="A1500" t="s">
        <v>513</v>
      </c>
      <c r="B1500">
        <v>2024</v>
      </c>
      <c r="C1500">
        <v>10</v>
      </c>
      <c r="D1500" t="s">
        <v>7004</v>
      </c>
      <c r="E1500" t="s">
        <v>7005</v>
      </c>
      <c r="F1500">
        <v>68</v>
      </c>
      <c r="G1500" t="s">
        <v>7006</v>
      </c>
      <c r="H1500">
        <v>20231020</v>
      </c>
      <c r="I1500">
        <v>20231027</v>
      </c>
      <c r="J1500">
        <v>8</v>
      </c>
      <c r="K1500">
        <v>0</v>
      </c>
      <c r="L1500" t="s">
        <v>7007</v>
      </c>
      <c r="M1500" t="s">
        <v>7008</v>
      </c>
      <c r="N1500" t="s">
        <v>91</v>
      </c>
      <c r="O1500" t="s">
        <v>3</v>
      </c>
      <c r="P1500" t="s">
        <v>92</v>
      </c>
      <c r="Q1500" t="s">
        <v>93</v>
      </c>
      <c r="R1500">
        <v>111</v>
      </c>
      <c r="S1500" t="s">
        <v>94</v>
      </c>
      <c r="T1500" t="s">
        <v>443</v>
      </c>
      <c r="U1500" t="s">
        <v>444</v>
      </c>
      <c r="V1500">
        <v>27487</v>
      </c>
      <c r="W1500">
        <v>8512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140</v>
      </c>
      <c r="AE1500">
        <v>525</v>
      </c>
      <c r="AF1500">
        <v>92854</v>
      </c>
      <c r="AG1500">
        <v>92854</v>
      </c>
      <c r="AH1500">
        <v>0</v>
      </c>
      <c r="AI1500" t="s">
        <v>91</v>
      </c>
      <c r="AJ1500" t="s">
        <v>3</v>
      </c>
      <c r="AK1500" t="s">
        <v>92</v>
      </c>
      <c r="AL1500" t="s">
        <v>93</v>
      </c>
      <c r="AM1500">
        <v>13</v>
      </c>
      <c r="AN1500">
        <v>4</v>
      </c>
      <c r="AO1500">
        <v>18</v>
      </c>
      <c r="AP1500">
        <v>98717</v>
      </c>
      <c r="AQ1500">
        <v>53</v>
      </c>
      <c r="AR1500">
        <v>1</v>
      </c>
      <c r="AS1500">
        <v>1053</v>
      </c>
      <c r="AT1500">
        <v>1.2107000000000001</v>
      </c>
      <c r="AU1500">
        <v>1.2100500000000001</v>
      </c>
      <c r="AV1500">
        <v>6.4999999999999997E-4</v>
      </c>
      <c r="AW1500">
        <v>1.2100499868392944</v>
      </c>
      <c r="AX1500">
        <v>1.2100499868392944</v>
      </c>
      <c r="AY1500">
        <v>0</v>
      </c>
      <c r="AZ1500" t="s">
        <v>128</v>
      </c>
      <c r="BA1500" t="s">
        <v>98</v>
      </c>
      <c r="BB1500" t="s">
        <v>91</v>
      </c>
      <c r="BD1500" t="s">
        <v>91</v>
      </c>
      <c r="BF1500" t="s">
        <v>110</v>
      </c>
      <c r="BG1500" t="s">
        <v>100</v>
      </c>
      <c r="BH1500" t="s">
        <v>111</v>
      </c>
      <c r="BI1500" t="s">
        <v>112</v>
      </c>
      <c r="BJ1500" t="s">
        <v>103</v>
      </c>
      <c r="BK1500" t="s">
        <v>104</v>
      </c>
      <c r="BM1500" t="s">
        <v>104</v>
      </c>
      <c r="BN1500">
        <v>2023</v>
      </c>
    </row>
    <row r="1501" spans="1:66" x14ac:dyDescent="0.25">
      <c r="A1501" t="s">
        <v>513</v>
      </c>
      <c r="B1501">
        <v>2024</v>
      </c>
      <c r="C1501">
        <v>10</v>
      </c>
      <c r="D1501" t="s">
        <v>7009</v>
      </c>
      <c r="E1501" t="s">
        <v>7010</v>
      </c>
      <c r="F1501">
        <v>68</v>
      </c>
      <c r="G1501" t="s">
        <v>7011</v>
      </c>
      <c r="H1501">
        <v>20231016</v>
      </c>
      <c r="I1501">
        <v>20231027</v>
      </c>
      <c r="J1501">
        <v>12</v>
      </c>
      <c r="K1501">
        <v>0</v>
      </c>
      <c r="L1501" t="s">
        <v>135</v>
      </c>
      <c r="M1501" t="s">
        <v>7012</v>
      </c>
      <c r="N1501" t="s">
        <v>91</v>
      </c>
      <c r="O1501" t="s">
        <v>3</v>
      </c>
      <c r="P1501" t="s">
        <v>92</v>
      </c>
      <c r="Q1501" t="s">
        <v>93</v>
      </c>
      <c r="R1501">
        <v>111</v>
      </c>
      <c r="S1501" t="s">
        <v>94</v>
      </c>
      <c r="T1501" t="s">
        <v>95</v>
      </c>
      <c r="U1501" t="s">
        <v>96</v>
      </c>
      <c r="V1501">
        <v>28252</v>
      </c>
      <c r="W1501">
        <v>12872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220</v>
      </c>
      <c r="AE1501">
        <v>825</v>
      </c>
      <c r="AF1501">
        <v>82856</v>
      </c>
      <c r="AG1501">
        <v>82856</v>
      </c>
      <c r="AH1501">
        <v>0</v>
      </c>
      <c r="AI1501" t="s">
        <v>91</v>
      </c>
      <c r="AJ1501" t="s">
        <v>3</v>
      </c>
      <c r="AK1501" t="s">
        <v>92</v>
      </c>
      <c r="AL1501" t="s">
        <v>93</v>
      </c>
      <c r="AM1501">
        <v>13</v>
      </c>
      <c r="AN1501">
        <v>4</v>
      </c>
      <c r="AO1501">
        <v>18</v>
      </c>
      <c r="AP1501">
        <v>88047</v>
      </c>
      <c r="AQ1501">
        <v>23</v>
      </c>
      <c r="AR1501">
        <v>1</v>
      </c>
      <c r="AS1501">
        <v>1023</v>
      </c>
      <c r="AT1501">
        <v>1.0795399999999999</v>
      </c>
      <c r="AU1501">
        <v>1.0792600000000001</v>
      </c>
      <c r="AV1501">
        <v>2.7999999999999998E-4</v>
      </c>
      <c r="AW1501">
        <v>1.079259991645813</v>
      </c>
      <c r="AX1501">
        <v>1.079259991645813</v>
      </c>
      <c r="AY1501">
        <v>0</v>
      </c>
      <c r="AZ1501" t="s">
        <v>128</v>
      </c>
      <c r="BA1501" t="s">
        <v>98</v>
      </c>
      <c r="BB1501" t="s">
        <v>91</v>
      </c>
      <c r="BD1501" t="s">
        <v>91</v>
      </c>
      <c r="BF1501" t="s">
        <v>110</v>
      </c>
      <c r="BG1501" t="s">
        <v>100</v>
      </c>
      <c r="BH1501" t="s">
        <v>111</v>
      </c>
      <c r="BI1501" t="s">
        <v>112</v>
      </c>
      <c r="BJ1501" t="s">
        <v>103</v>
      </c>
      <c r="BK1501" t="s">
        <v>104</v>
      </c>
      <c r="BM1501" t="s">
        <v>104</v>
      </c>
      <c r="BN1501">
        <v>2023</v>
      </c>
    </row>
    <row r="1502" spans="1:66" x14ac:dyDescent="0.25">
      <c r="A1502" t="s">
        <v>513</v>
      </c>
      <c r="B1502">
        <v>2024</v>
      </c>
      <c r="C1502">
        <v>10</v>
      </c>
      <c r="D1502" t="s">
        <v>7013</v>
      </c>
      <c r="E1502" t="s">
        <v>7014</v>
      </c>
      <c r="F1502">
        <v>70</v>
      </c>
      <c r="G1502" t="s">
        <v>7015</v>
      </c>
      <c r="H1502">
        <v>20231011</v>
      </c>
      <c r="I1502">
        <v>20231027</v>
      </c>
      <c r="J1502">
        <v>17</v>
      </c>
      <c r="K1502">
        <v>0</v>
      </c>
      <c r="L1502" t="s">
        <v>125</v>
      </c>
      <c r="M1502" t="s">
        <v>7016</v>
      </c>
      <c r="N1502" t="s">
        <v>91</v>
      </c>
      <c r="O1502" t="s">
        <v>3</v>
      </c>
      <c r="P1502" t="s">
        <v>92</v>
      </c>
      <c r="Q1502" t="s">
        <v>93</v>
      </c>
      <c r="R1502">
        <v>211</v>
      </c>
      <c r="S1502" t="s">
        <v>94</v>
      </c>
      <c r="T1502" t="s">
        <v>95</v>
      </c>
      <c r="U1502" t="s">
        <v>96</v>
      </c>
      <c r="V1502">
        <v>35943</v>
      </c>
      <c r="W1502">
        <v>17944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320</v>
      </c>
      <c r="AE1502">
        <v>1200</v>
      </c>
      <c r="AF1502">
        <v>76096</v>
      </c>
      <c r="AG1502">
        <v>76096</v>
      </c>
      <c r="AH1502">
        <v>0</v>
      </c>
      <c r="AI1502" t="s">
        <v>91</v>
      </c>
      <c r="AJ1502" t="s">
        <v>3</v>
      </c>
      <c r="AK1502" t="s">
        <v>92</v>
      </c>
      <c r="AL1502" t="s">
        <v>93</v>
      </c>
      <c r="AM1502">
        <v>13</v>
      </c>
      <c r="AN1502">
        <v>4</v>
      </c>
      <c r="AO1502">
        <v>18</v>
      </c>
      <c r="AP1502">
        <v>88047</v>
      </c>
      <c r="AQ1502">
        <v>23</v>
      </c>
      <c r="AR1502">
        <v>1</v>
      </c>
      <c r="AS1502">
        <v>1023</v>
      </c>
      <c r="AT1502">
        <v>1.0795399999999999</v>
      </c>
      <c r="AU1502">
        <v>1.0792600000000001</v>
      </c>
      <c r="AV1502">
        <v>2.7999999999999998E-4</v>
      </c>
      <c r="AW1502">
        <v>1.079259991645813</v>
      </c>
      <c r="AX1502">
        <v>1.079259991645813</v>
      </c>
      <c r="AY1502">
        <v>0</v>
      </c>
      <c r="AZ1502" t="s">
        <v>128</v>
      </c>
      <c r="BA1502" t="s">
        <v>98</v>
      </c>
      <c r="BB1502" t="s">
        <v>91</v>
      </c>
      <c r="BD1502" t="s">
        <v>91</v>
      </c>
      <c r="BF1502" t="s">
        <v>110</v>
      </c>
      <c r="BG1502" t="s">
        <v>100</v>
      </c>
      <c r="BH1502" t="s">
        <v>111</v>
      </c>
      <c r="BI1502" t="s">
        <v>112</v>
      </c>
      <c r="BJ1502" t="s">
        <v>103</v>
      </c>
      <c r="BK1502" t="s">
        <v>104</v>
      </c>
      <c r="BM1502" t="s">
        <v>104</v>
      </c>
      <c r="BN1502">
        <v>2023</v>
      </c>
    </row>
    <row r="1503" spans="1:66" x14ac:dyDescent="0.25">
      <c r="A1503" t="s">
        <v>513</v>
      </c>
      <c r="B1503">
        <v>2024</v>
      </c>
      <c r="C1503">
        <v>10</v>
      </c>
      <c r="D1503" t="s">
        <v>7017</v>
      </c>
      <c r="E1503" t="s">
        <v>7018</v>
      </c>
      <c r="F1503">
        <v>70</v>
      </c>
      <c r="G1503" t="s">
        <v>7019</v>
      </c>
      <c r="H1503">
        <v>20231002</v>
      </c>
      <c r="I1503">
        <v>20231027</v>
      </c>
      <c r="J1503">
        <v>26</v>
      </c>
      <c r="K1503">
        <v>0</v>
      </c>
      <c r="L1503" t="s">
        <v>7020</v>
      </c>
      <c r="M1503" t="s">
        <v>7021</v>
      </c>
      <c r="N1503" t="s">
        <v>91</v>
      </c>
      <c r="O1503" t="s">
        <v>3</v>
      </c>
      <c r="P1503" t="s">
        <v>92</v>
      </c>
      <c r="Q1503" t="s">
        <v>93</v>
      </c>
      <c r="R1503">
        <v>111</v>
      </c>
      <c r="S1503" t="s">
        <v>94</v>
      </c>
      <c r="T1503" t="s">
        <v>584</v>
      </c>
      <c r="U1503" t="s">
        <v>585</v>
      </c>
      <c r="V1503">
        <v>67412</v>
      </c>
      <c r="W1503">
        <v>25864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500</v>
      </c>
      <c r="AE1503">
        <v>1875</v>
      </c>
      <c r="AF1503">
        <v>156720</v>
      </c>
      <c r="AG1503">
        <v>156720</v>
      </c>
      <c r="AH1503">
        <v>0</v>
      </c>
      <c r="AI1503" t="s">
        <v>91</v>
      </c>
      <c r="AJ1503" t="s">
        <v>3</v>
      </c>
      <c r="AK1503" t="s">
        <v>92</v>
      </c>
      <c r="AL1503" t="s">
        <v>93</v>
      </c>
      <c r="AM1503">
        <v>25</v>
      </c>
      <c r="AN1503">
        <v>8</v>
      </c>
      <c r="AO1503">
        <v>33</v>
      </c>
      <c r="AP1503">
        <v>187019</v>
      </c>
      <c r="AQ1503">
        <v>47</v>
      </c>
      <c r="AR1503">
        <v>1</v>
      </c>
      <c r="AS1503">
        <v>1073</v>
      </c>
      <c r="AT1503">
        <v>2.2930100000000002</v>
      </c>
      <c r="AU1503">
        <v>2.29243</v>
      </c>
      <c r="AV1503">
        <v>5.8E-4</v>
      </c>
      <c r="AW1503">
        <v>2.2924299240112305</v>
      </c>
      <c r="AX1503">
        <v>2.2924299240112305</v>
      </c>
      <c r="AY1503">
        <v>0</v>
      </c>
      <c r="AZ1503" t="s">
        <v>128</v>
      </c>
      <c r="BA1503" t="s">
        <v>98</v>
      </c>
      <c r="BB1503" t="s">
        <v>91</v>
      </c>
      <c r="BD1503" t="s">
        <v>186</v>
      </c>
      <c r="BF1503" t="s">
        <v>7022</v>
      </c>
      <c r="BG1503" t="s">
        <v>130</v>
      </c>
      <c r="BH1503" t="s">
        <v>346</v>
      </c>
      <c r="BI1503" t="s">
        <v>346</v>
      </c>
      <c r="BJ1503" t="s">
        <v>103</v>
      </c>
      <c r="BK1503" t="s">
        <v>104</v>
      </c>
      <c r="BM1503" t="s">
        <v>104</v>
      </c>
      <c r="BN1503">
        <v>2023</v>
      </c>
    </row>
    <row r="1504" spans="1:66" x14ac:dyDescent="0.25">
      <c r="A1504" t="s">
        <v>513</v>
      </c>
      <c r="B1504">
        <v>2024</v>
      </c>
      <c r="C1504">
        <v>10</v>
      </c>
      <c r="D1504" t="s">
        <v>7023</v>
      </c>
      <c r="E1504" t="s">
        <v>7024</v>
      </c>
      <c r="F1504">
        <v>85</v>
      </c>
      <c r="G1504" t="s">
        <v>7025</v>
      </c>
      <c r="H1504">
        <v>20231013</v>
      </c>
      <c r="I1504">
        <v>20231027</v>
      </c>
      <c r="J1504">
        <v>15</v>
      </c>
      <c r="K1504">
        <v>0</v>
      </c>
      <c r="L1504" t="s">
        <v>125</v>
      </c>
      <c r="M1504" t="s">
        <v>7026</v>
      </c>
      <c r="N1504" t="s">
        <v>91</v>
      </c>
      <c r="O1504" t="s">
        <v>3</v>
      </c>
      <c r="P1504" t="s">
        <v>92</v>
      </c>
      <c r="Q1504" t="s">
        <v>93</v>
      </c>
      <c r="R1504">
        <v>205</v>
      </c>
      <c r="S1504" t="s">
        <v>94</v>
      </c>
      <c r="T1504" t="s">
        <v>95</v>
      </c>
      <c r="U1504" t="s">
        <v>96</v>
      </c>
      <c r="V1504">
        <v>32050</v>
      </c>
      <c r="W1504">
        <v>16016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280</v>
      </c>
      <c r="AE1504">
        <v>1050</v>
      </c>
      <c r="AF1504">
        <v>76991</v>
      </c>
      <c r="AG1504">
        <v>76991</v>
      </c>
      <c r="AH1504">
        <v>0</v>
      </c>
      <c r="AI1504" t="s">
        <v>91</v>
      </c>
      <c r="AJ1504" t="s">
        <v>3</v>
      </c>
      <c r="AK1504" t="s">
        <v>92</v>
      </c>
      <c r="AL1504" t="s">
        <v>93</v>
      </c>
      <c r="AM1504">
        <v>13</v>
      </c>
      <c r="AN1504">
        <v>4</v>
      </c>
      <c r="AO1504">
        <v>18</v>
      </c>
      <c r="AP1504">
        <v>88047</v>
      </c>
      <c r="AQ1504">
        <v>23</v>
      </c>
      <c r="AR1504">
        <v>1</v>
      </c>
      <c r="AS1504">
        <v>1023</v>
      </c>
      <c r="AT1504">
        <v>1.0795399999999999</v>
      </c>
      <c r="AU1504">
        <v>1.0792600000000001</v>
      </c>
      <c r="AV1504">
        <v>2.7999999999999998E-4</v>
      </c>
      <c r="AW1504">
        <v>1.079259991645813</v>
      </c>
      <c r="AX1504">
        <v>1.079259991645813</v>
      </c>
      <c r="AY1504">
        <v>0</v>
      </c>
      <c r="AZ1504" t="s">
        <v>128</v>
      </c>
      <c r="BA1504" t="s">
        <v>98</v>
      </c>
      <c r="BB1504" t="s">
        <v>91</v>
      </c>
      <c r="BD1504" t="s">
        <v>91</v>
      </c>
      <c r="BF1504" t="s">
        <v>365</v>
      </c>
      <c r="BG1504" t="s">
        <v>100</v>
      </c>
      <c r="BH1504" t="s">
        <v>111</v>
      </c>
      <c r="BI1504" t="s">
        <v>112</v>
      </c>
      <c r="BJ1504" t="s">
        <v>103</v>
      </c>
      <c r="BK1504" t="s">
        <v>104</v>
      </c>
      <c r="BM1504" t="s">
        <v>104</v>
      </c>
      <c r="BN1504">
        <v>2023</v>
      </c>
    </row>
    <row r="1505" spans="1:66" x14ac:dyDescent="0.25">
      <c r="A1505" t="s">
        <v>513</v>
      </c>
      <c r="B1505">
        <v>2024</v>
      </c>
      <c r="C1505">
        <v>9</v>
      </c>
      <c r="D1505" t="s">
        <v>7027</v>
      </c>
      <c r="E1505" t="s">
        <v>7028</v>
      </c>
      <c r="F1505">
        <v>72</v>
      </c>
      <c r="G1505" t="s">
        <v>7029</v>
      </c>
      <c r="H1505">
        <v>20230918</v>
      </c>
      <c r="I1505">
        <v>20230926</v>
      </c>
      <c r="J1505">
        <v>9</v>
      </c>
      <c r="K1505">
        <v>0</v>
      </c>
      <c r="L1505" t="s">
        <v>125</v>
      </c>
      <c r="M1505" t="s">
        <v>7030</v>
      </c>
      <c r="N1505" t="s">
        <v>91</v>
      </c>
      <c r="O1505" t="s">
        <v>3</v>
      </c>
      <c r="P1505" t="s">
        <v>92</v>
      </c>
      <c r="Q1505" t="s">
        <v>93</v>
      </c>
      <c r="R1505">
        <v>111</v>
      </c>
      <c r="S1505" t="s">
        <v>94</v>
      </c>
      <c r="T1505" t="s">
        <v>95</v>
      </c>
      <c r="U1505" t="s">
        <v>96</v>
      </c>
      <c r="V1505">
        <v>29298</v>
      </c>
      <c r="W1505">
        <v>9728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160</v>
      </c>
      <c r="AE1505">
        <v>600</v>
      </c>
      <c r="AF1505">
        <v>82856</v>
      </c>
      <c r="AG1505">
        <v>82856</v>
      </c>
      <c r="AH1505">
        <v>0</v>
      </c>
      <c r="AI1505" t="s">
        <v>91</v>
      </c>
      <c r="AJ1505" t="s">
        <v>3</v>
      </c>
      <c r="AK1505" t="s">
        <v>92</v>
      </c>
      <c r="AL1505" t="s">
        <v>93</v>
      </c>
      <c r="AM1505">
        <v>13</v>
      </c>
      <c r="AN1505">
        <v>4</v>
      </c>
      <c r="AO1505">
        <v>18</v>
      </c>
      <c r="AP1505">
        <v>88047</v>
      </c>
      <c r="AQ1505">
        <v>23</v>
      </c>
      <c r="AR1505">
        <v>1</v>
      </c>
      <c r="AS1505">
        <v>1023</v>
      </c>
      <c r="AT1505">
        <v>1.0795399999999999</v>
      </c>
      <c r="AU1505">
        <v>1.0792600000000001</v>
      </c>
      <c r="AV1505">
        <v>2.7999999999999998E-4</v>
      </c>
      <c r="AW1505">
        <v>1.079259991645813</v>
      </c>
      <c r="AX1505">
        <v>1.079259991645813</v>
      </c>
      <c r="AY1505">
        <v>0</v>
      </c>
      <c r="AZ1505" t="s">
        <v>128</v>
      </c>
      <c r="BA1505" t="s">
        <v>139</v>
      </c>
      <c r="BB1505" t="s">
        <v>91</v>
      </c>
      <c r="BD1505" t="s">
        <v>91</v>
      </c>
      <c r="BF1505" t="s">
        <v>681</v>
      </c>
      <c r="BG1505" t="s">
        <v>100</v>
      </c>
      <c r="BH1505" t="s">
        <v>101</v>
      </c>
      <c r="BI1505" t="s">
        <v>153</v>
      </c>
      <c r="BJ1505" t="s">
        <v>103</v>
      </c>
      <c r="BK1505" t="s">
        <v>104</v>
      </c>
      <c r="BM1505" t="s">
        <v>104</v>
      </c>
      <c r="BN1505">
        <v>2023</v>
      </c>
    </row>
    <row r="1506" spans="1:66" x14ac:dyDescent="0.25">
      <c r="A1506" t="s">
        <v>513</v>
      </c>
      <c r="B1506">
        <v>2024</v>
      </c>
      <c r="C1506">
        <v>10</v>
      </c>
      <c r="D1506" t="s">
        <v>7031</v>
      </c>
      <c r="E1506" t="s">
        <v>7032</v>
      </c>
      <c r="F1506">
        <v>62</v>
      </c>
      <c r="G1506" t="s">
        <v>7033</v>
      </c>
      <c r="H1506">
        <v>20231006</v>
      </c>
      <c r="I1506">
        <v>20231013</v>
      </c>
      <c r="J1506">
        <v>8</v>
      </c>
      <c r="K1506">
        <v>0</v>
      </c>
      <c r="L1506" t="s">
        <v>7034</v>
      </c>
      <c r="M1506" t="s">
        <v>7035</v>
      </c>
      <c r="N1506" t="s">
        <v>91</v>
      </c>
      <c r="O1506" t="s">
        <v>3</v>
      </c>
      <c r="P1506" t="s">
        <v>92</v>
      </c>
      <c r="Q1506" t="s">
        <v>93</v>
      </c>
      <c r="R1506">
        <v>201</v>
      </c>
      <c r="S1506" t="s">
        <v>94</v>
      </c>
      <c r="T1506" t="s">
        <v>95</v>
      </c>
      <c r="U1506" t="s">
        <v>96</v>
      </c>
      <c r="V1506">
        <v>25583</v>
      </c>
      <c r="W1506">
        <v>8512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140</v>
      </c>
      <c r="AE1506">
        <v>525</v>
      </c>
      <c r="AF1506">
        <v>75082</v>
      </c>
      <c r="AG1506">
        <v>75082</v>
      </c>
      <c r="AH1506">
        <v>0</v>
      </c>
      <c r="AI1506" t="s">
        <v>91</v>
      </c>
      <c r="AJ1506" t="s">
        <v>3</v>
      </c>
      <c r="AK1506" t="s">
        <v>92</v>
      </c>
      <c r="AL1506" t="s">
        <v>93</v>
      </c>
      <c r="AM1506">
        <v>13</v>
      </c>
      <c r="AN1506">
        <v>4</v>
      </c>
      <c r="AO1506">
        <v>18</v>
      </c>
      <c r="AP1506">
        <v>88047</v>
      </c>
      <c r="AQ1506">
        <v>23</v>
      </c>
      <c r="AR1506">
        <v>1</v>
      </c>
      <c r="AS1506">
        <v>1023</v>
      </c>
      <c r="AT1506">
        <v>1.0795399999999999</v>
      </c>
      <c r="AU1506">
        <v>1.0792600000000001</v>
      </c>
      <c r="AV1506">
        <v>2.7999999999999998E-4</v>
      </c>
      <c r="AW1506">
        <v>1.079259991645813</v>
      </c>
      <c r="AX1506">
        <v>1.079259991645813</v>
      </c>
      <c r="AY1506">
        <v>0</v>
      </c>
      <c r="AZ1506" t="s">
        <v>128</v>
      </c>
      <c r="BA1506" t="s">
        <v>98</v>
      </c>
      <c r="BB1506" t="s">
        <v>91</v>
      </c>
      <c r="BD1506" t="s">
        <v>91</v>
      </c>
      <c r="BF1506" t="s">
        <v>759</v>
      </c>
      <c r="BG1506" t="s">
        <v>188</v>
      </c>
      <c r="BH1506" t="s">
        <v>189</v>
      </c>
      <c r="BI1506" t="s">
        <v>760</v>
      </c>
      <c r="BJ1506" t="s">
        <v>103</v>
      </c>
      <c r="BK1506" t="s">
        <v>104</v>
      </c>
      <c r="BM1506" t="s">
        <v>104</v>
      </c>
      <c r="BN1506">
        <v>2023</v>
      </c>
    </row>
    <row r="1507" spans="1:66" x14ac:dyDescent="0.25">
      <c r="A1507" t="s">
        <v>9</v>
      </c>
      <c r="B1507">
        <v>2024</v>
      </c>
      <c r="C1507">
        <v>4</v>
      </c>
      <c r="D1507" t="s">
        <v>7036</v>
      </c>
      <c r="E1507" t="s">
        <v>7037</v>
      </c>
      <c r="F1507">
        <v>73</v>
      </c>
      <c r="G1507" t="s">
        <v>7038</v>
      </c>
      <c r="H1507">
        <v>20210406</v>
      </c>
      <c r="I1507">
        <v>20210423</v>
      </c>
      <c r="J1507">
        <v>18</v>
      </c>
      <c r="K1507">
        <v>0</v>
      </c>
      <c r="L1507" t="s">
        <v>7039</v>
      </c>
      <c r="M1507" t="s">
        <v>7040</v>
      </c>
      <c r="N1507" t="s">
        <v>91</v>
      </c>
      <c r="O1507" t="s">
        <v>3</v>
      </c>
      <c r="P1507" t="s">
        <v>92</v>
      </c>
      <c r="Q1507" t="s">
        <v>93</v>
      </c>
      <c r="R1507">
        <v>205</v>
      </c>
      <c r="S1507" t="s">
        <v>94</v>
      </c>
      <c r="T1507" t="s">
        <v>169</v>
      </c>
      <c r="U1507" t="s">
        <v>170</v>
      </c>
      <c r="V1507">
        <v>73286</v>
      </c>
      <c r="W1507">
        <v>18824</v>
      </c>
      <c r="X1507">
        <v>0</v>
      </c>
      <c r="Y1507">
        <v>0</v>
      </c>
      <c r="Z1507">
        <v>0</v>
      </c>
      <c r="AA1507">
        <v>0</v>
      </c>
      <c r="AB1507">
        <v>721.76</v>
      </c>
      <c r="AC1507">
        <v>943.41</v>
      </c>
      <c r="AD1507">
        <v>340</v>
      </c>
      <c r="AE1507">
        <v>1275</v>
      </c>
      <c r="AF1507">
        <v>85878</v>
      </c>
      <c r="AG1507">
        <v>85878</v>
      </c>
      <c r="AH1507">
        <v>0</v>
      </c>
      <c r="AI1507" t="s">
        <v>91</v>
      </c>
      <c r="AJ1507" t="s">
        <v>3</v>
      </c>
      <c r="AK1507" t="s">
        <v>92</v>
      </c>
      <c r="AL1507" t="s">
        <v>93</v>
      </c>
      <c r="AM1507">
        <v>1</v>
      </c>
      <c r="AN1507">
        <v>1</v>
      </c>
      <c r="AO1507">
        <v>999999999</v>
      </c>
      <c r="AP1507">
        <v>9812</v>
      </c>
      <c r="AQ1507">
        <v>1</v>
      </c>
      <c r="AR1507">
        <v>1</v>
      </c>
      <c r="AS1507">
        <v>999999999</v>
      </c>
      <c r="AT1507">
        <v>0.12028</v>
      </c>
      <c r="AU1507">
        <v>0.12027</v>
      </c>
      <c r="AV1507">
        <v>1.0000000000000001E-5</v>
      </c>
      <c r="AW1507">
        <v>0.12027999890779029</v>
      </c>
      <c r="AX1507">
        <v>0.12026999890804291</v>
      </c>
      <c r="AY1507">
        <v>9.9999997473787516E-6</v>
      </c>
      <c r="AZ1507" t="s">
        <v>97</v>
      </c>
      <c r="BA1507" t="s">
        <v>98</v>
      </c>
      <c r="BB1507" t="s">
        <v>91</v>
      </c>
      <c r="BD1507" t="s">
        <v>91</v>
      </c>
      <c r="BF1507" t="s">
        <v>890</v>
      </c>
      <c r="BG1507" t="s">
        <v>100</v>
      </c>
      <c r="BH1507" t="s">
        <v>220</v>
      </c>
      <c r="BI1507" t="s">
        <v>220</v>
      </c>
      <c r="BJ1507" t="s">
        <v>103</v>
      </c>
      <c r="BK1507" t="s">
        <v>104</v>
      </c>
      <c r="BM1507" t="s">
        <v>104</v>
      </c>
      <c r="BN1507">
        <v>2021</v>
      </c>
    </row>
    <row r="1508" spans="1:66" x14ac:dyDescent="0.25">
      <c r="A1508" t="s">
        <v>9</v>
      </c>
      <c r="B1508">
        <v>2024</v>
      </c>
      <c r="C1508">
        <v>12</v>
      </c>
      <c r="D1508" t="s">
        <v>7041</v>
      </c>
      <c r="E1508" t="s">
        <v>1786</v>
      </c>
      <c r="F1508">
        <v>19</v>
      </c>
      <c r="G1508" t="s">
        <v>1787</v>
      </c>
      <c r="H1508">
        <v>20211206</v>
      </c>
      <c r="I1508">
        <v>20211217</v>
      </c>
      <c r="J1508">
        <v>12</v>
      </c>
      <c r="K1508">
        <v>0</v>
      </c>
      <c r="L1508" t="s">
        <v>7042</v>
      </c>
      <c r="M1508" t="s">
        <v>7043</v>
      </c>
      <c r="N1508" t="s">
        <v>91</v>
      </c>
      <c r="O1508" t="s">
        <v>3</v>
      </c>
      <c r="P1508" t="s">
        <v>92</v>
      </c>
      <c r="Q1508" t="s">
        <v>93</v>
      </c>
      <c r="R1508">
        <v>201</v>
      </c>
      <c r="S1508" t="s">
        <v>94</v>
      </c>
      <c r="T1508" t="s">
        <v>169</v>
      </c>
      <c r="U1508" t="s">
        <v>170</v>
      </c>
      <c r="V1508">
        <v>45404</v>
      </c>
      <c r="W1508">
        <v>12872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220</v>
      </c>
      <c r="AE1508">
        <v>825</v>
      </c>
      <c r="AF1508">
        <v>54210</v>
      </c>
      <c r="AG1508">
        <v>54210</v>
      </c>
      <c r="AH1508">
        <v>0</v>
      </c>
      <c r="AI1508" t="s">
        <v>91</v>
      </c>
      <c r="AJ1508" t="s">
        <v>3</v>
      </c>
      <c r="AK1508" t="s">
        <v>92</v>
      </c>
      <c r="AL1508" t="s">
        <v>93</v>
      </c>
      <c r="AM1508">
        <v>1</v>
      </c>
      <c r="AN1508">
        <v>1</v>
      </c>
      <c r="AO1508">
        <v>999999999</v>
      </c>
      <c r="AP1508">
        <v>9812</v>
      </c>
      <c r="AQ1508">
        <v>1</v>
      </c>
      <c r="AR1508">
        <v>1</v>
      </c>
      <c r="AS1508">
        <v>999999999</v>
      </c>
      <c r="AT1508">
        <v>0.12028</v>
      </c>
      <c r="AU1508">
        <v>0.12027</v>
      </c>
      <c r="AV1508">
        <v>1.0000000000000001E-5</v>
      </c>
      <c r="AW1508">
        <v>0.12026999890804291</v>
      </c>
      <c r="AX1508">
        <v>0.12026999890804291</v>
      </c>
      <c r="AY1508">
        <v>0</v>
      </c>
      <c r="AZ1508" t="s">
        <v>97</v>
      </c>
      <c r="BA1508" t="s">
        <v>98</v>
      </c>
      <c r="BB1508" t="s">
        <v>91</v>
      </c>
      <c r="BD1508" t="s">
        <v>91</v>
      </c>
      <c r="BF1508" t="s">
        <v>1791</v>
      </c>
      <c r="BG1508" t="s">
        <v>100</v>
      </c>
      <c r="BH1508" t="s">
        <v>220</v>
      </c>
      <c r="BI1508" t="s">
        <v>220</v>
      </c>
      <c r="BJ1508" t="s">
        <v>103</v>
      </c>
      <c r="BK1508" t="s">
        <v>104</v>
      </c>
      <c r="BM1508" t="s">
        <v>104</v>
      </c>
      <c r="BN1508">
        <v>2021</v>
      </c>
    </row>
    <row r="1509" spans="1:66" x14ac:dyDescent="0.25">
      <c r="A1509" t="s">
        <v>9</v>
      </c>
      <c r="B1509">
        <v>2024</v>
      </c>
      <c r="C1509">
        <v>3</v>
      </c>
      <c r="D1509" t="s">
        <v>7044</v>
      </c>
      <c r="E1509" t="s">
        <v>2604</v>
      </c>
      <c r="F1509">
        <v>59</v>
      </c>
      <c r="G1509" t="s">
        <v>2605</v>
      </c>
      <c r="H1509">
        <v>20210301</v>
      </c>
      <c r="I1509">
        <v>20210315</v>
      </c>
      <c r="J1509">
        <v>15</v>
      </c>
      <c r="K1509">
        <v>0</v>
      </c>
      <c r="L1509" t="s">
        <v>7045</v>
      </c>
      <c r="M1509" t="s">
        <v>7046</v>
      </c>
      <c r="N1509" t="s">
        <v>91</v>
      </c>
      <c r="O1509" t="s">
        <v>3</v>
      </c>
      <c r="P1509" t="s">
        <v>92</v>
      </c>
      <c r="Q1509" t="s">
        <v>93</v>
      </c>
      <c r="R1509">
        <v>111</v>
      </c>
      <c r="S1509" t="s">
        <v>94</v>
      </c>
      <c r="T1509" t="s">
        <v>169</v>
      </c>
      <c r="U1509" t="s">
        <v>170</v>
      </c>
      <c r="V1509">
        <v>56331</v>
      </c>
      <c r="W1509">
        <v>16016</v>
      </c>
      <c r="X1509">
        <v>0</v>
      </c>
      <c r="Y1509">
        <v>0</v>
      </c>
      <c r="Z1509">
        <v>0</v>
      </c>
      <c r="AA1509">
        <v>0</v>
      </c>
      <c r="AB1509">
        <v>485.28</v>
      </c>
      <c r="AC1509">
        <v>634.30999999999995</v>
      </c>
      <c r="AD1509">
        <v>280</v>
      </c>
      <c r="AE1509">
        <v>1050</v>
      </c>
      <c r="AF1509">
        <v>97148</v>
      </c>
      <c r="AG1509">
        <v>97148</v>
      </c>
      <c r="AH1509">
        <v>0</v>
      </c>
      <c r="AI1509" t="s">
        <v>91</v>
      </c>
      <c r="AJ1509" t="s">
        <v>3</v>
      </c>
      <c r="AK1509" t="s">
        <v>92</v>
      </c>
      <c r="AL1509" t="s">
        <v>93</v>
      </c>
      <c r="AM1509">
        <v>1</v>
      </c>
      <c r="AN1509">
        <v>1</v>
      </c>
      <c r="AO1509">
        <v>999999999</v>
      </c>
      <c r="AP1509">
        <v>9812</v>
      </c>
      <c r="AQ1509">
        <v>1</v>
      </c>
      <c r="AR1509">
        <v>1</v>
      </c>
      <c r="AS1509">
        <v>999999999</v>
      </c>
      <c r="AT1509">
        <v>0.12028</v>
      </c>
      <c r="AU1509">
        <v>0.12027</v>
      </c>
      <c r="AV1509">
        <v>1.0000000000000001E-5</v>
      </c>
      <c r="AW1509">
        <v>0.12027999890779029</v>
      </c>
      <c r="AX1509">
        <v>0.12026999890804291</v>
      </c>
      <c r="AY1509">
        <v>9.9999997473787516E-6</v>
      </c>
      <c r="AZ1509" t="s">
        <v>97</v>
      </c>
      <c r="BA1509" t="s">
        <v>226</v>
      </c>
      <c r="BB1509" t="s">
        <v>91</v>
      </c>
      <c r="BD1509" t="s">
        <v>91</v>
      </c>
      <c r="BF1509" t="s">
        <v>302</v>
      </c>
      <c r="BG1509" t="s">
        <v>100</v>
      </c>
      <c r="BH1509" t="s">
        <v>111</v>
      </c>
      <c r="BI1509" t="s">
        <v>112</v>
      </c>
      <c r="BJ1509" t="s">
        <v>103</v>
      </c>
      <c r="BK1509" t="s">
        <v>104</v>
      </c>
      <c r="BM1509" t="s">
        <v>104</v>
      </c>
      <c r="BN1509">
        <v>2021</v>
      </c>
    </row>
    <row r="1510" spans="1:66" x14ac:dyDescent="0.25">
      <c r="A1510" t="s">
        <v>9</v>
      </c>
      <c r="B1510">
        <v>2024</v>
      </c>
      <c r="C1510">
        <v>8</v>
      </c>
      <c r="D1510" t="s">
        <v>7047</v>
      </c>
      <c r="E1510" t="s">
        <v>481</v>
      </c>
      <c r="F1510">
        <v>57</v>
      </c>
      <c r="G1510" t="s">
        <v>482</v>
      </c>
      <c r="H1510">
        <v>20210817</v>
      </c>
      <c r="I1510">
        <v>20210827</v>
      </c>
      <c r="J1510">
        <v>11</v>
      </c>
      <c r="K1510">
        <v>0</v>
      </c>
      <c r="L1510" t="s">
        <v>7048</v>
      </c>
      <c r="M1510" t="s">
        <v>7049</v>
      </c>
      <c r="N1510" t="s">
        <v>91</v>
      </c>
      <c r="O1510" t="s">
        <v>3</v>
      </c>
      <c r="P1510" t="s">
        <v>92</v>
      </c>
      <c r="Q1510" t="s">
        <v>93</v>
      </c>
      <c r="R1510">
        <v>205</v>
      </c>
      <c r="S1510" t="s">
        <v>94</v>
      </c>
      <c r="T1510" t="s">
        <v>169</v>
      </c>
      <c r="U1510" t="s">
        <v>170</v>
      </c>
      <c r="V1510">
        <v>35522</v>
      </c>
      <c r="W1510">
        <v>11824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200</v>
      </c>
      <c r="AE1510">
        <v>750</v>
      </c>
      <c r="AF1510">
        <v>65703</v>
      </c>
      <c r="AG1510">
        <v>65703</v>
      </c>
      <c r="AH1510">
        <v>0</v>
      </c>
      <c r="AI1510" t="s">
        <v>91</v>
      </c>
      <c r="AJ1510" t="s">
        <v>3</v>
      </c>
      <c r="AK1510" t="s">
        <v>92</v>
      </c>
      <c r="AL1510" t="s">
        <v>93</v>
      </c>
      <c r="AM1510">
        <v>1</v>
      </c>
      <c r="AN1510">
        <v>1</v>
      </c>
      <c r="AO1510">
        <v>999999999</v>
      </c>
      <c r="AP1510">
        <v>9812</v>
      </c>
      <c r="AQ1510">
        <v>1</v>
      </c>
      <c r="AR1510">
        <v>1</v>
      </c>
      <c r="AS1510">
        <v>999999999</v>
      </c>
      <c r="AT1510">
        <v>0.12028</v>
      </c>
      <c r="AU1510">
        <v>0.12027</v>
      </c>
      <c r="AV1510">
        <v>1.0000000000000001E-5</v>
      </c>
      <c r="AW1510">
        <v>0.12026999890804291</v>
      </c>
      <c r="AX1510">
        <v>0.12026999890804291</v>
      </c>
      <c r="AY1510">
        <v>0</v>
      </c>
      <c r="AZ1510" t="s">
        <v>128</v>
      </c>
      <c r="BA1510" t="s">
        <v>98</v>
      </c>
      <c r="BB1510" t="s">
        <v>91</v>
      </c>
      <c r="BD1510" t="s">
        <v>91</v>
      </c>
      <c r="BF1510" t="s">
        <v>243</v>
      </c>
      <c r="BG1510" t="s">
        <v>100</v>
      </c>
      <c r="BH1510" t="s">
        <v>111</v>
      </c>
      <c r="BI1510" t="s">
        <v>244</v>
      </c>
      <c r="BJ1510" t="s">
        <v>103</v>
      </c>
      <c r="BK1510" t="s">
        <v>104</v>
      </c>
      <c r="BM1510" t="s">
        <v>104</v>
      </c>
      <c r="BN1510">
        <v>2021</v>
      </c>
    </row>
    <row r="1511" spans="1:66" x14ac:dyDescent="0.25">
      <c r="A1511" t="s">
        <v>9</v>
      </c>
      <c r="B1511">
        <v>2024</v>
      </c>
      <c r="C1511">
        <v>8</v>
      </c>
      <c r="D1511" t="s">
        <v>7050</v>
      </c>
      <c r="E1511" t="s">
        <v>7051</v>
      </c>
      <c r="F1511">
        <v>82</v>
      </c>
      <c r="G1511" t="s">
        <v>7052</v>
      </c>
      <c r="H1511">
        <v>20210816</v>
      </c>
      <c r="I1511">
        <v>20210827</v>
      </c>
      <c r="J1511">
        <v>12</v>
      </c>
      <c r="K1511">
        <v>0</v>
      </c>
      <c r="L1511" t="s">
        <v>493</v>
      </c>
      <c r="M1511" t="s">
        <v>7053</v>
      </c>
      <c r="N1511" t="s">
        <v>91</v>
      </c>
      <c r="O1511" t="s">
        <v>3</v>
      </c>
      <c r="P1511" t="s">
        <v>92</v>
      </c>
      <c r="Q1511" t="s">
        <v>93</v>
      </c>
      <c r="R1511">
        <v>111</v>
      </c>
      <c r="S1511" t="s">
        <v>94</v>
      </c>
      <c r="T1511" t="s">
        <v>169</v>
      </c>
      <c r="U1511" t="s">
        <v>170</v>
      </c>
      <c r="V1511">
        <v>37298</v>
      </c>
      <c r="W1511">
        <v>12872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220</v>
      </c>
      <c r="AE1511">
        <v>825</v>
      </c>
      <c r="AF1511">
        <v>65862</v>
      </c>
      <c r="AG1511">
        <v>65862</v>
      </c>
      <c r="AH1511">
        <v>0</v>
      </c>
      <c r="AI1511" t="s">
        <v>91</v>
      </c>
      <c r="AJ1511" t="s">
        <v>3</v>
      </c>
      <c r="AK1511" t="s">
        <v>92</v>
      </c>
      <c r="AL1511" t="s">
        <v>93</v>
      </c>
      <c r="AM1511">
        <v>1</v>
      </c>
      <c r="AN1511">
        <v>1</v>
      </c>
      <c r="AO1511">
        <v>999999999</v>
      </c>
      <c r="AP1511">
        <v>9812</v>
      </c>
      <c r="AQ1511">
        <v>1</v>
      </c>
      <c r="AR1511">
        <v>1</v>
      </c>
      <c r="AS1511">
        <v>999999999</v>
      </c>
      <c r="AT1511">
        <v>0.12028</v>
      </c>
      <c r="AU1511">
        <v>0.12027</v>
      </c>
      <c r="AV1511">
        <v>1.0000000000000001E-5</v>
      </c>
      <c r="AW1511">
        <v>0.12026999890804291</v>
      </c>
      <c r="AX1511">
        <v>0.12026999890804291</v>
      </c>
      <c r="AY1511">
        <v>0</v>
      </c>
      <c r="AZ1511" t="s">
        <v>128</v>
      </c>
      <c r="BA1511" t="s">
        <v>139</v>
      </c>
      <c r="BB1511" t="s">
        <v>91</v>
      </c>
      <c r="BD1511" t="s">
        <v>91</v>
      </c>
      <c r="BF1511" t="s">
        <v>110</v>
      </c>
      <c r="BG1511" t="s">
        <v>100</v>
      </c>
      <c r="BH1511" t="s">
        <v>111</v>
      </c>
      <c r="BI1511" t="s">
        <v>112</v>
      </c>
      <c r="BJ1511" t="s">
        <v>103</v>
      </c>
      <c r="BK1511" t="s">
        <v>104</v>
      </c>
      <c r="BM1511" t="s">
        <v>104</v>
      </c>
      <c r="BN1511">
        <v>2021</v>
      </c>
    </row>
    <row r="1512" spans="1:66" x14ac:dyDescent="0.25">
      <c r="A1512" t="s">
        <v>9</v>
      </c>
      <c r="B1512">
        <v>2024</v>
      </c>
      <c r="C1512">
        <v>7</v>
      </c>
      <c r="D1512" t="s">
        <v>7054</v>
      </c>
      <c r="E1512" t="s">
        <v>6315</v>
      </c>
      <c r="F1512">
        <v>76</v>
      </c>
      <c r="G1512" t="s">
        <v>6316</v>
      </c>
      <c r="H1512">
        <v>20210707</v>
      </c>
      <c r="I1512">
        <v>20210714</v>
      </c>
      <c r="J1512">
        <v>8</v>
      </c>
      <c r="K1512">
        <v>0</v>
      </c>
      <c r="L1512" t="s">
        <v>200</v>
      </c>
      <c r="M1512" t="s">
        <v>7055</v>
      </c>
      <c r="N1512" t="s">
        <v>91</v>
      </c>
      <c r="O1512" t="s">
        <v>3</v>
      </c>
      <c r="P1512" t="s">
        <v>92</v>
      </c>
      <c r="Q1512" t="s">
        <v>93</v>
      </c>
      <c r="R1512">
        <v>111</v>
      </c>
      <c r="S1512" t="s">
        <v>94</v>
      </c>
      <c r="T1512" t="s">
        <v>169</v>
      </c>
      <c r="U1512" t="s">
        <v>170</v>
      </c>
      <c r="V1512">
        <v>24238</v>
      </c>
      <c r="W1512">
        <v>8512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140</v>
      </c>
      <c r="AE1512">
        <v>525</v>
      </c>
      <c r="AF1512">
        <v>65862</v>
      </c>
      <c r="AG1512">
        <v>65862</v>
      </c>
      <c r="AH1512">
        <v>0</v>
      </c>
      <c r="AI1512" t="s">
        <v>91</v>
      </c>
      <c r="AJ1512" t="s">
        <v>3</v>
      </c>
      <c r="AK1512" t="s">
        <v>92</v>
      </c>
      <c r="AL1512" t="s">
        <v>93</v>
      </c>
      <c r="AM1512">
        <v>1</v>
      </c>
      <c r="AN1512">
        <v>1</v>
      </c>
      <c r="AO1512">
        <v>999999999</v>
      </c>
      <c r="AP1512">
        <v>9812</v>
      </c>
      <c r="AQ1512">
        <v>1</v>
      </c>
      <c r="AR1512">
        <v>1</v>
      </c>
      <c r="AS1512">
        <v>999999999</v>
      </c>
      <c r="AT1512">
        <v>0.12028</v>
      </c>
      <c r="AU1512">
        <v>0.12027</v>
      </c>
      <c r="AV1512">
        <v>1.0000000000000001E-5</v>
      </c>
      <c r="AW1512">
        <v>0.12026999890804291</v>
      </c>
      <c r="AX1512">
        <v>0.12026999890804291</v>
      </c>
      <c r="AY1512">
        <v>0</v>
      </c>
      <c r="AZ1512" t="s">
        <v>128</v>
      </c>
      <c r="BA1512" t="s">
        <v>98</v>
      </c>
      <c r="BB1512" t="s">
        <v>91</v>
      </c>
      <c r="BD1512" t="s">
        <v>91</v>
      </c>
      <c r="BF1512" t="s">
        <v>110</v>
      </c>
      <c r="BG1512" t="s">
        <v>100</v>
      </c>
      <c r="BH1512" t="s">
        <v>111</v>
      </c>
      <c r="BI1512" t="s">
        <v>112</v>
      </c>
      <c r="BJ1512" t="s">
        <v>103</v>
      </c>
      <c r="BK1512" t="s">
        <v>104</v>
      </c>
      <c r="BM1512" t="s">
        <v>104</v>
      </c>
      <c r="BN1512">
        <v>2021</v>
      </c>
    </row>
    <row r="1513" spans="1:66" x14ac:dyDescent="0.25">
      <c r="A1513" t="s">
        <v>9</v>
      </c>
      <c r="B1513">
        <v>2024</v>
      </c>
      <c r="C1513">
        <v>3</v>
      </c>
      <c r="D1513" t="s">
        <v>7056</v>
      </c>
      <c r="E1513" t="s">
        <v>1051</v>
      </c>
      <c r="F1513">
        <v>57</v>
      </c>
      <c r="G1513" t="s">
        <v>1052</v>
      </c>
      <c r="H1513">
        <v>20210219</v>
      </c>
      <c r="I1513">
        <v>20210301</v>
      </c>
      <c r="J1513">
        <v>11</v>
      </c>
      <c r="K1513">
        <v>0</v>
      </c>
      <c r="L1513" t="s">
        <v>7057</v>
      </c>
      <c r="M1513" t="s">
        <v>7058</v>
      </c>
      <c r="N1513" t="s">
        <v>91</v>
      </c>
      <c r="O1513" t="s">
        <v>3</v>
      </c>
      <c r="P1513" t="s">
        <v>92</v>
      </c>
      <c r="Q1513" t="s">
        <v>93</v>
      </c>
      <c r="R1513">
        <v>111</v>
      </c>
      <c r="S1513" t="s">
        <v>94</v>
      </c>
      <c r="T1513" t="s">
        <v>169</v>
      </c>
      <c r="U1513" t="s">
        <v>170</v>
      </c>
      <c r="V1513">
        <v>35101</v>
      </c>
      <c r="W1513">
        <v>7792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200</v>
      </c>
      <c r="AE1513">
        <v>750</v>
      </c>
      <c r="AF1513">
        <v>74326</v>
      </c>
      <c r="AG1513">
        <v>74326</v>
      </c>
      <c r="AH1513">
        <v>0</v>
      </c>
      <c r="AI1513" t="s">
        <v>91</v>
      </c>
      <c r="AJ1513" t="s">
        <v>3</v>
      </c>
      <c r="AK1513" t="s">
        <v>92</v>
      </c>
      <c r="AL1513" t="s">
        <v>93</v>
      </c>
      <c r="AM1513">
        <v>1</v>
      </c>
      <c r="AN1513">
        <v>1</v>
      </c>
      <c r="AO1513">
        <v>999999999</v>
      </c>
      <c r="AP1513">
        <v>9812</v>
      </c>
      <c r="AQ1513">
        <v>1</v>
      </c>
      <c r="AR1513">
        <v>1</v>
      </c>
      <c r="AS1513">
        <v>999999999</v>
      </c>
      <c r="AT1513">
        <v>0.12028</v>
      </c>
      <c r="AU1513">
        <v>0.12027</v>
      </c>
      <c r="AV1513">
        <v>1.0000000000000001E-5</v>
      </c>
      <c r="AW1513">
        <v>0.12026999890804291</v>
      </c>
      <c r="AX1513">
        <v>0.12026999890804291</v>
      </c>
      <c r="AY1513">
        <v>0</v>
      </c>
      <c r="AZ1513" t="s">
        <v>128</v>
      </c>
      <c r="BA1513" t="s">
        <v>139</v>
      </c>
      <c r="BB1513" t="s">
        <v>91</v>
      </c>
      <c r="BD1513" t="s">
        <v>91</v>
      </c>
      <c r="BF1513" t="s">
        <v>235</v>
      </c>
      <c r="BG1513" t="s">
        <v>100</v>
      </c>
      <c r="BH1513" t="s">
        <v>177</v>
      </c>
      <c r="BI1513" t="s">
        <v>236</v>
      </c>
      <c r="BJ1513" t="s">
        <v>103</v>
      </c>
      <c r="BK1513" t="s">
        <v>104</v>
      </c>
      <c r="BM1513" t="s">
        <v>104</v>
      </c>
      <c r="BN1513">
        <v>2021</v>
      </c>
    </row>
    <row r="1514" spans="1:66" x14ac:dyDescent="0.25">
      <c r="A1514" t="s">
        <v>9</v>
      </c>
      <c r="B1514">
        <v>2024</v>
      </c>
      <c r="C1514">
        <v>2</v>
      </c>
      <c r="D1514" t="s">
        <v>7059</v>
      </c>
      <c r="E1514" t="s">
        <v>7060</v>
      </c>
      <c r="F1514">
        <v>64</v>
      </c>
      <c r="G1514" t="s">
        <v>7061</v>
      </c>
      <c r="H1514">
        <v>20210201</v>
      </c>
      <c r="I1514">
        <v>20210219</v>
      </c>
      <c r="J1514">
        <v>19</v>
      </c>
      <c r="K1514">
        <v>0</v>
      </c>
      <c r="L1514" t="s">
        <v>7062</v>
      </c>
      <c r="M1514" t="s">
        <v>7063</v>
      </c>
      <c r="N1514" t="s">
        <v>91</v>
      </c>
      <c r="O1514" t="s">
        <v>3</v>
      </c>
      <c r="P1514" t="s">
        <v>92</v>
      </c>
      <c r="Q1514" t="s">
        <v>93</v>
      </c>
      <c r="R1514">
        <v>201</v>
      </c>
      <c r="S1514" t="s">
        <v>94</v>
      </c>
      <c r="T1514" t="s">
        <v>169</v>
      </c>
      <c r="U1514" t="s">
        <v>170</v>
      </c>
      <c r="V1514">
        <v>65495</v>
      </c>
      <c r="W1514">
        <v>19704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360</v>
      </c>
      <c r="AE1514">
        <v>1350</v>
      </c>
      <c r="AF1514">
        <v>79961</v>
      </c>
      <c r="AG1514">
        <v>79961</v>
      </c>
      <c r="AH1514">
        <v>0</v>
      </c>
      <c r="AI1514" t="s">
        <v>91</v>
      </c>
      <c r="AJ1514" t="s">
        <v>3</v>
      </c>
      <c r="AK1514" t="s">
        <v>92</v>
      </c>
      <c r="AL1514" t="s">
        <v>93</v>
      </c>
      <c r="AM1514">
        <v>1</v>
      </c>
      <c r="AN1514">
        <v>1</v>
      </c>
      <c r="AO1514">
        <v>999999999</v>
      </c>
      <c r="AP1514">
        <v>9812</v>
      </c>
      <c r="AQ1514">
        <v>1</v>
      </c>
      <c r="AR1514">
        <v>1</v>
      </c>
      <c r="AS1514">
        <v>999999999</v>
      </c>
      <c r="AT1514">
        <v>0.12028</v>
      </c>
      <c r="AU1514">
        <v>0.12027</v>
      </c>
      <c r="AV1514">
        <v>1.0000000000000001E-5</v>
      </c>
      <c r="AW1514">
        <v>0.12026999890804291</v>
      </c>
      <c r="AX1514">
        <v>0.12026999890804291</v>
      </c>
      <c r="AY1514">
        <v>0</v>
      </c>
      <c r="AZ1514" t="s">
        <v>97</v>
      </c>
      <c r="BA1514" t="s">
        <v>98</v>
      </c>
      <c r="BB1514" t="s">
        <v>91</v>
      </c>
      <c r="BD1514" t="s">
        <v>91</v>
      </c>
      <c r="BF1514" t="s">
        <v>110</v>
      </c>
      <c r="BG1514" t="s">
        <v>100</v>
      </c>
      <c r="BH1514" t="s">
        <v>111</v>
      </c>
      <c r="BI1514" t="s">
        <v>112</v>
      </c>
      <c r="BJ1514" t="s">
        <v>103</v>
      </c>
      <c r="BK1514" t="s">
        <v>104</v>
      </c>
      <c r="BM1514" t="s">
        <v>104</v>
      </c>
      <c r="BN1514">
        <v>2021</v>
      </c>
    </row>
    <row r="1515" spans="1:66" x14ac:dyDescent="0.25">
      <c r="A1515" t="s">
        <v>9</v>
      </c>
      <c r="B1515">
        <v>2024</v>
      </c>
      <c r="C1515">
        <v>2</v>
      </c>
      <c r="D1515" t="s">
        <v>7064</v>
      </c>
      <c r="E1515" t="s">
        <v>7065</v>
      </c>
      <c r="F1515">
        <v>43</v>
      </c>
      <c r="G1515" t="s">
        <v>7066</v>
      </c>
      <c r="H1515">
        <v>20210201</v>
      </c>
      <c r="I1515">
        <v>20210216</v>
      </c>
      <c r="J1515">
        <v>16</v>
      </c>
      <c r="K1515">
        <v>0</v>
      </c>
      <c r="L1515" t="s">
        <v>4023</v>
      </c>
      <c r="M1515" t="s">
        <v>7067</v>
      </c>
      <c r="N1515" t="s">
        <v>91</v>
      </c>
      <c r="O1515" t="s">
        <v>3</v>
      </c>
      <c r="P1515" t="s">
        <v>92</v>
      </c>
      <c r="Q1515" t="s">
        <v>93</v>
      </c>
      <c r="R1515">
        <v>205</v>
      </c>
      <c r="S1515" t="s">
        <v>94</v>
      </c>
      <c r="T1515" t="s">
        <v>169</v>
      </c>
      <c r="U1515" t="s">
        <v>170</v>
      </c>
      <c r="V1515">
        <v>54986</v>
      </c>
      <c r="W1515">
        <v>17064</v>
      </c>
      <c r="X1515">
        <v>0</v>
      </c>
      <c r="Y1515">
        <v>0</v>
      </c>
      <c r="Z1515">
        <v>0</v>
      </c>
      <c r="AA1515">
        <v>0</v>
      </c>
      <c r="AB1515">
        <v>541.32000000000005</v>
      </c>
      <c r="AC1515">
        <v>707.56</v>
      </c>
      <c r="AD1515">
        <v>300</v>
      </c>
      <c r="AE1515">
        <v>1125</v>
      </c>
      <c r="AF1515">
        <v>85878</v>
      </c>
      <c r="AG1515">
        <v>85878</v>
      </c>
      <c r="AH1515">
        <v>0</v>
      </c>
      <c r="AI1515" t="s">
        <v>91</v>
      </c>
      <c r="AJ1515" t="s">
        <v>3</v>
      </c>
      <c r="AK1515" t="s">
        <v>92</v>
      </c>
      <c r="AL1515" t="s">
        <v>93</v>
      </c>
      <c r="AM1515">
        <v>1</v>
      </c>
      <c r="AN1515">
        <v>1</v>
      </c>
      <c r="AO1515">
        <v>999999999</v>
      </c>
      <c r="AP1515">
        <v>9812</v>
      </c>
      <c r="AQ1515">
        <v>1</v>
      </c>
      <c r="AR1515">
        <v>1</v>
      </c>
      <c r="AS1515">
        <v>999999999</v>
      </c>
      <c r="AT1515">
        <v>0.12028</v>
      </c>
      <c r="AU1515">
        <v>0.12027</v>
      </c>
      <c r="AV1515">
        <v>1.0000000000000001E-5</v>
      </c>
      <c r="AW1515">
        <v>0.12027999890779029</v>
      </c>
      <c r="AX1515">
        <v>0.12026999890804291</v>
      </c>
      <c r="AY1515">
        <v>9.9999997473787516E-6</v>
      </c>
      <c r="AZ1515" t="s">
        <v>97</v>
      </c>
      <c r="BA1515" t="s">
        <v>98</v>
      </c>
      <c r="BB1515" t="s">
        <v>91</v>
      </c>
      <c r="BD1515" t="s">
        <v>91</v>
      </c>
      <c r="BF1515" t="s">
        <v>3050</v>
      </c>
      <c r="BG1515" t="s">
        <v>100</v>
      </c>
      <c r="BH1515" t="s">
        <v>220</v>
      </c>
      <c r="BI1515" t="s">
        <v>220</v>
      </c>
      <c r="BJ1515" t="s">
        <v>103</v>
      </c>
      <c r="BK1515" t="s">
        <v>104</v>
      </c>
      <c r="BM1515" t="s">
        <v>104</v>
      </c>
      <c r="BN1515">
        <v>2021</v>
      </c>
    </row>
    <row r="1516" spans="1:66" x14ac:dyDescent="0.25">
      <c r="A1516" t="s">
        <v>9</v>
      </c>
      <c r="B1516">
        <v>2024</v>
      </c>
      <c r="C1516">
        <v>6</v>
      </c>
      <c r="D1516" t="s">
        <v>7068</v>
      </c>
      <c r="E1516" t="s">
        <v>2431</v>
      </c>
      <c r="F1516">
        <v>52</v>
      </c>
      <c r="G1516" t="s">
        <v>2432</v>
      </c>
      <c r="H1516">
        <v>20210614</v>
      </c>
      <c r="I1516">
        <v>20210625</v>
      </c>
      <c r="J1516">
        <v>12</v>
      </c>
      <c r="K1516">
        <v>0</v>
      </c>
      <c r="L1516" t="s">
        <v>7069</v>
      </c>
      <c r="M1516" t="s">
        <v>7070</v>
      </c>
      <c r="N1516" t="s">
        <v>91</v>
      </c>
      <c r="O1516" t="s">
        <v>3</v>
      </c>
      <c r="P1516" t="s">
        <v>92</v>
      </c>
      <c r="Q1516" t="s">
        <v>93</v>
      </c>
      <c r="R1516">
        <v>211</v>
      </c>
      <c r="S1516" t="s">
        <v>94</v>
      </c>
      <c r="T1516" t="s">
        <v>169</v>
      </c>
      <c r="U1516" t="s">
        <v>170</v>
      </c>
      <c r="V1516">
        <v>42477</v>
      </c>
      <c r="W1516">
        <v>12872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220</v>
      </c>
      <c r="AE1516">
        <v>825</v>
      </c>
      <c r="AF1516">
        <v>63912</v>
      </c>
      <c r="AG1516">
        <v>63912</v>
      </c>
      <c r="AH1516">
        <v>0</v>
      </c>
      <c r="AI1516" t="s">
        <v>91</v>
      </c>
      <c r="AJ1516" t="s">
        <v>3</v>
      </c>
      <c r="AK1516" t="s">
        <v>92</v>
      </c>
      <c r="AL1516" t="s">
        <v>93</v>
      </c>
      <c r="AM1516">
        <v>1</v>
      </c>
      <c r="AN1516">
        <v>1</v>
      </c>
      <c r="AO1516">
        <v>999999999</v>
      </c>
      <c r="AP1516">
        <v>9812</v>
      </c>
      <c r="AQ1516">
        <v>1</v>
      </c>
      <c r="AR1516">
        <v>1</v>
      </c>
      <c r="AS1516">
        <v>999999999</v>
      </c>
      <c r="AT1516">
        <v>0.12028</v>
      </c>
      <c r="AU1516">
        <v>0.12027</v>
      </c>
      <c r="AV1516">
        <v>1.0000000000000001E-5</v>
      </c>
      <c r="AW1516">
        <v>0.12026999890804291</v>
      </c>
      <c r="AX1516">
        <v>0.12026999890804291</v>
      </c>
      <c r="AY1516">
        <v>0</v>
      </c>
      <c r="AZ1516" t="s">
        <v>97</v>
      </c>
      <c r="BA1516" t="s">
        <v>98</v>
      </c>
      <c r="BB1516" t="s">
        <v>91</v>
      </c>
      <c r="BD1516" t="s">
        <v>91</v>
      </c>
      <c r="BF1516" t="s">
        <v>544</v>
      </c>
      <c r="BG1516" t="s">
        <v>100</v>
      </c>
      <c r="BH1516" t="s">
        <v>111</v>
      </c>
      <c r="BI1516" t="s">
        <v>112</v>
      </c>
      <c r="BJ1516" t="s">
        <v>103</v>
      </c>
      <c r="BK1516" t="s">
        <v>104</v>
      </c>
      <c r="BM1516" t="s">
        <v>104</v>
      </c>
      <c r="BN1516">
        <v>2021</v>
      </c>
    </row>
    <row r="1517" spans="1:66" x14ac:dyDescent="0.25">
      <c r="A1517" t="s">
        <v>237</v>
      </c>
      <c r="B1517">
        <v>2024</v>
      </c>
      <c r="C1517">
        <v>12</v>
      </c>
      <c r="D1517" t="s">
        <v>7071</v>
      </c>
      <c r="E1517" t="s">
        <v>7072</v>
      </c>
      <c r="F1517">
        <v>76</v>
      </c>
      <c r="G1517" t="s">
        <v>7073</v>
      </c>
      <c r="H1517">
        <v>20221214</v>
      </c>
      <c r="I1517">
        <v>20221222</v>
      </c>
      <c r="J1517">
        <v>9</v>
      </c>
      <c r="K1517">
        <v>0</v>
      </c>
      <c r="L1517" t="s">
        <v>6031</v>
      </c>
      <c r="M1517" t="s">
        <v>7074</v>
      </c>
      <c r="N1517" t="s">
        <v>91</v>
      </c>
      <c r="O1517" t="s">
        <v>3</v>
      </c>
      <c r="P1517" t="s">
        <v>92</v>
      </c>
      <c r="Q1517" t="s">
        <v>93</v>
      </c>
      <c r="R1517">
        <v>111</v>
      </c>
      <c r="S1517" t="s">
        <v>94</v>
      </c>
      <c r="T1517" t="s">
        <v>95</v>
      </c>
      <c r="U1517" t="s">
        <v>96</v>
      </c>
      <c r="V1517">
        <v>34836</v>
      </c>
      <c r="W1517">
        <v>9728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160</v>
      </c>
      <c r="AE1517">
        <v>600</v>
      </c>
      <c r="AF1517">
        <v>80131</v>
      </c>
      <c r="AG1517">
        <v>80131</v>
      </c>
      <c r="AH1517">
        <v>0</v>
      </c>
      <c r="AI1517" t="s">
        <v>91</v>
      </c>
      <c r="AJ1517" t="s">
        <v>3</v>
      </c>
      <c r="AK1517" t="s">
        <v>92</v>
      </c>
      <c r="AL1517" t="s">
        <v>93</v>
      </c>
      <c r="AM1517">
        <v>13</v>
      </c>
      <c r="AN1517">
        <v>4</v>
      </c>
      <c r="AO1517">
        <v>18</v>
      </c>
      <c r="AP1517">
        <v>88047</v>
      </c>
      <c r="AQ1517">
        <v>23</v>
      </c>
      <c r="AR1517">
        <v>1</v>
      </c>
      <c r="AS1517">
        <v>1023</v>
      </c>
      <c r="AT1517">
        <v>1.0795399999999999</v>
      </c>
      <c r="AU1517">
        <v>1.0792600000000001</v>
      </c>
      <c r="AV1517">
        <v>2.7999999999999998E-4</v>
      </c>
      <c r="AW1517">
        <v>1.079259991645813</v>
      </c>
      <c r="AX1517">
        <v>1.079259991645813</v>
      </c>
      <c r="AY1517">
        <v>0</v>
      </c>
      <c r="AZ1517" t="s">
        <v>128</v>
      </c>
      <c r="BA1517" t="s">
        <v>98</v>
      </c>
      <c r="BB1517" t="s">
        <v>91</v>
      </c>
      <c r="BD1517" t="s">
        <v>91</v>
      </c>
      <c r="BF1517" t="s">
        <v>868</v>
      </c>
      <c r="BG1517" t="s">
        <v>100</v>
      </c>
      <c r="BH1517" t="s">
        <v>220</v>
      </c>
      <c r="BI1517" t="s">
        <v>220</v>
      </c>
      <c r="BJ1517" t="s">
        <v>103</v>
      </c>
      <c r="BK1517" t="s">
        <v>104</v>
      </c>
      <c r="BM1517" t="s">
        <v>104</v>
      </c>
      <c r="BN1517">
        <v>2022</v>
      </c>
    </row>
    <row r="1518" spans="1:66" x14ac:dyDescent="0.25">
      <c r="A1518" t="s">
        <v>237</v>
      </c>
      <c r="B1518">
        <v>2024</v>
      </c>
      <c r="C1518">
        <v>8</v>
      </c>
      <c r="D1518" t="s">
        <v>7075</v>
      </c>
      <c r="E1518" t="s">
        <v>7076</v>
      </c>
      <c r="F1518">
        <v>82</v>
      </c>
      <c r="G1518" t="s">
        <v>7077</v>
      </c>
      <c r="H1518">
        <v>20220815</v>
      </c>
      <c r="I1518">
        <v>20220829</v>
      </c>
      <c r="J1518">
        <v>15</v>
      </c>
      <c r="K1518">
        <v>0</v>
      </c>
      <c r="L1518" t="s">
        <v>7078</v>
      </c>
      <c r="M1518" t="s">
        <v>7079</v>
      </c>
      <c r="N1518" t="s">
        <v>91</v>
      </c>
      <c r="O1518" t="s">
        <v>3</v>
      </c>
      <c r="P1518" t="s">
        <v>92</v>
      </c>
      <c r="Q1518" t="s">
        <v>93</v>
      </c>
      <c r="R1518">
        <v>205</v>
      </c>
      <c r="S1518" t="s">
        <v>94</v>
      </c>
      <c r="T1518" t="s">
        <v>414</v>
      </c>
      <c r="U1518" t="s">
        <v>415</v>
      </c>
      <c r="V1518">
        <v>48948</v>
      </c>
      <c r="W1518">
        <v>17066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280</v>
      </c>
      <c r="AE1518">
        <v>2100</v>
      </c>
      <c r="AF1518">
        <v>119613</v>
      </c>
      <c r="AG1518">
        <v>119613</v>
      </c>
      <c r="AH1518">
        <v>0</v>
      </c>
      <c r="AI1518" t="s">
        <v>91</v>
      </c>
      <c r="AJ1518" t="s">
        <v>3</v>
      </c>
      <c r="AK1518" t="s">
        <v>92</v>
      </c>
      <c r="AL1518" t="s">
        <v>93</v>
      </c>
      <c r="AM1518">
        <v>19</v>
      </c>
      <c r="AN1518">
        <v>6</v>
      </c>
      <c r="AO1518">
        <v>25</v>
      </c>
      <c r="AP1518">
        <v>146629</v>
      </c>
      <c r="AQ1518">
        <v>14</v>
      </c>
      <c r="AR1518">
        <v>1</v>
      </c>
      <c r="AS1518">
        <v>1014</v>
      </c>
      <c r="AT1518">
        <v>1.7975099999999999</v>
      </c>
      <c r="AU1518">
        <v>1.7973399999999999</v>
      </c>
      <c r="AV1518">
        <v>1.7000000000000001E-4</v>
      </c>
      <c r="AW1518">
        <v>1.7973400354385376</v>
      </c>
      <c r="AX1518">
        <v>1.7973400354385376</v>
      </c>
      <c r="AY1518">
        <v>0</v>
      </c>
      <c r="AZ1518" t="s">
        <v>128</v>
      </c>
      <c r="BA1518" t="s">
        <v>139</v>
      </c>
      <c r="BB1518" t="s">
        <v>91</v>
      </c>
      <c r="BD1518" t="s">
        <v>91</v>
      </c>
      <c r="BF1518" t="s">
        <v>302</v>
      </c>
      <c r="BG1518" t="s">
        <v>100</v>
      </c>
      <c r="BH1518" t="s">
        <v>111</v>
      </c>
      <c r="BI1518" t="s">
        <v>112</v>
      </c>
      <c r="BJ1518" t="s">
        <v>103</v>
      </c>
      <c r="BK1518" t="s">
        <v>104</v>
      </c>
      <c r="BM1518" t="s">
        <v>104</v>
      </c>
      <c r="BN1518">
        <v>2022</v>
      </c>
    </row>
    <row r="1519" spans="1:66" x14ac:dyDescent="0.25">
      <c r="A1519" t="s">
        <v>237</v>
      </c>
      <c r="B1519">
        <v>2024</v>
      </c>
      <c r="C1519">
        <v>4</v>
      </c>
      <c r="D1519" t="s">
        <v>7080</v>
      </c>
      <c r="E1519" t="s">
        <v>3690</v>
      </c>
      <c r="F1519">
        <v>61</v>
      </c>
      <c r="G1519" t="s">
        <v>3691</v>
      </c>
      <c r="H1519">
        <v>20220408</v>
      </c>
      <c r="I1519">
        <v>20220414</v>
      </c>
      <c r="J1519">
        <v>7</v>
      </c>
      <c r="K1519">
        <v>0</v>
      </c>
      <c r="L1519" t="s">
        <v>7081</v>
      </c>
      <c r="M1519" t="s">
        <v>7082</v>
      </c>
      <c r="N1519" t="s">
        <v>91</v>
      </c>
      <c r="O1519" t="s">
        <v>3</v>
      </c>
      <c r="P1519" t="s">
        <v>92</v>
      </c>
      <c r="Q1519" t="s">
        <v>93</v>
      </c>
      <c r="R1519">
        <v>211</v>
      </c>
      <c r="S1519" t="s">
        <v>94</v>
      </c>
      <c r="T1519" t="s">
        <v>95</v>
      </c>
      <c r="U1519" t="s">
        <v>96</v>
      </c>
      <c r="V1519">
        <v>23200</v>
      </c>
      <c r="W1519">
        <v>7296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120</v>
      </c>
      <c r="AE1519">
        <v>450</v>
      </c>
      <c r="AF1519">
        <v>70621</v>
      </c>
      <c r="AG1519">
        <v>70621</v>
      </c>
      <c r="AH1519">
        <v>0</v>
      </c>
      <c r="AI1519" t="s">
        <v>91</v>
      </c>
      <c r="AJ1519" t="s">
        <v>3</v>
      </c>
      <c r="AK1519" t="s">
        <v>92</v>
      </c>
      <c r="AL1519" t="s">
        <v>93</v>
      </c>
      <c r="AM1519">
        <v>13</v>
      </c>
      <c r="AN1519">
        <v>4</v>
      </c>
      <c r="AO1519">
        <v>18</v>
      </c>
      <c r="AP1519">
        <v>88047</v>
      </c>
      <c r="AQ1519">
        <v>23</v>
      </c>
      <c r="AR1519">
        <v>1</v>
      </c>
      <c r="AS1519">
        <v>1023</v>
      </c>
      <c r="AT1519">
        <v>1.0795399999999999</v>
      </c>
      <c r="AU1519">
        <v>1.0792600000000001</v>
      </c>
      <c r="AV1519">
        <v>2.7999999999999998E-4</v>
      </c>
      <c r="AW1519">
        <v>1.079259991645813</v>
      </c>
      <c r="AX1519">
        <v>1.079259991645813</v>
      </c>
      <c r="AY1519">
        <v>0</v>
      </c>
      <c r="AZ1519" t="s">
        <v>128</v>
      </c>
      <c r="BA1519" t="s">
        <v>98</v>
      </c>
      <c r="BB1519" t="s">
        <v>91</v>
      </c>
      <c r="BD1519" t="s">
        <v>457</v>
      </c>
      <c r="BF1519" t="s">
        <v>110</v>
      </c>
      <c r="BG1519" t="s">
        <v>100</v>
      </c>
      <c r="BH1519" t="s">
        <v>111</v>
      </c>
      <c r="BI1519" t="s">
        <v>112</v>
      </c>
      <c r="BJ1519" t="s">
        <v>103</v>
      </c>
      <c r="BK1519" t="s">
        <v>104</v>
      </c>
      <c r="BM1519" t="s">
        <v>104</v>
      </c>
      <c r="BN1519">
        <v>2022</v>
      </c>
    </row>
    <row r="1520" spans="1:66" x14ac:dyDescent="0.25">
      <c r="A1520" t="s">
        <v>237</v>
      </c>
      <c r="B1520">
        <v>2024</v>
      </c>
      <c r="C1520">
        <v>4</v>
      </c>
      <c r="D1520" t="s">
        <v>7083</v>
      </c>
      <c r="E1520" t="s">
        <v>3582</v>
      </c>
      <c r="F1520">
        <v>63</v>
      </c>
      <c r="G1520" t="s">
        <v>3583</v>
      </c>
      <c r="H1520">
        <v>20220328</v>
      </c>
      <c r="I1520">
        <v>20220414</v>
      </c>
      <c r="J1520">
        <v>18</v>
      </c>
      <c r="K1520">
        <v>0</v>
      </c>
      <c r="L1520" t="s">
        <v>7084</v>
      </c>
      <c r="M1520" t="s">
        <v>7085</v>
      </c>
      <c r="N1520" t="s">
        <v>91</v>
      </c>
      <c r="O1520" t="s">
        <v>3</v>
      </c>
      <c r="P1520" t="s">
        <v>92</v>
      </c>
      <c r="Q1520" t="s">
        <v>93</v>
      </c>
      <c r="R1520">
        <v>205</v>
      </c>
      <c r="S1520" t="s">
        <v>94</v>
      </c>
      <c r="T1520" t="s">
        <v>118</v>
      </c>
      <c r="U1520" t="s">
        <v>119</v>
      </c>
      <c r="V1520">
        <v>60499</v>
      </c>
      <c r="W1520">
        <v>18824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340</v>
      </c>
      <c r="AE1520">
        <v>1275</v>
      </c>
      <c r="AF1520">
        <v>105841</v>
      </c>
      <c r="AG1520">
        <v>105841</v>
      </c>
      <c r="AH1520">
        <v>0</v>
      </c>
      <c r="AI1520" t="s">
        <v>91</v>
      </c>
      <c r="AJ1520" t="s">
        <v>3</v>
      </c>
      <c r="AK1520" t="s">
        <v>92</v>
      </c>
      <c r="AL1520" t="s">
        <v>93</v>
      </c>
      <c r="AM1520">
        <v>18</v>
      </c>
      <c r="AN1520">
        <v>6</v>
      </c>
      <c r="AO1520">
        <v>23</v>
      </c>
      <c r="AP1520">
        <v>133830</v>
      </c>
      <c r="AQ1520">
        <v>18</v>
      </c>
      <c r="AR1520">
        <v>1</v>
      </c>
      <c r="AS1520">
        <v>1018</v>
      </c>
      <c r="AT1520">
        <v>1.6406700000000001</v>
      </c>
      <c r="AU1520">
        <v>1.64045</v>
      </c>
      <c r="AV1520">
        <v>2.2000000000000001E-4</v>
      </c>
      <c r="AW1520">
        <v>1.6404500007629395</v>
      </c>
      <c r="AX1520">
        <v>1.6404500007629395</v>
      </c>
      <c r="AY1520">
        <v>0</v>
      </c>
      <c r="AZ1520" t="s">
        <v>97</v>
      </c>
      <c r="BA1520" t="s">
        <v>98</v>
      </c>
      <c r="BB1520" t="s">
        <v>91</v>
      </c>
      <c r="BD1520" t="s">
        <v>91</v>
      </c>
      <c r="BF1520" t="s">
        <v>235</v>
      </c>
      <c r="BG1520" t="s">
        <v>100</v>
      </c>
      <c r="BH1520" t="s">
        <v>177</v>
      </c>
      <c r="BI1520" t="s">
        <v>236</v>
      </c>
      <c r="BJ1520" t="s">
        <v>103</v>
      </c>
      <c r="BK1520" t="s">
        <v>104</v>
      </c>
      <c r="BM1520" t="s">
        <v>104</v>
      </c>
      <c r="BN1520">
        <v>2022</v>
      </c>
    </row>
    <row r="1521" spans="1:66" x14ac:dyDescent="0.25">
      <c r="A1521" t="s">
        <v>237</v>
      </c>
      <c r="B1521">
        <v>2024</v>
      </c>
      <c r="C1521">
        <v>11</v>
      </c>
      <c r="D1521" t="s">
        <v>7086</v>
      </c>
      <c r="E1521" t="s">
        <v>7087</v>
      </c>
      <c r="F1521">
        <v>68</v>
      </c>
      <c r="G1521" t="s">
        <v>7088</v>
      </c>
      <c r="H1521">
        <v>20221107</v>
      </c>
      <c r="I1521">
        <v>20221118</v>
      </c>
      <c r="J1521">
        <v>12</v>
      </c>
      <c r="K1521">
        <v>0</v>
      </c>
      <c r="L1521" t="s">
        <v>7089</v>
      </c>
      <c r="M1521" t="s">
        <v>7090</v>
      </c>
      <c r="N1521" t="s">
        <v>91</v>
      </c>
      <c r="O1521" t="s">
        <v>3</v>
      </c>
      <c r="P1521" t="s">
        <v>92</v>
      </c>
      <c r="Q1521" t="s">
        <v>93</v>
      </c>
      <c r="R1521">
        <v>111</v>
      </c>
      <c r="S1521" t="s">
        <v>94</v>
      </c>
      <c r="T1521" t="s">
        <v>95</v>
      </c>
      <c r="U1521" t="s">
        <v>96</v>
      </c>
      <c r="V1521">
        <v>36812</v>
      </c>
      <c r="W1521">
        <v>12872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220</v>
      </c>
      <c r="AE1521">
        <v>825</v>
      </c>
      <c r="AF1521">
        <v>80131</v>
      </c>
      <c r="AG1521">
        <v>80131</v>
      </c>
      <c r="AH1521">
        <v>0</v>
      </c>
      <c r="AI1521" t="s">
        <v>91</v>
      </c>
      <c r="AJ1521" t="s">
        <v>3</v>
      </c>
      <c r="AK1521" t="s">
        <v>92</v>
      </c>
      <c r="AL1521" t="s">
        <v>93</v>
      </c>
      <c r="AM1521">
        <v>13</v>
      </c>
      <c r="AN1521">
        <v>4</v>
      </c>
      <c r="AO1521">
        <v>18</v>
      </c>
      <c r="AP1521">
        <v>88047</v>
      </c>
      <c r="AQ1521">
        <v>23</v>
      </c>
      <c r="AR1521">
        <v>1</v>
      </c>
      <c r="AS1521">
        <v>1023</v>
      </c>
      <c r="AT1521">
        <v>1.0795399999999999</v>
      </c>
      <c r="AU1521">
        <v>1.0792600000000001</v>
      </c>
      <c r="AV1521">
        <v>2.7999999999999998E-4</v>
      </c>
      <c r="AW1521">
        <v>1.079259991645813</v>
      </c>
      <c r="AX1521">
        <v>1.079259991645813</v>
      </c>
      <c r="AY1521">
        <v>0</v>
      </c>
      <c r="AZ1521" t="s">
        <v>128</v>
      </c>
      <c r="BA1521" t="s">
        <v>139</v>
      </c>
      <c r="BB1521" t="s">
        <v>91</v>
      </c>
      <c r="BD1521" t="s">
        <v>91</v>
      </c>
      <c r="BF1521" t="s">
        <v>7091</v>
      </c>
      <c r="BG1521" t="s">
        <v>130</v>
      </c>
      <c r="BH1521" t="s">
        <v>512</v>
      </c>
      <c r="BI1521" t="s">
        <v>512</v>
      </c>
      <c r="BJ1521" t="s">
        <v>103</v>
      </c>
      <c r="BK1521" t="s">
        <v>104</v>
      </c>
      <c r="BM1521" t="s">
        <v>104</v>
      </c>
      <c r="BN1521">
        <v>2022</v>
      </c>
    </row>
    <row r="1522" spans="1:66" x14ac:dyDescent="0.25">
      <c r="A1522" t="s">
        <v>237</v>
      </c>
      <c r="B1522">
        <v>2024</v>
      </c>
      <c r="C1522">
        <v>11</v>
      </c>
      <c r="D1522" t="s">
        <v>7092</v>
      </c>
      <c r="E1522" t="s">
        <v>7093</v>
      </c>
      <c r="F1522">
        <v>46</v>
      </c>
      <c r="G1522" t="s">
        <v>7094</v>
      </c>
      <c r="H1522">
        <v>20221024</v>
      </c>
      <c r="I1522">
        <v>20221110</v>
      </c>
      <c r="J1522">
        <v>18</v>
      </c>
      <c r="K1522">
        <v>0</v>
      </c>
      <c r="L1522" t="s">
        <v>7095</v>
      </c>
      <c r="M1522" t="s">
        <v>7096</v>
      </c>
      <c r="N1522" t="s">
        <v>91</v>
      </c>
      <c r="O1522" t="s">
        <v>3</v>
      </c>
      <c r="P1522" t="s">
        <v>92</v>
      </c>
      <c r="Q1522" t="s">
        <v>93</v>
      </c>
      <c r="R1522">
        <v>111</v>
      </c>
      <c r="S1522" t="s">
        <v>94</v>
      </c>
      <c r="T1522" t="s">
        <v>118</v>
      </c>
      <c r="U1522" t="s">
        <v>119</v>
      </c>
      <c r="V1522">
        <v>63435</v>
      </c>
      <c r="W1522">
        <v>18824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340</v>
      </c>
      <c r="AE1522">
        <v>1275</v>
      </c>
      <c r="AF1522">
        <v>117966</v>
      </c>
      <c r="AG1522">
        <v>117966</v>
      </c>
      <c r="AH1522">
        <v>0</v>
      </c>
      <c r="AI1522" t="s">
        <v>91</v>
      </c>
      <c r="AJ1522" t="s">
        <v>3</v>
      </c>
      <c r="AK1522" t="s">
        <v>92</v>
      </c>
      <c r="AL1522" t="s">
        <v>93</v>
      </c>
      <c r="AM1522">
        <v>18</v>
      </c>
      <c r="AN1522">
        <v>6</v>
      </c>
      <c r="AO1522">
        <v>23</v>
      </c>
      <c r="AP1522">
        <v>133830</v>
      </c>
      <c r="AQ1522">
        <v>18</v>
      </c>
      <c r="AR1522">
        <v>1</v>
      </c>
      <c r="AS1522">
        <v>1018</v>
      </c>
      <c r="AT1522">
        <v>1.6406700000000001</v>
      </c>
      <c r="AU1522">
        <v>1.64045</v>
      </c>
      <c r="AV1522">
        <v>2.2000000000000001E-4</v>
      </c>
      <c r="AW1522">
        <v>1.6404500007629395</v>
      </c>
      <c r="AX1522">
        <v>1.6404500007629395</v>
      </c>
      <c r="AY1522">
        <v>0</v>
      </c>
      <c r="AZ1522" t="s">
        <v>97</v>
      </c>
      <c r="BA1522" t="s">
        <v>98</v>
      </c>
      <c r="BB1522" t="s">
        <v>91</v>
      </c>
      <c r="BD1522" t="s">
        <v>91</v>
      </c>
      <c r="BF1522" t="s">
        <v>538</v>
      </c>
      <c r="BG1522" t="s">
        <v>130</v>
      </c>
      <c r="BH1522" t="s">
        <v>346</v>
      </c>
      <c r="BI1522" t="s">
        <v>346</v>
      </c>
      <c r="BJ1522" t="s">
        <v>103</v>
      </c>
      <c r="BK1522" t="s">
        <v>104</v>
      </c>
      <c r="BM1522" t="s">
        <v>104</v>
      </c>
      <c r="BN1522">
        <v>2022</v>
      </c>
    </row>
    <row r="1523" spans="1:66" x14ac:dyDescent="0.25">
      <c r="A1523" t="s">
        <v>237</v>
      </c>
      <c r="B1523">
        <v>2024</v>
      </c>
      <c r="C1523">
        <v>10</v>
      </c>
      <c r="D1523" t="s">
        <v>7097</v>
      </c>
      <c r="E1523" t="s">
        <v>2021</v>
      </c>
      <c r="F1523">
        <v>54</v>
      </c>
      <c r="G1523" t="s">
        <v>2022</v>
      </c>
      <c r="H1523">
        <v>20221010</v>
      </c>
      <c r="I1523">
        <v>20221027</v>
      </c>
      <c r="J1523">
        <v>18</v>
      </c>
      <c r="K1523">
        <v>0</v>
      </c>
      <c r="L1523" t="s">
        <v>2023</v>
      </c>
      <c r="M1523" t="s">
        <v>7098</v>
      </c>
      <c r="N1523" t="s">
        <v>91</v>
      </c>
      <c r="O1523" t="s">
        <v>3</v>
      </c>
      <c r="P1523" t="s">
        <v>92</v>
      </c>
      <c r="Q1523" t="s">
        <v>93</v>
      </c>
      <c r="R1523">
        <v>205</v>
      </c>
      <c r="S1523" t="s">
        <v>94</v>
      </c>
      <c r="T1523" t="s">
        <v>118</v>
      </c>
      <c r="U1523" t="s">
        <v>119</v>
      </c>
      <c r="V1523">
        <v>62017</v>
      </c>
      <c r="W1523">
        <v>18824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340</v>
      </c>
      <c r="AE1523">
        <v>1275</v>
      </c>
      <c r="AF1523">
        <v>105841</v>
      </c>
      <c r="AG1523">
        <v>105841</v>
      </c>
      <c r="AH1523">
        <v>0</v>
      </c>
      <c r="AI1523" t="s">
        <v>91</v>
      </c>
      <c r="AJ1523" t="s">
        <v>3</v>
      </c>
      <c r="AK1523" t="s">
        <v>92</v>
      </c>
      <c r="AL1523" t="s">
        <v>93</v>
      </c>
      <c r="AM1523">
        <v>18</v>
      </c>
      <c r="AN1523">
        <v>6</v>
      </c>
      <c r="AO1523">
        <v>23</v>
      </c>
      <c r="AP1523">
        <v>133830</v>
      </c>
      <c r="AQ1523">
        <v>18</v>
      </c>
      <c r="AR1523">
        <v>1</v>
      </c>
      <c r="AS1523">
        <v>1018</v>
      </c>
      <c r="AT1523">
        <v>1.6406700000000001</v>
      </c>
      <c r="AU1523">
        <v>1.64045</v>
      </c>
      <c r="AV1523">
        <v>2.2000000000000001E-4</v>
      </c>
      <c r="AW1523">
        <v>1.6404500007629395</v>
      </c>
      <c r="AX1523">
        <v>1.6404500007629395</v>
      </c>
      <c r="AY1523">
        <v>0</v>
      </c>
      <c r="AZ1523" t="s">
        <v>97</v>
      </c>
      <c r="BA1523" t="s">
        <v>98</v>
      </c>
      <c r="BB1523" t="s">
        <v>91</v>
      </c>
      <c r="BD1523" t="s">
        <v>91</v>
      </c>
      <c r="BF1523" t="s">
        <v>2025</v>
      </c>
      <c r="BG1523" t="s">
        <v>188</v>
      </c>
      <c r="BH1523" t="s">
        <v>1040</v>
      </c>
      <c r="BI1523" t="s">
        <v>1040</v>
      </c>
      <c r="BJ1523" t="s">
        <v>103</v>
      </c>
      <c r="BK1523" t="s">
        <v>104</v>
      </c>
      <c r="BM1523" t="s">
        <v>104</v>
      </c>
      <c r="BN1523">
        <v>2022</v>
      </c>
    </row>
    <row r="1524" spans="1:66" x14ac:dyDescent="0.25">
      <c r="A1524" t="s">
        <v>237</v>
      </c>
      <c r="B1524">
        <v>2024</v>
      </c>
      <c r="C1524">
        <v>3</v>
      </c>
      <c r="D1524" t="s">
        <v>7099</v>
      </c>
      <c r="E1524" t="s">
        <v>7100</v>
      </c>
      <c r="F1524">
        <v>68</v>
      </c>
      <c r="G1524" t="s">
        <v>7101</v>
      </c>
      <c r="H1524">
        <v>20220228</v>
      </c>
      <c r="I1524">
        <v>20220318</v>
      </c>
      <c r="J1524">
        <v>19</v>
      </c>
      <c r="K1524">
        <v>0</v>
      </c>
      <c r="L1524" t="s">
        <v>125</v>
      </c>
      <c r="M1524" t="s">
        <v>7102</v>
      </c>
      <c r="N1524" t="s">
        <v>91</v>
      </c>
      <c r="O1524" t="s">
        <v>3</v>
      </c>
      <c r="P1524" t="s">
        <v>92</v>
      </c>
      <c r="Q1524" t="s">
        <v>93</v>
      </c>
      <c r="R1524">
        <v>111</v>
      </c>
      <c r="S1524" t="s">
        <v>94</v>
      </c>
      <c r="T1524" t="s">
        <v>137</v>
      </c>
      <c r="U1524" t="s">
        <v>138</v>
      </c>
      <c r="V1524">
        <v>62277</v>
      </c>
      <c r="W1524">
        <v>19704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360</v>
      </c>
      <c r="AE1524">
        <v>1350</v>
      </c>
      <c r="AF1524">
        <v>151866</v>
      </c>
      <c r="AG1524">
        <v>151866</v>
      </c>
      <c r="AH1524">
        <v>0</v>
      </c>
      <c r="AI1524" t="s">
        <v>91</v>
      </c>
      <c r="AJ1524" t="s">
        <v>3</v>
      </c>
      <c r="AK1524" t="s">
        <v>92</v>
      </c>
      <c r="AL1524" t="s">
        <v>93</v>
      </c>
      <c r="AM1524">
        <v>26</v>
      </c>
      <c r="AN1524">
        <v>8</v>
      </c>
      <c r="AO1524">
        <v>33</v>
      </c>
      <c r="AP1524">
        <v>185239</v>
      </c>
      <c r="AQ1524">
        <v>43</v>
      </c>
      <c r="AR1524">
        <v>1</v>
      </c>
      <c r="AS1524">
        <v>1065</v>
      </c>
      <c r="AT1524">
        <v>2.2711399999999999</v>
      </c>
      <c r="AU1524">
        <v>2.27061</v>
      </c>
      <c r="AV1524">
        <v>5.2999999999999998E-4</v>
      </c>
      <c r="AW1524">
        <v>2.2706100940704346</v>
      </c>
      <c r="AX1524">
        <v>2.2706100940704346</v>
      </c>
      <c r="AY1524">
        <v>0</v>
      </c>
      <c r="AZ1524" t="s">
        <v>128</v>
      </c>
      <c r="BA1524" t="s">
        <v>98</v>
      </c>
      <c r="BB1524" t="s">
        <v>91</v>
      </c>
      <c r="BD1524" t="s">
        <v>91</v>
      </c>
      <c r="BF1524" t="s">
        <v>352</v>
      </c>
      <c r="BG1524" t="s">
        <v>100</v>
      </c>
      <c r="BH1524" t="s">
        <v>111</v>
      </c>
      <c r="BI1524" t="s">
        <v>244</v>
      </c>
      <c r="BJ1524" t="s">
        <v>103</v>
      </c>
      <c r="BK1524" t="s">
        <v>104</v>
      </c>
      <c r="BM1524" t="s">
        <v>104</v>
      </c>
      <c r="BN1524">
        <v>2022</v>
      </c>
    </row>
    <row r="1525" spans="1:66" x14ac:dyDescent="0.25">
      <c r="A1525" t="s">
        <v>237</v>
      </c>
      <c r="B1525">
        <v>2024</v>
      </c>
      <c r="C1525">
        <v>10</v>
      </c>
      <c r="D1525" t="s">
        <v>7103</v>
      </c>
      <c r="E1525" t="s">
        <v>7104</v>
      </c>
      <c r="F1525">
        <v>60</v>
      </c>
      <c r="G1525" t="s">
        <v>7105</v>
      </c>
      <c r="H1525">
        <v>20220919</v>
      </c>
      <c r="I1525">
        <v>20221003</v>
      </c>
      <c r="J1525">
        <v>15</v>
      </c>
      <c r="K1525">
        <v>0</v>
      </c>
      <c r="L1525" t="s">
        <v>542</v>
      </c>
      <c r="M1525" t="s">
        <v>7106</v>
      </c>
      <c r="N1525" t="s">
        <v>91</v>
      </c>
      <c r="O1525" t="s">
        <v>3</v>
      </c>
      <c r="P1525" t="s">
        <v>92</v>
      </c>
      <c r="Q1525" t="s">
        <v>93</v>
      </c>
      <c r="R1525">
        <v>205</v>
      </c>
      <c r="S1525" t="s">
        <v>94</v>
      </c>
      <c r="T1525" t="s">
        <v>118</v>
      </c>
      <c r="U1525" t="s">
        <v>119</v>
      </c>
      <c r="V1525">
        <v>44172</v>
      </c>
      <c r="W1525">
        <v>16016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280</v>
      </c>
      <c r="AE1525">
        <v>1050</v>
      </c>
      <c r="AF1525">
        <v>105841</v>
      </c>
      <c r="AG1525">
        <v>105841</v>
      </c>
      <c r="AH1525">
        <v>0</v>
      </c>
      <c r="AI1525" t="s">
        <v>91</v>
      </c>
      <c r="AJ1525" t="s">
        <v>3</v>
      </c>
      <c r="AK1525" t="s">
        <v>92</v>
      </c>
      <c r="AL1525" t="s">
        <v>93</v>
      </c>
      <c r="AM1525">
        <v>18</v>
      </c>
      <c r="AN1525">
        <v>6</v>
      </c>
      <c r="AO1525">
        <v>23</v>
      </c>
      <c r="AP1525">
        <v>133830</v>
      </c>
      <c r="AQ1525">
        <v>18</v>
      </c>
      <c r="AR1525">
        <v>1</v>
      </c>
      <c r="AS1525">
        <v>1018</v>
      </c>
      <c r="AT1525">
        <v>1.6406700000000001</v>
      </c>
      <c r="AU1525">
        <v>1.64045</v>
      </c>
      <c r="AV1525">
        <v>2.2000000000000001E-4</v>
      </c>
      <c r="AW1525">
        <v>1.6404500007629395</v>
      </c>
      <c r="AX1525">
        <v>1.6404500007629395</v>
      </c>
      <c r="AY1525">
        <v>0</v>
      </c>
      <c r="AZ1525" t="s">
        <v>128</v>
      </c>
      <c r="BA1525" t="s">
        <v>139</v>
      </c>
      <c r="BB1525" t="s">
        <v>91</v>
      </c>
      <c r="BD1525" t="s">
        <v>91</v>
      </c>
      <c r="BF1525" t="s">
        <v>1156</v>
      </c>
      <c r="BG1525" t="s">
        <v>100</v>
      </c>
      <c r="BH1525" t="s">
        <v>111</v>
      </c>
      <c r="BI1525" t="s">
        <v>112</v>
      </c>
      <c r="BJ1525" t="s">
        <v>103</v>
      </c>
      <c r="BK1525" t="s">
        <v>104</v>
      </c>
      <c r="BM1525" t="s">
        <v>104</v>
      </c>
      <c r="BN1525">
        <v>2022</v>
      </c>
    </row>
    <row r="1526" spans="1:66" x14ac:dyDescent="0.25">
      <c r="A1526" t="s">
        <v>237</v>
      </c>
      <c r="B1526">
        <v>2024</v>
      </c>
      <c r="C1526">
        <v>9</v>
      </c>
      <c r="D1526" t="s">
        <v>7107</v>
      </c>
      <c r="E1526" t="s">
        <v>7108</v>
      </c>
      <c r="F1526">
        <v>21</v>
      </c>
      <c r="G1526" t="s">
        <v>7109</v>
      </c>
      <c r="H1526">
        <v>20220914</v>
      </c>
      <c r="I1526">
        <v>20220922</v>
      </c>
      <c r="J1526">
        <v>9</v>
      </c>
      <c r="K1526">
        <v>0</v>
      </c>
      <c r="L1526" t="s">
        <v>7110</v>
      </c>
      <c r="M1526" t="s">
        <v>7111</v>
      </c>
      <c r="N1526" t="s">
        <v>91</v>
      </c>
      <c r="O1526" t="s">
        <v>3</v>
      </c>
      <c r="P1526" t="s">
        <v>92</v>
      </c>
      <c r="Q1526" t="s">
        <v>93</v>
      </c>
      <c r="R1526">
        <v>205</v>
      </c>
      <c r="S1526" t="s">
        <v>94</v>
      </c>
      <c r="T1526" t="s">
        <v>95</v>
      </c>
      <c r="U1526" t="s">
        <v>96</v>
      </c>
      <c r="V1526">
        <v>33244</v>
      </c>
      <c r="W1526">
        <v>9728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160</v>
      </c>
      <c r="AE1526">
        <v>600</v>
      </c>
      <c r="AF1526">
        <v>71895</v>
      </c>
      <c r="AG1526">
        <v>71895</v>
      </c>
      <c r="AH1526">
        <v>0</v>
      </c>
      <c r="AI1526" t="s">
        <v>91</v>
      </c>
      <c r="AJ1526" t="s">
        <v>3</v>
      </c>
      <c r="AK1526" t="s">
        <v>92</v>
      </c>
      <c r="AL1526" t="s">
        <v>93</v>
      </c>
      <c r="AM1526">
        <v>13</v>
      </c>
      <c r="AN1526">
        <v>4</v>
      </c>
      <c r="AO1526">
        <v>18</v>
      </c>
      <c r="AP1526">
        <v>88047</v>
      </c>
      <c r="AQ1526">
        <v>23</v>
      </c>
      <c r="AR1526">
        <v>1</v>
      </c>
      <c r="AS1526">
        <v>1023</v>
      </c>
      <c r="AT1526">
        <v>1.0795399999999999</v>
      </c>
      <c r="AU1526">
        <v>1.0792600000000001</v>
      </c>
      <c r="AV1526">
        <v>2.7999999999999998E-4</v>
      </c>
      <c r="AW1526">
        <v>1.079259991645813</v>
      </c>
      <c r="AX1526">
        <v>1.079259991645813</v>
      </c>
      <c r="AY1526">
        <v>0</v>
      </c>
      <c r="AZ1526" t="s">
        <v>128</v>
      </c>
      <c r="BA1526" t="s">
        <v>98</v>
      </c>
      <c r="BB1526" t="s">
        <v>91</v>
      </c>
      <c r="BD1526" t="s">
        <v>91</v>
      </c>
      <c r="BF1526" t="s">
        <v>712</v>
      </c>
      <c r="BG1526" t="s">
        <v>100</v>
      </c>
      <c r="BH1526" t="s">
        <v>111</v>
      </c>
      <c r="BI1526" t="s">
        <v>244</v>
      </c>
      <c r="BJ1526" t="s">
        <v>103</v>
      </c>
      <c r="BK1526" t="s">
        <v>104</v>
      </c>
      <c r="BM1526" t="s">
        <v>104</v>
      </c>
      <c r="BN1526">
        <v>2022</v>
      </c>
    </row>
    <row r="1527" spans="1:66" x14ac:dyDescent="0.25">
      <c r="A1527" t="s">
        <v>237</v>
      </c>
      <c r="B1527">
        <v>2024</v>
      </c>
      <c r="C1527">
        <v>3</v>
      </c>
      <c r="D1527" t="s">
        <v>7112</v>
      </c>
      <c r="E1527" t="s">
        <v>7113</v>
      </c>
      <c r="F1527">
        <v>42</v>
      </c>
      <c r="G1527" t="s">
        <v>7114</v>
      </c>
      <c r="H1527">
        <v>20220303</v>
      </c>
      <c r="I1527">
        <v>20220311</v>
      </c>
      <c r="J1527">
        <v>9</v>
      </c>
      <c r="K1527">
        <v>0</v>
      </c>
      <c r="L1527" t="s">
        <v>7115</v>
      </c>
      <c r="M1527" t="s">
        <v>7116</v>
      </c>
      <c r="N1527" t="s">
        <v>91</v>
      </c>
      <c r="O1527" t="s">
        <v>3</v>
      </c>
      <c r="P1527" t="s">
        <v>92</v>
      </c>
      <c r="Q1527" t="s">
        <v>93</v>
      </c>
      <c r="R1527">
        <v>201</v>
      </c>
      <c r="S1527" t="s">
        <v>94</v>
      </c>
      <c r="T1527" t="s">
        <v>95</v>
      </c>
      <c r="U1527" t="s">
        <v>96</v>
      </c>
      <c r="V1527">
        <v>29929</v>
      </c>
      <c r="W1527">
        <v>9728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160</v>
      </c>
      <c r="AE1527">
        <v>600</v>
      </c>
      <c r="AF1527">
        <v>68678</v>
      </c>
      <c r="AG1527">
        <v>68678</v>
      </c>
      <c r="AH1527">
        <v>0</v>
      </c>
      <c r="AI1527" t="s">
        <v>91</v>
      </c>
      <c r="AJ1527" t="s">
        <v>3</v>
      </c>
      <c r="AK1527" t="s">
        <v>92</v>
      </c>
      <c r="AL1527" t="s">
        <v>93</v>
      </c>
      <c r="AM1527">
        <v>13</v>
      </c>
      <c r="AN1527">
        <v>4</v>
      </c>
      <c r="AO1527">
        <v>18</v>
      </c>
      <c r="AP1527">
        <v>88047</v>
      </c>
      <c r="AQ1527">
        <v>23</v>
      </c>
      <c r="AR1527">
        <v>1</v>
      </c>
      <c r="AS1527">
        <v>1023</v>
      </c>
      <c r="AT1527">
        <v>1.0795399999999999</v>
      </c>
      <c r="AU1527">
        <v>1.0792600000000001</v>
      </c>
      <c r="AV1527">
        <v>2.7999999999999998E-4</v>
      </c>
      <c r="AW1527">
        <v>1.079259991645813</v>
      </c>
      <c r="AX1527">
        <v>1.079259991645813</v>
      </c>
      <c r="AY1527">
        <v>0</v>
      </c>
      <c r="AZ1527" t="s">
        <v>128</v>
      </c>
      <c r="BA1527" t="s">
        <v>98</v>
      </c>
      <c r="BB1527" t="s">
        <v>91</v>
      </c>
      <c r="BD1527" t="s">
        <v>91</v>
      </c>
      <c r="BF1527" t="s">
        <v>110</v>
      </c>
      <c r="BG1527" t="s">
        <v>100</v>
      </c>
      <c r="BH1527" t="s">
        <v>111</v>
      </c>
      <c r="BI1527" t="s">
        <v>112</v>
      </c>
      <c r="BJ1527" t="s">
        <v>103</v>
      </c>
      <c r="BK1527" t="s">
        <v>104</v>
      </c>
      <c r="BM1527" t="s">
        <v>104</v>
      </c>
      <c r="BN1527">
        <v>2022</v>
      </c>
    </row>
    <row r="1528" spans="1:66" x14ac:dyDescent="0.25">
      <c r="A1528" t="s">
        <v>237</v>
      </c>
      <c r="B1528">
        <v>2024</v>
      </c>
      <c r="C1528">
        <v>3</v>
      </c>
      <c r="D1528" t="s">
        <v>7117</v>
      </c>
      <c r="E1528" t="s">
        <v>7118</v>
      </c>
      <c r="F1528">
        <v>60</v>
      </c>
      <c r="G1528" t="s">
        <v>7119</v>
      </c>
      <c r="H1528">
        <v>20220222</v>
      </c>
      <c r="I1528">
        <v>20220311</v>
      </c>
      <c r="J1528">
        <v>18</v>
      </c>
      <c r="K1528">
        <v>0</v>
      </c>
      <c r="L1528" t="s">
        <v>135</v>
      </c>
      <c r="M1528" t="s">
        <v>7120</v>
      </c>
      <c r="N1528" t="s">
        <v>91</v>
      </c>
      <c r="O1528" t="s">
        <v>3</v>
      </c>
      <c r="P1528" t="s">
        <v>92</v>
      </c>
      <c r="Q1528" t="s">
        <v>93</v>
      </c>
      <c r="R1528">
        <v>205</v>
      </c>
      <c r="S1528" t="s">
        <v>94</v>
      </c>
      <c r="T1528" t="s">
        <v>118</v>
      </c>
      <c r="U1528" t="s">
        <v>119</v>
      </c>
      <c r="V1528">
        <v>57896</v>
      </c>
      <c r="W1528">
        <v>18824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340</v>
      </c>
      <c r="AE1528">
        <v>1275</v>
      </c>
      <c r="AF1528">
        <v>105841</v>
      </c>
      <c r="AG1528">
        <v>105841</v>
      </c>
      <c r="AH1528">
        <v>0</v>
      </c>
      <c r="AI1528" t="s">
        <v>91</v>
      </c>
      <c r="AJ1528" t="s">
        <v>3</v>
      </c>
      <c r="AK1528" t="s">
        <v>92</v>
      </c>
      <c r="AL1528" t="s">
        <v>93</v>
      </c>
      <c r="AM1528">
        <v>18</v>
      </c>
      <c r="AN1528">
        <v>6</v>
      </c>
      <c r="AO1528">
        <v>23</v>
      </c>
      <c r="AP1528">
        <v>133830</v>
      </c>
      <c r="AQ1528">
        <v>18</v>
      </c>
      <c r="AR1528">
        <v>1</v>
      </c>
      <c r="AS1528">
        <v>1018</v>
      </c>
      <c r="AT1528">
        <v>1.6406700000000001</v>
      </c>
      <c r="AU1528">
        <v>1.64045</v>
      </c>
      <c r="AV1528">
        <v>2.2000000000000001E-4</v>
      </c>
      <c r="AW1528">
        <v>1.6404500007629395</v>
      </c>
      <c r="AX1528">
        <v>1.6404500007629395</v>
      </c>
      <c r="AY1528">
        <v>0</v>
      </c>
      <c r="AZ1528" t="s">
        <v>128</v>
      </c>
      <c r="BA1528" t="s">
        <v>98</v>
      </c>
      <c r="BB1528" t="s">
        <v>91</v>
      </c>
      <c r="BD1528" t="s">
        <v>91</v>
      </c>
      <c r="BF1528" t="s">
        <v>120</v>
      </c>
      <c r="BG1528" t="s">
        <v>100</v>
      </c>
      <c r="BH1528" t="s">
        <v>111</v>
      </c>
      <c r="BI1528" t="s">
        <v>121</v>
      </c>
      <c r="BJ1528" t="s">
        <v>103</v>
      </c>
      <c r="BK1528" t="s">
        <v>104</v>
      </c>
      <c r="BM1528" t="s">
        <v>104</v>
      </c>
      <c r="BN1528">
        <v>2022</v>
      </c>
    </row>
    <row r="1529" spans="1:66" x14ac:dyDescent="0.25">
      <c r="A1529" t="s">
        <v>237</v>
      </c>
      <c r="B1529">
        <v>2024</v>
      </c>
      <c r="C1529">
        <v>7</v>
      </c>
      <c r="D1529" t="s">
        <v>7121</v>
      </c>
      <c r="E1529" t="s">
        <v>7122</v>
      </c>
      <c r="F1529">
        <v>31</v>
      </c>
      <c r="G1529" t="s">
        <v>7123</v>
      </c>
      <c r="H1529">
        <v>20220718</v>
      </c>
      <c r="I1529">
        <v>20220729</v>
      </c>
      <c r="J1529">
        <v>12</v>
      </c>
      <c r="K1529">
        <v>0</v>
      </c>
      <c r="L1529" t="s">
        <v>7124</v>
      </c>
      <c r="M1529" t="s">
        <v>7125</v>
      </c>
      <c r="N1529" t="s">
        <v>91</v>
      </c>
      <c r="O1529" t="s">
        <v>3</v>
      </c>
      <c r="P1529" t="s">
        <v>92</v>
      </c>
      <c r="Q1529" t="s">
        <v>93</v>
      </c>
      <c r="R1529">
        <v>205</v>
      </c>
      <c r="S1529" t="s">
        <v>94</v>
      </c>
      <c r="T1529" t="s">
        <v>95</v>
      </c>
      <c r="U1529" t="s">
        <v>96</v>
      </c>
      <c r="V1529">
        <v>42023</v>
      </c>
      <c r="W1529">
        <v>12872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220</v>
      </c>
      <c r="AE1529">
        <v>825</v>
      </c>
      <c r="AF1529">
        <v>71895</v>
      </c>
      <c r="AG1529">
        <v>71895</v>
      </c>
      <c r="AH1529">
        <v>0</v>
      </c>
      <c r="AI1529" t="s">
        <v>91</v>
      </c>
      <c r="AJ1529" t="s">
        <v>3</v>
      </c>
      <c r="AK1529" t="s">
        <v>92</v>
      </c>
      <c r="AL1529" t="s">
        <v>93</v>
      </c>
      <c r="AM1529">
        <v>13</v>
      </c>
      <c r="AN1529">
        <v>4</v>
      </c>
      <c r="AO1529">
        <v>18</v>
      </c>
      <c r="AP1529">
        <v>88047</v>
      </c>
      <c r="AQ1529">
        <v>23</v>
      </c>
      <c r="AR1529">
        <v>1</v>
      </c>
      <c r="AS1529">
        <v>1023</v>
      </c>
      <c r="AT1529">
        <v>1.0795399999999999</v>
      </c>
      <c r="AU1529">
        <v>1.0792600000000001</v>
      </c>
      <c r="AV1529">
        <v>2.7999999999999998E-4</v>
      </c>
      <c r="AW1529">
        <v>1.079259991645813</v>
      </c>
      <c r="AX1529">
        <v>1.079259991645813</v>
      </c>
      <c r="AY1529">
        <v>0</v>
      </c>
      <c r="AZ1529" t="s">
        <v>97</v>
      </c>
      <c r="BA1529" t="s">
        <v>98</v>
      </c>
      <c r="BB1529" t="s">
        <v>91</v>
      </c>
      <c r="BD1529" t="s">
        <v>91</v>
      </c>
      <c r="BF1529" t="s">
        <v>1156</v>
      </c>
      <c r="BG1529" t="s">
        <v>100</v>
      </c>
      <c r="BH1529" t="s">
        <v>111</v>
      </c>
      <c r="BI1529" t="s">
        <v>112</v>
      </c>
      <c r="BJ1529" t="s">
        <v>103</v>
      </c>
      <c r="BK1529" t="s">
        <v>104</v>
      </c>
      <c r="BM1529" t="s">
        <v>104</v>
      </c>
      <c r="BN1529">
        <v>2022</v>
      </c>
    </row>
    <row r="1530" spans="1:66" x14ac:dyDescent="0.25">
      <c r="A1530" t="s">
        <v>237</v>
      </c>
      <c r="B1530">
        <v>2024</v>
      </c>
      <c r="C1530">
        <v>6</v>
      </c>
      <c r="D1530" t="s">
        <v>7126</v>
      </c>
      <c r="E1530" t="s">
        <v>7127</v>
      </c>
      <c r="F1530">
        <v>78</v>
      </c>
      <c r="G1530" t="s">
        <v>7128</v>
      </c>
      <c r="H1530">
        <v>20220601</v>
      </c>
      <c r="I1530">
        <v>20220605</v>
      </c>
      <c r="J1530">
        <v>5</v>
      </c>
      <c r="K1530">
        <v>0</v>
      </c>
      <c r="L1530" t="s">
        <v>7129</v>
      </c>
      <c r="M1530" t="s">
        <v>7130</v>
      </c>
      <c r="N1530" t="s">
        <v>91</v>
      </c>
      <c r="O1530" t="s">
        <v>3</v>
      </c>
      <c r="P1530" t="s">
        <v>92</v>
      </c>
      <c r="Q1530" t="s">
        <v>93</v>
      </c>
      <c r="R1530">
        <v>205</v>
      </c>
      <c r="S1530" t="s">
        <v>94</v>
      </c>
      <c r="T1530" t="s">
        <v>718</v>
      </c>
      <c r="U1530" t="s">
        <v>719</v>
      </c>
      <c r="V1530">
        <v>15735</v>
      </c>
      <c r="W1530">
        <v>4864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80</v>
      </c>
      <c r="AE1530">
        <v>300</v>
      </c>
      <c r="AF1530">
        <v>39369</v>
      </c>
      <c r="AG1530">
        <v>39369</v>
      </c>
      <c r="AH1530">
        <v>0</v>
      </c>
      <c r="AI1530" t="s">
        <v>91</v>
      </c>
      <c r="AJ1530" t="s">
        <v>3</v>
      </c>
      <c r="AK1530" t="s">
        <v>92</v>
      </c>
      <c r="AL1530" t="s">
        <v>93</v>
      </c>
      <c r="AM1530">
        <v>7</v>
      </c>
      <c r="AN1530">
        <v>2</v>
      </c>
      <c r="AO1530">
        <v>10</v>
      </c>
      <c r="AP1530">
        <v>42616</v>
      </c>
      <c r="AQ1530">
        <v>12</v>
      </c>
      <c r="AR1530">
        <v>1</v>
      </c>
      <c r="AS1530">
        <v>1012</v>
      </c>
      <c r="AT1530">
        <v>0.52253000000000005</v>
      </c>
      <c r="AU1530">
        <v>0.52237999999999996</v>
      </c>
      <c r="AV1530">
        <v>1.4999999999999999E-4</v>
      </c>
      <c r="AW1530">
        <v>0.52237999439239502</v>
      </c>
      <c r="AX1530">
        <v>0.52237999439239502</v>
      </c>
      <c r="AY1530">
        <v>0</v>
      </c>
      <c r="AZ1530" t="s">
        <v>128</v>
      </c>
      <c r="BA1530" t="s">
        <v>98</v>
      </c>
      <c r="BB1530" t="s">
        <v>91</v>
      </c>
      <c r="BD1530" t="s">
        <v>91</v>
      </c>
      <c r="BF1530" t="s">
        <v>110</v>
      </c>
      <c r="BG1530" t="s">
        <v>100</v>
      </c>
      <c r="BH1530" t="s">
        <v>111</v>
      </c>
      <c r="BI1530" t="s">
        <v>112</v>
      </c>
      <c r="BJ1530" t="s">
        <v>103</v>
      </c>
      <c r="BK1530" t="s">
        <v>104</v>
      </c>
      <c r="BM1530" t="s">
        <v>104</v>
      </c>
      <c r="BN1530">
        <v>2022</v>
      </c>
    </row>
    <row r="1531" spans="1:66" x14ac:dyDescent="0.25">
      <c r="A1531" t="s">
        <v>7</v>
      </c>
      <c r="B1531">
        <v>2024</v>
      </c>
      <c r="C1531">
        <v>2</v>
      </c>
      <c r="D1531" t="s">
        <v>7131</v>
      </c>
      <c r="E1531" t="s">
        <v>7132</v>
      </c>
      <c r="F1531">
        <v>87</v>
      </c>
      <c r="G1531" t="s">
        <v>7133</v>
      </c>
      <c r="H1531">
        <v>20240202</v>
      </c>
      <c r="I1531">
        <v>20240213</v>
      </c>
      <c r="J1531">
        <v>12</v>
      </c>
      <c r="K1531">
        <v>0</v>
      </c>
      <c r="L1531" t="s">
        <v>7134</v>
      </c>
      <c r="M1531" t="s">
        <v>7135</v>
      </c>
      <c r="N1531" t="s">
        <v>91</v>
      </c>
      <c r="O1531" t="s">
        <v>3</v>
      </c>
      <c r="P1531" t="s">
        <v>92</v>
      </c>
      <c r="Q1531" t="s">
        <v>93</v>
      </c>
      <c r="R1531">
        <v>111</v>
      </c>
      <c r="S1531" t="s">
        <v>94</v>
      </c>
      <c r="T1531" t="s">
        <v>443</v>
      </c>
      <c r="U1531" t="s">
        <v>444</v>
      </c>
      <c r="V1531">
        <v>37432</v>
      </c>
      <c r="W1531">
        <v>12872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220</v>
      </c>
      <c r="AE1531">
        <v>825</v>
      </c>
      <c r="AF1531">
        <v>116324</v>
      </c>
      <c r="AG1531">
        <v>116324</v>
      </c>
      <c r="AH1531">
        <v>0</v>
      </c>
      <c r="AI1531" t="s">
        <v>91</v>
      </c>
      <c r="AJ1531" t="s">
        <v>3</v>
      </c>
      <c r="AK1531" t="s">
        <v>92</v>
      </c>
      <c r="AL1531" t="s">
        <v>93</v>
      </c>
      <c r="AM1531">
        <v>13</v>
      </c>
      <c r="AN1531">
        <v>4</v>
      </c>
      <c r="AO1531">
        <v>18</v>
      </c>
      <c r="AP1531">
        <v>98717</v>
      </c>
      <c r="AQ1531">
        <v>53</v>
      </c>
      <c r="AR1531">
        <v>1</v>
      </c>
      <c r="AS1531">
        <v>1053</v>
      </c>
      <c r="AT1531">
        <v>1.2107000000000001</v>
      </c>
      <c r="AU1531">
        <v>1.2100500000000001</v>
      </c>
      <c r="AV1531">
        <v>6.4999999999999997E-4</v>
      </c>
      <c r="AW1531">
        <v>1.2100499868392944</v>
      </c>
      <c r="AX1531">
        <v>1.2100499868392944</v>
      </c>
      <c r="AY1531">
        <v>0</v>
      </c>
      <c r="AZ1531" t="s">
        <v>128</v>
      </c>
      <c r="BA1531" t="s">
        <v>98</v>
      </c>
      <c r="BB1531" t="s">
        <v>91</v>
      </c>
      <c r="BD1531" t="s">
        <v>186</v>
      </c>
      <c r="BF1531" t="s">
        <v>381</v>
      </c>
      <c r="BG1531" t="s">
        <v>100</v>
      </c>
      <c r="BH1531" t="s">
        <v>111</v>
      </c>
      <c r="BI1531" t="s">
        <v>112</v>
      </c>
      <c r="BJ1531" t="s">
        <v>103</v>
      </c>
      <c r="BK1531" t="s">
        <v>104</v>
      </c>
      <c r="BM1531" t="s">
        <v>104</v>
      </c>
      <c r="BN1531">
        <v>2024</v>
      </c>
    </row>
    <row r="1532" spans="1:66" x14ac:dyDescent="0.25">
      <c r="A1532" t="s">
        <v>7</v>
      </c>
      <c r="B1532">
        <v>2024</v>
      </c>
      <c r="C1532">
        <v>3</v>
      </c>
      <c r="D1532" t="s">
        <v>7136</v>
      </c>
      <c r="E1532" t="s">
        <v>7137</v>
      </c>
      <c r="F1532">
        <v>79</v>
      </c>
      <c r="G1532" t="s">
        <v>7138</v>
      </c>
      <c r="H1532">
        <v>20240304</v>
      </c>
      <c r="I1532">
        <v>20240322</v>
      </c>
      <c r="J1532">
        <v>19</v>
      </c>
      <c r="K1532">
        <v>0</v>
      </c>
      <c r="L1532" t="s">
        <v>3632</v>
      </c>
      <c r="M1532" t="s">
        <v>7139</v>
      </c>
      <c r="N1532" t="s">
        <v>91</v>
      </c>
      <c r="O1532" t="s">
        <v>3</v>
      </c>
      <c r="P1532" t="s">
        <v>92</v>
      </c>
      <c r="Q1532" t="s">
        <v>93</v>
      </c>
      <c r="R1532">
        <v>211</v>
      </c>
      <c r="S1532" t="s">
        <v>94</v>
      </c>
      <c r="T1532" t="s">
        <v>137</v>
      </c>
      <c r="U1532" t="s">
        <v>138</v>
      </c>
      <c r="V1532">
        <v>62572</v>
      </c>
      <c r="W1532">
        <v>19704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360</v>
      </c>
      <c r="AE1532">
        <v>1350</v>
      </c>
      <c r="AF1532">
        <v>187543</v>
      </c>
      <c r="AG1532">
        <v>187543</v>
      </c>
      <c r="AH1532">
        <v>0</v>
      </c>
      <c r="AI1532" t="s">
        <v>91</v>
      </c>
      <c r="AJ1532" t="s">
        <v>3</v>
      </c>
      <c r="AK1532" t="s">
        <v>92</v>
      </c>
      <c r="AL1532" t="s">
        <v>93</v>
      </c>
      <c r="AM1532">
        <v>26</v>
      </c>
      <c r="AN1532">
        <v>8</v>
      </c>
      <c r="AO1532">
        <v>33</v>
      </c>
      <c r="AP1532">
        <v>185239</v>
      </c>
      <c r="AQ1532">
        <v>43</v>
      </c>
      <c r="AR1532">
        <v>1</v>
      </c>
      <c r="AS1532">
        <v>1065</v>
      </c>
      <c r="AT1532">
        <v>2.2711399999999999</v>
      </c>
      <c r="AU1532">
        <v>2.27061</v>
      </c>
      <c r="AV1532">
        <v>5.2999999999999998E-4</v>
      </c>
      <c r="AW1532">
        <v>2.2706100940704346</v>
      </c>
      <c r="AX1532">
        <v>2.2706100940704346</v>
      </c>
      <c r="AY1532">
        <v>0</v>
      </c>
      <c r="AZ1532" t="s">
        <v>128</v>
      </c>
      <c r="BA1532" t="s">
        <v>98</v>
      </c>
      <c r="BB1532" t="s">
        <v>91</v>
      </c>
      <c r="BD1532" t="s">
        <v>91</v>
      </c>
      <c r="BF1532" t="s">
        <v>110</v>
      </c>
      <c r="BG1532" t="s">
        <v>100</v>
      </c>
      <c r="BH1532" t="s">
        <v>111</v>
      </c>
      <c r="BI1532" t="s">
        <v>112</v>
      </c>
      <c r="BJ1532" t="s">
        <v>103</v>
      </c>
      <c r="BK1532" t="s">
        <v>104</v>
      </c>
      <c r="BM1532" t="s">
        <v>104</v>
      </c>
      <c r="BN1532">
        <v>2024</v>
      </c>
    </row>
    <row r="1533" spans="1:66" x14ac:dyDescent="0.25">
      <c r="A1533" t="s">
        <v>7</v>
      </c>
      <c r="B1533">
        <v>2024</v>
      </c>
      <c r="C1533">
        <v>6</v>
      </c>
      <c r="D1533" t="s">
        <v>7140</v>
      </c>
      <c r="E1533" t="s">
        <v>1983</v>
      </c>
      <c r="F1533">
        <v>59</v>
      </c>
      <c r="G1533" t="s">
        <v>1984</v>
      </c>
      <c r="H1533">
        <v>20240610</v>
      </c>
      <c r="I1533">
        <v>20240627</v>
      </c>
      <c r="J1533">
        <v>18</v>
      </c>
      <c r="K1533">
        <v>0</v>
      </c>
      <c r="L1533" t="s">
        <v>1985</v>
      </c>
      <c r="M1533" t="s">
        <v>7141</v>
      </c>
      <c r="N1533" t="s">
        <v>91</v>
      </c>
      <c r="O1533" t="s">
        <v>3</v>
      </c>
      <c r="P1533" t="s">
        <v>92</v>
      </c>
      <c r="Q1533" t="s">
        <v>93</v>
      </c>
      <c r="R1533">
        <v>111</v>
      </c>
      <c r="S1533" t="s">
        <v>94</v>
      </c>
      <c r="T1533" t="s">
        <v>414</v>
      </c>
      <c r="U1533" t="s">
        <v>415</v>
      </c>
      <c r="V1533">
        <v>63180</v>
      </c>
      <c r="W1533">
        <v>18824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340</v>
      </c>
      <c r="AE1533">
        <v>1275</v>
      </c>
      <c r="AF1533">
        <v>172781</v>
      </c>
      <c r="AG1533">
        <v>172781</v>
      </c>
      <c r="AH1533">
        <v>0</v>
      </c>
      <c r="AI1533" t="s">
        <v>91</v>
      </c>
      <c r="AJ1533" t="s">
        <v>3</v>
      </c>
      <c r="AK1533" t="s">
        <v>92</v>
      </c>
      <c r="AL1533" t="s">
        <v>93</v>
      </c>
      <c r="AM1533">
        <v>19</v>
      </c>
      <c r="AN1533">
        <v>6</v>
      </c>
      <c r="AO1533">
        <v>25</v>
      </c>
      <c r="AP1533">
        <v>146629</v>
      </c>
      <c r="AQ1533">
        <v>14</v>
      </c>
      <c r="AR1533">
        <v>1</v>
      </c>
      <c r="AS1533">
        <v>1014</v>
      </c>
      <c r="AT1533">
        <v>1.7975099999999999</v>
      </c>
      <c r="AU1533">
        <v>1.7973399999999999</v>
      </c>
      <c r="AV1533">
        <v>1.7000000000000001E-4</v>
      </c>
      <c r="AW1533">
        <v>1.7973400354385376</v>
      </c>
      <c r="AX1533">
        <v>1.7973400354385376</v>
      </c>
      <c r="AY1533">
        <v>0</v>
      </c>
      <c r="AZ1533" t="s">
        <v>97</v>
      </c>
      <c r="BA1533" t="s">
        <v>98</v>
      </c>
      <c r="BB1533" t="s">
        <v>91</v>
      </c>
      <c r="BD1533" t="s">
        <v>91</v>
      </c>
      <c r="BF1533" t="s">
        <v>110</v>
      </c>
      <c r="BG1533" t="s">
        <v>100</v>
      </c>
      <c r="BH1533" t="s">
        <v>111</v>
      </c>
      <c r="BI1533" t="s">
        <v>112</v>
      </c>
      <c r="BJ1533" t="s">
        <v>103</v>
      </c>
      <c r="BK1533" t="s">
        <v>104</v>
      </c>
      <c r="BM1533" t="s">
        <v>104</v>
      </c>
      <c r="BN1533">
        <v>2024</v>
      </c>
    </row>
    <row r="1534" spans="1:66" x14ac:dyDescent="0.25">
      <c r="A1534" t="s">
        <v>7</v>
      </c>
      <c r="B1534">
        <v>2024</v>
      </c>
      <c r="C1534">
        <v>7</v>
      </c>
      <c r="D1534" t="s">
        <v>7142</v>
      </c>
      <c r="E1534" t="s">
        <v>7143</v>
      </c>
      <c r="F1534">
        <v>61</v>
      </c>
      <c r="G1534" t="s">
        <v>7144</v>
      </c>
      <c r="H1534">
        <v>20240708</v>
      </c>
      <c r="I1534">
        <v>20240719</v>
      </c>
      <c r="J1534">
        <v>12</v>
      </c>
      <c r="K1534">
        <v>0</v>
      </c>
      <c r="L1534" t="s">
        <v>7145</v>
      </c>
      <c r="M1534" t="s">
        <v>7146</v>
      </c>
      <c r="N1534" t="s">
        <v>91</v>
      </c>
      <c r="O1534" t="s">
        <v>3</v>
      </c>
      <c r="P1534" t="s">
        <v>92</v>
      </c>
      <c r="Q1534" t="s">
        <v>93</v>
      </c>
      <c r="R1534">
        <v>111</v>
      </c>
      <c r="S1534" t="s">
        <v>94</v>
      </c>
      <c r="T1534" t="s">
        <v>95</v>
      </c>
      <c r="U1534" t="s">
        <v>96</v>
      </c>
      <c r="V1534">
        <v>42140</v>
      </c>
      <c r="W1534">
        <v>12872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220</v>
      </c>
      <c r="AE1534">
        <v>825</v>
      </c>
      <c r="AF1534">
        <v>103751</v>
      </c>
      <c r="AG1534">
        <v>103751</v>
      </c>
      <c r="AH1534">
        <v>0</v>
      </c>
      <c r="AI1534" t="s">
        <v>91</v>
      </c>
      <c r="AJ1534" t="s">
        <v>3</v>
      </c>
      <c r="AK1534" t="s">
        <v>92</v>
      </c>
      <c r="AL1534" t="s">
        <v>93</v>
      </c>
      <c r="AM1534">
        <v>13</v>
      </c>
      <c r="AN1534">
        <v>4</v>
      </c>
      <c r="AO1534">
        <v>18</v>
      </c>
      <c r="AP1534">
        <v>88047</v>
      </c>
      <c r="AQ1534">
        <v>23</v>
      </c>
      <c r="AR1534">
        <v>1</v>
      </c>
      <c r="AS1534">
        <v>1023</v>
      </c>
      <c r="AT1534">
        <v>1.0795399999999999</v>
      </c>
      <c r="AU1534">
        <v>1.0792600000000001</v>
      </c>
      <c r="AV1534">
        <v>2.7999999999999998E-4</v>
      </c>
      <c r="AW1534">
        <v>1.079259991645813</v>
      </c>
      <c r="AX1534">
        <v>1.079259991645813</v>
      </c>
      <c r="AY1534">
        <v>0</v>
      </c>
      <c r="AZ1534" t="s">
        <v>97</v>
      </c>
      <c r="BA1534" t="s">
        <v>98</v>
      </c>
      <c r="BB1534" t="s">
        <v>91</v>
      </c>
      <c r="BD1534" t="s">
        <v>91</v>
      </c>
      <c r="BF1534" t="s">
        <v>110</v>
      </c>
      <c r="BG1534" t="s">
        <v>100</v>
      </c>
      <c r="BH1534" t="s">
        <v>111</v>
      </c>
      <c r="BI1534" t="s">
        <v>112</v>
      </c>
      <c r="BJ1534" t="s">
        <v>103</v>
      </c>
      <c r="BK1534" t="s">
        <v>104</v>
      </c>
      <c r="BM1534" t="s">
        <v>104</v>
      </c>
      <c r="BN1534">
        <v>2024</v>
      </c>
    </row>
    <row r="1535" spans="1:66" x14ac:dyDescent="0.25">
      <c r="A1535" t="s">
        <v>7</v>
      </c>
      <c r="B1535">
        <v>2024</v>
      </c>
      <c r="C1535">
        <v>9</v>
      </c>
      <c r="D1535" t="s">
        <v>7147</v>
      </c>
      <c r="E1535" t="s">
        <v>7148</v>
      </c>
      <c r="F1535">
        <v>69</v>
      </c>
      <c r="G1535" t="s">
        <v>7149</v>
      </c>
      <c r="H1535">
        <v>20240904</v>
      </c>
      <c r="I1535">
        <v>20240916</v>
      </c>
      <c r="J1535">
        <v>13</v>
      </c>
      <c r="K1535">
        <v>0</v>
      </c>
      <c r="L1535" t="s">
        <v>135</v>
      </c>
      <c r="M1535" t="s">
        <v>7150</v>
      </c>
      <c r="N1535" t="s">
        <v>91</v>
      </c>
      <c r="O1535" t="s">
        <v>3</v>
      </c>
      <c r="P1535" t="s">
        <v>92</v>
      </c>
      <c r="Q1535" t="s">
        <v>93</v>
      </c>
      <c r="R1535">
        <v>111</v>
      </c>
      <c r="S1535" t="s">
        <v>94</v>
      </c>
      <c r="T1535" t="s">
        <v>118</v>
      </c>
      <c r="U1535" t="s">
        <v>119</v>
      </c>
      <c r="V1535">
        <v>38809</v>
      </c>
      <c r="W1535">
        <v>13920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240</v>
      </c>
      <c r="AE1535">
        <v>900</v>
      </c>
      <c r="AF1535">
        <v>157699</v>
      </c>
      <c r="AG1535">
        <v>157699</v>
      </c>
      <c r="AH1535">
        <v>0</v>
      </c>
      <c r="AI1535" t="s">
        <v>91</v>
      </c>
      <c r="AJ1535" t="s">
        <v>3</v>
      </c>
      <c r="AK1535" t="s">
        <v>92</v>
      </c>
      <c r="AL1535" t="s">
        <v>93</v>
      </c>
      <c r="AM1535">
        <v>18</v>
      </c>
      <c r="AN1535">
        <v>6</v>
      </c>
      <c r="AO1535">
        <v>23</v>
      </c>
      <c r="AP1535">
        <v>133830</v>
      </c>
      <c r="AQ1535">
        <v>18</v>
      </c>
      <c r="AR1535">
        <v>1</v>
      </c>
      <c r="AS1535">
        <v>1018</v>
      </c>
      <c r="AT1535">
        <v>1.6406700000000001</v>
      </c>
      <c r="AU1535">
        <v>1.64045</v>
      </c>
      <c r="AV1535">
        <v>2.2000000000000001E-4</v>
      </c>
      <c r="AW1535">
        <v>1.6404500007629395</v>
      </c>
      <c r="AX1535">
        <v>1.6404500007629395</v>
      </c>
      <c r="AY1535">
        <v>0</v>
      </c>
      <c r="AZ1535" t="s">
        <v>128</v>
      </c>
      <c r="BA1535" t="s">
        <v>139</v>
      </c>
      <c r="BB1535" t="s">
        <v>91</v>
      </c>
      <c r="BD1535" t="s">
        <v>91</v>
      </c>
      <c r="BF1535" t="s">
        <v>110</v>
      </c>
      <c r="BG1535" t="s">
        <v>100</v>
      </c>
      <c r="BH1535" t="s">
        <v>111</v>
      </c>
      <c r="BI1535" t="s">
        <v>112</v>
      </c>
      <c r="BJ1535" t="s">
        <v>103</v>
      </c>
      <c r="BK1535" t="s">
        <v>104</v>
      </c>
      <c r="BM1535" t="s">
        <v>104</v>
      </c>
      <c r="BN1535">
        <v>2024</v>
      </c>
    </row>
    <row r="1536" spans="1:66" x14ac:dyDescent="0.25">
      <c r="A1536" t="s">
        <v>7</v>
      </c>
      <c r="B1536">
        <v>2024</v>
      </c>
      <c r="C1536">
        <v>5</v>
      </c>
      <c r="D1536" t="s">
        <v>7151</v>
      </c>
      <c r="E1536" t="s">
        <v>5788</v>
      </c>
      <c r="F1536">
        <v>66</v>
      </c>
      <c r="G1536" t="s">
        <v>5789</v>
      </c>
      <c r="H1536">
        <v>20240503</v>
      </c>
      <c r="I1536">
        <v>20240516</v>
      </c>
      <c r="J1536">
        <v>14</v>
      </c>
      <c r="K1536">
        <v>0</v>
      </c>
      <c r="L1536" t="s">
        <v>125</v>
      </c>
      <c r="M1536" t="s">
        <v>7152</v>
      </c>
      <c r="N1536" t="s">
        <v>91</v>
      </c>
      <c r="O1536" t="s">
        <v>3</v>
      </c>
      <c r="P1536" t="s">
        <v>92</v>
      </c>
      <c r="Q1536" t="s">
        <v>127</v>
      </c>
      <c r="R1536">
        <v>111</v>
      </c>
      <c r="S1536" t="s">
        <v>94</v>
      </c>
      <c r="T1536" t="s">
        <v>118</v>
      </c>
      <c r="U1536" t="s">
        <v>119</v>
      </c>
      <c r="V1536">
        <v>42405</v>
      </c>
      <c r="W1536">
        <v>14968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260</v>
      </c>
      <c r="AE1536">
        <v>975</v>
      </c>
      <c r="AF1536">
        <v>157699</v>
      </c>
      <c r="AG1536">
        <v>157699</v>
      </c>
      <c r="AH1536">
        <v>0</v>
      </c>
      <c r="AI1536" t="s">
        <v>91</v>
      </c>
      <c r="AJ1536" t="s">
        <v>3</v>
      </c>
      <c r="AK1536" t="s">
        <v>92</v>
      </c>
      <c r="AL1536" t="s">
        <v>127</v>
      </c>
      <c r="AM1536">
        <v>18</v>
      </c>
      <c r="AN1536">
        <v>6</v>
      </c>
      <c r="AO1536">
        <v>23</v>
      </c>
      <c r="AP1536">
        <v>133830</v>
      </c>
      <c r="AQ1536">
        <v>18</v>
      </c>
      <c r="AR1536">
        <v>1</v>
      </c>
      <c r="AS1536">
        <v>1018</v>
      </c>
      <c r="AT1536">
        <v>1.6406700000000001</v>
      </c>
      <c r="AU1536">
        <v>1.64045</v>
      </c>
      <c r="AV1536">
        <v>2.2000000000000001E-4</v>
      </c>
      <c r="AW1536">
        <v>1.6404500007629395</v>
      </c>
      <c r="AX1536">
        <v>1.6404500007629395</v>
      </c>
      <c r="AY1536">
        <v>0</v>
      </c>
      <c r="AZ1536" t="s">
        <v>128</v>
      </c>
      <c r="BA1536" t="s">
        <v>98</v>
      </c>
      <c r="BB1536" t="s">
        <v>91</v>
      </c>
      <c r="BD1536" t="s">
        <v>91</v>
      </c>
      <c r="BF1536" t="s">
        <v>933</v>
      </c>
      <c r="BG1536" t="s">
        <v>100</v>
      </c>
      <c r="BH1536" t="s">
        <v>111</v>
      </c>
      <c r="BI1536" t="s">
        <v>112</v>
      </c>
      <c r="BJ1536" t="s">
        <v>103</v>
      </c>
      <c r="BK1536" t="s">
        <v>104</v>
      </c>
      <c r="BM1536" t="s">
        <v>104</v>
      </c>
      <c r="BN1536">
        <v>2024</v>
      </c>
    </row>
    <row r="1537" spans="1:66" x14ac:dyDescent="0.25">
      <c r="A1537" t="s">
        <v>7</v>
      </c>
      <c r="B1537">
        <v>2024</v>
      </c>
      <c r="C1537">
        <v>4</v>
      </c>
      <c r="D1537" t="s">
        <v>7153</v>
      </c>
      <c r="E1537" t="s">
        <v>7154</v>
      </c>
      <c r="F1537">
        <v>81</v>
      </c>
      <c r="G1537" t="s">
        <v>7155</v>
      </c>
      <c r="H1537">
        <v>20240419</v>
      </c>
      <c r="I1537">
        <v>20240426</v>
      </c>
      <c r="J1537">
        <v>8</v>
      </c>
      <c r="K1537">
        <v>0</v>
      </c>
      <c r="L1537" t="s">
        <v>7156</v>
      </c>
      <c r="M1537" t="s">
        <v>7157</v>
      </c>
      <c r="N1537" t="s">
        <v>91</v>
      </c>
      <c r="O1537" t="s">
        <v>3</v>
      </c>
      <c r="P1537" t="s">
        <v>92</v>
      </c>
      <c r="Q1537" t="s">
        <v>93</v>
      </c>
      <c r="R1537">
        <v>111</v>
      </c>
      <c r="S1537" t="s">
        <v>94</v>
      </c>
      <c r="T1537" t="s">
        <v>443</v>
      </c>
      <c r="U1537" t="s">
        <v>444</v>
      </c>
      <c r="V1537">
        <v>29919</v>
      </c>
      <c r="W1537">
        <v>8512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140</v>
      </c>
      <c r="AE1537">
        <v>525</v>
      </c>
      <c r="AF1537">
        <v>116324</v>
      </c>
      <c r="AG1537">
        <v>116324</v>
      </c>
      <c r="AH1537">
        <v>0</v>
      </c>
      <c r="AI1537" t="s">
        <v>91</v>
      </c>
      <c r="AJ1537" t="s">
        <v>3</v>
      </c>
      <c r="AK1537" t="s">
        <v>92</v>
      </c>
      <c r="AL1537" t="s">
        <v>93</v>
      </c>
      <c r="AM1537">
        <v>13</v>
      </c>
      <c r="AN1537">
        <v>4</v>
      </c>
      <c r="AO1537">
        <v>18</v>
      </c>
      <c r="AP1537">
        <v>98717</v>
      </c>
      <c r="AQ1537">
        <v>53</v>
      </c>
      <c r="AR1537">
        <v>1</v>
      </c>
      <c r="AS1537">
        <v>1053</v>
      </c>
      <c r="AT1537">
        <v>1.2107000000000001</v>
      </c>
      <c r="AU1537">
        <v>1.2100500000000001</v>
      </c>
      <c r="AV1537">
        <v>6.4999999999999997E-4</v>
      </c>
      <c r="AW1537">
        <v>1.2100499868392944</v>
      </c>
      <c r="AX1537">
        <v>1.2100499868392944</v>
      </c>
      <c r="AY1537">
        <v>0</v>
      </c>
      <c r="AZ1537" t="s">
        <v>128</v>
      </c>
      <c r="BA1537" t="s">
        <v>98</v>
      </c>
      <c r="BB1537" t="s">
        <v>91</v>
      </c>
      <c r="BD1537" t="s">
        <v>186</v>
      </c>
      <c r="BF1537" t="s">
        <v>2879</v>
      </c>
      <c r="BG1537" t="s">
        <v>100</v>
      </c>
      <c r="BH1537" t="s">
        <v>177</v>
      </c>
      <c r="BI1537" t="s">
        <v>178</v>
      </c>
      <c r="BJ1537" t="s">
        <v>103</v>
      </c>
      <c r="BK1537" t="s">
        <v>104</v>
      </c>
      <c r="BM1537" t="s">
        <v>104</v>
      </c>
      <c r="BN1537">
        <v>2024</v>
      </c>
    </row>
    <row r="1538" spans="1:66" x14ac:dyDescent="0.25">
      <c r="A1538" t="s">
        <v>7</v>
      </c>
      <c r="B1538">
        <v>2024</v>
      </c>
      <c r="C1538">
        <v>8</v>
      </c>
      <c r="D1538" t="s">
        <v>7158</v>
      </c>
      <c r="E1538" t="s">
        <v>7159</v>
      </c>
      <c r="F1538">
        <v>72</v>
      </c>
      <c r="G1538" t="s">
        <v>7160</v>
      </c>
      <c r="H1538">
        <v>20240805</v>
      </c>
      <c r="I1538">
        <v>20240816</v>
      </c>
      <c r="J1538">
        <v>12</v>
      </c>
      <c r="K1538">
        <v>0</v>
      </c>
      <c r="L1538" t="s">
        <v>7161</v>
      </c>
      <c r="M1538" t="s">
        <v>7162</v>
      </c>
      <c r="N1538" t="s">
        <v>91</v>
      </c>
      <c r="O1538" t="s">
        <v>3</v>
      </c>
      <c r="P1538" t="s">
        <v>92</v>
      </c>
      <c r="Q1538" t="s">
        <v>93</v>
      </c>
      <c r="R1538">
        <v>211</v>
      </c>
      <c r="S1538" t="s">
        <v>94</v>
      </c>
      <c r="T1538" t="s">
        <v>95</v>
      </c>
      <c r="U1538" t="s">
        <v>96</v>
      </c>
      <c r="V1538">
        <v>44579</v>
      </c>
      <c r="W1538">
        <v>12872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220</v>
      </c>
      <c r="AE1538">
        <v>825</v>
      </c>
      <c r="AF1538">
        <v>89142</v>
      </c>
      <c r="AG1538">
        <v>89142</v>
      </c>
      <c r="AH1538">
        <v>0</v>
      </c>
      <c r="AI1538" t="s">
        <v>91</v>
      </c>
      <c r="AJ1538" t="s">
        <v>3</v>
      </c>
      <c r="AK1538" t="s">
        <v>92</v>
      </c>
      <c r="AL1538" t="s">
        <v>93</v>
      </c>
      <c r="AM1538">
        <v>13</v>
      </c>
      <c r="AN1538">
        <v>4</v>
      </c>
      <c r="AO1538">
        <v>18</v>
      </c>
      <c r="AP1538">
        <v>88047</v>
      </c>
      <c r="AQ1538">
        <v>23</v>
      </c>
      <c r="AR1538">
        <v>1</v>
      </c>
      <c r="AS1538">
        <v>1023</v>
      </c>
      <c r="AT1538">
        <v>1.0795399999999999</v>
      </c>
      <c r="AU1538">
        <v>1.0792600000000001</v>
      </c>
      <c r="AV1538">
        <v>2.7999999999999998E-4</v>
      </c>
      <c r="AW1538">
        <v>1.079259991645813</v>
      </c>
      <c r="AX1538">
        <v>1.079259991645813</v>
      </c>
      <c r="AY1538">
        <v>0</v>
      </c>
      <c r="AZ1538" t="s">
        <v>97</v>
      </c>
      <c r="BA1538" t="s">
        <v>98</v>
      </c>
      <c r="BB1538" t="s">
        <v>91</v>
      </c>
      <c r="BD1538" t="s">
        <v>91</v>
      </c>
      <c r="BF1538" t="s">
        <v>7163</v>
      </c>
      <c r="BG1538" t="s">
        <v>403</v>
      </c>
      <c r="BH1538" t="s">
        <v>404</v>
      </c>
      <c r="BI1538" t="s">
        <v>404</v>
      </c>
      <c r="BJ1538" t="s">
        <v>103</v>
      </c>
      <c r="BK1538" t="s">
        <v>104</v>
      </c>
      <c r="BM1538" t="s">
        <v>104</v>
      </c>
      <c r="BN1538">
        <v>2024</v>
      </c>
    </row>
    <row r="1539" spans="1:66" x14ac:dyDescent="0.25">
      <c r="A1539" t="s">
        <v>7</v>
      </c>
      <c r="B1539">
        <v>2024</v>
      </c>
      <c r="C1539">
        <v>8</v>
      </c>
      <c r="D1539" t="s">
        <v>7164</v>
      </c>
      <c r="E1539" t="s">
        <v>7165</v>
      </c>
      <c r="F1539">
        <v>76</v>
      </c>
      <c r="G1539" t="s">
        <v>7166</v>
      </c>
      <c r="H1539">
        <v>20240722</v>
      </c>
      <c r="I1539">
        <v>20240816</v>
      </c>
      <c r="J1539">
        <v>26</v>
      </c>
      <c r="K1539">
        <v>0</v>
      </c>
      <c r="L1539" t="s">
        <v>7167</v>
      </c>
      <c r="M1539" t="s">
        <v>7168</v>
      </c>
      <c r="N1539" t="s">
        <v>91</v>
      </c>
      <c r="O1539" t="s">
        <v>3</v>
      </c>
      <c r="P1539" t="s">
        <v>92</v>
      </c>
      <c r="Q1539" t="s">
        <v>93</v>
      </c>
      <c r="R1539">
        <v>213</v>
      </c>
      <c r="S1539" t="s">
        <v>94</v>
      </c>
      <c r="T1539" t="s">
        <v>184</v>
      </c>
      <c r="U1539" t="s">
        <v>185</v>
      </c>
      <c r="V1539">
        <v>105254</v>
      </c>
      <c r="W1539">
        <v>25864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500</v>
      </c>
      <c r="AE1539">
        <v>1875</v>
      </c>
      <c r="AF1539">
        <v>287065</v>
      </c>
      <c r="AG1539">
        <v>287065</v>
      </c>
      <c r="AH1539">
        <v>0</v>
      </c>
      <c r="AI1539" t="s">
        <v>91</v>
      </c>
      <c r="AJ1539" t="s">
        <v>3</v>
      </c>
      <c r="AK1539" t="s">
        <v>92</v>
      </c>
      <c r="AL1539" t="s">
        <v>93</v>
      </c>
      <c r="AM1539">
        <v>36</v>
      </c>
      <c r="AN1539">
        <v>12</v>
      </c>
      <c r="AO1539">
        <v>41</v>
      </c>
      <c r="AP1539">
        <v>259257</v>
      </c>
      <c r="AQ1539">
        <v>65</v>
      </c>
      <c r="AR1539">
        <v>1</v>
      </c>
      <c r="AS1539">
        <v>1065</v>
      </c>
      <c r="AT1539">
        <v>3.1787000000000001</v>
      </c>
      <c r="AU1539">
        <v>3.1779000000000002</v>
      </c>
      <c r="AV1539">
        <v>8.0000000000000004E-4</v>
      </c>
      <c r="AW1539">
        <v>3.1779000759124756</v>
      </c>
      <c r="AX1539">
        <v>3.1779000759124756</v>
      </c>
      <c r="AY1539">
        <v>0</v>
      </c>
      <c r="AZ1539" t="s">
        <v>234</v>
      </c>
      <c r="BA1539" t="s">
        <v>98</v>
      </c>
      <c r="BB1539" t="s">
        <v>91</v>
      </c>
      <c r="BD1539" t="s">
        <v>186</v>
      </c>
      <c r="BF1539" t="s">
        <v>922</v>
      </c>
      <c r="BG1539" t="s">
        <v>130</v>
      </c>
      <c r="BH1539" t="s">
        <v>512</v>
      </c>
      <c r="BI1539" t="s">
        <v>512</v>
      </c>
      <c r="BJ1539" t="s">
        <v>103</v>
      </c>
      <c r="BK1539" t="s">
        <v>104</v>
      </c>
      <c r="BM1539" t="s">
        <v>104</v>
      </c>
      <c r="BN1539">
        <v>2024</v>
      </c>
    </row>
    <row r="1540" spans="1:66" x14ac:dyDescent="0.25">
      <c r="A1540" t="s">
        <v>7</v>
      </c>
      <c r="B1540">
        <v>2024</v>
      </c>
      <c r="C1540">
        <v>1</v>
      </c>
      <c r="D1540" t="s">
        <v>7169</v>
      </c>
      <c r="E1540" t="s">
        <v>5057</v>
      </c>
      <c r="F1540">
        <v>56</v>
      </c>
      <c r="G1540" t="s">
        <v>5058</v>
      </c>
      <c r="H1540">
        <v>20240115</v>
      </c>
      <c r="I1540">
        <v>20240126</v>
      </c>
      <c r="J1540">
        <v>12</v>
      </c>
      <c r="K1540">
        <v>0</v>
      </c>
      <c r="L1540" t="s">
        <v>7170</v>
      </c>
      <c r="M1540" t="s">
        <v>7171</v>
      </c>
      <c r="N1540" t="s">
        <v>91</v>
      </c>
      <c r="O1540" t="s">
        <v>3</v>
      </c>
      <c r="P1540" t="s">
        <v>92</v>
      </c>
      <c r="Q1540" t="s">
        <v>93</v>
      </c>
      <c r="R1540">
        <v>211</v>
      </c>
      <c r="S1540" t="s">
        <v>94</v>
      </c>
      <c r="T1540" t="s">
        <v>95</v>
      </c>
      <c r="U1540" t="s">
        <v>96</v>
      </c>
      <c r="V1540">
        <v>43532</v>
      </c>
      <c r="W1540">
        <v>12872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220</v>
      </c>
      <c r="AE1540">
        <v>825</v>
      </c>
      <c r="AF1540">
        <v>89142</v>
      </c>
      <c r="AG1540">
        <v>89142</v>
      </c>
      <c r="AH1540">
        <v>0</v>
      </c>
      <c r="AI1540" t="s">
        <v>91</v>
      </c>
      <c r="AJ1540" t="s">
        <v>3</v>
      </c>
      <c r="AK1540" t="s">
        <v>92</v>
      </c>
      <c r="AL1540" t="s">
        <v>93</v>
      </c>
      <c r="AM1540">
        <v>13</v>
      </c>
      <c r="AN1540">
        <v>4</v>
      </c>
      <c r="AO1540">
        <v>18</v>
      </c>
      <c r="AP1540">
        <v>88047</v>
      </c>
      <c r="AQ1540">
        <v>23</v>
      </c>
      <c r="AR1540">
        <v>1</v>
      </c>
      <c r="AS1540">
        <v>1023</v>
      </c>
      <c r="AT1540">
        <v>1.0795399999999999</v>
      </c>
      <c r="AU1540">
        <v>1.0792600000000001</v>
      </c>
      <c r="AV1540">
        <v>2.7999999999999998E-4</v>
      </c>
      <c r="AW1540">
        <v>1.079259991645813</v>
      </c>
      <c r="AX1540">
        <v>1.079259991645813</v>
      </c>
      <c r="AY1540">
        <v>0</v>
      </c>
      <c r="AZ1540" t="s">
        <v>97</v>
      </c>
      <c r="BA1540" t="s">
        <v>98</v>
      </c>
      <c r="BB1540" t="s">
        <v>91</v>
      </c>
      <c r="BD1540" t="s">
        <v>91</v>
      </c>
      <c r="BF1540" t="s">
        <v>1368</v>
      </c>
      <c r="BG1540" t="s">
        <v>100</v>
      </c>
      <c r="BH1540" t="s">
        <v>111</v>
      </c>
      <c r="BI1540" t="s">
        <v>112</v>
      </c>
      <c r="BJ1540" t="s">
        <v>103</v>
      </c>
      <c r="BK1540" t="s">
        <v>104</v>
      </c>
      <c r="BM1540" t="s">
        <v>104</v>
      </c>
      <c r="BN1540">
        <v>2024</v>
      </c>
    </row>
    <row r="1541" spans="1:66" x14ac:dyDescent="0.25">
      <c r="A1541" t="s">
        <v>7</v>
      </c>
      <c r="B1541">
        <v>2024</v>
      </c>
      <c r="C1541">
        <v>1</v>
      </c>
      <c r="D1541" t="s">
        <v>7172</v>
      </c>
      <c r="E1541" t="s">
        <v>7173</v>
      </c>
      <c r="F1541">
        <v>63</v>
      </c>
      <c r="G1541" t="s">
        <v>7174</v>
      </c>
      <c r="H1541">
        <v>20240112</v>
      </c>
      <c r="I1541">
        <v>20240126</v>
      </c>
      <c r="J1541">
        <v>15</v>
      </c>
      <c r="K1541">
        <v>0</v>
      </c>
      <c r="L1541" t="s">
        <v>2083</v>
      </c>
      <c r="M1541" t="s">
        <v>7175</v>
      </c>
      <c r="N1541" t="s">
        <v>91</v>
      </c>
      <c r="O1541" t="s">
        <v>3</v>
      </c>
      <c r="P1541" t="s">
        <v>92</v>
      </c>
      <c r="Q1541" t="s">
        <v>127</v>
      </c>
      <c r="R1541">
        <v>201</v>
      </c>
      <c r="S1541" t="s">
        <v>94</v>
      </c>
      <c r="T1541" t="s">
        <v>118</v>
      </c>
      <c r="U1541" t="s">
        <v>119</v>
      </c>
      <c r="V1541">
        <v>45671</v>
      </c>
      <c r="W1541">
        <v>16016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280</v>
      </c>
      <c r="AE1541">
        <v>1050</v>
      </c>
      <c r="AF1541">
        <v>130557</v>
      </c>
      <c r="AG1541">
        <v>130557</v>
      </c>
      <c r="AH1541">
        <v>0</v>
      </c>
      <c r="AI1541" t="s">
        <v>91</v>
      </c>
      <c r="AJ1541" t="s">
        <v>3</v>
      </c>
      <c r="AK1541" t="s">
        <v>92</v>
      </c>
      <c r="AL1541" t="s">
        <v>127</v>
      </c>
      <c r="AM1541">
        <v>18</v>
      </c>
      <c r="AN1541">
        <v>6</v>
      </c>
      <c r="AO1541">
        <v>23</v>
      </c>
      <c r="AP1541">
        <v>133830</v>
      </c>
      <c r="AQ1541">
        <v>18</v>
      </c>
      <c r="AR1541">
        <v>1</v>
      </c>
      <c r="AS1541">
        <v>1018</v>
      </c>
      <c r="AT1541">
        <v>1.6406700000000001</v>
      </c>
      <c r="AU1541">
        <v>1.64045</v>
      </c>
      <c r="AV1541">
        <v>2.2000000000000001E-4</v>
      </c>
      <c r="AW1541">
        <v>1.6404500007629395</v>
      </c>
      <c r="AX1541">
        <v>1.6404500007629395</v>
      </c>
      <c r="AY1541">
        <v>0</v>
      </c>
      <c r="AZ1541" t="s">
        <v>128</v>
      </c>
      <c r="BA1541" t="s">
        <v>98</v>
      </c>
      <c r="BB1541" t="s">
        <v>91</v>
      </c>
      <c r="BD1541" t="s">
        <v>91</v>
      </c>
      <c r="BF1541" t="s">
        <v>431</v>
      </c>
      <c r="BG1541" t="s">
        <v>100</v>
      </c>
      <c r="BH1541" t="s">
        <v>111</v>
      </c>
      <c r="BI1541" t="s">
        <v>112</v>
      </c>
      <c r="BJ1541" t="s">
        <v>103</v>
      </c>
      <c r="BK1541" t="s">
        <v>104</v>
      </c>
      <c r="BM1541" t="s">
        <v>104</v>
      </c>
      <c r="BN1541">
        <v>2024</v>
      </c>
    </row>
    <row r="1542" spans="1:66" x14ac:dyDescent="0.25">
      <c r="A1542" t="s">
        <v>7</v>
      </c>
      <c r="B1542">
        <v>2024</v>
      </c>
      <c r="C1542">
        <v>8</v>
      </c>
      <c r="D1542" t="s">
        <v>7176</v>
      </c>
      <c r="E1542" t="s">
        <v>7177</v>
      </c>
      <c r="F1542">
        <v>58</v>
      </c>
      <c r="G1542" t="s">
        <v>7178</v>
      </c>
      <c r="H1542">
        <v>20240722</v>
      </c>
      <c r="I1542">
        <v>20240802</v>
      </c>
      <c r="J1542">
        <v>12</v>
      </c>
      <c r="K1542">
        <v>0</v>
      </c>
      <c r="L1542" t="s">
        <v>828</v>
      </c>
      <c r="M1542" t="s">
        <v>7179</v>
      </c>
      <c r="N1542" t="s">
        <v>91</v>
      </c>
      <c r="O1542" t="s">
        <v>3</v>
      </c>
      <c r="P1542" t="s">
        <v>92</v>
      </c>
      <c r="Q1542" t="s">
        <v>93</v>
      </c>
      <c r="R1542">
        <v>205</v>
      </c>
      <c r="S1542" t="s">
        <v>94</v>
      </c>
      <c r="T1542" t="s">
        <v>95</v>
      </c>
      <c r="U1542" t="s">
        <v>96</v>
      </c>
      <c r="V1542">
        <v>43496</v>
      </c>
      <c r="W1542">
        <v>12872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220</v>
      </c>
      <c r="AE1542">
        <v>825</v>
      </c>
      <c r="AF1542">
        <v>90977</v>
      </c>
      <c r="AG1542">
        <v>90977</v>
      </c>
      <c r="AH1542">
        <v>0</v>
      </c>
      <c r="AI1542" t="s">
        <v>91</v>
      </c>
      <c r="AJ1542" t="s">
        <v>3</v>
      </c>
      <c r="AK1542" t="s">
        <v>92</v>
      </c>
      <c r="AL1542" t="s">
        <v>93</v>
      </c>
      <c r="AM1542">
        <v>13</v>
      </c>
      <c r="AN1542">
        <v>4</v>
      </c>
      <c r="AO1542">
        <v>18</v>
      </c>
      <c r="AP1542">
        <v>88047</v>
      </c>
      <c r="AQ1542">
        <v>23</v>
      </c>
      <c r="AR1542">
        <v>1</v>
      </c>
      <c r="AS1542">
        <v>1023</v>
      </c>
      <c r="AT1542">
        <v>1.0795399999999999</v>
      </c>
      <c r="AU1542">
        <v>1.0792600000000001</v>
      </c>
      <c r="AV1542">
        <v>2.7999999999999998E-4</v>
      </c>
      <c r="AW1542">
        <v>1.079259991645813</v>
      </c>
      <c r="AX1542">
        <v>1.079259991645813</v>
      </c>
      <c r="AY1542">
        <v>0</v>
      </c>
      <c r="AZ1542" t="s">
        <v>97</v>
      </c>
      <c r="BA1542" t="s">
        <v>98</v>
      </c>
      <c r="BB1542" t="s">
        <v>91</v>
      </c>
      <c r="BD1542" t="s">
        <v>91</v>
      </c>
      <c r="BF1542" t="s">
        <v>365</v>
      </c>
      <c r="BG1542" t="s">
        <v>100</v>
      </c>
      <c r="BH1542" t="s">
        <v>111</v>
      </c>
      <c r="BI1542" t="s">
        <v>112</v>
      </c>
      <c r="BJ1542" t="s">
        <v>103</v>
      </c>
      <c r="BK1542" t="s">
        <v>104</v>
      </c>
      <c r="BM1542" t="s">
        <v>104</v>
      </c>
      <c r="BN1542">
        <v>2024</v>
      </c>
    </row>
    <row r="1543" spans="1:66" x14ac:dyDescent="0.25">
      <c r="A1543" t="s">
        <v>7</v>
      </c>
      <c r="B1543">
        <v>2024</v>
      </c>
      <c r="C1543">
        <v>2</v>
      </c>
      <c r="D1543" t="s">
        <v>7180</v>
      </c>
      <c r="E1543" t="s">
        <v>7181</v>
      </c>
      <c r="F1543">
        <v>51</v>
      </c>
      <c r="G1543" t="s">
        <v>7182</v>
      </c>
      <c r="H1543">
        <v>20240212</v>
      </c>
      <c r="I1543">
        <v>20240223</v>
      </c>
      <c r="J1543">
        <v>12</v>
      </c>
      <c r="K1543">
        <v>0</v>
      </c>
      <c r="L1543" t="s">
        <v>4545</v>
      </c>
      <c r="M1543" t="s">
        <v>7183</v>
      </c>
      <c r="N1543" t="s">
        <v>91</v>
      </c>
      <c r="O1543" t="s">
        <v>3</v>
      </c>
      <c r="P1543" t="s">
        <v>92</v>
      </c>
      <c r="Q1543" t="s">
        <v>93</v>
      </c>
      <c r="R1543">
        <v>205</v>
      </c>
      <c r="S1543" t="s">
        <v>94</v>
      </c>
      <c r="T1543" t="s">
        <v>95</v>
      </c>
      <c r="U1543" t="s">
        <v>96</v>
      </c>
      <c r="V1543">
        <v>48342</v>
      </c>
      <c r="W1543">
        <v>12872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220</v>
      </c>
      <c r="AE1543">
        <v>825</v>
      </c>
      <c r="AF1543">
        <v>90977</v>
      </c>
      <c r="AG1543">
        <v>90977</v>
      </c>
      <c r="AH1543">
        <v>0</v>
      </c>
      <c r="AI1543" t="s">
        <v>91</v>
      </c>
      <c r="AJ1543" t="s">
        <v>3</v>
      </c>
      <c r="AK1543" t="s">
        <v>92</v>
      </c>
      <c r="AL1543" t="s">
        <v>93</v>
      </c>
      <c r="AM1543">
        <v>13</v>
      </c>
      <c r="AN1543">
        <v>4</v>
      </c>
      <c r="AO1543">
        <v>18</v>
      </c>
      <c r="AP1543">
        <v>88047</v>
      </c>
      <c r="AQ1543">
        <v>23</v>
      </c>
      <c r="AR1543">
        <v>1</v>
      </c>
      <c r="AS1543">
        <v>1023</v>
      </c>
      <c r="AT1543">
        <v>1.0795399999999999</v>
      </c>
      <c r="AU1543">
        <v>1.0792600000000001</v>
      </c>
      <c r="AV1543">
        <v>2.7999999999999998E-4</v>
      </c>
      <c r="AW1543">
        <v>1.079259991645813</v>
      </c>
      <c r="AX1543">
        <v>1.079259991645813</v>
      </c>
      <c r="AY1543">
        <v>0</v>
      </c>
      <c r="AZ1543" t="s">
        <v>97</v>
      </c>
      <c r="BA1543" t="s">
        <v>98</v>
      </c>
      <c r="BB1543" t="s">
        <v>91</v>
      </c>
      <c r="BD1543" t="s">
        <v>91</v>
      </c>
      <c r="BF1543" t="s">
        <v>2051</v>
      </c>
      <c r="BG1543" t="s">
        <v>100</v>
      </c>
      <c r="BH1543" t="s">
        <v>220</v>
      </c>
      <c r="BI1543" t="s">
        <v>220</v>
      </c>
      <c r="BJ1543" t="s">
        <v>103</v>
      </c>
      <c r="BK1543" t="s">
        <v>104</v>
      </c>
      <c r="BM1543" t="s">
        <v>104</v>
      </c>
      <c r="BN1543">
        <v>2024</v>
      </c>
    </row>
    <row r="1544" spans="1:66" x14ac:dyDescent="0.25">
      <c r="A1544" t="s">
        <v>7</v>
      </c>
      <c r="B1544">
        <v>2024</v>
      </c>
      <c r="C1544">
        <v>5</v>
      </c>
      <c r="D1544" t="s">
        <v>7184</v>
      </c>
      <c r="E1544" t="s">
        <v>7185</v>
      </c>
      <c r="F1544">
        <v>74</v>
      </c>
      <c r="G1544" t="s">
        <v>7186</v>
      </c>
      <c r="H1544">
        <v>20240506</v>
      </c>
      <c r="I1544">
        <v>20240523</v>
      </c>
      <c r="J1544">
        <v>18</v>
      </c>
      <c r="K1544">
        <v>0</v>
      </c>
      <c r="L1544" t="s">
        <v>125</v>
      </c>
      <c r="M1544" t="s">
        <v>7187</v>
      </c>
      <c r="N1544" t="s">
        <v>91</v>
      </c>
      <c r="O1544" t="s">
        <v>3</v>
      </c>
      <c r="P1544" t="s">
        <v>92</v>
      </c>
      <c r="Q1544" t="s">
        <v>93</v>
      </c>
      <c r="R1544">
        <v>111</v>
      </c>
      <c r="S1544" t="s">
        <v>94</v>
      </c>
      <c r="T1544" t="s">
        <v>118</v>
      </c>
      <c r="U1544" t="s">
        <v>119</v>
      </c>
      <c r="V1544">
        <v>56829</v>
      </c>
      <c r="W1544">
        <v>18824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340</v>
      </c>
      <c r="AE1544">
        <v>1275</v>
      </c>
      <c r="AF1544">
        <v>157699</v>
      </c>
      <c r="AG1544">
        <v>157699</v>
      </c>
      <c r="AH1544">
        <v>0</v>
      </c>
      <c r="AI1544" t="s">
        <v>91</v>
      </c>
      <c r="AJ1544" t="s">
        <v>3</v>
      </c>
      <c r="AK1544" t="s">
        <v>92</v>
      </c>
      <c r="AL1544" t="s">
        <v>93</v>
      </c>
      <c r="AM1544">
        <v>18</v>
      </c>
      <c r="AN1544">
        <v>6</v>
      </c>
      <c r="AO1544">
        <v>23</v>
      </c>
      <c r="AP1544">
        <v>133830</v>
      </c>
      <c r="AQ1544">
        <v>18</v>
      </c>
      <c r="AR1544">
        <v>1</v>
      </c>
      <c r="AS1544">
        <v>1018</v>
      </c>
      <c r="AT1544">
        <v>1.6406700000000001</v>
      </c>
      <c r="AU1544">
        <v>1.64045</v>
      </c>
      <c r="AV1544">
        <v>2.2000000000000001E-4</v>
      </c>
      <c r="AW1544">
        <v>1.6404500007629395</v>
      </c>
      <c r="AX1544">
        <v>1.6404500007629395</v>
      </c>
      <c r="AY1544">
        <v>0</v>
      </c>
      <c r="AZ1544" t="s">
        <v>128</v>
      </c>
      <c r="BA1544" t="s">
        <v>98</v>
      </c>
      <c r="BB1544" t="s">
        <v>91</v>
      </c>
      <c r="BD1544" t="s">
        <v>91</v>
      </c>
      <c r="BF1544" t="s">
        <v>7188</v>
      </c>
      <c r="BG1544" t="s">
        <v>2270</v>
      </c>
      <c r="BH1544" t="s">
        <v>7189</v>
      </c>
      <c r="BI1544" t="s">
        <v>7189</v>
      </c>
      <c r="BJ1544" t="s">
        <v>103</v>
      </c>
      <c r="BK1544" t="s">
        <v>104</v>
      </c>
      <c r="BM1544" t="s">
        <v>104</v>
      </c>
      <c r="BN1544">
        <v>2024</v>
      </c>
    </row>
    <row r="1545" spans="1:66" x14ac:dyDescent="0.25">
      <c r="A1545" t="s">
        <v>7</v>
      </c>
      <c r="B1545">
        <v>2024</v>
      </c>
      <c r="C1545">
        <v>9</v>
      </c>
      <c r="D1545" t="s">
        <v>7190</v>
      </c>
      <c r="E1545" t="s">
        <v>7191</v>
      </c>
      <c r="F1545">
        <v>77</v>
      </c>
      <c r="G1545" t="s">
        <v>7192</v>
      </c>
      <c r="H1545">
        <v>20240828</v>
      </c>
      <c r="I1545">
        <v>20240918</v>
      </c>
      <c r="J1545">
        <v>22</v>
      </c>
      <c r="K1545">
        <v>0</v>
      </c>
      <c r="L1545" t="s">
        <v>7193</v>
      </c>
      <c r="M1545" t="s">
        <v>7194</v>
      </c>
      <c r="N1545" t="s">
        <v>91</v>
      </c>
      <c r="O1545" t="s">
        <v>3</v>
      </c>
      <c r="P1545" t="s">
        <v>92</v>
      </c>
      <c r="Q1545" t="s">
        <v>93</v>
      </c>
      <c r="R1545">
        <v>207</v>
      </c>
      <c r="S1545" t="s">
        <v>94</v>
      </c>
      <c r="T1545" t="s">
        <v>584</v>
      </c>
      <c r="U1545" t="s">
        <v>585</v>
      </c>
      <c r="V1545">
        <v>88301</v>
      </c>
      <c r="W1545">
        <v>23919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420</v>
      </c>
      <c r="AE1545">
        <v>3150</v>
      </c>
      <c r="AF1545">
        <v>186725</v>
      </c>
      <c r="AG1545">
        <v>186725</v>
      </c>
      <c r="AH1545">
        <v>0</v>
      </c>
      <c r="AI1545" t="s">
        <v>91</v>
      </c>
      <c r="AJ1545" t="s">
        <v>3</v>
      </c>
      <c r="AK1545" t="s">
        <v>92</v>
      </c>
      <c r="AL1545" t="s">
        <v>93</v>
      </c>
      <c r="AM1545">
        <v>25</v>
      </c>
      <c r="AN1545">
        <v>8</v>
      </c>
      <c r="AO1545">
        <v>33</v>
      </c>
      <c r="AP1545">
        <v>187019</v>
      </c>
      <c r="AQ1545">
        <v>47</v>
      </c>
      <c r="AR1545">
        <v>1</v>
      </c>
      <c r="AS1545">
        <v>1073</v>
      </c>
      <c r="AT1545">
        <v>2.2930100000000002</v>
      </c>
      <c r="AU1545">
        <v>2.29243</v>
      </c>
      <c r="AV1545">
        <v>5.8E-4</v>
      </c>
      <c r="AW1545">
        <v>2.2924299240112305</v>
      </c>
      <c r="AX1545">
        <v>2.2924299240112305</v>
      </c>
      <c r="AY1545">
        <v>0</v>
      </c>
      <c r="AZ1545" t="s">
        <v>128</v>
      </c>
      <c r="BA1545" t="s">
        <v>139</v>
      </c>
      <c r="BB1545" t="s">
        <v>91</v>
      </c>
      <c r="BD1545" t="s">
        <v>186</v>
      </c>
      <c r="BF1545" t="s">
        <v>110</v>
      </c>
      <c r="BG1545" t="s">
        <v>100</v>
      </c>
      <c r="BH1545" t="s">
        <v>111</v>
      </c>
      <c r="BI1545" t="s">
        <v>112</v>
      </c>
      <c r="BJ1545" t="s">
        <v>103</v>
      </c>
      <c r="BK1545" t="s">
        <v>104</v>
      </c>
      <c r="BM1545" t="s">
        <v>104</v>
      </c>
      <c r="BN1545">
        <v>2024</v>
      </c>
    </row>
    <row r="1546" spans="1:66" x14ac:dyDescent="0.25">
      <c r="A1546" t="s">
        <v>7</v>
      </c>
      <c r="B1546">
        <v>2024</v>
      </c>
      <c r="C1546">
        <v>3</v>
      </c>
      <c r="D1546" t="s">
        <v>7195</v>
      </c>
      <c r="E1546" t="s">
        <v>7196</v>
      </c>
      <c r="F1546">
        <v>50</v>
      </c>
      <c r="G1546" t="s">
        <v>7197</v>
      </c>
      <c r="H1546">
        <v>20240306</v>
      </c>
      <c r="I1546">
        <v>20240320</v>
      </c>
      <c r="J1546">
        <v>15</v>
      </c>
      <c r="K1546">
        <v>0</v>
      </c>
      <c r="L1546" t="s">
        <v>135</v>
      </c>
      <c r="M1546" t="s">
        <v>7198</v>
      </c>
      <c r="N1546" t="s">
        <v>91</v>
      </c>
      <c r="O1546" t="s">
        <v>3</v>
      </c>
      <c r="P1546" t="s">
        <v>92</v>
      </c>
      <c r="Q1546" t="s">
        <v>127</v>
      </c>
      <c r="R1546">
        <v>211</v>
      </c>
      <c r="S1546" t="s">
        <v>94</v>
      </c>
      <c r="T1546" t="s">
        <v>118</v>
      </c>
      <c r="U1546" t="s">
        <v>119</v>
      </c>
      <c r="V1546">
        <v>46861</v>
      </c>
      <c r="W1546">
        <v>16016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280</v>
      </c>
      <c r="AE1546">
        <v>1050</v>
      </c>
      <c r="AF1546">
        <v>135494</v>
      </c>
      <c r="AG1546">
        <v>135494</v>
      </c>
      <c r="AH1546">
        <v>0</v>
      </c>
      <c r="AI1546" t="s">
        <v>91</v>
      </c>
      <c r="AJ1546" t="s">
        <v>3</v>
      </c>
      <c r="AK1546" t="s">
        <v>92</v>
      </c>
      <c r="AL1546" t="s">
        <v>127</v>
      </c>
      <c r="AM1546">
        <v>18</v>
      </c>
      <c r="AN1546">
        <v>6</v>
      </c>
      <c r="AO1546">
        <v>23</v>
      </c>
      <c r="AP1546">
        <v>133830</v>
      </c>
      <c r="AQ1546">
        <v>18</v>
      </c>
      <c r="AR1546">
        <v>1</v>
      </c>
      <c r="AS1546">
        <v>1018</v>
      </c>
      <c r="AT1546">
        <v>1.6406700000000001</v>
      </c>
      <c r="AU1546">
        <v>1.64045</v>
      </c>
      <c r="AV1546">
        <v>2.2000000000000001E-4</v>
      </c>
      <c r="AW1546">
        <v>1.6404500007629395</v>
      </c>
      <c r="AX1546">
        <v>1.6404500007629395</v>
      </c>
      <c r="AY1546">
        <v>0</v>
      </c>
      <c r="AZ1546" t="s">
        <v>128</v>
      </c>
      <c r="BA1546" t="s">
        <v>98</v>
      </c>
      <c r="BB1546" t="s">
        <v>91</v>
      </c>
      <c r="BD1546" t="s">
        <v>91</v>
      </c>
      <c r="BF1546" t="s">
        <v>1368</v>
      </c>
      <c r="BG1546" t="s">
        <v>100</v>
      </c>
      <c r="BH1546" t="s">
        <v>111</v>
      </c>
      <c r="BI1546" t="s">
        <v>112</v>
      </c>
      <c r="BJ1546" t="s">
        <v>103</v>
      </c>
      <c r="BK1546" t="s">
        <v>104</v>
      </c>
      <c r="BM1546" t="s">
        <v>104</v>
      </c>
      <c r="BN1546">
        <v>2024</v>
      </c>
    </row>
    <row r="1547" spans="1:66" x14ac:dyDescent="0.25">
      <c r="A1547" t="s">
        <v>7</v>
      </c>
      <c r="B1547">
        <v>2024</v>
      </c>
      <c r="C1547">
        <v>3</v>
      </c>
      <c r="D1547" t="s">
        <v>7199</v>
      </c>
      <c r="E1547" t="s">
        <v>7200</v>
      </c>
      <c r="F1547">
        <v>64</v>
      </c>
      <c r="G1547" t="s">
        <v>7201</v>
      </c>
      <c r="H1547">
        <v>20240301</v>
      </c>
      <c r="I1547">
        <v>20240315</v>
      </c>
      <c r="J1547">
        <v>15</v>
      </c>
      <c r="K1547">
        <v>0</v>
      </c>
      <c r="L1547" t="s">
        <v>2083</v>
      </c>
      <c r="M1547" t="s">
        <v>7202</v>
      </c>
      <c r="N1547" t="s">
        <v>91</v>
      </c>
      <c r="O1547" t="s">
        <v>3</v>
      </c>
      <c r="P1547" t="s">
        <v>92</v>
      </c>
      <c r="Q1547" t="s">
        <v>127</v>
      </c>
      <c r="R1547">
        <v>111</v>
      </c>
      <c r="S1547" t="s">
        <v>94</v>
      </c>
      <c r="T1547" t="s">
        <v>118</v>
      </c>
      <c r="U1547" t="s">
        <v>119</v>
      </c>
      <c r="V1547">
        <v>47453</v>
      </c>
      <c r="W1547">
        <v>16016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280</v>
      </c>
      <c r="AE1547">
        <v>1050</v>
      </c>
      <c r="AF1547">
        <v>157699</v>
      </c>
      <c r="AG1547">
        <v>157699</v>
      </c>
      <c r="AH1547">
        <v>0</v>
      </c>
      <c r="AI1547" t="s">
        <v>91</v>
      </c>
      <c r="AJ1547" t="s">
        <v>3</v>
      </c>
      <c r="AK1547" t="s">
        <v>92</v>
      </c>
      <c r="AL1547" t="s">
        <v>127</v>
      </c>
      <c r="AM1547">
        <v>18</v>
      </c>
      <c r="AN1547">
        <v>6</v>
      </c>
      <c r="AO1547">
        <v>23</v>
      </c>
      <c r="AP1547">
        <v>133830</v>
      </c>
      <c r="AQ1547">
        <v>18</v>
      </c>
      <c r="AR1547">
        <v>1</v>
      </c>
      <c r="AS1547">
        <v>1018</v>
      </c>
      <c r="AT1547">
        <v>1.6406700000000001</v>
      </c>
      <c r="AU1547">
        <v>1.64045</v>
      </c>
      <c r="AV1547">
        <v>2.2000000000000001E-4</v>
      </c>
      <c r="AW1547">
        <v>1.6404500007629395</v>
      </c>
      <c r="AX1547">
        <v>1.6404500007629395</v>
      </c>
      <c r="AY1547">
        <v>0</v>
      </c>
      <c r="AZ1547" t="s">
        <v>128</v>
      </c>
      <c r="BA1547" t="s">
        <v>98</v>
      </c>
      <c r="BB1547" t="s">
        <v>91</v>
      </c>
      <c r="BD1547" t="s">
        <v>91</v>
      </c>
      <c r="BF1547" t="s">
        <v>431</v>
      </c>
      <c r="BG1547" t="s">
        <v>100</v>
      </c>
      <c r="BH1547" t="s">
        <v>111</v>
      </c>
      <c r="BI1547" t="s">
        <v>112</v>
      </c>
      <c r="BJ1547" t="s">
        <v>103</v>
      </c>
      <c r="BK1547" t="s">
        <v>104</v>
      </c>
      <c r="BM1547" t="s">
        <v>104</v>
      </c>
      <c r="BN1547">
        <v>2024</v>
      </c>
    </row>
    <row r="1548" spans="1:66" x14ac:dyDescent="0.25">
      <c r="A1548" t="s">
        <v>7</v>
      </c>
      <c r="B1548">
        <v>2024</v>
      </c>
      <c r="C1548">
        <v>3</v>
      </c>
      <c r="D1548" t="s">
        <v>7203</v>
      </c>
      <c r="E1548" t="s">
        <v>7204</v>
      </c>
      <c r="F1548">
        <v>62</v>
      </c>
      <c r="G1548" t="s">
        <v>7205</v>
      </c>
      <c r="H1548">
        <v>20240311</v>
      </c>
      <c r="I1548">
        <v>20240315</v>
      </c>
      <c r="J1548">
        <v>5</v>
      </c>
      <c r="K1548">
        <v>0</v>
      </c>
      <c r="L1548" t="s">
        <v>2451</v>
      </c>
      <c r="M1548" t="s">
        <v>7206</v>
      </c>
      <c r="N1548" t="s">
        <v>91</v>
      </c>
      <c r="O1548" t="s">
        <v>3</v>
      </c>
      <c r="P1548" t="s">
        <v>92</v>
      </c>
      <c r="Q1548" t="s">
        <v>127</v>
      </c>
      <c r="R1548">
        <v>207</v>
      </c>
      <c r="S1548" t="s">
        <v>94</v>
      </c>
      <c r="T1548" t="s">
        <v>718</v>
      </c>
      <c r="U1548" t="s">
        <v>719</v>
      </c>
      <c r="V1548">
        <v>18100</v>
      </c>
      <c r="W1548">
        <v>4864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80</v>
      </c>
      <c r="AE1548">
        <v>300</v>
      </c>
      <c r="AF1548">
        <v>42549</v>
      </c>
      <c r="AG1548">
        <v>42549</v>
      </c>
      <c r="AH1548">
        <v>0</v>
      </c>
      <c r="AI1548" t="s">
        <v>91</v>
      </c>
      <c r="AJ1548" t="s">
        <v>3</v>
      </c>
      <c r="AK1548" t="s">
        <v>92</v>
      </c>
      <c r="AL1548" t="s">
        <v>127</v>
      </c>
      <c r="AM1548">
        <v>7</v>
      </c>
      <c r="AN1548">
        <v>2</v>
      </c>
      <c r="AO1548">
        <v>10</v>
      </c>
      <c r="AP1548">
        <v>42616</v>
      </c>
      <c r="AQ1548">
        <v>12</v>
      </c>
      <c r="AR1548">
        <v>1</v>
      </c>
      <c r="AS1548">
        <v>1012</v>
      </c>
      <c r="AT1548">
        <v>0.52253000000000005</v>
      </c>
      <c r="AU1548">
        <v>0.52237999999999996</v>
      </c>
      <c r="AV1548">
        <v>1.4999999999999999E-4</v>
      </c>
      <c r="AW1548">
        <v>0.52237999439239502</v>
      </c>
      <c r="AX1548">
        <v>0.52237999439239502</v>
      </c>
      <c r="AY1548">
        <v>0</v>
      </c>
      <c r="AZ1548" t="s">
        <v>128</v>
      </c>
      <c r="BA1548" t="s">
        <v>98</v>
      </c>
      <c r="BB1548" t="s">
        <v>91</v>
      </c>
      <c r="BD1548" t="s">
        <v>91</v>
      </c>
      <c r="BF1548" t="s">
        <v>110</v>
      </c>
      <c r="BG1548" t="s">
        <v>100</v>
      </c>
      <c r="BH1548" t="s">
        <v>111</v>
      </c>
      <c r="BI1548" t="s">
        <v>112</v>
      </c>
      <c r="BJ1548" t="s">
        <v>103</v>
      </c>
      <c r="BK1548" t="s">
        <v>104</v>
      </c>
      <c r="BM1548" t="s">
        <v>104</v>
      </c>
      <c r="BN1548">
        <v>2024</v>
      </c>
    </row>
    <row r="1549" spans="1:66" x14ac:dyDescent="0.25">
      <c r="A1549" t="s">
        <v>7</v>
      </c>
      <c r="B1549">
        <v>2024</v>
      </c>
      <c r="C1549">
        <v>3</v>
      </c>
      <c r="D1549" t="s">
        <v>7207</v>
      </c>
      <c r="E1549" t="s">
        <v>7208</v>
      </c>
      <c r="F1549">
        <v>62</v>
      </c>
      <c r="G1549" t="s">
        <v>7209</v>
      </c>
      <c r="H1549">
        <v>20240226</v>
      </c>
      <c r="I1549">
        <v>20240315</v>
      </c>
      <c r="J1549">
        <v>19</v>
      </c>
      <c r="K1549">
        <v>0</v>
      </c>
      <c r="L1549" t="s">
        <v>125</v>
      </c>
      <c r="M1549" t="s">
        <v>7210</v>
      </c>
      <c r="N1549" t="s">
        <v>91</v>
      </c>
      <c r="O1549" t="s">
        <v>3</v>
      </c>
      <c r="P1549" t="s">
        <v>92</v>
      </c>
      <c r="Q1549" t="s">
        <v>127</v>
      </c>
      <c r="R1549">
        <v>211</v>
      </c>
      <c r="S1549" t="s">
        <v>94</v>
      </c>
      <c r="T1549" t="s">
        <v>137</v>
      </c>
      <c r="U1549" t="s">
        <v>138</v>
      </c>
      <c r="V1549">
        <v>64241</v>
      </c>
      <c r="W1549">
        <v>19704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360</v>
      </c>
      <c r="AE1549">
        <v>1350</v>
      </c>
      <c r="AF1549">
        <v>187543</v>
      </c>
      <c r="AG1549">
        <v>187543</v>
      </c>
      <c r="AH1549">
        <v>0</v>
      </c>
      <c r="AI1549" t="s">
        <v>91</v>
      </c>
      <c r="AJ1549" t="s">
        <v>3</v>
      </c>
      <c r="AK1549" t="s">
        <v>92</v>
      </c>
      <c r="AL1549" t="s">
        <v>127</v>
      </c>
      <c r="AM1549">
        <v>26</v>
      </c>
      <c r="AN1549">
        <v>8</v>
      </c>
      <c r="AO1549">
        <v>33</v>
      </c>
      <c r="AP1549">
        <v>185239</v>
      </c>
      <c r="AQ1549">
        <v>43</v>
      </c>
      <c r="AR1549">
        <v>1</v>
      </c>
      <c r="AS1549">
        <v>1065</v>
      </c>
      <c r="AT1549">
        <v>2.2711399999999999</v>
      </c>
      <c r="AU1549">
        <v>2.27061</v>
      </c>
      <c r="AV1549">
        <v>5.2999999999999998E-4</v>
      </c>
      <c r="AW1549">
        <v>2.2706100940704346</v>
      </c>
      <c r="AX1549">
        <v>2.2706100940704346</v>
      </c>
      <c r="AY1549">
        <v>0</v>
      </c>
      <c r="AZ1549" t="s">
        <v>128</v>
      </c>
      <c r="BA1549" t="s">
        <v>98</v>
      </c>
      <c r="BB1549" t="s">
        <v>91</v>
      </c>
      <c r="BD1549" t="s">
        <v>91</v>
      </c>
      <c r="BF1549" t="s">
        <v>228</v>
      </c>
      <c r="BG1549" t="s">
        <v>100</v>
      </c>
      <c r="BH1549" t="s">
        <v>177</v>
      </c>
      <c r="BI1549" t="s">
        <v>229</v>
      </c>
      <c r="BJ1549" t="s">
        <v>103</v>
      </c>
      <c r="BK1549" t="s">
        <v>104</v>
      </c>
      <c r="BM1549" t="s">
        <v>104</v>
      </c>
      <c r="BN1549">
        <v>2024</v>
      </c>
    </row>
    <row r="1550" spans="1:66" x14ac:dyDescent="0.25">
      <c r="A1550" t="s">
        <v>7</v>
      </c>
      <c r="B1550">
        <v>2024</v>
      </c>
      <c r="C1550">
        <v>3</v>
      </c>
      <c r="D1550" t="s">
        <v>7211</v>
      </c>
      <c r="E1550" t="s">
        <v>7212</v>
      </c>
      <c r="F1550">
        <v>61</v>
      </c>
      <c r="G1550" t="s">
        <v>7213</v>
      </c>
      <c r="H1550">
        <v>20240226</v>
      </c>
      <c r="I1550">
        <v>20240315</v>
      </c>
      <c r="J1550">
        <v>19</v>
      </c>
      <c r="K1550">
        <v>0</v>
      </c>
      <c r="L1550" t="s">
        <v>343</v>
      </c>
      <c r="M1550" t="s">
        <v>7214</v>
      </c>
      <c r="N1550" t="s">
        <v>91</v>
      </c>
      <c r="O1550" t="s">
        <v>3</v>
      </c>
      <c r="P1550" t="s">
        <v>92</v>
      </c>
      <c r="Q1550" t="s">
        <v>93</v>
      </c>
      <c r="R1550">
        <v>207</v>
      </c>
      <c r="S1550" t="s">
        <v>94</v>
      </c>
      <c r="T1550" t="s">
        <v>137</v>
      </c>
      <c r="U1550" t="s">
        <v>138</v>
      </c>
      <c r="V1550">
        <v>65876</v>
      </c>
      <c r="W1550">
        <v>19704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360</v>
      </c>
      <c r="AE1550">
        <v>1350</v>
      </c>
      <c r="AF1550">
        <v>184948</v>
      </c>
      <c r="AG1550">
        <v>184948</v>
      </c>
      <c r="AH1550">
        <v>0</v>
      </c>
      <c r="AI1550" t="s">
        <v>91</v>
      </c>
      <c r="AJ1550" t="s">
        <v>3</v>
      </c>
      <c r="AK1550" t="s">
        <v>92</v>
      </c>
      <c r="AL1550" t="s">
        <v>93</v>
      </c>
      <c r="AM1550">
        <v>26</v>
      </c>
      <c r="AN1550">
        <v>8</v>
      </c>
      <c r="AO1550">
        <v>33</v>
      </c>
      <c r="AP1550">
        <v>185239</v>
      </c>
      <c r="AQ1550">
        <v>43</v>
      </c>
      <c r="AR1550">
        <v>1</v>
      </c>
      <c r="AS1550">
        <v>1065</v>
      </c>
      <c r="AT1550">
        <v>2.2711399999999999</v>
      </c>
      <c r="AU1550">
        <v>2.27061</v>
      </c>
      <c r="AV1550">
        <v>5.2999999999999998E-4</v>
      </c>
      <c r="AW1550">
        <v>2.2706100940704346</v>
      </c>
      <c r="AX1550">
        <v>2.2706100940704346</v>
      </c>
      <c r="AY1550">
        <v>0</v>
      </c>
      <c r="AZ1550" t="s">
        <v>128</v>
      </c>
      <c r="BA1550" t="s">
        <v>98</v>
      </c>
      <c r="BB1550" t="s">
        <v>91</v>
      </c>
      <c r="BD1550" t="s">
        <v>91</v>
      </c>
      <c r="BF1550" t="s">
        <v>243</v>
      </c>
      <c r="BG1550" t="s">
        <v>100</v>
      </c>
      <c r="BH1550" t="s">
        <v>111</v>
      </c>
      <c r="BI1550" t="s">
        <v>244</v>
      </c>
      <c r="BJ1550" t="s">
        <v>103</v>
      </c>
      <c r="BK1550" t="s">
        <v>104</v>
      </c>
      <c r="BM1550" t="s">
        <v>104</v>
      </c>
      <c r="BN1550">
        <v>2024</v>
      </c>
    </row>
    <row r="1551" spans="1:66" x14ac:dyDescent="0.25">
      <c r="A1551" t="s">
        <v>7</v>
      </c>
      <c r="B1551">
        <v>2024</v>
      </c>
      <c r="C1551">
        <v>9</v>
      </c>
      <c r="D1551" t="s">
        <v>7215</v>
      </c>
      <c r="E1551" t="s">
        <v>7216</v>
      </c>
      <c r="F1551">
        <v>33</v>
      </c>
      <c r="G1551" t="s">
        <v>7217</v>
      </c>
      <c r="H1551">
        <v>20240905</v>
      </c>
      <c r="I1551">
        <v>20240920</v>
      </c>
      <c r="J1551">
        <v>16</v>
      </c>
      <c r="K1551">
        <v>0</v>
      </c>
      <c r="L1551" t="s">
        <v>7218</v>
      </c>
      <c r="M1551" t="s">
        <v>7219</v>
      </c>
      <c r="N1551" t="s">
        <v>91</v>
      </c>
      <c r="O1551" t="s">
        <v>3</v>
      </c>
      <c r="P1551" t="s">
        <v>92</v>
      </c>
      <c r="Q1551" t="s">
        <v>93</v>
      </c>
      <c r="R1551">
        <v>213</v>
      </c>
      <c r="S1551" t="s">
        <v>94</v>
      </c>
      <c r="T1551" t="s">
        <v>118</v>
      </c>
      <c r="U1551" t="s">
        <v>119</v>
      </c>
      <c r="V1551">
        <v>54516</v>
      </c>
      <c r="W1551">
        <v>17064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300</v>
      </c>
      <c r="AE1551">
        <v>1125</v>
      </c>
      <c r="AF1551">
        <v>148185</v>
      </c>
      <c r="AG1551">
        <v>148185</v>
      </c>
      <c r="AH1551">
        <v>0</v>
      </c>
      <c r="AI1551" t="s">
        <v>91</v>
      </c>
      <c r="AJ1551" t="s">
        <v>3</v>
      </c>
      <c r="AK1551" t="s">
        <v>92</v>
      </c>
      <c r="AL1551" t="s">
        <v>93</v>
      </c>
      <c r="AM1551">
        <v>18</v>
      </c>
      <c r="AN1551">
        <v>6</v>
      </c>
      <c r="AO1551">
        <v>23</v>
      </c>
      <c r="AP1551">
        <v>133830</v>
      </c>
      <c r="AQ1551">
        <v>18</v>
      </c>
      <c r="AR1551">
        <v>1</v>
      </c>
      <c r="AS1551">
        <v>1018</v>
      </c>
      <c r="AT1551">
        <v>1.6406700000000001</v>
      </c>
      <c r="AU1551">
        <v>1.64045</v>
      </c>
      <c r="AV1551">
        <v>2.2000000000000001E-4</v>
      </c>
      <c r="AW1551">
        <v>1.6404500007629395</v>
      </c>
      <c r="AX1551">
        <v>1.6404500007629395</v>
      </c>
      <c r="AY1551">
        <v>0</v>
      </c>
      <c r="AZ1551" t="s">
        <v>234</v>
      </c>
      <c r="BA1551" t="s">
        <v>98</v>
      </c>
      <c r="BB1551" t="s">
        <v>91</v>
      </c>
      <c r="BD1551" t="s">
        <v>91</v>
      </c>
      <c r="BF1551" t="s">
        <v>7220</v>
      </c>
      <c r="BG1551" t="s">
        <v>130</v>
      </c>
      <c r="BH1551" t="s">
        <v>309</v>
      </c>
      <c r="BI1551" t="s">
        <v>309</v>
      </c>
      <c r="BJ1551" t="s">
        <v>103</v>
      </c>
      <c r="BK1551" t="s">
        <v>104</v>
      </c>
      <c r="BM1551" t="s">
        <v>104</v>
      </c>
      <c r="BN1551">
        <v>2024</v>
      </c>
    </row>
    <row r="1552" spans="1:66" x14ac:dyDescent="0.25">
      <c r="A1552" t="s">
        <v>7</v>
      </c>
      <c r="B1552">
        <v>2024</v>
      </c>
      <c r="C1552">
        <v>9</v>
      </c>
      <c r="D1552" t="s">
        <v>7221</v>
      </c>
      <c r="E1552" t="s">
        <v>7222</v>
      </c>
      <c r="F1552">
        <v>61</v>
      </c>
      <c r="G1552" t="s">
        <v>7223</v>
      </c>
      <c r="H1552">
        <v>20240826</v>
      </c>
      <c r="I1552">
        <v>20240906</v>
      </c>
      <c r="J1552">
        <v>12</v>
      </c>
      <c r="K1552">
        <v>0</v>
      </c>
      <c r="L1552" t="s">
        <v>7224</v>
      </c>
      <c r="M1552" t="s">
        <v>7225</v>
      </c>
      <c r="N1552" t="s">
        <v>91</v>
      </c>
      <c r="O1552" t="s">
        <v>3</v>
      </c>
      <c r="P1552" t="s">
        <v>92</v>
      </c>
      <c r="Q1552" t="s">
        <v>93</v>
      </c>
      <c r="R1552">
        <v>205</v>
      </c>
      <c r="S1552" t="s">
        <v>94</v>
      </c>
      <c r="T1552" t="s">
        <v>95</v>
      </c>
      <c r="U1552" t="s">
        <v>96</v>
      </c>
      <c r="V1552">
        <v>39590</v>
      </c>
      <c r="W1552">
        <v>12872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220</v>
      </c>
      <c r="AE1552">
        <v>825</v>
      </c>
      <c r="AF1552">
        <v>90977</v>
      </c>
      <c r="AG1552">
        <v>90977</v>
      </c>
      <c r="AH1552">
        <v>0</v>
      </c>
      <c r="AI1552" t="s">
        <v>91</v>
      </c>
      <c r="AJ1552" t="s">
        <v>3</v>
      </c>
      <c r="AK1552" t="s">
        <v>92</v>
      </c>
      <c r="AL1552" t="s">
        <v>93</v>
      </c>
      <c r="AM1552">
        <v>13</v>
      </c>
      <c r="AN1552">
        <v>4</v>
      </c>
      <c r="AO1552">
        <v>18</v>
      </c>
      <c r="AP1552">
        <v>88047</v>
      </c>
      <c r="AQ1552">
        <v>23</v>
      </c>
      <c r="AR1552">
        <v>1</v>
      </c>
      <c r="AS1552">
        <v>1023</v>
      </c>
      <c r="AT1552">
        <v>1.0795399999999999</v>
      </c>
      <c r="AU1552">
        <v>1.0792600000000001</v>
      </c>
      <c r="AV1552">
        <v>2.7999999999999998E-4</v>
      </c>
      <c r="AW1552">
        <v>1.079259991645813</v>
      </c>
      <c r="AX1552">
        <v>1.079259991645813</v>
      </c>
      <c r="AY1552">
        <v>0</v>
      </c>
      <c r="AZ1552" t="s">
        <v>97</v>
      </c>
      <c r="BA1552" t="s">
        <v>98</v>
      </c>
      <c r="BB1552" t="s">
        <v>91</v>
      </c>
      <c r="BD1552" t="s">
        <v>91</v>
      </c>
      <c r="BF1552" t="s">
        <v>228</v>
      </c>
      <c r="BG1552" t="s">
        <v>100</v>
      </c>
      <c r="BH1552" t="s">
        <v>177</v>
      </c>
      <c r="BI1552" t="s">
        <v>229</v>
      </c>
      <c r="BJ1552" t="s">
        <v>103</v>
      </c>
      <c r="BK1552" t="s">
        <v>104</v>
      </c>
      <c r="BM1552" t="s">
        <v>104</v>
      </c>
      <c r="BN1552">
        <v>2024</v>
      </c>
    </row>
    <row r="1553" spans="1:66" x14ac:dyDescent="0.25">
      <c r="A1553" t="s">
        <v>7</v>
      </c>
      <c r="B1553">
        <v>2024</v>
      </c>
      <c r="C1553">
        <v>4</v>
      </c>
      <c r="D1553" t="s">
        <v>7226</v>
      </c>
      <c r="E1553" t="s">
        <v>7227</v>
      </c>
      <c r="F1553">
        <v>37</v>
      </c>
      <c r="G1553" t="s">
        <v>7228</v>
      </c>
      <c r="H1553">
        <v>20240402</v>
      </c>
      <c r="I1553">
        <v>20240419</v>
      </c>
      <c r="J1553">
        <v>18</v>
      </c>
      <c r="K1553">
        <v>0</v>
      </c>
      <c r="L1553" t="s">
        <v>7229</v>
      </c>
      <c r="M1553" t="s">
        <v>7230</v>
      </c>
      <c r="N1553" t="s">
        <v>91</v>
      </c>
      <c r="O1553" t="s">
        <v>3</v>
      </c>
      <c r="P1553" t="s">
        <v>92</v>
      </c>
      <c r="Q1553" t="s">
        <v>93</v>
      </c>
      <c r="R1553">
        <v>111</v>
      </c>
      <c r="S1553" t="s">
        <v>94</v>
      </c>
      <c r="T1553" t="s">
        <v>118</v>
      </c>
      <c r="U1553" t="s">
        <v>119</v>
      </c>
      <c r="V1553">
        <v>55644</v>
      </c>
      <c r="W1553">
        <v>18824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340</v>
      </c>
      <c r="AE1553">
        <v>1275</v>
      </c>
      <c r="AF1553">
        <v>157699</v>
      </c>
      <c r="AG1553">
        <v>157699</v>
      </c>
      <c r="AH1553">
        <v>0</v>
      </c>
      <c r="AI1553" t="s">
        <v>91</v>
      </c>
      <c r="AJ1553" t="s">
        <v>3</v>
      </c>
      <c r="AK1553" t="s">
        <v>92</v>
      </c>
      <c r="AL1553" t="s">
        <v>93</v>
      </c>
      <c r="AM1553">
        <v>18</v>
      </c>
      <c r="AN1553">
        <v>6</v>
      </c>
      <c r="AO1553">
        <v>23</v>
      </c>
      <c r="AP1553">
        <v>133830</v>
      </c>
      <c r="AQ1553">
        <v>18</v>
      </c>
      <c r="AR1553">
        <v>1</v>
      </c>
      <c r="AS1553">
        <v>1018</v>
      </c>
      <c r="AT1553">
        <v>1.6406700000000001</v>
      </c>
      <c r="AU1553">
        <v>1.64045</v>
      </c>
      <c r="AV1553">
        <v>2.2000000000000001E-4</v>
      </c>
      <c r="AW1553">
        <v>1.6404500007629395</v>
      </c>
      <c r="AX1553">
        <v>1.6404500007629395</v>
      </c>
      <c r="AY1553">
        <v>0</v>
      </c>
      <c r="AZ1553" t="s">
        <v>97</v>
      </c>
      <c r="BA1553" t="s">
        <v>98</v>
      </c>
      <c r="BB1553" t="s">
        <v>91</v>
      </c>
      <c r="BD1553" t="s">
        <v>91</v>
      </c>
      <c r="BF1553" t="s">
        <v>787</v>
      </c>
      <c r="BG1553" t="s">
        <v>145</v>
      </c>
      <c r="BH1553" t="s">
        <v>788</v>
      </c>
      <c r="BI1553" t="s">
        <v>788</v>
      </c>
      <c r="BJ1553" t="s">
        <v>103</v>
      </c>
      <c r="BK1553" t="s">
        <v>104</v>
      </c>
      <c r="BM1553" t="s">
        <v>104</v>
      </c>
      <c r="BN1553">
        <v>2024</v>
      </c>
    </row>
    <row r="1554" spans="1:66" x14ac:dyDescent="0.25">
      <c r="A1554" t="s">
        <v>7</v>
      </c>
      <c r="B1554">
        <v>2024</v>
      </c>
      <c r="C1554">
        <v>4</v>
      </c>
      <c r="D1554" t="s">
        <v>7231</v>
      </c>
      <c r="E1554" t="s">
        <v>7232</v>
      </c>
      <c r="F1554">
        <v>36</v>
      </c>
      <c r="G1554" t="s">
        <v>7233</v>
      </c>
      <c r="H1554">
        <v>20240412</v>
      </c>
      <c r="I1554">
        <v>20240419</v>
      </c>
      <c r="J1554">
        <v>8</v>
      </c>
      <c r="K1554">
        <v>0</v>
      </c>
      <c r="L1554" t="s">
        <v>7234</v>
      </c>
      <c r="M1554" t="s">
        <v>7235</v>
      </c>
      <c r="N1554" t="s">
        <v>91</v>
      </c>
      <c r="O1554" t="s">
        <v>3</v>
      </c>
      <c r="P1554" t="s">
        <v>92</v>
      </c>
      <c r="Q1554" t="s">
        <v>93</v>
      </c>
      <c r="R1554">
        <v>111</v>
      </c>
      <c r="S1554" t="s">
        <v>94</v>
      </c>
      <c r="T1554" t="s">
        <v>443</v>
      </c>
      <c r="U1554" t="s">
        <v>444</v>
      </c>
      <c r="V1554">
        <v>26315</v>
      </c>
      <c r="W1554">
        <v>8512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140</v>
      </c>
      <c r="AE1554">
        <v>525</v>
      </c>
      <c r="AF1554">
        <v>116324</v>
      </c>
      <c r="AG1554">
        <v>116324</v>
      </c>
      <c r="AH1554">
        <v>0</v>
      </c>
      <c r="AI1554" t="s">
        <v>91</v>
      </c>
      <c r="AJ1554" t="s">
        <v>3</v>
      </c>
      <c r="AK1554" t="s">
        <v>92</v>
      </c>
      <c r="AL1554" t="s">
        <v>93</v>
      </c>
      <c r="AM1554">
        <v>13</v>
      </c>
      <c r="AN1554">
        <v>4</v>
      </c>
      <c r="AO1554">
        <v>18</v>
      </c>
      <c r="AP1554">
        <v>98717</v>
      </c>
      <c r="AQ1554">
        <v>53</v>
      </c>
      <c r="AR1554">
        <v>1</v>
      </c>
      <c r="AS1554">
        <v>1053</v>
      </c>
      <c r="AT1554">
        <v>1.2107000000000001</v>
      </c>
      <c r="AU1554">
        <v>1.2100500000000001</v>
      </c>
      <c r="AV1554">
        <v>6.4999999999999997E-4</v>
      </c>
      <c r="AW1554">
        <v>1.2100499868392944</v>
      </c>
      <c r="AX1554">
        <v>1.2100499868392944</v>
      </c>
      <c r="AY1554">
        <v>0</v>
      </c>
      <c r="AZ1554" t="s">
        <v>128</v>
      </c>
      <c r="BA1554" t="s">
        <v>98</v>
      </c>
      <c r="BB1554" t="s">
        <v>91</v>
      </c>
      <c r="BD1554" t="s">
        <v>91</v>
      </c>
      <c r="BF1554" t="s">
        <v>2613</v>
      </c>
      <c r="BG1554" t="s">
        <v>100</v>
      </c>
      <c r="BH1554" t="s">
        <v>111</v>
      </c>
      <c r="BI1554" t="s">
        <v>112</v>
      </c>
      <c r="BJ1554" t="s">
        <v>103</v>
      </c>
      <c r="BK1554" t="s">
        <v>104</v>
      </c>
      <c r="BM1554" t="s">
        <v>104</v>
      </c>
      <c r="BN1554">
        <v>2024</v>
      </c>
    </row>
    <row r="1555" spans="1:66" x14ac:dyDescent="0.25">
      <c r="A1555" t="s">
        <v>7</v>
      </c>
      <c r="B1555">
        <v>2024</v>
      </c>
      <c r="C1555">
        <v>4</v>
      </c>
      <c r="D1555" t="s">
        <v>7236</v>
      </c>
      <c r="E1555" t="s">
        <v>7237</v>
      </c>
      <c r="F1555">
        <v>74</v>
      </c>
      <c r="G1555" t="s">
        <v>7238</v>
      </c>
      <c r="H1555">
        <v>20240405</v>
      </c>
      <c r="I1555">
        <v>20240418</v>
      </c>
      <c r="J1555">
        <v>14</v>
      </c>
      <c r="K1555">
        <v>0</v>
      </c>
      <c r="L1555" t="s">
        <v>3632</v>
      </c>
      <c r="M1555" t="s">
        <v>7239</v>
      </c>
      <c r="N1555" t="s">
        <v>91</v>
      </c>
      <c r="O1555" t="s">
        <v>3</v>
      </c>
      <c r="P1555" t="s">
        <v>92</v>
      </c>
      <c r="Q1555" t="s">
        <v>93</v>
      </c>
      <c r="R1555">
        <v>111</v>
      </c>
      <c r="S1555" t="s">
        <v>94</v>
      </c>
      <c r="T1555" t="s">
        <v>118</v>
      </c>
      <c r="U1555" t="s">
        <v>119</v>
      </c>
      <c r="V1555">
        <v>45391</v>
      </c>
      <c r="W1555">
        <v>14968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260</v>
      </c>
      <c r="AE1555">
        <v>975</v>
      </c>
      <c r="AF1555">
        <v>157699</v>
      </c>
      <c r="AG1555">
        <v>157699</v>
      </c>
      <c r="AH1555">
        <v>0</v>
      </c>
      <c r="AI1555" t="s">
        <v>91</v>
      </c>
      <c r="AJ1555" t="s">
        <v>3</v>
      </c>
      <c r="AK1555" t="s">
        <v>92</v>
      </c>
      <c r="AL1555" t="s">
        <v>93</v>
      </c>
      <c r="AM1555">
        <v>18</v>
      </c>
      <c r="AN1555">
        <v>6</v>
      </c>
      <c r="AO1555">
        <v>23</v>
      </c>
      <c r="AP1555">
        <v>133830</v>
      </c>
      <c r="AQ1555">
        <v>18</v>
      </c>
      <c r="AR1555">
        <v>1</v>
      </c>
      <c r="AS1555">
        <v>1018</v>
      </c>
      <c r="AT1555">
        <v>1.6406700000000001</v>
      </c>
      <c r="AU1555">
        <v>1.64045</v>
      </c>
      <c r="AV1555">
        <v>2.2000000000000001E-4</v>
      </c>
      <c r="AW1555">
        <v>1.6404500007629395</v>
      </c>
      <c r="AX1555">
        <v>1.6404500007629395</v>
      </c>
      <c r="AY1555">
        <v>0</v>
      </c>
      <c r="AZ1555" t="s">
        <v>128</v>
      </c>
      <c r="BA1555" t="s">
        <v>98</v>
      </c>
      <c r="BB1555" t="s">
        <v>91</v>
      </c>
      <c r="BD1555" t="s">
        <v>91</v>
      </c>
      <c r="BF1555" t="s">
        <v>431</v>
      </c>
      <c r="BG1555" t="s">
        <v>100</v>
      </c>
      <c r="BH1555" t="s">
        <v>111</v>
      </c>
      <c r="BI1555" t="s">
        <v>112</v>
      </c>
      <c r="BJ1555" t="s">
        <v>103</v>
      </c>
      <c r="BK1555" t="s">
        <v>104</v>
      </c>
      <c r="BM1555" t="s">
        <v>104</v>
      </c>
      <c r="BN1555">
        <v>2024</v>
      </c>
    </row>
    <row r="1556" spans="1:66" x14ac:dyDescent="0.25">
      <c r="A1556" t="s">
        <v>7</v>
      </c>
      <c r="B1556">
        <v>2024</v>
      </c>
      <c r="C1556">
        <v>6</v>
      </c>
      <c r="D1556" t="s">
        <v>7240</v>
      </c>
      <c r="E1556" t="s">
        <v>7241</v>
      </c>
      <c r="F1556">
        <v>32</v>
      </c>
      <c r="G1556" t="s">
        <v>7242</v>
      </c>
      <c r="H1556">
        <v>20240617</v>
      </c>
      <c r="I1556">
        <v>20240627</v>
      </c>
      <c r="J1556">
        <v>11</v>
      </c>
      <c r="K1556">
        <v>0</v>
      </c>
      <c r="L1556" t="s">
        <v>828</v>
      </c>
      <c r="M1556" t="s">
        <v>7243</v>
      </c>
      <c r="N1556" t="s">
        <v>91</v>
      </c>
      <c r="O1556" t="s">
        <v>3</v>
      </c>
      <c r="P1556" t="s">
        <v>92</v>
      </c>
      <c r="Q1556" t="s">
        <v>93</v>
      </c>
      <c r="R1556">
        <v>111</v>
      </c>
      <c r="S1556" t="s">
        <v>94</v>
      </c>
      <c r="T1556" t="s">
        <v>95</v>
      </c>
      <c r="U1556" t="s">
        <v>96</v>
      </c>
      <c r="V1556">
        <v>40062</v>
      </c>
      <c r="W1556">
        <v>11824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200</v>
      </c>
      <c r="AE1556">
        <v>750</v>
      </c>
      <c r="AF1556">
        <v>103751</v>
      </c>
      <c r="AG1556">
        <v>103751</v>
      </c>
      <c r="AH1556">
        <v>0</v>
      </c>
      <c r="AI1556" t="s">
        <v>91</v>
      </c>
      <c r="AJ1556" t="s">
        <v>3</v>
      </c>
      <c r="AK1556" t="s">
        <v>92</v>
      </c>
      <c r="AL1556" t="s">
        <v>93</v>
      </c>
      <c r="AM1556">
        <v>13</v>
      </c>
      <c r="AN1556">
        <v>4</v>
      </c>
      <c r="AO1556">
        <v>18</v>
      </c>
      <c r="AP1556">
        <v>88047</v>
      </c>
      <c r="AQ1556">
        <v>23</v>
      </c>
      <c r="AR1556">
        <v>1</v>
      </c>
      <c r="AS1556">
        <v>1023</v>
      </c>
      <c r="AT1556">
        <v>1.0795399999999999</v>
      </c>
      <c r="AU1556">
        <v>1.0792600000000001</v>
      </c>
      <c r="AV1556">
        <v>2.7999999999999998E-4</v>
      </c>
      <c r="AW1556">
        <v>1.079259991645813</v>
      </c>
      <c r="AX1556">
        <v>1.079259991645813</v>
      </c>
      <c r="AY1556">
        <v>0</v>
      </c>
      <c r="AZ1556" t="s">
        <v>97</v>
      </c>
      <c r="BA1556" t="s">
        <v>98</v>
      </c>
      <c r="BB1556" t="s">
        <v>91</v>
      </c>
      <c r="BD1556" t="s">
        <v>91</v>
      </c>
      <c r="BF1556" t="s">
        <v>538</v>
      </c>
      <c r="BG1556" t="s">
        <v>130</v>
      </c>
      <c r="BH1556" t="s">
        <v>346</v>
      </c>
      <c r="BI1556" t="s">
        <v>346</v>
      </c>
      <c r="BJ1556" t="s">
        <v>103</v>
      </c>
      <c r="BK1556" t="s">
        <v>104</v>
      </c>
      <c r="BM1556" t="s">
        <v>104</v>
      </c>
      <c r="BN1556">
        <v>2024</v>
      </c>
    </row>
    <row r="1557" spans="1:66" x14ac:dyDescent="0.25">
      <c r="A1557" t="s">
        <v>7</v>
      </c>
      <c r="B1557">
        <v>2024</v>
      </c>
      <c r="C1557">
        <v>6</v>
      </c>
      <c r="D1557" t="s">
        <v>7244</v>
      </c>
      <c r="E1557" t="s">
        <v>6378</v>
      </c>
      <c r="F1557">
        <v>64</v>
      </c>
      <c r="G1557" t="s">
        <v>6379</v>
      </c>
      <c r="H1557">
        <v>20240603</v>
      </c>
      <c r="I1557">
        <v>20240614</v>
      </c>
      <c r="J1557">
        <v>12</v>
      </c>
      <c r="K1557">
        <v>0</v>
      </c>
      <c r="L1557" t="s">
        <v>125</v>
      </c>
      <c r="M1557" t="s">
        <v>7245</v>
      </c>
      <c r="N1557" t="s">
        <v>91</v>
      </c>
      <c r="O1557" t="s">
        <v>3</v>
      </c>
      <c r="P1557" t="s">
        <v>92</v>
      </c>
      <c r="Q1557" t="s">
        <v>127</v>
      </c>
      <c r="R1557">
        <v>207</v>
      </c>
      <c r="S1557" t="s">
        <v>94</v>
      </c>
      <c r="T1557" t="s">
        <v>95</v>
      </c>
      <c r="U1557" t="s">
        <v>96</v>
      </c>
      <c r="V1557">
        <v>40387</v>
      </c>
      <c r="W1557">
        <v>12872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220</v>
      </c>
      <c r="AE1557">
        <v>825</v>
      </c>
      <c r="AF1557">
        <v>87909</v>
      </c>
      <c r="AG1557">
        <v>87909</v>
      </c>
      <c r="AH1557">
        <v>0</v>
      </c>
      <c r="AI1557" t="s">
        <v>91</v>
      </c>
      <c r="AJ1557" t="s">
        <v>3</v>
      </c>
      <c r="AK1557" t="s">
        <v>92</v>
      </c>
      <c r="AL1557" t="s">
        <v>127</v>
      </c>
      <c r="AM1557">
        <v>13</v>
      </c>
      <c r="AN1557">
        <v>4</v>
      </c>
      <c r="AO1557">
        <v>18</v>
      </c>
      <c r="AP1557">
        <v>88047</v>
      </c>
      <c r="AQ1557">
        <v>23</v>
      </c>
      <c r="AR1557">
        <v>1</v>
      </c>
      <c r="AS1557">
        <v>1023</v>
      </c>
      <c r="AT1557">
        <v>1.0795399999999999</v>
      </c>
      <c r="AU1557">
        <v>1.0792600000000001</v>
      </c>
      <c r="AV1557">
        <v>2.7999999999999998E-4</v>
      </c>
      <c r="AW1557">
        <v>1.079259991645813</v>
      </c>
      <c r="AX1557">
        <v>1.079259991645813</v>
      </c>
      <c r="AY1557">
        <v>0</v>
      </c>
      <c r="AZ1557" t="s">
        <v>128</v>
      </c>
      <c r="BA1557" t="s">
        <v>98</v>
      </c>
      <c r="BB1557" t="s">
        <v>91</v>
      </c>
      <c r="BD1557" t="s">
        <v>91</v>
      </c>
      <c r="BF1557" t="s">
        <v>110</v>
      </c>
      <c r="BG1557" t="s">
        <v>100</v>
      </c>
      <c r="BH1557" t="s">
        <v>111</v>
      </c>
      <c r="BI1557" t="s">
        <v>112</v>
      </c>
      <c r="BJ1557" t="s">
        <v>103</v>
      </c>
      <c r="BK1557" t="s">
        <v>104</v>
      </c>
      <c r="BM1557" t="s">
        <v>104</v>
      </c>
      <c r="BN1557">
        <v>2024</v>
      </c>
    </row>
    <row r="1558" spans="1:66" x14ac:dyDescent="0.25">
      <c r="A1558" t="s">
        <v>7</v>
      </c>
      <c r="B1558">
        <v>2024</v>
      </c>
      <c r="C1558">
        <v>6</v>
      </c>
      <c r="D1558" t="s">
        <v>7246</v>
      </c>
      <c r="E1558" t="s">
        <v>7247</v>
      </c>
      <c r="F1558">
        <v>46</v>
      </c>
      <c r="G1558" t="s">
        <v>7248</v>
      </c>
      <c r="H1558">
        <v>20240527</v>
      </c>
      <c r="I1558">
        <v>20240605</v>
      </c>
      <c r="J1558">
        <v>10</v>
      </c>
      <c r="K1558">
        <v>0</v>
      </c>
      <c r="L1558" t="s">
        <v>1566</v>
      </c>
      <c r="M1558" t="s">
        <v>7249</v>
      </c>
      <c r="N1558" t="s">
        <v>91</v>
      </c>
      <c r="O1558" t="s">
        <v>3</v>
      </c>
      <c r="P1558" t="s">
        <v>92</v>
      </c>
      <c r="Q1558" t="s">
        <v>93</v>
      </c>
      <c r="R1558">
        <v>111</v>
      </c>
      <c r="S1558" t="s">
        <v>94</v>
      </c>
      <c r="T1558" t="s">
        <v>95</v>
      </c>
      <c r="U1558" t="s">
        <v>96</v>
      </c>
      <c r="V1558">
        <v>36620</v>
      </c>
      <c r="W1558">
        <v>10776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180</v>
      </c>
      <c r="AE1558">
        <v>675</v>
      </c>
      <c r="AF1558">
        <v>103751</v>
      </c>
      <c r="AG1558">
        <v>103751</v>
      </c>
      <c r="AH1558">
        <v>0</v>
      </c>
      <c r="AI1558" t="s">
        <v>91</v>
      </c>
      <c r="AJ1558" t="s">
        <v>3</v>
      </c>
      <c r="AK1558" t="s">
        <v>92</v>
      </c>
      <c r="AL1558" t="s">
        <v>93</v>
      </c>
      <c r="AM1558">
        <v>13</v>
      </c>
      <c r="AN1558">
        <v>4</v>
      </c>
      <c r="AO1558">
        <v>18</v>
      </c>
      <c r="AP1558">
        <v>88047</v>
      </c>
      <c r="AQ1558">
        <v>23</v>
      </c>
      <c r="AR1558">
        <v>1</v>
      </c>
      <c r="AS1558">
        <v>1023</v>
      </c>
      <c r="AT1558">
        <v>1.0795399999999999</v>
      </c>
      <c r="AU1558">
        <v>1.0792600000000001</v>
      </c>
      <c r="AV1558">
        <v>2.7999999999999998E-4</v>
      </c>
      <c r="AW1558">
        <v>1.079259991645813</v>
      </c>
      <c r="AX1558">
        <v>1.079259991645813</v>
      </c>
      <c r="AY1558">
        <v>0</v>
      </c>
      <c r="AZ1558" t="s">
        <v>97</v>
      </c>
      <c r="BA1558" t="s">
        <v>98</v>
      </c>
      <c r="BB1558" t="s">
        <v>91</v>
      </c>
      <c r="BD1558" t="s">
        <v>91</v>
      </c>
      <c r="BF1558" t="s">
        <v>7250</v>
      </c>
      <c r="BG1558" t="s">
        <v>403</v>
      </c>
      <c r="BH1558" t="s">
        <v>800</v>
      </c>
      <c r="BI1558" t="s">
        <v>800</v>
      </c>
      <c r="BJ1558" t="s">
        <v>103</v>
      </c>
      <c r="BK1558" t="s">
        <v>104</v>
      </c>
      <c r="BM1558" t="s">
        <v>104</v>
      </c>
      <c r="BN1558">
        <v>2024</v>
      </c>
    </row>
    <row r="1559" spans="1:66" x14ac:dyDescent="0.25">
      <c r="A1559" t="s">
        <v>7</v>
      </c>
      <c r="B1559">
        <v>2024</v>
      </c>
      <c r="C1559">
        <v>2</v>
      </c>
      <c r="D1559" t="s">
        <v>7251</v>
      </c>
      <c r="E1559" t="s">
        <v>7252</v>
      </c>
      <c r="F1559">
        <v>70</v>
      </c>
      <c r="G1559" t="s">
        <v>7253</v>
      </c>
      <c r="H1559">
        <v>20240208</v>
      </c>
      <c r="I1559">
        <v>20240229</v>
      </c>
      <c r="J1559">
        <v>22</v>
      </c>
      <c r="K1559">
        <v>0</v>
      </c>
      <c r="L1559" t="s">
        <v>7254</v>
      </c>
      <c r="M1559" t="s">
        <v>7255</v>
      </c>
      <c r="N1559" t="s">
        <v>91</v>
      </c>
      <c r="O1559" t="s">
        <v>3</v>
      </c>
      <c r="P1559" t="s">
        <v>92</v>
      </c>
      <c r="Q1559" t="s">
        <v>93</v>
      </c>
      <c r="R1559">
        <v>211</v>
      </c>
      <c r="S1559" t="s">
        <v>94</v>
      </c>
      <c r="T1559" t="s">
        <v>584</v>
      </c>
      <c r="U1559" t="s">
        <v>585</v>
      </c>
      <c r="V1559">
        <v>78040</v>
      </c>
      <c r="W1559">
        <v>23919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420</v>
      </c>
      <c r="AE1559">
        <v>3150</v>
      </c>
      <c r="AF1559">
        <v>189345</v>
      </c>
      <c r="AG1559">
        <v>189345</v>
      </c>
      <c r="AH1559">
        <v>0</v>
      </c>
      <c r="AI1559" t="s">
        <v>91</v>
      </c>
      <c r="AJ1559" t="s">
        <v>3</v>
      </c>
      <c r="AK1559" t="s">
        <v>92</v>
      </c>
      <c r="AL1559" t="s">
        <v>93</v>
      </c>
      <c r="AM1559">
        <v>25</v>
      </c>
      <c r="AN1559">
        <v>8</v>
      </c>
      <c r="AO1559">
        <v>33</v>
      </c>
      <c r="AP1559">
        <v>187019</v>
      </c>
      <c r="AQ1559">
        <v>47</v>
      </c>
      <c r="AR1559">
        <v>1</v>
      </c>
      <c r="AS1559">
        <v>1073</v>
      </c>
      <c r="AT1559">
        <v>2.2930100000000002</v>
      </c>
      <c r="AU1559">
        <v>2.29243</v>
      </c>
      <c r="AV1559">
        <v>5.8E-4</v>
      </c>
      <c r="AW1559">
        <v>2.2924299240112305</v>
      </c>
      <c r="AX1559">
        <v>2.2924299240112305</v>
      </c>
      <c r="AY1559">
        <v>0</v>
      </c>
      <c r="AZ1559" t="s">
        <v>128</v>
      </c>
      <c r="BA1559" t="s">
        <v>139</v>
      </c>
      <c r="BB1559" t="s">
        <v>91</v>
      </c>
      <c r="BD1559" t="s">
        <v>91</v>
      </c>
      <c r="BF1559" t="s">
        <v>235</v>
      </c>
      <c r="BG1559" t="s">
        <v>100</v>
      </c>
      <c r="BH1559" t="s">
        <v>177</v>
      </c>
      <c r="BI1559" t="s">
        <v>236</v>
      </c>
      <c r="BJ1559" t="s">
        <v>103</v>
      </c>
      <c r="BK1559" t="s">
        <v>104</v>
      </c>
      <c r="BM1559" t="s">
        <v>104</v>
      </c>
      <c r="BN1559">
        <v>2024</v>
      </c>
    </row>
    <row r="1560" spans="1:66" x14ac:dyDescent="0.25">
      <c r="A1560" t="s">
        <v>7</v>
      </c>
      <c r="B1560">
        <v>2024</v>
      </c>
      <c r="C1560">
        <v>9</v>
      </c>
      <c r="D1560" t="s">
        <v>7256</v>
      </c>
      <c r="E1560" t="s">
        <v>4836</v>
      </c>
      <c r="F1560">
        <v>74</v>
      </c>
      <c r="G1560" t="s">
        <v>4837</v>
      </c>
      <c r="H1560">
        <v>20240909</v>
      </c>
      <c r="I1560">
        <v>20240920</v>
      </c>
      <c r="J1560">
        <v>12</v>
      </c>
      <c r="K1560">
        <v>0</v>
      </c>
      <c r="L1560" t="s">
        <v>4121</v>
      </c>
      <c r="M1560" t="s">
        <v>7257</v>
      </c>
      <c r="N1560" t="s">
        <v>91</v>
      </c>
      <c r="O1560" t="s">
        <v>3</v>
      </c>
      <c r="P1560" t="s">
        <v>92</v>
      </c>
      <c r="Q1560" t="s">
        <v>93</v>
      </c>
      <c r="R1560">
        <v>111</v>
      </c>
      <c r="S1560" t="s">
        <v>94</v>
      </c>
      <c r="T1560" t="s">
        <v>95</v>
      </c>
      <c r="U1560" t="s">
        <v>96</v>
      </c>
      <c r="V1560">
        <v>37388</v>
      </c>
      <c r="W1560">
        <v>12872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220</v>
      </c>
      <c r="AE1560">
        <v>825</v>
      </c>
      <c r="AF1560">
        <v>103751</v>
      </c>
      <c r="AG1560">
        <v>103751</v>
      </c>
      <c r="AH1560">
        <v>0</v>
      </c>
      <c r="AI1560" t="s">
        <v>91</v>
      </c>
      <c r="AJ1560" t="s">
        <v>3</v>
      </c>
      <c r="AK1560" t="s">
        <v>92</v>
      </c>
      <c r="AL1560" t="s">
        <v>93</v>
      </c>
      <c r="AM1560">
        <v>13</v>
      </c>
      <c r="AN1560">
        <v>4</v>
      </c>
      <c r="AO1560">
        <v>18</v>
      </c>
      <c r="AP1560">
        <v>88047</v>
      </c>
      <c r="AQ1560">
        <v>23</v>
      </c>
      <c r="AR1560">
        <v>1</v>
      </c>
      <c r="AS1560">
        <v>1023</v>
      </c>
      <c r="AT1560">
        <v>1.0795399999999999</v>
      </c>
      <c r="AU1560">
        <v>1.0792600000000001</v>
      </c>
      <c r="AV1560">
        <v>2.7999999999999998E-4</v>
      </c>
      <c r="AW1560">
        <v>1.079259991645813</v>
      </c>
      <c r="AX1560">
        <v>1.079259991645813</v>
      </c>
      <c r="AY1560">
        <v>0</v>
      </c>
      <c r="AZ1560" t="s">
        <v>128</v>
      </c>
      <c r="BA1560" t="s">
        <v>98</v>
      </c>
      <c r="BB1560" t="s">
        <v>91</v>
      </c>
      <c r="BD1560" t="s">
        <v>91</v>
      </c>
      <c r="BF1560" t="s">
        <v>4839</v>
      </c>
      <c r="BG1560" t="s">
        <v>130</v>
      </c>
      <c r="BH1560" t="s">
        <v>131</v>
      </c>
      <c r="BI1560" t="s">
        <v>131</v>
      </c>
      <c r="BJ1560" t="s">
        <v>103</v>
      </c>
      <c r="BK1560" t="s">
        <v>104</v>
      </c>
      <c r="BM1560" t="s">
        <v>104</v>
      </c>
      <c r="BN1560">
        <v>2024</v>
      </c>
    </row>
    <row r="1561" spans="1:66" x14ac:dyDescent="0.25">
      <c r="A1561" t="s">
        <v>7</v>
      </c>
      <c r="B1561">
        <v>2024</v>
      </c>
      <c r="C1561">
        <v>3</v>
      </c>
      <c r="D1561" t="s">
        <v>7258</v>
      </c>
      <c r="E1561" t="s">
        <v>7259</v>
      </c>
      <c r="F1561">
        <v>65</v>
      </c>
      <c r="G1561" t="s">
        <v>7260</v>
      </c>
      <c r="H1561">
        <v>20240226</v>
      </c>
      <c r="I1561">
        <v>20240308</v>
      </c>
      <c r="J1561">
        <v>12</v>
      </c>
      <c r="K1561">
        <v>0</v>
      </c>
      <c r="L1561" t="s">
        <v>135</v>
      </c>
      <c r="M1561" t="s">
        <v>7261</v>
      </c>
      <c r="N1561" t="s">
        <v>91</v>
      </c>
      <c r="O1561" t="s">
        <v>3</v>
      </c>
      <c r="P1561" t="s">
        <v>92</v>
      </c>
      <c r="Q1561" t="s">
        <v>127</v>
      </c>
      <c r="R1561">
        <v>205</v>
      </c>
      <c r="S1561" t="s">
        <v>94</v>
      </c>
      <c r="T1561" t="s">
        <v>95</v>
      </c>
      <c r="U1561" t="s">
        <v>96</v>
      </c>
      <c r="V1561">
        <v>39907</v>
      </c>
      <c r="W1561">
        <v>12872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220</v>
      </c>
      <c r="AE1561">
        <v>825</v>
      </c>
      <c r="AF1561">
        <v>90977</v>
      </c>
      <c r="AG1561">
        <v>90977</v>
      </c>
      <c r="AH1561">
        <v>0</v>
      </c>
      <c r="AI1561" t="s">
        <v>91</v>
      </c>
      <c r="AJ1561" t="s">
        <v>3</v>
      </c>
      <c r="AK1561" t="s">
        <v>92</v>
      </c>
      <c r="AL1561" t="s">
        <v>127</v>
      </c>
      <c r="AM1561">
        <v>13</v>
      </c>
      <c r="AN1561">
        <v>4</v>
      </c>
      <c r="AO1561">
        <v>18</v>
      </c>
      <c r="AP1561">
        <v>88047</v>
      </c>
      <c r="AQ1561">
        <v>23</v>
      </c>
      <c r="AR1561">
        <v>1</v>
      </c>
      <c r="AS1561">
        <v>1023</v>
      </c>
      <c r="AT1561">
        <v>1.0795399999999999</v>
      </c>
      <c r="AU1561">
        <v>1.0792600000000001</v>
      </c>
      <c r="AV1561">
        <v>2.7999999999999998E-4</v>
      </c>
      <c r="AW1561">
        <v>1.079259991645813</v>
      </c>
      <c r="AX1561">
        <v>1.079259991645813</v>
      </c>
      <c r="AY1561">
        <v>0</v>
      </c>
      <c r="AZ1561" t="s">
        <v>128</v>
      </c>
      <c r="BA1561" t="s">
        <v>98</v>
      </c>
      <c r="BB1561" t="s">
        <v>91</v>
      </c>
      <c r="BD1561" t="s">
        <v>91</v>
      </c>
      <c r="BF1561" t="s">
        <v>110</v>
      </c>
      <c r="BG1561" t="s">
        <v>100</v>
      </c>
      <c r="BH1561" t="s">
        <v>111</v>
      </c>
      <c r="BI1561" t="s">
        <v>112</v>
      </c>
      <c r="BJ1561" t="s">
        <v>103</v>
      </c>
      <c r="BK1561" t="s">
        <v>104</v>
      </c>
      <c r="BM1561" t="s">
        <v>104</v>
      </c>
      <c r="BN1561">
        <v>2024</v>
      </c>
    </row>
    <row r="1562" spans="1:66" x14ac:dyDescent="0.25">
      <c r="A1562" t="s">
        <v>7</v>
      </c>
      <c r="B1562">
        <v>2024</v>
      </c>
      <c r="C1562">
        <v>3</v>
      </c>
      <c r="D1562" t="s">
        <v>7262</v>
      </c>
      <c r="E1562" t="s">
        <v>7263</v>
      </c>
      <c r="F1562">
        <v>64</v>
      </c>
      <c r="G1562" t="s">
        <v>7264</v>
      </c>
      <c r="H1562">
        <v>20240226</v>
      </c>
      <c r="I1562">
        <v>20240308</v>
      </c>
      <c r="J1562">
        <v>12</v>
      </c>
      <c r="K1562">
        <v>0</v>
      </c>
      <c r="L1562" t="s">
        <v>828</v>
      </c>
      <c r="M1562" t="s">
        <v>7265</v>
      </c>
      <c r="N1562" t="s">
        <v>91</v>
      </c>
      <c r="O1562" t="s">
        <v>3</v>
      </c>
      <c r="P1562" t="s">
        <v>92</v>
      </c>
      <c r="Q1562" t="s">
        <v>93</v>
      </c>
      <c r="R1562">
        <v>111</v>
      </c>
      <c r="S1562" t="s">
        <v>94</v>
      </c>
      <c r="T1562" t="s">
        <v>95</v>
      </c>
      <c r="U1562" t="s">
        <v>96</v>
      </c>
      <c r="V1562">
        <v>43273</v>
      </c>
      <c r="W1562">
        <v>12872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220</v>
      </c>
      <c r="AE1562">
        <v>825</v>
      </c>
      <c r="AF1562">
        <v>103751</v>
      </c>
      <c r="AG1562">
        <v>103751</v>
      </c>
      <c r="AH1562">
        <v>0</v>
      </c>
      <c r="AI1562" t="s">
        <v>91</v>
      </c>
      <c r="AJ1562" t="s">
        <v>3</v>
      </c>
      <c r="AK1562" t="s">
        <v>92</v>
      </c>
      <c r="AL1562" t="s">
        <v>93</v>
      </c>
      <c r="AM1562">
        <v>13</v>
      </c>
      <c r="AN1562">
        <v>4</v>
      </c>
      <c r="AO1562">
        <v>18</v>
      </c>
      <c r="AP1562">
        <v>88047</v>
      </c>
      <c r="AQ1562">
        <v>23</v>
      </c>
      <c r="AR1562">
        <v>1</v>
      </c>
      <c r="AS1562">
        <v>1023</v>
      </c>
      <c r="AT1562">
        <v>1.0795399999999999</v>
      </c>
      <c r="AU1562">
        <v>1.0792600000000001</v>
      </c>
      <c r="AV1562">
        <v>2.7999999999999998E-4</v>
      </c>
      <c r="AW1562">
        <v>1.079259991645813</v>
      </c>
      <c r="AX1562">
        <v>1.079259991645813</v>
      </c>
      <c r="AY1562">
        <v>0</v>
      </c>
      <c r="AZ1562" t="s">
        <v>97</v>
      </c>
      <c r="BA1562" t="s">
        <v>98</v>
      </c>
      <c r="BB1562" t="s">
        <v>91</v>
      </c>
      <c r="BD1562" t="s">
        <v>91</v>
      </c>
      <c r="BF1562" t="s">
        <v>1537</v>
      </c>
      <c r="BG1562" t="s">
        <v>100</v>
      </c>
      <c r="BH1562" t="s">
        <v>111</v>
      </c>
      <c r="BI1562" t="s">
        <v>1538</v>
      </c>
      <c r="BJ1562" t="s">
        <v>103</v>
      </c>
      <c r="BK1562" t="s">
        <v>104</v>
      </c>
      <c r="BM1562" t="s">
        <v>104</v>
      </c>
      <c r="BN1562">
        <v>2024</v>
      </c>
    </row>
    <row r="1563" spans="1:66" x14ac:dyDescent="0.25">
      <c r="A1563" t="s">
        <v>7</v>
      </c>
      <c r="B1563">
        <v>2024</v>
      </c>
      <c r="C1563">
        <v>6</v>
      </c>
      <c r="D1563" t="s">
        <v>7266</v>
      </c>
      <c r="E1563" t="s">
        <v>7267</v>
      </c>
      <c r="F1563">
        <v>66</v>
      </c>
      <c r="G1563" t="s">
        <v>7268</v>
      </c>
      <c r="H1563">
        <v>20240617</v>
      </c>
      <c r="I1563">
        <v>20240627</v>
      </c>
      <c r="J1563">
        <v>11</v>
      </c>
      <c r="K1563">
        <v>0</v>
      </c>
      <c r="L1563" t="s">
        <v>2083</v>
      </c>
      <c r="M1563" t="s">
        <v>7269</v>
      </c>
      <c r="N1563" t="s">
        <v>91</v>
      </c>
      <c r="O1563" t="s">
        <v>3</v>
      </c>
      <c r="P1563" t="s">
        <v>92</v>
      </c>
      <c r="Q1563" t="s">
        <v>127</v>
      </c>
      <c r="R1563">
        <v>111</v>
      </c>
      <c r="S1563" t="s">
        <v>94</v>
      </c>
      <c r="T1563" t="s">
        <v>95</v>
      </c>
      <c r="U1563" t="s">
        <v>96</v>
      </c>
      <c r="V1563">
        <v>36823</v>
      </c>
      <c r="W1563">
        <v>12574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200</v>
      </c>
      <c r="AE1563">
        <v>1500</v>
      </c>
      <c r="AF1563">
        <v>103751</v>
      </c>
      <c r="AG1563">
        <v>103751</v>
      </c>
      <c r="AH1563">
        <v>0</v>
      </c>
      <c r="AI1563" t="s">
        <v>91</v>
      </c>
      <c r="AJ1563" t="s">
        <v>3</v>
      </c>
      <c r="AK1563" t="s">
        <v>92</v>
      </c>
      <c r="AL1563" t="s">
        <v>127</v>
      </c>
      <c r="AM1563">
        <v>13</v>
      </c>
      <c r="AN1563">
        <v>4</v>
      </c>
      <c r="AO1563">
        <v>18</v>
      </c>
      <c r="AP1563">
        <v>88047</v>
      </c>
      <c r="AQ1563">
        <v>23</v>
      </c>
      <c r="AR1563">
        <v>1</v>
      </c>
      <c r="AS1563">
        <v>1023</v>
      </c>
      <c r="AT1563">
        <v>1.0795399999999999</v>
      </c>
      <c r="AU1563">
        <v>1.0792600000000001</v>
      </c>
      <c r="AV1563">
        <v>2.7999999999999998E-4</v>
      </c>
      <c r="AW1563">
        <v>1.079259991645813</v>
      </c>
      <c r="AX1563">
        <v>1.079259991645813</v>
      </c>
      <c r="AY1563">
        <v>0</v>
      </c>
      <c r="AZ1563" t="s">
        <v>128</v>
      </c>
      <c r="BA1563" t="s">
        <v>139</v>
      </c>
      <c r="BB1563" t="s">
        <v>91</v>
      </c>
      <c r="BD1563" t="s">
        <v>91</v>
      </c>
      <c r="BF1563" t="s">
        <v>196</v>
      </c>
      <c r="BG1563" t="s">
        <v>100</v>
      </c>
      <c r="BH1563" t="s">
        <v>101</v>
      </c>
      <c r="BI1563" t="s">
        <v>153</v>
      </c>
      <c r="BJ1563" t="s">
        <v>103</v>
      </c>
      <c r="BK1563" t="s">
        <v>104</v>
      </c>
      <c r="BM1563" t="s">
        <v>104</v>
      </c>
      <c r="BN1563">
        <v>2024</v>
      </c>
    </row>
    <row r="1564" spans="1:66" x14ac:dyDescent="0.25">
      <c r="A1564" t="s">
        <v>7</v>
      </c>
      <c r="B1564">
        <v>2024</v>
      </c>
      <c r="C1564">
        <v>5</v>
      </c>
      <c r="D1564" t="s">
        <v>7270</v>
      </c>
      <c r="E1564" t="s">
        <v>1081</v>
      </c>
      <c r="F1564">
        <v>57</v>
      </c>
      <c r="G1564" t="s">
        <v>1082</v>
      </c>
      <c r="H1564">
        <v>20240506</v>
      </c>
      <c r="I1564">
        <v>20240524</v>
      </c>
      <c r="J1564">
        <v>19</v>
      </c>
      <c r="K1564">
        <v>0</v>
      </c>
      <c r="L1564" t="s">
        <v>7271</v>
      </c>
      <c r="M1564" t="s">
        <v>7272</v>
      </c>
      <c r="N1564" t="s">
        <v>91</v>
      </c>
      <c r="O1564" t="s">
        <v>3</v>
      </c>
      <c r="P1564" t="s">
        <v>92</v>
      </c>
      <c r="Q1564" t="s">
        <v>93</v>
      </c>
      <c r="R1564">
        <v>111</v>
      </c>
      <c r="S1564" t="s">
        <v>94</v>
      </c>
      <c r="T1564" t="s">
        <v>137</v>
      </c>
      <c r="U1564" t="s">
        <v>138</v>
      </c>
      <c r="V1564">
        <v>68141</v>
      </c>
      <c r="W1564">
        <v>19704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360</v>
      </c>
      <c r="AE1564">
        <v>1350</v>
      </c>
      <c r="AF1564">
        <v>218278</v>
      </c>
      <c r="AG1564">
        <v>218278</v>
      </c>
      <c r="AH1564">
        <v>0</v>
      </c>
      <c r="AI1564" t="s">
        <v>91</v>
      </c>
      <c r="AJ1564" t="s">
        <v>3</v>
      </c>
      <c r="AK1564" t="s">
        <v>92</v>
      </c>
      <c r="AL1564" t="s">
        <v>93</v>
      </c>
      <c r="AM1564">
        <v>26</v>
      </c>
      <c r="AN1564">
        <v>8</v>
      </c>
      <c r="AO1564">
        <v>33</v>
      </c>
      <c r="AP1564">
        <v>185239</v>
      </c>
      <c r="AQ1564">
        <v>43</v>
      </c>
      <c r="AR1564">
        <v>1</v>
      </c>
      <c r="AS1564">
        <v>1065</v>
      </c>
      <c r="AT1564">
        <v>2.2711399999999999</v>
      </c>
      <c r="AU1564">
        <v>2.27061</v>
      </c>
      <c r="AV1564">
        <v>5.2999999999999998E-4</v>
      </c>
      <c r="AW1564">
        <v>2.2706100940704346</v>
      </c>
      <c r="AX1564">
        <v>2.2706100940704346</v>
      </c>
      <c r="AY1564">
        <v>0</v>
      </c>
      <c r="AZ1564" t="s">
        <v>97</v>
      </c>
      <c r="BA1564" t="s">
        <v>98</v>
      </c>
      <c r="BB1564" t="s">
        <v>91</v>
      </c>
      <c r="BD1564" t="s">
        <v>91</v>
      </c>
      <c r="BF1564" t="s">
        <v>158</v>
      </c>
      <c r="BG1564" t="s">
        <v>100</v>
      </c>
      <c r="BH1564" t="s">
        <v>101</v>
      </c>
      <c r="BI1564" t="s">
        <v>153</v>
      </c>
      <c r="BJ1564" t="s">
        <v>103</v>
      </c>
      <c r="BK1564" t="s">
        <v>104</v>
      </c>
      <c r="BM1564" t="s">
        <v>104</v>
      </c>
      <c r="BN1564">
        <v>2024</v>
      </c>
    </row>
    <row r="1565" spans="1:66" x14ac:dyDescent="0.25">
      <c r="A1565" t="s">
        <v>7</v>
      </c>
      <c r="B1565">
        <v>2024</v>
      </c>
      <c r="C1565">
        <v>7</v>
      </c>
      <c r="D1565" t="s">
        <v>7273</v>
      </c>
      <c r="E1565" t="s">
        <v>7274</v>
      </c>
      <c r="F1565">
        <v>70</v>
      </c>
      <c r="G1565" t="s">
        <v>7275</v>
      </c>
      <c r="H1565">
        <v>20240717</v>
      </c>
      <c r="I1565">
        <v>20240731</v>
      </c>
      <c r="J1565">
        <v>15</v>
      </c>
      <c r="K1565">
        <v>0</v>
      </c>
      <c r="L1565" t="s">
        <v>135</v>
      </c>
      <c r="M1565" t="s">
        <v>7276</v>
      </c>
      <c r="N1565" t="s">
        <v>91</v>
      </c>
      <c r="O1565" t="s">
        <v>3</v>
      </c>
      <c r="P1565" t="s">
        <v>92</v>
      </c>
      <c r="Q1565" t="s">
        <v>127</v>
      </c>
      <c r="R1565">
        <v>211</v>
      </c>
      <c r="S1565" t="s">
        <v>94</v>
      </c>
      <c r="T1565" t="s">
        <v>118</v>
      </c>
      <c r="U1565" t="s">
        <v>119</v>
      </c>
      <c r="V1565">
        <v>48087</v>
      </c>
      <c r="W1565">
        <v>16016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280</v>
      </c>
      <c r="AE1565">
        <v>1050</v>
      </c>
      <c r="AF1565">
        <v>135494</v>
      </c>
      <c r="AG1565">
        <v>135494</v>
      </c>
      <c r="AH1565">
        <v>0</v>
      </c>
      <c r="AI1565" t="s">
        <v>91</v>
      </c>
      <c r="AJ1565" t="s">
        <v>3</v>
      </c>
      <c r="AK1565" t="s">
        <v>92</v>
      </c>
      <c r="AL1565" t="s">
        <v>127</v>
      </c>
      <c r="AM1565">
        <v>18</v>
      </c>
      <c r="AN1565">
        <v>6</v>
      </c>
      <c r="AO1565">
        <v>23</v>
      </c>
      <c r="AP1565">
        <v>133830</v>
      </c>
      <c r="AQ1565">
        <v>18</v>
      </c>
      <c r="AR1565">
        <v>1</v>
      </c>
      <c r="AS1565">
        <v>1018</v>
      </c>
      <c r="AT1565">
        <v>1.6406700000000001</v>
      </c>
      <c r="AU1565">
        <v>1.64045</v>
      </c>
      <c r="AV1565">
        <v>2.2000000000000001E-4</v>
      </c>
      <c r="AW1565">
        <v>1.6404500007629395</v>
      </c>
      <c r="AX1565">
        <v>1.6404500007629395</v>
      </c>
      <c r="AY1565">
        <v>0</v>
      </c>
      <c r="AZ1565" t="s">
        <v>128</v>
      </c>
      <c r="BA1565" t="s">
        <v>139</v>
      </c>
      <c r="BB1565" t="s">
        <v>91</v>
      </c>
      <c r="BD1565" t="s">
        <v>91</v>
      </c>
      <c r="BF1565" t="s">
        <v>544</v>
      </c>
      <c r="BG1565" t="s">
        <v>100</v>
      </c>
      <c r="BH1565" t="s">
        <v>111</v>
      </c>
      <c r="BI1565" t="s">
        <v>112</v>
      </c>
      <c r="BJ1565" t="s">
        <v>103</v>
      </c>
      <c r="BK1565" t="s">
        <v>104</v>
      </c>
      <c r="BM1565" t="s">
        <v>104</v>
      </c>
      <c r="BN1565">
        <v>2024</v>
      </c>
    </row>
    <row r="1566" spans="1:66" x14ac:dyDescent="0.25">
      <c r="A1566" t="s">
        <v>7</v>
      </c>
      <c r="B1566">
        <v>2024</v>
      </c>
      <c r="C1566">
        <v>5</v>
      </c>
      <c r="D1566" t="s">
        <v>7277</v>
      </c>
      <c r="E1566" t="s">
        <v>7278</v>
      </c>
      <c r="F1566">
        <v>62</v>
      </c>
      <c r="G1566" t="s">
        <v>7279</v>
      </c>
      <c r="H1566">
        <v>20240515</v>
      </c>
      <c r="I1566">
        <v>20240531</v>
      </c>
      <c r="J1566">
        <v>17</v>
      </c>
      <c r="K1566">
        <v>0</v>
      </c>
      <c r="L1566" t="s">
        <v>4564</v>
      </c>
      <c r="M1566" t="s">
        <v>7280</v>
      </c>
      <c r="N1566" t="s">
        <v>91</v>
      </c>
      <c r="O1566" t="s">
        <v>3</v>
      </c>
      <c r="P1566" t="s">
        <v>92</v>
      </c>
      <c r="Q1566" t="s">
        <v>93</v>
      </c>
      <c r="R1566">
        <v>207</v>
      </c>
      <c r="S1566" t="s">
        <v>94</v>
      </c>
      <c r="T1566" t="s">
        <v>118</v>
      </c>
      <c r="U1566" t="s">
        <v>119</v>
      </c>
      <c r="V1566">
        <v>58995</v>
      </c>
      <c r="W1566">
        <v>17944</v>
      </c>
      <c r="X1566">
        <v>0</v>
      </c>
      <c r="Y1566">
        <v>0</v>
      </c>
      <c r="Z1566">
        <v>0</v>
      </c>
      <c r="AA1566">
        <v>0</v>
      </c>
      <c r="AB1566">
        <v>504.54</v>
      </c>
      <c r="AC1566">
        <v>504.54</v>
      </c>
      <c r="AD1566">
        <v>320</v>
      </c>
      <c r="AE1566">
        <v>1200</v>
      </c>
      <c r="AF1566">
        <v>133637</v>
      </c>
      <c r="AG1566">
        <v>133637</v>
      </c>
      <c r="AH1566">
        <v>-486.62040604391819</v>
      </c>
      <c r="AI1566" t="s">
        <v>91</v>
      </c>
      <c r="AJ1566" t="s">
        <v>3</v>
      </c>
      <c r="AK1566" t="s">
        <v>92</v>
      </c>
      <c r="AL1566" t="s">
        <v>93</v>
      </c>
      <c r="AM1566">
        <v>18</v>
      </c>
      <c r="AN1566">
        <v>6</v>
      </c>
      <c r="AO1566">
        <v>23</v>
      </c>
      <c r="AP1566">
        <v>133830</v>
      </c>
      <c r="AQ1566">
        <v>18</v>
      </c>
      <c r="AR1566">
        <v>1</v>
      </c>
      <c r="AS1566">
        <v>1018</v>
      </c>
      <c r="AT1566">
        <v>1.6406700000000001</v>
      </c>
      <c r="AU1566">
        <v>1.64045</v>
      </c>
      <c r="AV1566">
        <v>2.2000000000000001E-4</v>
      </c>
      <c r="AW1566">
        <v>1.6406700007646577</v>
      </c>
      <c r="AX1566">
        <v>1.6404500007629395</v>
      </c>
      <c r="AY1566">
        <v>2.2000000171829015E-4</v>
      </c>
      <c r="AZ1566" t="s">
        <v>97</v>
      </c>
      <c r="BA1566" t="s">
        <v>98</v>
      </c>
      <c r="BB1566" t="s">
        <v>91</v>
      </c>
      <c r="BD1566" t="s">
        <v>91</v>
      </c>
      <c r="BF1566" t="s">
        <v>749</v>
      </c>
      <c r="BG1566" t="s">
        <v>100</v>
      </c>
      <c r="BH1566" t="s">
        <v>101</v>
      </c>
      <c r="BI1566" t="s">
        <v>102</v>
      </c>
      <c r="BJ1566" t="s">
        <v>103</v>
      </c>
      <c r="BK1566" t="s">
        <v>104</v>
      </c>
      <c r="BM1566" t="s">
        <v>104</v>
      </c>
      <c r="BN1566">
        <v>2024</v>
      </c>
    </row>
    <row r="1567" spans="1:66" x14ac:dyDescent="0.25">
      <c r="A1567" t="s">
        <v>7</v>
      </c>
      <c r="B1567">
        <v>2024</v>
      </c>
      <c r="C1567">
        <v>3</v>
      </c>
      <c r="D1567" t="s">
        <v>7281</v>
      </c>
      <c r="E1567" t="s">
        <v>7282</v>
      </c>
      <c r="F1567">
        <v>52</v>
      </c>
      <c r="G1567" t="s">
        <v>7283</v>
      </c>
      <c r="H1567">
        <v>20240214</v>
      </c>
      <c r="I1567">
        <v>20240301</v>
      </c>
      <c r="J1567">
        <v>17</v>
      </c>
      <c r="K1567">
        <v>0</v>
      </c>
      <c r="L1567" t="s">
        <v>7284</v>
      </c>
      <c r="M1567" t="s">
        <v>7285</v>
      </c>
      <c r="N1567" t="s">
        <v>91</v>
      </c>
      <c r="O1567" t="s">
        <v>3</v>
      </c>
      <c r="P1567" t="s">
        <v>92</v>
      </c>
      <c r="Q1567" t="s">
        <v>93</v>
      </c>
      <c r="R1567">
        <v>205</v>
      </c>
      <c r="S1567" t="s">
        <v>94</v>
      </c>
      <c r="T1567" t="s">
        <v>118</v>
      </c>
      <c r="U1567" t="s">
        <v>119</v>
      </c>
      <c r="V1567">
        <v>60557</v>
      </c>
      <c r="W1567">
        <v>17944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320</v>
      </c>
      <c r="AE1567">
        <v>1200</v>
      </c>
      <c r="AF1567">
        <v>138283</v>
      </c>
      <c r="AG1567">
        <v>138283</v>
      </c>
      <c r="AH1567">
        <v>0</v>
      </c>
      <c r="AI1567" t="s">
        <v>91</v>
      </c>
      <c r="AJ1567" t="s">
        <v>3</v>
      </c>
      <c r="AK1567" t="s">
        <v>92</v>
      </c>
      <c r="AL1567" t="s">
        <v>93</v>
      </c>
      <c r="AM1567">
        <v>18</v>
      </c>
      <c r="AN1567">
        <v>6</v>
      </c>
      <c r="AO1567">
        <v>23</v>
      </c>
      <c r="AP1567">
        <v>133830</v>
      </c>
      <c r="AQ1567">
        <v>18</v>
      </c>
      <c r="AR1567">
        <v>1</v>
      </c>
      <c r="AS1567">
        <v>1018</v>
      </c>
      <c r="AT1567">
        <v>1.6406700000000001</v>
      </c>
      <c r="AU1567">
        <v>1.64045</v>
      </c>
      <c r="AV1567">
        <v>2.2000000000000001E-4</v>
      </c>
      <c r="AW1567">
        <v>1.6404500007629395</v>
      </c>
      <c r="AX1567">
        <v>1.6404500007629395</v>
      </c>
      <c r="AY1567">
        <v>0</v>
      </c>
      <c r="AZ1567" t="s">
        <v>128</v>
      </c>
      <c r="BA1567" t="s">
        <v>98</v>
      </c>
      <c r="BB1567" t="s">
        <v>91</v>
      </c>
      <c r="BD1567" t="s">
        <v>2202</v>
      </c>
      <c r="BF1567" t="s">
        <v>110</v>
      </c>
      <c r="BG1567" t="s">
        <v>100</v>
      </c>
      <c r="BH1567" t="s">
        <v>111</v>
      </c>
      <c r="BI1567" t="s">
        <v>112</v>
      </c>
      <c r="BJ1567" t="s">
        <v>103</v>
      </c>
      <c r="BK1567" t="s">
        <v>104</v>
      </c>
      <c r="BM1567" t="s">
        <v>104</v>
      </c>
      <c r="BN1567">
        <v>2024</v>
      </c>
    </row>
    <row r="1568" spans="1:66" x14ac:dyDescent="0.25">
      <c r="A1568" t="s">
        <v>7</v>
      </c>
      <c r="B1568">
        <v>2024</v>
      </c>
      <c r="C1568">
        <v>5</v>
      </c>
      <c r="D1568" t="s">
        <v>7286</v>
      </c>
      <c r="E1568" t="s">
        <v>7287</v>
      </c>
      <c r="F1568">
        <v>39</v>
      </c>
      <c r="G1568" t="s">
        <v>7288</v>
      </c>
      <c r="H1568">
        <v>20240507</v>
      </c>
      <c r="I1568">
        <v>20240524</v>
      </c>
      <c r="J1568">
        <v>18</v>
      </c>
      <c r="K1568">
        <v>0</v>
      </c>
      <c r="L1568" t="s">
        <v>7289</v>
      </c>
      <c r="M1568" t="s">
        <v>7290</v>
      </c>
      <c r="N1568" t="s">
        <v>91</v>
      </c>
      <c r="O1568" t="s">
        <v>3</v>
      </c>
      <c r="P1568" t="s">
        <v>92</v>
      </c>
      <c r="Q1568" t="s">
        <v>93</v>
      </c>
      <c r="R1568">
        <v>205</v>
      </c>
      <c r="S1568" t="s">
        <v>94</v>
      </c>
      <c r="T1568" t="s">
        <v>414</v>
      </c>
      <c r="U1568" t="s">
        <v>415</v>
      </c>
      <c r="V1568">
        <v>74047</v>
      </c>
      <c r="W1568">
        <v>20099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340</v>
      </c>
      <c r="AE1568">
        <v>2550</v>
      </c>
      <c r="AF1568">
        <v>151509</v>
      </c>
      <c r="AG1568">
        <v>151509</v>
      </c>
      <c r="AH1568">
        <v>0</v>
      </c>
      <c r="AI1568" t="s">
        <v>91</v>
      </c>
      <c r="AJ1568" t="s">
        <v>3</v>
      </c>
      <c r="AK1568" t="s">
        <v>92</v>
      </c>
      <c r="AL1568" t="s">
        <v>93</v>
      </c>
      <c r="AM1568">
        <v>19</v>
      </c>
      <c r="AN1568">
        <v>6</v>
      </c>
      <c r="AO1568">
        <v>25</v>
      </c>
      <c r="AP1568">
        <v>146629</v>
      </c>
      <c r="AQ1568">
        <v>14</v>
      </c>
      <c r="AR1568">
        <v>1</v>
      </c>
      <c r="AS1568">
        <v>1014</v>
      </c>
      <c r="AT1568">
        <v>1.7975099999999999</v>
      </c>
      <c r="AU1568">
        <v>1.7973399999999999</v>
      </c>
      <c r="AV1568">
        <v>1.7000000000000001E-4</v>
      </c>
      <c r="AW1568">
        <v>1.7973400354385376</v>
      </c>
      <c r="AX1568">
        <v>1.7973400354385376</v>
      </c>
      <c r="AY1568">
        <v>0</v>
      </c>
      <c r="AZ1568" t="s">
        <v>128</v>
      </c>
      <c r="BA1568" t="s">
        <v>98</v>
      </c>
      <c r="BB1568" t="s">
        <v>91</v>
      </c>
      <c r="BD1568" t="s">
        <v>371</v>
      </c>
      <c r="BF1568" t="s">
        <v>1902</v>
      </c>
      <c r="BG1568" t="s">
        <v>100</v>
      </c>
      <c r="BH1568" t="s">
        <v>220</v>
      </c>
      <c r="BI1568" t="s">
        <v>220</v>
      </c>
      <c r="BJ1568" t="s">
        <v>103</v>
      </c>
      <c r="BK1568" t="s">
        <v>104</v>
      </c>
      <c r="BM1568" t="s">
        <v>104</v>
      </c>
      <c r="BN1568">
        <v>2024</v>
      </c>
    </row>
    <row r="1569" spans="1:66" x14ac:dyDescent="0.25">
      <c r="A1569" t="s">
        <v>7</v>
      </c>
      <c r="B1569">
        <v>2024</v>
      </c>
      <c r="C1569">
        <v>3</v>
      </c>
      <c r="D1569" t="s">
        <v>7291</v>
      </c>
      <c r="E1569" t="s">
        <v>7292</v>
      </c>
      <c r="F1569">
        <v>49</v>
      </c>
      <c r="G1569" t="s">
        <v>7293</v>
      </c>
      <c r="H1569">
        <v>20240305</v>
      </c>
      <c r="I1569">
        <v>20240315</v>
      </c>
      <c r="J1569">
        <v>11</v>
      </c>
      <c r="K1569">
        <v>0</v>
      </c>
      <c r="L1569" t="s">
        <v>685</v>
      </c>
      <c r="M1569" t="s">
        <v>7294</v>
      </c>
      <c r="N1569" t="s">
        <v>91</v>
      </c>
      <c r="O1569" t="s">
        <v>3</v>
      </c>
      <c r="P1569" t="s">
        <v>92</v>
      </c>
      <c r="Q1569" t="s">
        <v>127</v>
      </c>
      <c r="R1569">
        <v>205</v>
      </c>
      <c r="S1569" t="s">
        <v>94</v>
      </c>
      <c r="T1569" t="s">
        <v>95</v>
      </c>
      <c r="U1569" t="s">
        <v>96</v>
      </c>
      <c r="V1569">
        <v>36806</v>
      </c>
      <c r="W1569">
        <v>11824</v>
      </c>
      <c r="X1569">
        <v>0</v>
      </c>
      <c r="Y1569">
        <v>0</v>
      </c>
      <c r="Z1569">
        <v>0</v>
      </c>
      <c r="AA1569">
        <v>0</v>
      </c>
      <c r="AB1569">
        <v>252.27</v>
      </c>
      <c r="AC1569">
        <v>252.27</v>
      </c>
      <c r="AD1569">
        <v>200</v>
      </c>
      <c r="AE1569">
        <v>750</v>
      </c>
      <c r="AF1569">
        <v>91001</v>
      </c>
      <c r="AG1569">
        <v>91001</v>
      </c>
      <c r="AH1569">
        <v>-228.66709424610539</v>
      </c>
      <c r="AI1569" t="s">
        <v>91</v>
      </c>
      <c r="AJ1569" t="s">
        <v>3</v>
      </c>
      <c r="AK1569" t="s">
        <v>92</v>
      </c>
      <c r="AL1569" t="s">
        <v>127</v>
      </c>
      <c r="AM1569">
        <v>13</v>
      </c>
      <c r="AN1569">
        <v>4</v>
      </c>
      <c r="AO1569">
        <v>18</v>
      </c>
      <c r="AP1569">
        <v>88047</v>
      </c>
      <c r="AQ1569">
        <v>23</v>
      </c>
      <c r="AR1569">
        <v>1</v>
      </c>
      <c r="AS1569">
        <v>1023</v>
      </c>
      <c r="AT1569">
        <v>1.0795399999999999</v>
      </c>
      <c r="AU1569">
        <v>1.0792600000000001</v>
      </c>
      <c r="AV1569">
        <v>2.7999999999999998E-4</v>
      </c>
      <c r="AW1569">
        <v>1.0795399916532915</v>
      </c>
      <c r="AX1569">
        <v>1.079259991645813</v>
      </c>
      <c r="AY1569">
        <v>2.8000000747852027E-4</v>
      </c>
      <c r="AZ1569" t="s">
        <v>97</v>
      </c>
      <c r="BA1569" t="s">
        <v>98</v>
      </c>
      <c r="BB1569" t="s">
        <v>91</v>
      </c>
      <c r="BD1569" t="s">
        <v>91</v>
      </c>
      <c r="BF1569" t="s">
        <v>110</v>
      </c>
      <c r="BG1569" t="s">
        <v>100</v>
      </c>
      <c r="BH1569" t="s">
        <v>111</v>
      </c>
      <c r="BI1569" t="s">
        <v>112</v>
      </c>
      <c r="BJ1569" t="s">
        <v>103</v>
      </c>
      <c r="BK1569" t="s">
        <v>104</v>
      </c>
      <c r="BM1569" t="s">
        <v>104</v>
      </c>
      <c r="BN1569">
        <v>2024</v>
      </c>
    </row>
    <row r="1570" spans="1:66" x14ac:dyDescent="0.25">
      <c r="A1570" t="s">
        <v>7</v>
      </c>
      <c r="B1570">
        <v>2024</v>
      </c>
      <c r="C1570">
        <v>9</v>
      </c>
      <c r="D1570" t="s">
        <v>7295</v>
      </c>
      <c r="E1570" t="s">
        <v>7296</v>
      </c>
      <c r="F1570">
        <v>71</v>
      </c>
      <c r="G1570" t="s">
        <v>7297</v>
      </c>
      <c r="H1570">
        <v>20240826</v>
      </c>
      <c r="I1570">
        <v>20240910</v>
      </c>
      <c r="J1570">
        <v>16</v>
      </c>
      <c r="K1570">
        <v>0</v>
      </c>
      <c r="L1570" t="s">
        <v>125</v>
      </c>
      <c r="M1570" t="s">
        <v>7298</v>
      </c>
      <c r="N1570" t="s">
        <v>91</v>
      </c>
      <c r="O1570" t="s">
        <v>3</v>
      </c>
      <c r="P1570" t="s">
        <v>92</v>
      </c>
      <c r="Q1570" t="s">
        <v>127</v>
      </c>
      <c r="R1570">
        <v>207</v>
      </c>
      <c r="S1570" t="s">
        <v>94</v>
      </c>
      <c r="T1570" t="s">
        <v>118</v>
      </c>
      <c r="U1570" t="s">
        <v>119</v>
      </c>
      <c r="V1570">
        <v>52070</v>
      </c>
      <c r="W1570">
        <v>17064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300</v>
      </c>
      <c r="AE1570">
        <v>1125</v>
      </c>
      <c r="AF1570">
        <v>133619</v>
      </c>
      <c r="AG1570">
        <v>133619</v>
      </c>
      <c r="AH1570">
        <v>0</v>
      </c>
      <c r="AI1570" t="s">
        <v>91</v>
      </c>
      <c r="AJ1570" t="s">
        <v>3</v>
      </c>
      <c r="AK1570" t="s">
        <v>92</v>
      </c>
      <c r="AL1570" t="s">
        <v>127</v>
      </c>
      <c r="AM1570">
        <v>18</v>
      </c>
      <c r="AN1570">
        <v>6</v>
      </c>
      <c r="AO1570">
        <v>23</v>
      </c>
      <c r="AP1570">
        <v>133830</v>
      </c>
      <c r="AQ1570">
        <v>18</v>
      </c>
      <c r="AR1570">
        <v>1</v>
      </c>
      <c r="AS1570">
        <v>1018</v>
      </c>
      <c r="AT1570">
        <v>1.6406700000000001</v>
      </c>
      <c r="AU1570">
        <v>1.64045</v>
      </c>
      <c r="AV1570">
        <v>2.2000000000000001E-4</v>
      </c>
      <c r="AW1570">
        <v>1.6404500007629395</v>
      </c>
      <c r="AX1570">
        <v>1.6404500007629395</v>
      </c>
      <c r="AY1570">
        <v>0</v>
      </c>
      <c r="AZ1570" t="s">
        <v>128</v>
      </c>
      <c r="BA1570" t="s">
        <v>98</v>
      </c>
      <c r="BB1570" t="s">
        <v>91</v>
      </c>
      <c r="BD1570" t="s">
        <v>91</v>
      </c>
      <c r="BF1570" t="s">
        <v>110</v>
      </c>
      <c r="BG1570" t="s">
        <v>100</v>
      </c>
      <c r="BH1570" t="s">
        <v>111</v>
      </c>
      <c r="BI1570" t="s">
        <v>112</v>
      </c>
      <c r="BJ1570" t="s">
        <v>103</v>
      </c>
      <c r="BK1570" t="s">
        <v>104</v>
      </c>
      <c r="BM1570" t="s">
        <v>104</v>
      </c>
      <c r="BN1570">
        <v>2024</v>
      </c>
    </row>
    <row r="1571" spans="1:66" x14ac:dyDescent="0.25">
      <c r="A1571" t="s">
        <v>7</v>
      </c>
      <c r="B1571">
        <v>2024</v>
      </c>
      <c r="C1571">
        <v>4</v>
      </c>
      <c r="D1571" t="s">
        <v>7299</v>
      </c>
      <c r="E1571" t="s">
        <v>7300</v>
      </c>
      <c r="F1571">
        <v>22</v>
      </c>
      <c r="G1571" t="s">
        <v>7301</v>
      </c>
      <c r="H1571">
        <v>20240403</v>
      </c>
      <c r="I1571">
        <v>20240412</v>
      </c>
      <c r="J1571">
        <v>10</v>
      </c>
      <c r="K1571">
        <v>0</v>
      </c>
      <c r="L1571" t="s">
        <v>4545</v>
      </c>
      <c r="M1571" t="s">
        <v>7302</v>
      </c>
      <c r="N1571" t="s">
        <v>91</v>
      </c>
      <c r="O1571" t="s">
        <v>3</v>
      </c>
      <c r="P1571" t="s">
        <v>92</v>
      </c>
      <c r="Q1571" t="s">
        <v>93</v>
      </c>
      <c r="R1571">
        <v>111</v>
      </c>
      <c r="S1571" t="s">
        <v>94</v>
      </c>
      <c r="T1571" t="s">
        <v>95</v>
      </c>
      <c r="U1571" t="s">
        <v>96</v>
      </c>
      <c r="V1571">
        <v>34649</v>
      </c>
      <c r="W1571">
        <v>10776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180</v>
      </c>
      <c r="AE1571">
        <v>675</v>
      </c>
      <c r="AF1571">
        <v>103751</v>
      </c>
      <c r="AG1571">
        <v>103751</v>
      </c>
      <c r="AH1571">
        <v>0</v>
      </c>
      <c r="AI1571" t="s">
        <v>91</v>
      </c>
      <c r="AJ1571" t="s">
        <v>3</v>
      </c>
      <c r="AK1571" t="s">
        <v>92</v>
      </c>
      <c r="AL1571" t="s">
        <v>93</v>
      </c>
      <c r="AM1571">
        <v>13</v>
      </c>
      <c r="AN1571">
        <v>4</v>
      </c>
      <c r="AO1571">
        <v>18</v>
      </c>
      <c r="AP1571">
        <v>88047</v>
      </c>
      <c r="AQ1571">
        <v>23</v>
      </c>
      <c r="AR1571">
        <v>1</v>
      </c>
      <c r="AS1571">
        <v>1023</v>
      </c>
      <c r="AT1571">
        <v>1.0795399999999999</v>
      </c>
      <c r="AU1571">
        <v>1.0792600000000001</v>
      </c>
      <c r="AV1571">
        <v>2.7999999999999998E-4</v>
      </c>
      <c r="AW1571">
        <v>1.079259991645813</v>
      </c>
      <c r="AX1571">
        <v>1.079259991645813</v>
      </c>
      <c r="AY1571">
        <v>0</v>
      </c>
      <c r="AZ1571" t="s">
        <v>97</v>
      </c>
      <c r="BA1571" t="s">
        <v>98</v>
      </c>
      <c r="BB1571" t="s">
        <v>91</v>
      </c>
      <c r="BD1571" t="s">
        <v>91</v>
      </c>
      <c r="BF1571" t="s">
        <v>110</v>
      </c>
      <c r="BG1571" t="s">
        <v>100</v>
      </c>
      <c r="BH1571" t="s">
        <v>111</v>
      </c>
      <c r="BI1571" t="s">
        <v>112</v>
      </c>
      <c r="BJ1571" t="s">
        <v>103</v>
      </c>
      <c r="BK1571" t="s">
        <v>104</v>
      </c>
      <c r="BM1571" t="s">
        <v>104</v>
      </c>
      <c r="BN1571">
        <v>2024</v>
      </c>
    </row>
    <row r="1572" spans="1:66" x14ac:dyDescent="0.25">
      <c r="A1572" t="s">
        <v>7</v>
      </c>
      <c r="B1572">
        <v>2024</v>
      </c>
      <c r="C1572">
        <v>3</v>
      </c>
      <c r="D1572" t="s">
        <v>7303</v>
      </c>
      <c r="E1572" t="s">
        <v>7304</v>
      </c>
      <c r="F1572">
        <v>53</v>
      </c>
      <c r="G1572" t="s">
        <v>7305</v>
      </c>
      <c r="H1572">
        <v>20240221</v>
      </c>
      <c r="I1572">
        <v>20240301</v>
      </c>
      <c r="J1572">
        <v>10</v>
      </c>
      <c r="K1572">
        <v>0</v>
      </c>
      <c r="L1572" t="s">
        <v>7306</v>
      </c>
      <c r="M1572" t="s">
        <v>7307</v>
      </c>
      <c r="N1572" t="s">
        <v>91</v>
      </c>
      <c r="O1572" t="s">
        <v>3</v>
      </c>
      <c r="P1572" t="s">
        <v>92</v>
      </c>
      <c r="Q1572" t="s">
        <v>93</v>
      </c>
      <c r="R1572">
        <v>211</v>
      </c>
      <c r="S1572" t="s">
        <v>94</v>
      </c>
      <c r="T1572" t="s">
        <v>95</v>
      </c>
      <c r="U1572" t="s">
        <v>96</v>
      </c>
      <c r="V1572">
        <v>32297</v>
      </c>
      <c r="W1572">
        <v>10776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180</v>
      </c>
      <c r="AE1572">
        <v>675</v>
      </c>
      <c r="AF1572">
        <v>89142</v>
      </c>
      <c r="AG1572">
        <v>89142</v>
      </c>
      <c r="AH1572">
        <v>0</v>
      </c>
      <c r="AI1572" t="s">
        <v>91</v>
      </c>
      <c r="AJ1572" t="s">
        <v>3</v>
      </c>
      <c r="AK1572" t="s">
        <v>92</v>
      </c>
      <c r="AL1572" t="s">
        <v>93</v>
      </c>
      <c r="AM1572">
        <v>13</v>
      </c>
      <c r="AN1572">
        <v>4</v>
      </c>
      <c r="AO1572">
        <v>18</v>
      </c>
      <c r="AP1572">
        <v>88047</v>
      </c>
      <c r="AQ1572">
        <v>23</v>
      </c>
      <c r="AR1572">
        <v>1</v>
      </c>
      <c r="AS1572">
        <v>1023</v>
      </c>
      <c r="AT1572">
        <v>1.0795399999999999</v>
      </c>
      <c r="AU1572">
        <v>1.0792600000000001</v>
      </c>
      <c r="AV1572">
        <v>2.7999999999999998E-4</v>
      </c>
      <c r="AW1572">
        <v>1.079259991645813</v>
      </c>
      <c r="AX1572">
        <v>1.079259991645813</v>
      </c>
      <c r="AY1572">
        <v>0</v>
      </c>
      <c r="AZ1572" t="s">
        <v>97</v>
      </c>
      <c r="BA1572" t="s">
        <v>98</v>
      </c>
      <c r="BB1572" t="s">
        <v>91</v>
      </c>
      <c r="BD1572" t="s">
        <v>91</v>
      </c>
      <c r="BF1572" t="s">
        <v>7308</v>
      </c>
      <c r="BG1572" t="s">
        <v>188</v>
      </c>
      <c r="BH1572" t="s">
        <v>189</v>
      </c>
      <c r="BI1572" t="s">
        <v>190</v>
      </c>
      <c r="BJ1572" t="s">
        <v>103</v>
      </c>
      <c r="BK1572" t="s">
        <v>104</v>
      </c>
      <c r="BM1572" t="s">
        <v>104</v>
      </c>
      <c r="BN1572">
        <v>2024</v>
      </c>
    </row>
    <row r="1573" spans="1:66" x14ac:dyDescent="0.25">
      <c r="A1573" t="s">
        <v>7</v>
      </c>
      <c r="B1573">
        <v>2024</v>
      </c>
      <c r="C1573">
        <v>3</v>
      </c>
      <c r="D1573" t="s">
        <v>7309</v>
      </c>
      <c r="E1573" t="s">
        <v>2180</v>
      </c>
      <c r="F1573">
        <v>53</v>
      </c>
      <c r="G1573" t="s">
        <v>2181</v>
      </c>
      <c r="H1573">
        <v>20240311</v>
      </c>
      <c r="I1573">
        <v>20240322</v>
      </c>
      <c r="J1573">
        <v>12</v>
      </c>
      <c r="K1573">
        <v>0</v>
      </c>
      <c r="L1573" t="s">
        <v>685</v>
      </c>
      <c r="M1573" t="s">
        <v>7310</v>
      </c>
      <c r="N1573" t="s">
        <v>91</v>
      </c>
      <c r="O1573" t="s">
        <v>3</v>
      </c>
      <c r="P1573" t="s">
        <v>92</v>
      </c>
      <c r="Q1573" t="s">
        <v>93</v>
      </c>
      <c r="R1573">
        <v>205</v>
      </c>
      <c r="S1573" t="s">
        <v>94</v>
      </c>
      <c r="T1573" t="s">
        <v>95</v>
      </c>
      <c r="U1573" t="s">
        <v>96</v>
      </c>
      <c r="V1573">
        <v>41694</v>
      </c>
      <c r="W1573">
        <v>12872</v>
      </c>
      <c r="X1573">
        <v>0</v>
      </c>
      <c r="Y1573">
        <v>0</v>
      </c>
      <c r="Z1573">
        <v>0</v>
      </c>
      <c r="AA1573">
        <v>0</v>
      </c>
      <c r="AB1573">
        <v>252.27</v>
      </c>
      <c r="AC1573">
        <v>252.27</v>
      </c>
      <c r="AD1573">
        <v>220</v>
      </c>
      <c r="AE1573">
        <v>825</v>
      </c>
      <c r="AF1573">
        <v>91001</v>
      </c>
      <c r="AG1573">
        <v>91001</v>
      </c>
      <c r="AH1573">
        <v>-228.66709424610539</v>
      </c>
      <c r="AI1573" t="s">
        <v>91</v>
      </c>
      <c r="AJ1573" t="s">
        <v>3</v>
      </c>
      <c r="AK1573" t="s">
        <v>92</v>
      </c>
      <c r="AL1573" t="s">
        <v>93</v>
      </c>
      <c r="AM1573">
        <v>13</v>
      </c>
      <c r="AN1573">
        <v>4</v>
      </c>
      <c r="AO1573">
        <v>18</v>
      </c>
      <c r="AP1573">
        <v>88047</v>
      </c>
      <c r="AQ1573">
        <v>23</v>
      </c>
      <c r="AR1573">
        <v>1</v>
      </c>
      <c r="AS1573">
        <v>1023</v>
      </c>
      <c r="AT1573">
        <v>1.0795399999999999</v>
      </c>
      <c r="AU1573">
        <v>1.0792600000000001</v>
      </c>
      <c r="AV1573">
        <v>2.7999999999999998E-4</v>
      </c>
      <c r="AW1573">
        <v>1.0795399916532915</v>
      </c>
      <c r="AX1573">
        <v>1.079259991645813</v>
      </c>
      <c r="AY1573">
        <v>2.8000000747852027E-4</v>
      </c>
      <c r="AZ1573" t="s">
        <v>97</v>
      </c>
      <c r="BA1573" t="s">
        <v>98</v>
      </c>
      <c r="BB1573" t="s">
        <v>91</v>
      </c>
      <c r="BD1573" t="s">
        <v>91</v>
      </c>
      <c r="BF1573" t="s">
        <v>352</v>
      </c>
      <c r="BG1573" t="s">
        <v>100</v>
      </c>
      <c r="BH1573" t="s">
        <v>111</v>
      </c>
      <c r="BI1573" t="s">
        <v>244</v>
      </c>
      <c r="BJ1573" t="s">
        <v>103</v>
      </c>
      <c r="BK1573" t="s">
        <v>104</v>
      </c>
      <c r="BM1573" t="s">
        <v>104</v>
      </c>
      <c r="BN1573">
        <v>2024</v>
      </c>
    </row>
    <row r="1574" spans="1:66" x14ac:dyDescent="0.25">
      <c r="A1574" t="s">
        <v>7</v>
      </c>
      <c r="B1574">
        <v>2024</v>
      </c>
      <c r="C1574">
        <v>3</v>
      </c>
      <c r="D1574" t="s">
        <v>7311</v>
      </c>
      <c r="E1574" t="s">
        <v>7312</v>
      </c>
      <c r="F1574">
        <v>82</v>
      </c>
      <c r="G1574" t="s">
        <v>7313</v>
      </c>
      <c r="H1574">
        <v>20240306</v>
      </c>
      <c r="I1574">
        <v>20240322</v>
      </c>
      <c r="J1574">
        <v>17</v>
      </c>
      <c r="K1574">
        <v>0</v>
      </c>
      <c r="L1574" t="s">
        <v>977</v>
      </c>
      <c r="M1574" t="s">
        <v>7314</v>
      </c>
      <c r="N1574" t="s">
        <v>91</v>
      </c>
      <c r="O1574" t="s">
        <v>3</v>
      </c>
      <c r="P1574" t="s">
        <v>92</v>
      </c>
      <c r="Q1574" t="s">
        <v>127</v>
      </c>
      <c r="R1574">
        <v>111</v>
      </c>
      <c r="S1574" t="s">
        <v>94</v>
      </c>
      <c r="T1574" t="s">
        <v>118</v>
      </c>
      <c r="U1574" t="s">
        <v>119</v>
      </c>
      <c r="V1574">
        <v>54061</v>
      </c>
      <c r="W1574">
        <v>17944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320</v>
      </c>
      <c r="AE1574">
        <v>1200</v>
      </c>
      <c r="AF1574">
        <v>157699</v>
      </c>
      <c r="AG1574">
        <v>157699</v>
      </c>
      <c r="AH1574">
        <v>0</v>
      </c>
      <c r="AI1574" t="s">
        <v>91</v>
      </c>
      <c r="AJ1574" t="s">
        <v>3</v>
      </c>
      <c r="AK1574" t="s">
        <v>92</v>
      </c>
      <c r="AL1574" t="s">
        <v>127</v>
      </c>
      <c r="AM1574">
        <v>18</v>
      </c>
      <c r="AN1574">
        <v>6</v>
      </c>
      <c r="AO1574">
        <v>23</v>
      </c>
      <c r="AP1574">
        <v>133830</v>
      </c>
      <c r="AQ1574">
        <v>18</v>
      </c>
      <c r="AR1574">
        <v>1</v>
      </c>
      <c r="AS1574">
        <v>1018</v>
      </c>
      <c r="AT1574">
        <v>1.6406700000000001</v>
      </c>
      <c r="AU1574">
        <v>1.64045</v>
      </c>
      <c r="AV1574">
        <v>2.2000000000000001E-4</v>
      </c>
      <c r="AW1574">
        <v>1.6404500007629395</v>
      </c>
      <c r="AX1574">
        <v>1.6404500007629395</v>
      </c>
      <c r="AY1574">
        <v>0</v>
      </c>
      <c r="AZ1574" t="s">
        <v>128</v>
      </c>
      <c r="BA1574" t="s">
        <v>98</v>
      </c>
      <c r="BB1574" t="s">
        <v>91</v>
      </c>
      <c r="BD1574" t="s">
        <v>91</v>
      </c>
      <c r="BF1574" t="s">
        <v>1156</v>
      </c>
      <c r="BG1574" t="s">
        <v>100</v>
      </c>
      <c r="BH1574" t="s">
        <v>111</v>
      </c>
      <c r="BI1574" t="s">
        <v>112</v>
      </c>
      <c r="BJ1574" t="s">
        <v>103</v>
      </c>
      <c r="BK1574" t="s">
        <v>104</v>
      </c>
      <c r="BM1574" t="s">
        <v>104</v>
      </c>
      <c r="BN1574">
        <v>2024</v>
      </c>
    </row>
    <row r="1575" spans="1:66" x14ac:dyDescent="0.25">
      <c r="A1575" t="s">
        <v>7</v>
      </c>
      <c r="B1575">
        <v>2024</v>
      </c>
      <c r="C1575">
        <v>9</v>
      </c>
      <c r="D1575" t="s">
        <v>7315</v>
      </c>
      <c r="E1575" t="s">
        <v>7316</v>
      </c>
      <c r="F1575">
        <v>57</v>
      </c>
      <c r="G1575" t="s">
        <v>7317</v>
      </c>
      <c r="H1575">
        <v>20240816</v>
      </c>
      <c r="I1575">
        <v>20240906</v>
      </c>
      <c r="J1575">
        <v>22</v>
      </c>
      <c r="K1575">
        <v>0</v>
      </c>
      <c r="L1575" t="s">
        <v>828</v>
      </c>
      <c r="M1575" t="s">
        <v>7318</v>
      </c>
      <c r="N1575" t="s">
        <v>91</v>
      </c>
      <c r="O1575" t="s">
        <v>3</v>
      </c>
      <c r="P1575" t="s">
        <v>92</v>
      </c>
      <c r="Q1575" t="s">
        <v>93</v>
      </c>
      <c r="R1575">
        <v>211</v>
      </c>
      <c r="S1575" t="s">
        <v>94</v>
      </c>
      <c r="T1575" t="s">
        <v>137</v>
      </c>
      <c r="U1575" t="s">
        <v>138</v>
      </c>
      <c r="V1575">
        <v>77730</v>
      </c>
      <c r="W1575">
        <v>22344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420</v>
      </c>
      <c r="AE1575">
        <v>1575</v>
      </c>
      <c r="AF1575">
        <v>187543</v>
      </c>
      <c r="AG1575">
        <v>187543</v>
      </c>
      <c r="AH1575">
        <v>0</v>
      </c>
      <c r="AI1575" t="s">
        <v>91</v>
      </c>
      <c r="AJ1575" t="s">
        <v>3</v>
      </c>
      <c r="AK1575" t="s">
        <v>92</v>
      </c>
      <c r="AL1575" t="s">
        <v>93</v>
      </c>
      <c r="AM1575">
        <v>26</v>
      </c>
      <c r="AN1575">
        <v>8</v>
      </c>
      <c r="AO1575">
        <v>33</v>
      </c>
      <c r="AP1575">
        <v>185239</v>
      </c>
      <c r="AQ1575">
        <v>43</v>
      </c>
      <c r="AR1575">
        <v>1</v>
      </c>
      <c r="AS1575">
        <v>1065</v>
      </c>
      <c r="AT1575">
        <v>2.2711399999999999</v>
      </c>
      <c r="AU1575">
        <v>2.27061</v>
      </c>
      <c r="AV1575">
        <v>5.2999999999999998E-4</v>
      </c>
      <c r="AW1575">
        <v>2.2706100940704346</v>
      </c>
      <c r="AX1575">
        <v>2.2706100940704346</v>
      </c>
      <c r="AY1575">
        <v>0</v>
      </c>
      <c r="AZ1575" t="s">
        <v>97</v>
      </c>
      <c r="BA1575" t="s">
        <v>98</v>
      </c>
      <c r="BB1575" t="s">
        <v>91</v>
      </c>
      <c r="BD1575" t="s">
        <v>91</v>
      </c>
      <c r="BF1575" t="s">
        <v>563</v>
      </c>
      <c r="BG1575" t="s">
        <v>100</v>
      </c>
      <c r="BH1575" t="s">
        <v>564</v>
      </c>
      <c r="BI1575" t="s">
        <v>564</v>
      </c>
      <c r="BJ1575" t="s">
        <v>103</v>
      </c>
      <c r="BK1575" t="s">
        <v>104</v>
      </c>
      <c r="BM1575" t="s">
        <v>104</v>
      </c>
      <c r="BN1575">
        <v>2024</v>
      </c>
    </row>
    <row r="1576" spans="1:66" x14ac:dyDescent="0.25">
      <c r="A1576" t="s">
        <v>7</v>
      </c>
      <c r="B1576">
        <v>2024</v>
      </c>
      <c r="C1576">
        <v>4</v>
      </c>
      <c r="D1576" t="s">
        <v>7319</v>
      </c>
      <c r="E1576" t="s">
        <v>7320</v>
      </c>
      <c r="F1576">
        <v>68</v>
      </c>
      <c r="G1576" t="s">
        <v>7321</v>
      </c>
      <c r="H1576">
        <v>20240402</v>
      </c>
      <c r="I1576">
        <v>20240412</v>
      </c>
      <c r="J1576">
        <v>11</v>
      </c>
      <c r="K1576">
        <v>0</v>
      </c>
      <c r="L1576" t="s">
        <v>135</v>
      </c>
      <c r="M1576" t="s">
        <v>7322</v>
      </c>
      <c r="N1576" t="s">
        <v>91</v>
      </c>
      <c r="O1576" t="s">
        <v>3</v>
      </c>
      <c r="P1576" t="s">
        <v>92</v>
      </c>
      <c r="Q1576" t="s">
        <v>127</v>
      </c>
      <c r="R1576">
        <v>211</v>
      </c>
      <c r="S1576" t="s">
        <v>94</v>
      </c>
      <c r="T1576" t="s">
        <v>95</v>
      </c>
      <c r="U1576" t="s">
        <v>96</v>
      </c>
      <c r="V1576">
        <v>36534</v>
      </c>
      <c r="W1576">
        <v>11824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200</v>
      </c>
      <c r="AE1576">
        <v>750</v>
      </c>
      <c r="AF1576">
        <v>89142</v>
      </c>
      <c r="AG1576">
        <v>89142</v>
      </c>
      <c r="AH1576">
        <v>0</v>
      </c>
      <c r="AI1576" t="s">
        <v>91</v>
      </c>
      <c r="AJ1576" t="s">
        <v>3</v>
      </c>
      <c r="AK1576" t="s">
        <v>92</v>
      </c>
      <c r="AL1576" t="s">
        <v>127</v>
      </c>
      <c r="AM1576">
        <v>13</v>
      </c>
      <c r="AN1576">
        <v>4</v>
      </c>
      <c r="AO1576">
        <v>18</v>
      </c>
      <c r="AP1576">
        <v>88047</v>
      </c>
      <c r="AQ1576">
        <v>23</v>
      </c>
      <c r="AR1576">
        <v>1</v>
      </c>
      <c r="AS1576">
        <v>1023</v>
      </c>
      <c r="AT1576">
        <v>1.0795399999999999</v>
      </c>
      <c r="AU1576">
        <v>1.0792600000000001</v>
      </c>
      <c r="AV1576">
        <v>2.7999999999999998E-4</v>
      </c>
      <c r="AW1576">
        <v>1.079259991645813</v>
      </c>
      <c r="AX1576">
        <v>1.079259991645813</v>
      </c>
      <c r="AY1576">
        <v>0</v>
      </c>
      <c r="AZ1576" t="s">
        <v>128</v>
      </c>
      <c r="BA1576" t="s">
        <v>98</v>
      </c>
      <c r="BB1576" t="s">
        <v>91</v>
      </c>
      <c r="BD1576" t="s">
        <v>91</v>
      </c>
      <c r="BF1576" t="s">
        <v>451</v>
      </c>
      <c r="BG1576" t="s">
        <v>100</v>
      </c>
      <c r="BH1576" t="s">
        <v>111</v>
      </c>
      <c r="BI1576" t="s">
        <v>112</v>
      </c>
      <c r="BJ1576" t="s">
        <v>103</v>
      </c>
      <c r="BK1576" t="s">
        <v>104</v>
      </c>
      <c r="BM1576" t="s">
        <v>104</v>
      </c>
      <c r="BN1576">
        <v>2024</v>
      </c>
    </row>
    <row r="1577" spans="1:66" x14ac:dyDescent="0.25">
      <c r="A1577" t="s">
        <v>7</v>
      </c>
      <c r="B1577">
        <v>2024</v>
      </c>
      <c r="C1577">
        <v>4</v>
      </c>
      <c r="D1577" t="s">
        <v>7323</v>
      </c>
      <c r="E1577" t="s">
        <v>7324</v>
      </c>
      <c r="F1577">
        <v>71</v>
      </c>
      <c r="G1577" t="s">
        <v>7325</v>
      </c>
      <c r="H1577">
        <v>20240403</v>
      </c>
      <c r="I1577">
        <v>20240412</v>
      </c>
      <c r="J1577">
        <v>10</v>
      </c>
      <c r="K1577">
        <v>0</v>
      </c>
      <c r="L1577" t="s">
        <v>4010</v>
      </c>
      <c r="M1577" t="s">
        <v>7326</v>
      </c>
      <c r="N1577" t="s">
        <v>91</v>
      </c>
      <c r="O1577" t="s">
        <v>3</v>
      </c>
      <c r="P1577" t="s">
        <v>92</v>
      </c>
      <c r="Q1577" t="s">
        <v>93</v>
      </c>
      <c r="R1577">
        <v>111</v>
      </c>
      <c r="S1577" t="s">
        <v>94</v>
      </c>
      <c r="T1577" t="s">
        <v>95</v>
      </c>
      <c r="U1577" t="s">
        <v>96</v>
      </c>
      <c r="V1577">
        <v>35730</v>
      </c>
      <c r="W1577">
        <v>10776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180</v>
      </c>
      <c r="AE1577">
        <v>675</v>
      </c>
      <c r="AF1577">
        <v>103751</v>
      </c>
      <c r="AG1577">
        <v>103751</v>
      </c>
      <c r="AH1577">
        <v>0</v>
      </c>
      <c r="AI1577" t="s">
        <v>91</v>
      </c>
      <c r="AJ1577" t="s">
        <v>3</v>
      </c>
      <c r="AK1577" t="s">
        <v>92</v>
      </c>
      <c r="AL1577" t="s">
        <v>93</v>
      </c>
      <c r="AM1577">
        <v>13</v>
      </c>
      <c r="AN1577">
        <v>4</v>
      </c>
      <c r="AO1577">
        <v>18</v>
      </c>
      <c r="AP1577">
        <v>88047</v>
      </c>
      <c r="AQ1577">
        <v>23</v>
      </c>
      <c r="AR1577">
        <v>1</v>
      </c>
      <c r="AS1577">
        <v>1023</v>
      </c>
      <c r="AT1577">
        <v>1.0795399999999999</v>
      </c>
      <c r="AU1577">
        <v>1.0792600000000001</v>
      </c>
      <c r="AV1577">
        <v>2.7999999999999998E-4</v>
      </c>
      <c r="AW1577">
        <v>1.079259991645813</v>
      </c>
      <c r="AX1577">
        <v>1.079259991645813</v>
      </c>
      <c r="AY1577">
        <v>0</v>
      </c>
      <c r="AZ1577" t="s">
        <v>97</v>
      </c>
      <c r="BA1577" t="s">
        <v>98</v>
      </c>
      <c r="BB1577" t="s">
        <v>91</v>
      </c>
      <c r="BD1577" t="s">
        <v>91</v>
      </c>
      <c r="BF1577" t="s">
        <v>7327</v>
      </c>
      <c r="BG1577" t="s">
        <v>130</v>
      </c>
      <c r="BH1577" t="s">
        <v>309</v>
      </c>
      <c r="BI1577" t="s">
        <v>309</v>
      </c>
      <c r="BJ1577" t="s">
        <v>103</v>
      </c>
      <c r="BK1577" t="s">
        <v>104</v>
      </c>
      <c r="BM1577" t="s">
        <v>104</v>
      </c>
      <c r="BN1577">
        <v>2024</v>
      </c>
    </row>
    <row r="1578" spans="1:66" x14ac:dyDescent="0.25">
      <c r="A1578" t="s">
        <v>7</v>
      </c>
      <c r="B1578">
        <v>2024</v>
      </c>
      <c r="C1578">
        <v>9</v>
      </c>
      <c r="D1578" t="s">
        <v>7328</v>
      </c>
      <c r="E1578" t="s">
        <v>7329</v>
      </c>
      <c r="F1578">
        <v>73</v>
      </c>
      <c r="G1578" t="s">
        <v>7330</v>
      </c>
      <c r="H1578">
        <v>20240916</v>
      </c>
      <c r="I1578">
        <v>20240923</v>
      </c>
      <c r="J1578">
        <v>8</v>
      </c>
      <c r="K1578">
        <v>0</v>
      </c>
      <c r="L1578" t="s">
        <v>125</v>
      </c>
      <c r="M1578" t="s">
        <v>7331</v>
      </c>
      <c r="N1578" t="s">
        <v>91</v>
      </c>
      <c r="O1578" t="s">
        <v>3</v>
      </c>
      <c r="P1578" t="s">
        <v>92</v>
      </c>
      <c r="Q1578" t="s">
        <v>127</v>
      </c>
      <c r="R1578">
        <v>111</v>
      </c>
      <c r="S1578" t="s">
        <v>94</v>
      </c>
      <c r="T1578" t="s">
        <v>95</v>
      </c>
      <c r="U1578" t="s">
        <v>96</v>
      </c>
      <c r="V1578">
        <v>25820</v>
      </c>
      <c r="W1578">
        <v>8512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140</v>
      </c>
      <c r="AE1578">
        <v>525</v>
      </c>
      <c r="AF1578">
        <v>103751</v>
      </c>
      <c r="AG1578">
        <v>103751</v>
      </c>
      <c r="AH1578">
        <v>0</v>
      </c>
      <c r="AI1578" t="s">
        <v>91</v>
      </c>
      <c r="AJ1578" t="s">
        <v>3</v>
      </c>
      <c r="AK1578" t="s">
        <v>92</v>
      </c>
      <c r="AL1578" t="s">
        <v>127</v>
      </c>
      <c r="AM1578">
        <v>13</v>
      </c>
      <c r="AN1578">
        <v>4</v>
      </c>
      <c r="AO1578">
        <v>18</v>
      </c>
      <c r="AP1578">
        <v>88047</v>
      </c>
      <c r="AQ1578">
        <v>23</v>
      </c>
      <c r="AR1578">
        <v>1</v>
      </c>
      <c r="AS1578">
        <v>1023</v>
      </c>
      <c r="AT1578">
        <v>1.0795399999999999</v>
      </c>
      <c r="AU1578">
        <v>1.0792600000000001</v>
      </c>
      <c r="AV1578">
        <v>2.7999999999999998E-4</v>
      </c>
      <c r="AW1578">
        <v>1.079259991645813</v>
      </c>
      <c r="AX1578">
        <v>1.079259991645813</v>
      </c>
      <c r="AY1578">
        <v>0</v>
      </c>
      <c r="AZ1578" t="s">
        <v>97</v>
      </c>
      <c r="BA1578" t="s">
        <v>98</v>
      </c>
      <c r="BB1578" t="s">
        <v>91</v>
      </c>
      <c r="BD1578" t="s">
        <v>91</v>
      </c>
      <c r="BF1578" t="s">
        <v>1998</v>
      </c>
      <c r="BG1578" t="s">
        <v>100</v>
      </c>
      <c r="BH1578" t="s">
        <v>111</v>
      </c>
      <c r="BI1578" t="s">
        <v>112</v>
      </c>
      <c r="BJ1578" t="s">
        <v>103</v>
      </c>
      <c r="BK1578" t="s">
        <v>104</v>
      </c>
      <c r="BM1578" t="s">
        <v>104</v>
      </c>
      <c r="BN1578">
        <v>2024</v>
      </c>
    </row>
    <row r="1579" spans="1:66" x14ac:dyDescent="0.25">
      <c r="A1579" t="s">
        <v>7</v>
      </c>
      <c r="B1579">
        <v>2024</v>
      </c>
      <c r="C1579">
        <v>9</v>
      </c>
      <c r="D1579" t="s">
        <v>7332</v>
      </c>
      <c r="E1579" t="s">
        <v>7333</v>
      </c>
      <c r="F1579">
        <v>72</v>
      </c>
      <c r="G1579" t="s">
        <v>7334</v>
      </c>
      <c r="H1579">
        <v>20240912</v>
      </c>
      <c r="I1579">
        <v>20240923</v>
      </c>
      <c r="J1579">
        <v>12</v>
      </c>
      <c r="K1579">
        <v>0</v>
      </c>
      <c r="L1579" t="s">
        <v>125</v>
      </c>
      <c r="M1579" t="s">
        <v>7335</v>
      </c>
      <c r="N1579" t="s">
        <v>91</v>
      </c>
      <c r="O1579" t="s">
        <v>3</v>
      </c>
      <c r="P1579" t="s">
        <v>92</v>
      </c>
      <c r="Q1579" t="s">
        <v>127</v>
      </c>
      <c r="R1579">
        <v>111</v>
      </c>
      <c r="S1579" t="s">
        <v>94</v>
      </c>
      <c r="T1579" t="s">
        <v>95</v>
      </c>
      <c r="U1579" t="s">
        <v>96</v>
      </c>
      <c r="V1579">
        <v>37162</v>
      </c>
      <c r="W1579">
        <v>12872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220</v>
      </c>
      <c r="AE1579">
        <v>825</v>
      </c>
      <c r="AF1579">
        <v>103751</v>
      </c>
      <c r="AG1579">
        <v>103751</v>
      </c>
      <c r="AH1579">
        <v>0</v>
      </c>
      <c r="AI1579" t="s">
        <v>91</v>
      </c>
      <c r="AJ1579" t="s">
        <v>3</v>
      </c>
      <c r="AK1579" t="s">
        <v>92</v>
      </c>
      <c r="AL1579" t="s">
        <v>127</v>
      </c>
      <c r="AM1579">
        <v>13</v>
      </c>
      <c r="AN1579">
        <v>4</v>
      </c>
      <c r="AO1579">
        <v>18</v>
      </c>
      <c r="AP1579">
        <v>88047</v>
      </c>
      <c r="AQ1579">
        <v>23</v>
      </c>
      <c r="AR1579">
        <v>1</v>
      </c>
      <c r="AS1579">
        <v>1023</v>
      </c>
      <c r="AT1579">
        <v>1.0795399999999999</v>
      </c>
      <c r="AU1579">
        <v>1.0792600000000001</v>
      </c>
      <c r="AV1579">
        <v>2.7999999999999998E-4</v>
      </c>
      <c r="AW1579">
        <v>1.079259991645813</v>
      </c>
      <c r="AX1579">
        <v>1.079259991645813</v>
      </c>
      <c r="AY1579">
        <v>0</v>
      </c>
      <c r="AZ1579" t="s">
        <v>128</v>
      </c>
      <c r="BA1579" t="s">
        <v>139</v>
      </c>
      <c r="BB1579" t="s">
        <v>91</v>
      </c>
      <c r="BD1579" t="s">
        <v>91</v>
      </c>
      <c r="BF1579" t="s">
        <v>110</v>
      </c>
      <c r="BG1579" t="s">
        <v>100</v>
      </c>
      <c r="BH1579" t="s">
        <v>111</v>
      </c>
      <c r="BI1579" t="s">
        <v>112</v>
      </c>
      <c r="BJ1579" t="s">
        <v>103</v>
      </c>
      <c r="BK1579" t="s">
        <v>104</v>
      </c>
      <c r="BM1579" t="s">
        <v>104</v>
      </c>
      <c r="BN1579">
        <v>2024</v>
      </c>
    </row>
    <row r="1580" spans="1:66" x14ac:dyDescent="0.25">
      <c r="A1580" t="s">
        <v>7</v>
      </c>
      <c r="B1580">
        <v>2024</v>
      </c>
      <c r="C1580">
        <v>6</v>
      </c>
      <c r="D1580" t="s">
        <v>7336</v>
      </c>
      <c r="E1580" t="s">
        <v>7337</v>
      </c>
      <c r="F1580">
        <v>72</v>
      </c>
      <c r="G1580" t="s">
        <v>7338</v>
      </c>
      <c r="H1580">
        <v>20240610</v>
      </c>
      <c r="I1580">
        <v>20240627</v>
      </c>
      <c r="J1580">
        <v>18</v>
      </c>
      <c r="K1580">
        <v>0</v>
      </c>
      <c r="L1580" t="s">
        <v>7339</v>
      </c>
      <c r="M1580" t="s">
        <v>7340</v>
      </c>
      <c r="N1580" t="s">
        <v>91</v>
      </c>
      <c r="O1580" t="s">
        <v>3</v>
      </c>
      <c r="P1580" t="s">
        <v>92</v>
      </c>
      <c r="Q1580" t="s">
        <v>93</v>
      </c>
      <c r="R1580">
        <v>201</v>
      </c>
      <c r="S1580" t="s">
        <v>94</v>
      </c>
      <c r="T1580" t="s">
        <v>118</v>
      </c>
      <c r="U1580" t="s">
        <v>119</v>
      </c>
      <c r="V1580">
        <v>60623</v>
      </c>
      <c r="W1580">
        <v>18824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340</v>
      </c>
      <c r="AE1580">
        <v>1275</v>
      </c>
      <c r="AF1580">
        <v>130557</v>
      </c>
      <c r="AG1580">
        <v>130557</v>
      </c>
      <c r="AH1580">
        <v>0</v>
      </c>
      <c r="AI1580" t="s">
        <v>91</v>
      </c>
      <c r="AJ1580" t="s">
        <v>3</v>
      </c>
      <c r="AK1580" t="s">
        <v>92</v>
      </c>
      <c r="AL1580" t="s">
        <v>93</v>
      </c>
      <c r="AM1580">
        <v>18</v>
      </c>
      <c r="AN1580">
        <v>6</v>
      </c>
      <c r="AO1580">
        <v>23</v>
      </c>
      <c r="AP1580">
        <v>133830</v>
      </c>
      <c r="AQ1580">
        <v>18</v>
      </c>
      <c r="AR1580">
        <v>1</v>
      </c>
      <c r="AS1580">
        <v>1018</v>
      </c>
      <c r="AT1580">
        <v>1.6406700000000001</v>
      </c>
      <c r="AU1580">
        <v>1.64045</v>
      </c>
      <c r="AV1580">
        <v>2.2000000000000001E-4</v>
      </c>
      <c r="AW1580">
        <v>1.6404500007629395</v>
      </c>
      <c r="AX1580">
        <v>1.6404500007629395</v>
      </c>
      <c r="AY1580">
        <v>0</v>
      </c>
      <c r="AZ1580" t="s">
        <v>97</v>
      </c>
      <c r="BA1580" t="s">
        <v>98</v>
      </c>
      <c r="BB1580" t="s">
        <v>91</v>
      </c>
      <c r="BD1580" t="s">
        <v>91</v>
      </c>
      <c r="BF1580" t="s">
        <v>110</v>
      </c>
      <c r="BG1580" t="s">
        <v>100</v>
      </c>
      <c r="BH1580" t="s">
        <v>111</v>
      </c>
      <c r="BI1580" t="s">
        <v>112</v>
      </c>
      <c r="BJ1580" t="s">
        <v>103</v>
      </c>
      <c r="BK1580" t="s">
        <v>104</v>
      </c>
      <c r="BM1580" t="s">
        <v>104</v>
      </c>
      <c r="BN1580">
        <v>2024</v>
      </c>
    </row>
    <row r="1581" spans="1:66" x14ac:dyDescent="0.25">
      <c r="A1581" t="s">
        <v>7</v>
      </c>
      <c r="B1581">
        <v>2024</v>
      </c>
      <c r="C1581">
        <v>6</v>
      </c>
      <c r="D1581" t="s">
        <v>7341</v>
      </c>
      <c r="E1581" t="s">
        <v>7342</v>
      </c>
      <c r="F1581">
        <v>70</v>
      </c>
      <c r="G1581" t="s">
        <v>7343</v>
      </c>
      <c r="H1581">
        <v>20240613</v>
      </c>
      <c r="I1581">
        <v>20240627</v>
      </c>
      <c r="J1581">
        <v>15</v>
      </c>
      <c r="K1581">
        <v>0</v>
      </c>
      <c r="L1581" t="s">
        <v>7344</v>
      </c>
      <c r="M1581" t="s">
        <v>7345</v>
      </c>
      <c r="N1581" t="s">
        <v>91</v>
      </c>
      <c r="O1581" t="s">
        <v>3</v>
      </c>
      <c r="P1581" t="s">
        <v>92</v>
      </c>
      <c r="Q1581" t="s">
        <v>93</v>
      </c>
      <c r="R1581">
        <v>111</v>
      </c>
      <c r="S1581" t="s">
        <v>94</v>
      </c>
      <c r="T1581" t="s">
        <v>118</v>
      </c>
      <c r="U1581" t="s">
        <v>119</v>
      </c>
      <c r="V1581">
        <v>48667</v>
      </c>
      <c r="W1581">
        <v>16016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280</v>
      </c>
      <c r="AE1581">
        <v>1050</v>
      </c>
      <c r="AF1581">
        <v>157699</v>
      </c>
      <c r="AG1581">
        <v>157699</v>
      </c>
      <c r="AH1581">
        <v>0</v>
      </c>
      <c r="AI1581" t="s">
        <v>91</v>
      </c>
      <c r="AJ1581" t="s">
        <v>3</v>
      </c>
      <c r="AK1581" t="s">
        <v>92</v>
      </c>
      <c r="AL1581" t="s">
        <v>93</v>
      </c>
      <c r="AM1581">
        <v>18</v>
      </c>
      <c r="AN1581">
        <v>6</v>
      </c>
      <c r="AO1581">
        <v>23</v>
      </c>
      <c r="AP1581">
        <v>133830</v>
      </c>
      <c r="AQ1581">
        <v>18</v>
      </c>
      <c r="AR1581">
        <v>1</v>
      </c>
      <c r="AS1581">
        <v>1018</v>
      </c>
      <c r="AT1581">
        <v>1.6406700000000001</v>
      </c>
      <c r="AU1581">
        <v>1.64045</v>
      </c>
      <c r="AV1581">
        <v>2.2000000000000001E-4</v>
      </c>
      <c r="AW1581">
        <v>1.6404500007629395</v>
      </c>
      <c r="AX1581">
        <v>1.6404500007629395</v>
      </c>
      <c r="AY1581">
        <v>0</v>
      </c>
      <c r="AZ1581" t="s">
        <v>128</v>
      </c>
      <c r="BA1581" t="s">
        <v>98</v>
      </c>
      <c r="BB1581" t="s">
        <v>91</v>
      </c>
      <c r="BD1581" t="s">
        <v>91</v>
      </c>
      <c r="BF1581" t="s">
        <v>3684</v>
      </c>
      <c r="BG1581" t="s">
        <v>100</v>
      </c>
      <c r="BH1581" t="s">
        <v>564</v>
      </c>
      <c r="BI1581" t="s">
        <v>564</v>
      </c>
      <c r="BJ1581" t="s">
        <v>103</v>
      </c>
      <c r="BK1581" t="s">
        <v>104</v>
      </c>
      <c r="BM1581" t="s">
        <v>104</v>
      </c>
      <c r="BN1581">
        <v>2024</v>
      </c>
    </row>
    <row r="1582" spans="1:66" x14ac:dyDescent="0.25">
      <c r="A1582" t="s">
        <v>7</v>
      </c>
      <c r="B1582">
        <v>2024</v>
      </c>
      <c r="C1582">
        <v>3</v>
      </c>
      <c r="D1582" t="s">
        <v>7346</v>
      </c>
      <c r="E1582" t="s">
        <v>7347</v>
      </c>
      <c r="F1582">
        <v>70</v>
      </c>
      <c r="G1582" t="s">
        <v>7348</v>
      </c>
      <c r="H1582">
        <v>20240220</v>
      </c>
      <c r="I1582">
        <v>20240301</v>
      </c>
      <c r="J1582">
        <v>11</v>
      </c>
      <c r="K1582">
        <v>0</v>
      </c>
      <c r="L1582" t="s">
        <v>4121</v>
      </c>
      <c r="M1582" t="s">
        <v>7349</v>
      </c>
      <c r="N1582" t="s">
        <v>91</v>
      </c>
      <c r="O1582" t="s">
        <v>3</v>
      </c>
      <c r="P1582" t="s">
        <v>92</v>
      </c>
      <c r="Q1582" t="s">
        <v>127</v>
      </c>
      <c r="R1582">
        <v>205</v>
      </c>
      <c r="S1582" t="s">
        <v>94</v>
      </c>
      <c r="T1582" t="s">
        <v>95</v>
      </c>
      <c r="U1582" t="s">
        <v>96</v>
      </c>
      <c r="V1582">
        <v>34615</v>
      </c>
      <c r="W1582">
        <v>11824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200</v>
      </c>
      <c r="AE1582">
        <v>750</v>
      </c>
      <c r="AF1582">
        <v>90977</v>
      </c>
      <c r="AG1582">
        <v>90977</v>
      </c>
      <c r="AH1582">
        <v>0</v>
      </c>
      <c r="AI1582" t="s">
        <v>91</v>
      </c>
      <c r="AJ1582" t="s">
        <v>3</v>
      </c>
      <c r="AK1582" t="s">
        <v>92</v>
      </c>
      <c r="AL1582" t="s">
        <v>127</v>
      </c>
      <c r="AM1582">
        <v>13</v>
      </c>
      <c r="AN1582">
        <v>4</v>
      </c>
      <c r="AO1582">
        <v>18</v>
      </c>
      <c r="AP1582">
        <v>88047</v>
      </c>
      <c r="AQ1582">
        <v>23</v>
      </c>
      <c r="AR1582">
        <v>1</v>
      </c>
      <c r="AS1582">
        <v>1023</v>
      </c>
      <c r="AT1582">
        <v>1.0795399999999999</v>
      </c>
      <c r="AU1582">
        <v>1.0792600000000001</v>
      </c>
      <c r="AV1582">
        <v>2.7999999999999998E-4</v>
      </c>
      <c r="AW1582">
        <v>1.079259991645813</v>
      </c>
      <c r="AX1582">
        <v>1.079259991645813</v>
      </c>
      <c r="AY1582">
        <v>0</v>
      </c>
      <c r="AZ1582" t="s">
        <v>128</v>
      </c>
      <c r="BA1582" t="s">
        <v>98</v>
      </c>
      <c r="BB1582" t="s">
        <v>91</v>
      </c>
      <c r="BD1582" t="s">
        <v>91</v>
      </c>
      <c r="BF1582" t="s">
        <v>6453</v>
      </c>
      <c r="BG1582" t="s">
        <v>100</v>
      </c>
      <c r="BH1582" t="s">
        <v>220</v>
      </c>
      <c r="BI1582" t="s">
        <v>220</v>
      </c>
      <c r="BJ1582" t="s">
        <v>103</v>
      </c>
      <c r="BK1582" t="s">
        <v>104</v>
      </c>
      <c r="BM1582" t="s">
        <v>104</v>
      </c>
      <c r="BN1582">
        <v>2024</v>
      </c>
    </row>
    <row r="1583" spans="1:66" x14ac:dyDescent="0.25">
      <c r="A1583" t="s">
        <v>7</v>
      </c>
      <c r="B1583">
        <v>2024</v>
      </c>
      <c r="C1583">
        <v>2</v>
      </c>
      <c r="D1583" t="s">
        <v>7350</v>
      </c>
      <c r="E1583" t="s">
        <v>7351</v>
      </c>
      <c r="F1583">
        <v>49</v>
      </c>
      <c r="G1583" t="s">
        <v>7352</v>
      </c>
      <c r="H1583">
        <v>20240206</v>
      </c>
      <c r="I1583">
        <v>20240221</v>
      </c>
      <c r="J1583">
        <v>16</v>
      </c>
      <c r="K1583">
        <v>0</v>
      </c>
      <c r="L1583" t="s">
        <v>135</v>
      </c>
      <c r="M1583" t="s">
        <v>7353</v>
      </c>
      <c r="N1583" t="s">
        <v>91</v>
      </c>
      <c r="O1583" t="s">
        <v>3</v>
      </c>
      <c r="P1583" t="s">
        <v>92</v>
      </c>
      <c r="Q1583" t="s">
        <v>127</v>
      </c>
      <c r="R1583">
        <v>111</v>
      </c>
      <c r="S1583" t="s">
        <v>94</v>
      </c>
      <c r="T1583" t="s">
        <v>118</v>
      </c>
      <c r="U1583" t="s">
        <v>119</v>
      </c>
      <c r="V1583">
        <v>50544</v>
      </c>
      <c r="W1583">
        <v>17064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300</v>
      </c>
      <c r="AE1583">
        <v>1125</v>
      </c>
      <c r="AF1583">
        <v>157699</v>
      </c>
      <c r="AG1583">
        <v>157699</v>
      </c>
      <c r="AH1583">
        <v>0</v>
      </c>
      <c r="AI1583" t="s">
        <v>91</v>
      </c>
      <c r="AJ1583" t="s">
        <v>3</v>
      </c>
      <c r="AK1583" t="s">
        <v>92</v>
      </c>
      <c r="AL1583" t="s">
        <v>127</v>
      </c>
      <c r="AM1583">
        <v>18</v>
      </c>
      <c r="AN1583">
        <v>6</v>
      </c>
      <c r="AO1583">
        <v>23</v>
      </c>
      <c r="AP1583">
        <v>133830</v>
      </c>
      <c r="AQ1583">
        <v>18</v>
      </c>
      <c r="AR1583">
        <v>1</v>
      </c>
      <c r="AS1583">
        <v>1018</v>
      </c>
      <c r="AT1583">
        <v>1.6406700000000001</v>
      </c>
      <c r="AU1583">
        <v>1.64045</v>
      </c>
      <c r="AV1583">
        <v>2.2000000000000001E-4</v>
      </c>
      <c r="AW1583">
        <v>1.6404500007629395</v>
      </c>
      <c r="AX1583">
        <v>1.6404500007629395</v>
      </c>
      <c r="AY1583">
        <v>0</v>
      </c>
      <c r="AZ1583" t="s">
        <v>128</v>
      </c>
      <c r="BA1583" t="s">
        <v>139</v>
      </c>
      <c r="BB1583" t="s">
        <v>91</v>
      </c>
      <c r="BD1583" t="s">
        <v>91</v>
      </c>
      <c r="BF1583" t="s">
        <v>7022</v>
      </c>
      <c r="BG1583" t="s">
        <v>130</v>
      </c>
      <c r="BH1583" t="s">
        <v>346</v>
      </c>
      <c r="BI1583" t="s">
        <v>346</v>
      </c>
      <c r="BJ1583" t="s">
        <v>103</v>
      </c>
      <c r="BK1583" t="s">
        <v>104</v>
      </c>
      <c r="BM1583" t="s">
        <v>104</v>
      </c>
      <c r="BN1583">
        <v>2024</v>
      </c>
    </row>
    <row r="1584" spans="1:66" x14ac:dyDescent="0.25">
      <c r="A1584" t="s">
        <v>7</v>
      </c>
      <c r="B1584">
        <v>2024</v>
      </c>
      <c r="C1584">
        <v>9</v>
      </c>
      <c r="D1584" t="s">
        <v>7354</v>
      </c>
      <c r="E1584" t="s">
        <v>7355</v>
      </c>
      <c r="F1584">
        <v>62</v>
      </c>
      <c r="G1584" t="s">
        <v>7356</v>
      </c>
      <c r="H1584">
        <v>20240909</v>
      </c>
      <c r="I1584">
        <v>20240919</v>
      </c>
      <c r="J1584">
        <v>11</v>
      </c>
      <c r="K1584">
        <v>0</v>
      </c>
      <c r="L1584" t="s">
        <v>828</v>
      </c>
      <c r="M1584" t="s">
        <v>7357</v>
      </c>
      <c r="N1584" t="s">
        <v>91</v>
      </c>
      <c r="O1584" t="s">
        <v>3</v>
      </c>
      <c r="P1584" t="s">
        <v>92</v>
      </c>
      <c r="Q1584" t="s">
        <v>93</v>
      </c>
      <c r="R1584">
        <v>211</v>
      </c>
      <c r="S1584" t="s">
        <v>94</v>
      </c>
      <c r="T1584" t="s">
        <v>95</v>
      </c>
      <c r="U1584" t="s">
        <v>96</v>
      </c>
      <c r="V1584">
        <v>38302</v>
      </c>
      <c r="W1584">
        <v>11824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200</v>
      </c>
      <c r="AE1584">
        <v>750</v>
      </c>
      <c r="AF1584">
        <v>89142</v>
      </c>
      <c r="AG1584">
        <v>89142</v>
      </c>
      <c r="AH1584">
        <v>0</v>
      </c>
      <c r="AI1584" t="s">
        <v>91</v>
      </c>
      <c r="AJ1584" t="s">
        <v>3</v>
      </c>
      <c r="AK1584" t="s">
        <v>92</v>
      </c>
      <c r="AL1584" t="s">
        <v>93</v>
      </c>
      <c r="AM1584">
        <v>13</v>
      </c>
      <c r="AN1584">
        <v>4</v>
      </c>
      <c r="AO1584">
        <v>18</v>
      </c>
      <c r="AP1584">
        <v>88047</v>
      </c>
      <c r="AQ1584">
        <v>23</v>
      </c>
      <c r="AR1584">
        <v>1</v>
      </c>
      <c r="AS1584">
        <v>1023</v>
      </c>
      <c r="AT1584">
        <v>1.0795399999999999</v>
      </c>
      <c r="AU1584">
        <v>1.0792600000000001</v>
      </c>
      <c r="AV1584">
        <v>2.7999999999999998E-4</v>
      </c>
      <c r="AW1584">
        <v>1.079259991645813</v>
      </c>
      <c r="AX1584">
        <v>1.079259991645813</v>
      </c>
      <c r="AY1584">
        <v>0</v>
      </c>
      <c r="AZ1584" t="s">
        <v>97</v>
      </c>
      <c r="BA1584" t="s">
        <v>98</v>
      </c>
      <c r="BB1584" t="s">
        <v>91</v>
      </c>
      <c r="BD1584" t="s">
        <v>91</v>
      </c>
      <c r="BF1584" t="s">
        <v>7358</v>
      </c>
      <c r="BG1584" t="s">
        <v>188</v>
      </c>
      <c r="BH1584" t="s">
        <v>189</v>
      </c>
      <c r="BI1584" t="s">
        <v>190</v>
      </c>
      <c r="BJ1584" t="s">
        <v>103</v>
      </c>
      <c r="BK1584" t="s">
        <v>104</v>
      </c>
      <c r="BM1584" t="s">
        <v>104</v>
      </c>
      <c r="BN1584">
        <v>2024</v>
      </c>
    </row>
    <row r="1585" spans="1:66" x14ac:dyDescent="0.25">
      <c r="A1585" t="s">
        <v>7</v>
      </c>
      <c r="B1585">
        <v>2024</v>
      </c>
      <c r="C1585">
        <v>9</v>
      </c>
      <c r="D1585" t="s">
        <v>7359</v>
      </c>
      <c r="E1585" t="s">
        <v>3025</v>
      </c>
      <c r="F1585">
        <v>33</v>
      </c>
      <c r="G1585" t="s">
        <v>3026</v>
      </c>
      <c r="H1585">
        <v>20240826</v>
      </c>
      <c r="I1585">
        <v>20240906</v>
      </c>
      <c r="J1585">
        <v>12</v>
      </c>
      <c r="K1585">
        <v>0</v>
      </c>
      <c r="L1585" t="s">
        <v>343</v>
      </c>
      <c r="M1585" t="s">
        <v>7360</v>
      </c>
      <c r="N1585" t="s">
        <v>91</v>
      </c>
      <c r="O1585" t="s">
        <v>3</v>
      </c>
      <c r="P1585" t="s">
        <v>92</v>
      </c>
      <c r="Q1585" t="s">
        <v>93</v>
      </c>
      <c r="R1585">
        <v>205</v>
      </c>
      <c r="S1585" t="s">
        <v>94</v>
      </c>
      <c r="T1585" t="s">
        <v>95</v>
      </c>
      <c r="U1585" t="s">
        <v>96</v>
      </c>
      <c r="V1585">
        <v>44129</v>
      </c>
      <c r="W1585">
        <v>12872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220</v>
      </c>
      <c r="AE1585">
        <v>825</v>
      </c>
      <c r="AF1585">
        <v>90977</v>
      </c>
      <c r="AG1585">
        <v>90977</v>
      </c>
      <c r="AH1585">
        <v>0</v>
      </c>
      <c r="AI1585" t="s">
        <v>91</v>
      </c>
      <c r="AJ1585" t="s">
        <v>3</v>
      </c>
      <c r="AK1585" t="s">
        <v>92</v>
      </c>
      <c r="AL1585" t="s">
        <v>93</v>
      </c>
      <c r="AM1585">
        <v>13</v>
      </c>
      <c r="AN1585">
        <v>4</v>
      </c>
      <c r="AO1585">
        <v>18</v>
      </c>
      <c r="AP1585">
        <v>88047</v>
      </c>
      <c r="AQ1585">
        <v>23</v>
      </c>
      <c r="AR1585">
        <v>1</v>
      </c>
      <c r="AS1585">
        <v>1023</v>
      </c>
      <c r="AT1585">
        <v>1.0795399999999999</v>
      </c>
      <c r="AU1585">
        <v>1.0792600000000001</v>
      </c>
      <c r="AV1585">
        <v>2.7999999999999998E-4</v>
      </c>
      <c r="AW1585">
        <v>1.079259991645813</v>
      </c>
      <c r="AX1585">
        <v>1.079259991645813</v>
      </c>
      <c r="AY1585">
        <v>0</v>
      </c>
      <c r="AZ1585" t="s">
        <v>97</v>
      </c>
      <c r="BA1585" t="s">
        <v>98</v>
      </c>
      <c r="BB1585" t="s">
        <v>91</v>
      </c>
      <c r="BD1585" t="s">
        <v>91</v>
      </c>
      <c r="BF1585" t="s">
        <v>3028</v>
      </c>
      <c r="BG1585" t="s">
        <v>403</v>
      </c>
      <c r="BH1585" t="s">
        <v>3029</v>
      </c>
      <c r="BI1585" t="s">
        <v>3029</v>
      </c>
      <c r="BJ1585" t="s">
        <v>103</v>
      </c>
      <c r="BK1585" t="s">
        <v>104</v>
      </c>
      <c r="BM1585" t="s">
        <v>104</v>
      </c>
      <c r="BN1585">
        <v>2024</v>
      </c>
    </row>
    <row r="1586" spans="1:66" x14ac:dyDescent="0.25">
      <c r="A1586" t="s">
        <v>7</v>
      </c>
      <c r="B1586">
        <v>2024</v>
      </c>
      <c r="C1586">
        <v>4</v>
      </c>
      <c r="D1586" t="s">
        <v>7361</v>
      </c>
      <c r="E1586" t="s">
        <v>7362</v>
      </c>
      <c r="F1586">
        <v>74</v>
      </c>
      <c r="G1586" t="s">
        <v>7363</v>
      </c>
      <c r="H1586">
        <v>20240328</v>
      </c>
      <c r="I1586">
        <v>20240410</v>
      </c>
      <c r="J1586">
        <v>14</v>
      </c>
      <c r="K1586">
        <v>0</v>
      </c>
      <c r="L1586" t="s">
        <v>2451</v>
      </c>
      <c r="M1586" t="s">
        <v>7364</v>
      </c>
      <c r="N1586" t="s">
        <v>91</v>
      </c>
      <c r="O1586" t="s">
        <v>3</v>
      </c>
      <c r="P1586" t="s">
        <v>92</v>
      </c>
      <c r="Q1586" t="s">
        <v>127</v>
      </c>
      <c r="R1586">
        <v>211</v>
      </c>
      <c r="S1586" t="s">
        <v>94</v>
      </c>
      <c r="T1586" t="s">
        <v>118</v>
      </c>
      <c r="U1586" t="s">
        <v>119</v>
      </c>
      <c r="V1586">
        <v>42343</v>
      </c>
      <c r="W1586">
        <v>14968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260</v>
      </c>
      <c r="AE1586">
        <v>975</v>
      </c>
      <c r="AF1586">
        <v>135494</v>
      </c>
      <c r="AG1586">
        <v>135494</v>
      </c>
      <c r="AH1586">
        <v>0</v>
      </c>
      <c r="AI1586" t="s">
        <v>91</v>
      </c>
      <c r="AJ1586" t="s">
        <v>3</v>
      </c>
      <c r="AK1586" t="s">
        <v>92</v>
      </c>
      <c r="AL1586" t="s">
        <v>127</v>
      </c>
      <c r="AM1586">
        <v>18</v>
      </c>
      <c r="AN1586">
        <v>6</v>
      </c>
      <c r="AO1586">
        <v>23</v>
      </c>
      <c r="AP1586">
        <v>133830</v>
      </c>
      <c r="AQ1586">
        <v>18</v>
      </c>
      <c r="AR1586">
        <v>1</v>
      </c>
      <c r="AS1586">
        <v>1018</v>
      </c>
      <c r="AT1586">
        <v>1.6406700000000001</v>
      </c>
      <c r="AU1586">
        <v>1.64045</v>
      </c>
      <c r="AV1586">
        <v>2.2000000000000001E-4</v>
      </c>
      <c r="AW1586">
        <v>1.6404500007629395</v>
      </c>
      <c r="AX1586">
        <v>1.6404500007629395</v>
      </c>
      <c r="AY1586">
        <v>0</v>
      </c>
      <c r="AZ1586" t="s">
        <v>128</v>
      </c>
      <c r="BA1586" t="s">
        <v>98</v>
      </c>
      <c r="BB1586" t="s">
        <v>91</v>
      </c>
      <c r="BD1586" t="s">
        <v>91</v>
      </c>
      <c r="BF1586" t="s">
        <v>302</v>
      </c>
      <c r="BG1586" t="s">
        <v>100</v>
      </c>
      <c r="BH1586" t="s">
        <v>111</v>
      </c>
      <c r="BI1586" t="s">
        <v>112</v>
      </c>
      <c r="BJ1586" t="s">
        <v>103</v>
      </c>
      <c r="BK1586" t="s">
        <v>104</v>
      </c>
      <c r="BM1586" t="s">
        <v>104</v>
      </c>
      <c r="BN1586">
        <v>2024</v>
      </c>
    </row>
    <row r="1587" spans="1:66" x14ac:dyDescent="0.25">
      <c r="A1587" t="s">
        <v>7</v>
      </c>
      <c r="B1587">
        <v>2024</v>
      </c>
      <c r="C1587">
        <v>5</v>
      </c>
      <c r="D1587" t="s">
        <v>7365</v>
      </c>
      <c r="E1587" t="s">
        <v>7366</v>
      </c>
      <c r="F1587">
        <v>31</v>
      </c>
      <c r="G1587" t="s">
        <v>7367</v>
      </c>
      <c r="H1587">
        <v>20240503</v>
      </c>
      <c r="I1587">
        <v>20240517</v>
      </c>
      <c r="J1587">
        <v>15</v>
      </c>
      <c r="K1587">
        <v>0</v>
      </c>
      <c r="L1587" t="s">
        <v>7368</v>
      </c>
      <c r="M1587" t="s">
        <v>7369</v>
      </c>
      <c r="N1587" t="s">
        <v>91</v>
      </c>
      <c r="O1587" t="s">
        <v>3</v>
      </c>
      <c r="P1587" t="s">
        <v>92</v>
      </c>
      <c r="Q1587" t="s">
        <v>93</v>
      </c>
      <c r="R1587">
        <v>111</v>
      </c>
      <c r="S1587" t="s">
        <v>94</v>
      </c>
      <c r="T1587" t="s">
        <v>118</v>
      </c>
      <c r="U1587" t="s">
        <v>119</v>
      </c>
      <c r="V1587">
        <v>50966</v>
      </c>
      <c r="W1587">
        <v>16016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280</v>
      </c>
      <c r="AE1587">
        <v>1050</v>
      </c>
      <c r="AF1587">
        <v>157699</v>
      </c>
      <c r="AG1587">
        <v>157699</v>
      </c>
      <c r="AH1587">
        <v>0</v>
      </c>
      <c r="AI1587" t="s">
        <v>91</v>
      </c>
      <c r="AJ1587" t="s">
        <v>3</v>
      </c>
      <c r="AK1587" t="s">
        <v>92</v>
      </c>
      <c r="AL1587" t="s">
        <v>93</v>
      </c>
      <c r="AM1587">
        <v>18</v>
      </c>
      <c r="AN1587">
        <v>6</v>
      </c>
      <c r="AO1587">
        <v>23</v>
      </c>
      <c r="AP1587">
        <v>133830</v>
      </c>
      <c r="AQ1587">
        <v>18</v>
      </c>
      <c r="AR1587">
        <v>1</v>
      </c>
      <c r="AS1587">
        <v>1018</v>
      </c>
      <c r="AT1587">
        <v>1.6406700000000001</v>
      </c>
      <c r="AU1587">
        <v>1.64045</v>
      </c>
      <c r="AV1587">
        <v>2.2000000000000001E-4</v>
      </c>
      <c r="AW1587">
        <v>1.6404500007629395</v>
      </c>
      <c r="AX1587">
        <v>1.6404500007629395</v>
      </c>
      <c r="AY1587">
        <v>0</v>
      </c>
      <c r="AZ1587" t="s">
        <v>128</v>
      </c>
      <c r="BA1587" t="s">
        <v>98</v>
      </c>
      <c r="BB1587" t="s">
        <v>91</v>
      </c>
      <c r="BD1587" t="s">
        <v>91</v>
      </c>
      <c r="BF1587" t="s">
        <v>158</v>
      </c>
      <c r="BG1587" t="s">
        <v>100</v>
      </c>
      <c r="BH1587" t="s">
        <v>101</v>
      </c>
      <c r="BI1587" t="s">
        <v>153</v>
      </c>
      <c r="BJ1587" t="s">
        <v>103</v>
      </c>
      <c r="BK1587" t="s">
        <v>104</v>
      </c>
      <c r="BM1587" t="s">
        <v>104</v>
      </c>
      <c r="BN1587">
        <v>2024</v>
      </c>
    </row>
    <row r="1588" spans="1:66" x14ac:dyDescent="0.25">
      <c r="A1588" t="s">
        <v>7</v>
      </c>
      <c r="B1588">
        <v>2024</v>
      </c>
      <c r="C1588">
        <v>2</v>
      </c>
      <c r="D1588" t="s">
        <v>7370</v>
      </c>
      <c r="E1588" t="s">
        <v>7371</v>
      </c>
      <c r="F1588">
        <v>62</v>
      </c>
      <c r="G1588" t="s">
        <v>7372</v>
      </c>
      <c r="H1588">
        <v>20240216</v>
      </c>
      <c r="I1588">
        <v>20240229</v>
      </c>
      <c r="J1588">
        <v>14</v>
      </c>
      <c r="K1588">
        <v>0</v>
      </c>
      <c r="L1588" t="s">
        <v>125</v>
      </c>
      <c r="M1588" t="s">
        <v>7373</v>
      </c>
      <c r="N1588" t="s">
        <v>91</v>
      </c>
      <c r="O1588" t="s">
        <v>3</v>
      </c>
      <c r="P1588" t="s">
        <v>92</v>
      </c>
      <c r="Q1588" t="s">
        <v>93</v>
      </c>
      <c r="R1588">
        <v>111</v>
      </c>
      <c r="S1588" t="s">
        <v>94</v>
      </c>
      <c r="T1588" t="s">
        <v>118</v>
      </c>
      <c r="U1588" t="s">
        <v>119</v>
      </c>
      <c r="V1588">
        <v>42341</v>
      </c>
      <c r="W1588">
        <v>14968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260</v>
      </c>
      <c r="AE1588">
        <v>975</v>
      </c>
      <c r="AF1588">
        <v>157699</v>
      </c>
      <c r="AG1588">
        <v>157699</v>
      </c>
      <c r="AH1588">
        <v>0</v>
      </c>
      <c r="AI1588" t="s">
        <v>91</v>
      </c>
      <c r="AJ1588" t="s">
        <v>3</v>
      </c>
      <c r="AK1588" t="s">
        <v>92</v>
      </c>
      <c r="AL1588" t="s">
        <v>93</v>
      </c>
      <c r="AM1588">
        <v>18</v>
      </c>
      <c r="AN1588">
        <v>6</v>
      </c>
      <c r="AO1588">
        <v>23</v>
      </c>
      <c r="AP1588">
        <v>133830</v>
      </c>
      <c r="AQ1588">
        <v>18</v>
      </c>
      <c r="AR1588">
        <v>1</v>
      </c>
      <c r="AS1588">
        <v>1018</v>
      </c>
      <c r="AT1588">
        <v>1.6406700000000001</v>
      </c>
      <c r="AU1588">
        <v>1.64045</v>
      </c>
      <c r="AV1588">
        <v>2.2000000000000001E-4</v>
      </c>
      <c r="AW1588">
        <v>1.6404500007629395</v>
      </c>
      <c r="AX1588">
        <v>1.6404500007629395</v>
      </c>
      <c r="AY1588">
        <v>0</v>
      </c>
      <c r="AZ1588" t="s">
        <v>128</v>
      </c>
      <c r="BA1588" t="s">
        <v>98</v>
      </c>
      <c r="BB1588" t="s">
        <v>91</v>
      </c>
      <c r="BD1588" t="s">
        <v>91</v>
      </c>
      <c r="BF1588" t="s">
        <v>7374</v>
      </c>
      <c r="BG1588" t="s">
        <v>403</v>
      </c>
      <c r="BH1588" t="s">
        <v>800</v>
      </c>
      <c r="BI1588" t="s">
        <v>800</v>
      </c>
      <c r="BJ1588" t="s">
        <v>103</v>
      </c>
      <c r="BK1588" t="s">
        <v>104</v>
      </c>
      <c r="BM1588" t="s">
        <v>104</v>
      </c>
      <c r="BN1588">
        <v>2024</v>
      </c>
    </row>
    <row r="1589" spans="1:66" x14ac:dyDescent="0.25">
      <c r="A1589" t="s">
        <v>7</v>
      </c>
      <c r="B1589">
        <v>2024</v>
      </c>
      <c r="C1589">
        <v>6</v>
      </c>
      <c r="D1589" t="s">
        <v>7375</v>
      </c>
      <c r="E1589" t="s">
        <v>7376</v>
      </c>
      <c r="F1589">
        <v>79</v>
      </c>
      <c r="G1589" t="s">
        <v>7377</v>
      </c>
      <c r="H1589">
        <v>20240617</v>
      </c>
      <c r="I1589">
        <v>20240628</v>
      </c>
      <c r="J1589">
        <v>12</v>
      </c>
      <c r="K1589">
        <v>0</v>
      </c>
      <c r="L1589" t="s">
        <v>7378</v>
      </c>
      <c r="M1589" t="s">
        <v>7379</v>
      </c>
      <c r="N1589" t="s">
        <v>91</v>
      </c>
      <c r="O1589" t="s">
        <v>3</v>
      </c>
      <c r="P1589" t="s">
        <v>92</v>
      </c>
      <c r="Q1589" t="s">
        <v>93</v>
      </c>
      <c r="R1589">
        <v>205</v>
      </c>
      <c r="S1589" t="s">
        <v>94</v>
      </c>
      <c r="T1589" t="s">
        <v>443</v>
      </c>
      <c r="U1589" t="s">
        <v>444</v>
      </c>
      <c r="V1589">
        <v>65509</v>
      </c>
      <c r="W1589">
        <v>13622</v>
      </c>
      <c r="X1589">
        <v>0</v>
      </c>
      <c r="Y1589">
        <v>0</v>
      </c>
      <c r="Z1589">
        <v>1318.81</v>
      </c>
      <c r="AA1589">
        <v>5857.78</v>
      </c>
      <c r="AB1589">
        <v>0</v>
      </c>
      <c r="AC1589">
        <v>7176.59</v>
      </c>
      <c r="AD1589">
        <v>220</v>
      </c>
      <c r="AE1589">
        <v>1575</v>
      </c>
      <c r="AF1589">
        <v>107122</v>
      </c>
      <c r="AG1589">
        <v>107122</v>
      </c>
      <c r="AH1589">
        <v>-2057.2782111129582</v>
      </c>
      <c r="AI1589" t="s">
        <v>91</v>
      </c>
      <c r="AJ1589" t="s">
        <v>3</v>
      </c>
      <c r="AK1589" t="s">
        <v>92</v>
      </c>
      <c r="AL1589" t="s">
        <v>93</v>
      </c>
      <c r="AM1589">
        <v>13</v>
      </c>
      <c r="AN1589">
        <v>4</v>
      </c>
      <c r="AO1589">
        <v>18</v>
      </c>
      <c r="AP1589">
        <v>98717</v>
      </c>
      <c r="AQ1589">
        <v>53</v>
      </c>
      <c r="AR1589">
        <v>1</v>
      </c>
      <c r="AS1589">
        <v>1053</v>
      </c>
      <c r="AT1589">
        <v>1.2107000000000001</v>
      </c>
      <c r="AU1589">
        <v>1.2100500000000001</v>
      </c>
      <c r="AV1589">
        <v>6.4999999999999997E-4</v>
      </c>
      <c r="AW1589">
        <v>1.2707799859344959</v>
      </c>
      <c r="AX1589">
        <v>1.2100499868392944</v>
      </c>
      <c r="AY1589">
        <v>6.0729999095201492E-2</v>
      </c>
      <c r="AZ1589" t="s">
        <v>128</v>
      </c>
      <c r="BA1589" t="s">
        <v>226</v>
      </c>
      <c r="BB1589" t="s">
        <v>91</v>
      </c>
      <c r="BD1589" t="s">
        <v>91</v>
      </c>
      <c r="BF1589" t="s">
        <v>1368</v>
      </c>
      <c r="BG1589" t="s">
        <v>100</v>
      </c>
      <c r="BH1589" t="s">
        <v>111</v>
      </c>
      <c r="BI1589" t="s">
        <v>112</v>
      </c>
      <c r="BJ1589" t="s">
        <v>103</v>
      </c>
      <c r="BK1589" t="s">
        <v>104</v>
      </c>
      <c r="BM1589" t="s">
        <v>104</v>
      </c>
      <c r="BN1589">
        <v>2024</v>
      </c>
    </row>
    <row r="1590" spans="1:66" x14ac:dyDescent="0.25">
      <c r="A1590" t="s">
        <v>7</v>
      </c>
      <c r="B1590">
        <v>2024</v>
      </c>
      <c r="C1590">
        <v>5</v>
      </c>
      <c r="D1590" t="s">
        <v>7380</v>
      </c>
      <c r="E1590" t="s">
        <v>7381</v>
      </c>
      <c r="F1590">
        <v>69</v>
      </c>
      <c r="G1590" t="s">
        <v>7382</v>
      </c>
      <c r="H1590">
        <v>20240506</v>
      </c>
      <c r="I1590">
        <v>20240521</v>
      </c>
      <c r="J1590">
        <v>16</v>
      </c>
      <c r="K1590">
        <v>0</v>
      </c>
      <c r="L1590" t="s">
        <v>7383</v>
      </c>
      <c r="M1590" t="s">
        <v>7384</v>
      </c>
      <c r="N1590" t="s">
        <v>91</v>
      </c>
      <c r="O1590" t="s">
        <v>3</v>
      </c>
      <c r="P1590" t="s">
        <v>92</v>
      </c>
      <c r="Q1590" t="s">
        <v>93</v>
      </c>
      <c r="R1590">
        <v>205</v>
      </c>
      <c r="S1590" t="s">
        <v>94</v>
      </c>
      <c r="T1590" t="s">
        <v>414</v>
      </c>
      <c r="U1590" t="s">
        <v>415</v>
      </c>
      <c r="V1590">
        <v>54938</v>
      </c>
      <c r="W1590">
        <v>16314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300</v>
      </c>
      <c r="AE1590">
        <v>375</v>
      </c>
      <c r="AF1590">
        <v>151509</v>
      </c>
      <c r="AG1590">
        <v>151509</v>
      </c>
      <c r="AH1590">
        <v>0</v>
      </c>
      <c r="AI1590" t="s">
        <v>91</v>
      </c>
      <c r="AJ1590" t="s">
        <v>3</v>
      </c>
      <c r="AK1590" t="s">
        <v>92</v>
      </c>
      <c r="AL1590" t="s">
        <v>93</v>
      </c>
      <c r="AM1590">
        <v>19</v>
      </c>
      <c r="AN1590">
        <v>6</v>
      </c>
      <c r="AO1590">
        <v>25</v>
      </c>
      <c r="AP1590">
        <v>146629</v>
      </c>
      <c r="AQ1590">
        <v>14</v>
      </c>
      <c r="AR1590">
        <v>1</v>
      </c>
      <c r="AS1590">
        <v>1014</v>
      </c>
      <c r="AT1590">
        <v>1.7975099999999999</v>
      </c>
      <c r="AU1590">
        <v>1.7973399999999999</v>
      </c>
      <c r="AV1590">
        <v>1.7000000000000001E-4</v>
      </c>
      <c r="AW1590">
        <v>1.7973400354385376</v>
      </c>
      <c r="AX1590">
        <v>1.7973400354385376</v>
      </c>
      <c r="AY1590">
        <v>0</v>
      </c>
      <c r="AZ1590" t="s">
        <v>128</v>
      </c>
      <c r="BA1590" t="s">
        <v>139</v>
      </c>
      <c r="BB1590" t="s">
        <v>91</v>
      </c>
      <c r="BD1590" t="s">
        <v>91</v>
      </c>
      <c r="BF1590" t="s">
        <v>110</v>
      </c>
      <c r="BG1590" t="s">
        <v>100</v>
      </c>
      <c r="BH1590" t="s">
        <v>111</v>
      </c>
      <c r="BI1590" t="s">
        <v>112</v>
      </c>
      <c r="BJ1590" t="s">
        <v>103</v>
      </c>
      <c r="BK1590" t="s">
        <v>104</v>
      </c>
      <c r="BM1590" t="s">
        <v>104</v>
      </c>
      <c r="BN1590">
        <v>2024</v>
      </c>
    </row>
    <row r="1591" spans="1:66" x14ac:dyDescent="0.25">
      <c r="A1591" t="s">
        <v>7</v>
      </c>
      <c r="B1591">
        <v>2024</v>
      </c>
      <c r="C1591">
        <v>7</v>
      </c>
      <c r="D1591" t="s">
        <v>7385</v>
      </c>
      <c r="E1591" t="s">
        <v>7386</v>
      </c>
      <c r="F1591">
        <v>74</v>
      </c>
      <c r="G1591" t="s">
        <v>7387</v>
      </c>
      <c r="H1591">
        <v>20240628</v>
      </c>
      <c r="I1591">
        <v>20240712</v>
      </c>
      <c r="J1591">
        <v>15</v>
      </c>
      <c r="K1591">
        <v>0</v>
      </c>
      <c r="L1591" t="s">
        <v>4564</v>
      </c>
      <c r="M1591" t="s">
        <v>7388</v>
      </c>
      <c r="N1591" t="s">
        <v>91</v>
      </c>
      <c r="O1591" t="s">
        <v>3</v>
      </c>
      <c r="P1591" t="s">
        <v>92</v>
      </c>
      <c r="Q1591" t="s">
        <v>93</v>
      </c>
      <c r="R1591">
        <v>111</v>
      </c>
      <c r="S1591" t="s">
        <v>94</v>
      </c>
      <c r="T1591" t="s">
        <v>118</v>
      </c>
      <c r="U1591" t="s">
        <v>119</v>
      </c>
      <c r="V1591">
        <v>47717</v>
      </c>
      <c r="W1591">
        <v>16016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280</v>
      </c>
      <c r="AE1591">
        <v>1050</v>
      </c>
      <c r="AF1591">
        <v>157699</v>
      </c>
      <c r="AG1591">
        <v>157699</v>
      </c>
      <c r="AH1591">
        <v>0</v>
      </c>
      <c r="AI1591" t="s">
        <v>91</v>
      </c>
      <c r="AJ1591" t="s">
        <v>3</v>
      </c>
      <c r="AK1591" t="s">
        <v>92</v>
      </c>
      <c r="AL1591" t="s">
        <v>93</v>
      </c>
      <c r="AM1591">
        <v>18</v>
      </c>
      <c r="AN1591">
        <v>6</v>
      </c>
      <c r="AO1591">
        <v>23</v>
      </c>
      <c r="AP1591">
        <v>133830</v>
      </c>
      <c r="AQ1591">
        <v>18</v>
      </c>
      <c r="AR1591">
        <v>1</v>
      </c>
      <c r="AS1591">
        <v>1018</v>
      </c>
      <c r="AT1591">
        <v>1.6406700000000001</v>
      </c>
      <c r="AU1591">
        <v>1.64045</v>
      </c>
      <c r="AV1591">
        <v>2.2000000000000001E-4</v>
      </c>
      <c r="AW1591">
        <v>1.6404500007629395</v>
      </c>
      <c r="AX1591">
        <v>1.6404500007629395</v>
      </c>
      <c r="AY1591">
        <v>0</v>
      </c>
      <c r="AZ1591" t="s">
        <v>128</v>
      </c>
      <c r="BA1591" t="s">
        <v>98</v>
      </c>
      <c r="BB1591" t="s">
        <v>91</v>
      </c>
      <c r="BD1591" t="s">
        <v>91</v>
      </c>
      <c r="BF1591" t="s">
        <v>2827</v>
      </c>
      <c r="BG1591" t="s">
        <v>130</v>
      </c>
      <c r="BH1591" t="s">
        <v>131</v>
      </c>
      <c r="BI1591" t="s">
        <v>131</v>
      </c>
      <c r="BJ1591" t="s">
        <v>103</v>
      </c>
      <c r="BK1591" t="s">
        <v>104</v>
      </c>
      <c r="BM1591" t="s">
        <v>104</v>
      </c>
      <c r="BN1591">
        <v>2024</v>
      </c>
    </row>
    <row r="1592" spans="1:66" x14ac:dyDescent="0.25">
      <c r="A1592" t="s">
        <v>7</v>
      </c>
      <c r="B1592">
        <v>2024</v>
      </c>
      <c r="C1592">
        <v>5</v>
      </c>
      <c r="D1592" t="s">
        <v>7389</v>
      </c>
      <c r="E1592" t="s">
        <v>7390</v>
      </c>
      <c r="F1592">
        <v>71</v>
      </c>
      <c r="G1592" t="s">
        <v>7391</v>
      </c>
      <c r="H1592">
        <v>20240510</v>
      </c>
      <c r="I1592">
        <v>20240522</v>
      </c>
      <c r="J1592">
        <v>13</v>
      </c>
      <c r="K1592">
        <v>0</v>
      </c>
      <c r="L1592" t="s">
        <v>125</v>
      </c>
      <c r="M1592" t="s">
        <v>7392</v>
      </c>
      <c r="N1592" t="s">
        <v>91</v>
      </c>
      <c r="O1592" t="s">
        <v>3</v>
      </c>
      <c r="P1592" t="s">
        <v>92</v>
      </c>
      <c r="Q1592" t="s">
        <v>127</v>
      </c>
      <c r="R1592">
        <v>205</v>
      </c>
      <c r="S1592" t="s">
        <v>94</v>
      </c>
      <c r="T1592" t="s">
        <v>118</v>
      </c>
      <c r="U1592" t="s">
        <v>119</v>
      </c>
      <c r="V1592">
        <v>40183</v>
      </c>
      <c r="W1592">
        <v>13920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240</v>
      </c>
      <c r="AE1592">
        <v>900</v>
      </c>
      <c r="AF1592">
        <v>138283</v>
      </c>
      <c r="AG1592">
        <v>138283</v>
      </c>
      <c r="AH1592">
        <v>0</v>
      </c>
      <c r="AI1592" t="s">
        <v>91</v>
      </c>
      <c r="AJ1592" t="s">
        <v>3</v>
      </c>
      <c r="AK1592" t="s">
        <v>92</v>
      </c>
      <c r="AL1592" t="s">
        <v>127</v>
      </c>
      <c r="AM1592">
        <v>18</v>
      </c>
      <c r="AN1592">
        <v>6</v>
      </c>
      <c r="AO1592">
        <v>23</v>
      </c>
      <c r="AP1592">
        <v>133830</v>
      </c>
      <c r="AQ1592">
        <v>18</v>
      </c>
      <c r="AR1592">
        <v>1</v>
      </c>
      <c r="AS1592">
        <v>1018</v>
      </c>
      <c r="AT1592">
        <v>1.6406700000000001</v>
      </c>
      <c r="AU1592">
        <v>1.64045</v>
      </c>
      <c r="AV1592">
        <v>2.2000000000000001E-4</v>
      </c>
      <c r="AW1592">
        <v>1.6404500007629395</v>
      </c>
      <c r="AX1592">
        <v>1.6404500007629395</v>
      </c>
      <c r="AY1592">
        <v>0</v>
      </c>
      <c r="AZ1592" t="s">
        <v>128</v>
      </c>
      <c r="BA1592" t="s">
        <v>98</v>
      </c>
      <c r="BB1592" t="s">
        <v>91</v>
      </c>
      <c r="BD1592" t="s">
        <v>91</v>
      </c>
      <c r="BF1592" t="s">
        <v>110</v>
      </c>
      <c r="BG1592" t="s">
        <v>100</v>
      </c>
      <c r="BH1592" t="s">
        <v>111</v>
      </c>
      <c r="BI1592" t="s">
        <v>112</v>
      </c>
      <c r="BJ1592" t="s">
        <v>103</v>
      </c>
      <c r="BK1592" t="s">
        <v>104</v>
      </c>
      <c r="BM1592" t="s">
        <v>104</v>
      </c>
      <c r="BN1592">
        <v>2024</v>
      </c>
    </row>
    <row r="1593" spans="1:66" x14ac:dyDescent="0.25">
      <c r="A1593" t="s">
        <v>7</v>
      </c>
      <c r="B1593">
        <v>2024</v>
      </c>
      <c r="C1593">
        <v>4</v>
      </c>
      <c r="D1593" t="s">
        <v>7393</v>
      </c>
      <c r="E1593" t="s">
        <v>2189</v>
      </c>
      <c r="F1593">
        <v>65</v>
      </c>
      <c r="G1593" t="s">
        <v>2190</v>
      </c>
      <c r="H1593">
        <v>20240408</v>
      </c>
      <c r="I1593">
        <v>20240419</v>
      </c>
      <c r="J1593">
        <v>12</v>
      </c>
      <c r="K1593">
        <v>0</v>
      </c>
      <c r="L1593" t="s">
        <v>1985</v>
      </c>
      <c r="M1593" t="s">
        <v>7394</v>
      </c>
      <c r="N1593" t="s">
        <v>91</v>
      </c>
      <c r="O1593" t="s">
        <v>3</v>
      </c>
      <c r="P1593" t="s">
        <v>92</v>
      </c>
      <c r="Q1593" t="s">
        <v>93</v>
      </c>
      <c r="R1593">
        <v>211</v>
      </c>
      <c r="S1593" t="s">
        <v>94</v>
      </c>
      <c r="T1593" t="s">
        <v>443</v>
      </c>
      <c r="U1593" t="s">
        <v>444</v>
      </c>
      <c r="V1593">
        <v>49893</v>
      </c>
      <c r="W1593">
        <v>12872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220</v>
      </c>
      <c r="AE1593">
        <v>825</v>
      </c>
      <c r="AF1593">
        <v>99945</v>
      </c>
      <c r="AG1593">
        <v>99945</v>
      </c>
      <c r="AH1593">
        <v>0</v>
      </c>
      <c r="AI1593" t="s">
        <v>91</v>
      </c>
      <c r="AJ1593" t="s">
        <v>3</v>
      </c>
      <c r="AK1593" t="s">
        <v>92</v>
      </c>
      <c r="AL1593" t="s">
        <v>93</v>
      </c>
      <c r="AM1593">
        <v>13</v>
      </c>
      <c r="AN1593">
        <v>4</v>
      </c>
      <c r="AO1593">
        <v>18</v>
      </c>
      <c r="AP1593">
        <v>98717</v>
      </c>
      <c r="AQ1593">
        <v>53</v>
      </c>
      <c r="AR1593">
        <v>1</v>
      </c>
      <c r="AS1593">
        <v>1053</v>
      </c>
      <c r="AT1593">
        <v>1.2107000000000001</v>
      </c>
      <c r="AU1593">
        <v>1.2100500000000001</v>
      </c>
      <c r="AV1593">
        <v>6.4999999999999997E-4</v>
      </c>
      <c r="AW1593">
        <v>1.2100499868392944</v>
      </c>
      <c r="AX1593">
        <v>1.2100499868392944</v>
      </c>
      <c r="AY1593">
        <v>0</v>
      </c>
      <c r="AZ1593" t="s">
        <v>97</v>
      </c>
      <c r="BA1593" t="s">
        <v>98</v>
      </c>
      <c r="BB1593" t="s">
        <v>91</v>
      </c>
      <c r="BD1593" t="s">
        <v>91</v>
      </c>
      <c r="BF1593" t="s">
        <v>110</v>
      </c>
      <c r="BG1593" t="s">
        <v>100</v>
      </c>
      <c r="BH1593" t="s">
        <v>111</v>
      </c>
      <c r="BI1593" t="s">
        <v>112</v>
      </c>
      <c r="BJ1593" t="s">
        <v>103</v>
      </c>
      <c r="BK1593" t="s">
        <v>104</v>
      </c>
      <c r="BM1593" t="s">
        <v>104</v>
      </c>
      <c r="BN1593">
        <v>2024</v>
      </c>
    </row>
    <row r="1594" spans="1:66" x14ac:dyDescent="0.25">
      <c r="A1594" t="s">
        <v>7</v>
      </c>
      <c r="B1594">
        <v>2024</v>
      </c>
      <c r="C1594">
        <v>6</v>
      </c>
      <c r="D1594" t="s">
        <v>7395</v>
      </c>
      <c r="E1594" t="s">
        <v>7396</v>
      </c>
      <c r="F1594">
        <v>77</v>
      </c>
      <c r="G1594" t="s">
        <v>7397</v>
      </c>
      <c r="H1594">
        <v>20240524</v>
      </c>
      <c r="I1594">
        <v>20240604</v>
      </c>
      <c r="J1594">
        <v>12</v>
      </c>
      <c r="K1594">
        <v>0</v>
      </c>
      <c r="L1594" t="s">
        <v>135</v>
      </c>
      <c r="M1594" t="s">
        <v>7398</v>
      </c>
      <c r="N1594" t="s">
        <v>91</v>
      </c>
      <c r="O1594" t="s">
        <v>3</v>
      </c>
      <c r="P1594" t="s">
        <v>92</v>
      </c>
      <c r="Q1594" t="s">
        <v>127</v>
      </c>
      <c r="R1594">
        <v>207</v>
      </c>
      <c r="S1594" t="s">
        <v>94</v>
      </c>
      <c r="T1594" t="s">
        <v>95</v>
      </c>
      <c r="U1594" t="s">
        <v>96</v>
      </c>
      <c r="V1594">
        <v>36845</v>
      </c>
      <c r="W1594">
        <v>12872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220</v>
      </c>
      <c r="AE1594">
        <v>825</v>
      </c>
      <c r="AF1594">
        <v>87909</v>
      </c>
      <c r="AG1594">
        <v>87909</v>
      </c>
      <c r="AH1594">
        <v>0</v>
      </c>
      <c r="AI1594" t="s">
        <v>91</v>
      </c>
      <c r="AJ1594" t="s">
        <v>3</v>
      </c>
      <c r="AK1594" t="s">
        <v>92</v>
      </c>
      <c r="AL1594" t="s">
        <v>127</v>
      </c>
      <c r="AM1594">
        <v>13</v>
      </c>
      <c r="AN1594">
        <v>4</v>
      </c>
      <c r="AO1594">
        <v>18</v>
      </c>
      <c r="AP1594">
        <v>88047</v>
      </c>
      <c r="AQ1594">
        <v>23</v>
      </c>
      <c r="AR1594">
        <v>1</v>
      </c>
      <c r="AS1594">
        <v>1023</v>
      </c>
      <c r="AT1594">
        <v>1.0795399999999999</v>
      </c>
      <c r="AU1594">
        <v>1.0792600000000001</v>
      </c>
      <c r="AV1594">
        <v>2.7999999999999998E-4</v>
      </c>
      <c r="AW1594">
        <v>1.079259991645813</v>
      </c>
      <c r="AX1594">
        <v>1.079259991645813</v>
      </c>
      <c r="AY1594">
        <v>0</v>
      </c>
      <c r="AZ1594" t="s">
        <v>128</v>
      </c>
      <c r="BA1594" t="s">
        <v>98</v>
      </c>
      <c r="BB1594" t="s">
        <v>91</v>
      </c>
      <c r="BD1594" t="s">
        <v>91</v>
      </c>
      <c r="BF1594" t="s">
        <v>451</v>
      </c>
      <c r="BG1594" t="s">
        <v>100</v>
      </c>
      <c r="BH1594" t="s">
        <v>111</v>
      </c>
      <c r="BI1594" t="s">
        <v>112</v>
      </c>
      <c r="BJ1594" t="s">
        <v>103</v>
      </c>
      <c r="BK1594" t="s">
        <v>104</v>
      </c>
      <c r="BM1594" t="s">
        <v>104</v>
      </c>
      <c r="BN1594">
        <v>2024</v>
      </c>
    </row>
    <row r="1595" spans="1:66" x14ac:dyDescent="0.25">
      <c r="A1595" t="s">
        <v>7</v>
      </c>
      <c r="B1595">
        <v>2024</v>
      </c>
      <c r="C1595">
        <v>3</v>
      </c>
      <c r="D1595" t="s">
        <v>7399</v>
      </c>
      <c r="E1595" t="s">
        <v>7400</v>
      </c>
      <c r="F1595">
        <v>65</v>
      </c>
      <c r="G1595" t="s">
        <v>7401</v>
      </c>
      <c r="H1595">
        <v>20240222</v>
      </c>
      <c r="I1595">
        <v>20240313</v>
      </c>
      <c r="J1595">
        <v>21</v>
      </c>
      <c r="K1595">
        <v>0</v>
      </c>
      <c r="L1595" t="s">
        <v>182</v>
      </c>
      <c r="M1595" t="s">
        <v>7402</v>
      </c>
      <c r="N1595" t="s">
        <v>91</v>
      </c>
      <c r="O1595" t="s">
        <v>3</v>
      </c>
      <c r="P1595" t="s">
        <v>92</v>
      </c>
      <c r="Q1595" t="s">
        <v>93</v>
      </c>
      <c r="R1595">
        <v>111</v>
      </c>
      <c r="S1595" t="s">
        <v>94</v>
      </c>
      <c r="T1595" t="s">
        <v>584</v>
      </c>
      <c r="U1595" t="s">
        <v>585</v>
      </c>
      <c r="V1595">
        <v>75801</v>
      </c>
      <c r="W1595">
        <v>21464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400</v>
      </c>
      <c r="AE1595">
        <v>1500</v>
      </c>
      <c r="AF1595">
        <v>220375</v>
      </c>
      <c r="AG1595">
        <v>220375</v>
      </c>
      <c r="AH1595">
        <v>0</v>
      </c>
      <c r="AI1595" t="s">
        <v>91</v>
      </c>
      <c r="AJ1595" t="s">
        <v>3</v>
      </c>
      <c r="AK1595" t="s">
        <v>92</v>
      </c>
      <c r="AL1595" t="s">
        <v>93</v>
      </c>
      <c r="AM1595">
        <v>25</v>
      </c>
      <c r="AN1595">
        <v>8</v>
      </c>
      <c r="AO1595">
        <v>33</v>
      </c>
      <c r="AP1595">
        <v>187019</v>
      </c>
      <c r="AQ1595">
        <v>47</v>
      </c>
      <c r="AR1595">
        <v>1</v>
      </c>
      <c r="AS1595">
        <v>1073</v>
      </c>
      <c r="AT1595">
        <v>2.2930100000000002</v>
      </c>
      <c r="AU1595">
        <v>2.29243</v>
      </c>
      <c r="AV1595">
        <v>5.8E-4</v>
      </c>
      <c r="AW1595">
        <v>2.2924299240112305</v>
      </c>
      <c r="AX1595">
        <v>2.2924299240112305</v>
      </c>
      <c r="AY1595">
        <v>0</v>
      </c>
      <c r="AZ1595" t="s">
        <v>128</v>
      </c>
      <c r="BA1595" t="s">
        <v>98</v>
      </c>
      <c r="BB1595" t="s">
        <v>91</v>
      </c>
      <c r="BD1595" t="s">
        <v>186</v>
      </c>
      <c r="BF1595" t="s">
        <v>1235</v>
      </c>
      <c r="BG1595" t="s">
        <v>100</v>
      </c>
      <c r="BH1595" t="s">
        <v>564</v>
      </c>
      <c r="BI1595" t="s">
        <v>564</v>
      </c>
      <c r="BJ1595" t="s">
        <v>103</v>
      </c>
      <c r="BK1595" t="s">
        <v>104</v>
      </c>
      <c r="BM1595" t="s">
        <v>104</v>
      </c>
      <c r="BN1595">
        <v>2024</v>
      </c>
    </row>
    <row r="1596" spans="1:66" x14ac:dyDescent="0.25">
      <c r="A1596" t="s">
        <v>9</v>
      </c>
      <c r="B1596">
        <v>2024</v>
      </c>
      <c r="C1596">
        <v>11</v>
      </c>
      <c r="D1596" t="s">
        <v>7403</v>
      </c>
      <c r="E1596" t="s">
        <v>7404</v>
      </c>
      <c r="F1596">
        <v>40</v>
      </c>
      <c r="G1596" t="s">
        <v>7405</v>
      </c>
      <c r="H1596">
        <v>20211102</v>
      </c>
      <c r="I1596">
        <v>20211126</v>
      </c>
      <c r="J1596">
        <v>25</v>
      </c>
      <c r="K1596">
        <v>0</v>
      </c>
      <c r="L1596" t="s">
        <v>7406</v>
      </c>
      <c r="M1596" t="s">
        <v>7407</v>
      </c>
      <c r="N1596" t="s">
        <v>91</v>
      </c>
      <c r="O1596" t="s">
        <v>3</v>
      </c>
      <c r="P1596" t="s">
        <v>92</v>
      </c>
      <c r="Q1596" t="s">
        <v>93</v>
      </c>
      <c r="R1596">
        <v>111</v>
      </c>
      <c r="S1596" t="s">
        <v>94</v>
      </c>
      <c r="T1596" t="s">
        <v>169</v>
      </c>
      <c r="U1596" t="s">
        <v>170</v>
      </c>
      <c r="V1596">
        <v>179510</v>
      </c>
      <c r="W1596">
        <v>24984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480</v>
      </c>
      <c r="AE1596">
        <v>1800</v>
      </c>
      <c r="AF1596">
        <v>222346</v>
      </c>
      <c r="AG1596">
        <v>222346</v>
      </c>
      <c r="AH1596">
        <v>0</v>
      </c>
      <c r="AI1596" t="s">
        <v>91</v>
      </c>
      <c r="AJ1596" t="s">
        <v>3</v>
      </c>
      <c r="AK1596" t="s">
        <v>92</v>
      </c>
      <c r="AL1596" t="s">
        <v>93</v>
      </c>
      <c r="AM1596">
        <v>1</v>
      </c>
      <c r="AN1596">
        <v>1</v>
      </c>
      <c r="AO1596">
        <v>999999999</v>
      </c>
      <c r="AP1596">
        <v>9812</v>
      </c>
      <c r="AQ1596">
        <v>1</v>
      </c>
      <c r="AR1596">
        <v>1</v>
      </c>
      <c r="AS1596">
        <v>999999999</v>
      </c>
      <c r="AT1596">
        <v>0.12028</v>
      </c>
      <c r="AU1596">
        <v>0.12027</v>
      </c>
      <c r="AV1596">
        <v>1.0000000000000001E-5</v>
      </c>
      <c r="AW1596">
        <v>0.12026999890804291</v>
      </c>
      <c r="AX1596">
        <v>0.12026999890804291</v>
      </c>
      <c r="AY1596">
        <v>0</v>
      </c>
      <c r="AZ1596" t="s">
        <v>128</v>
      </c>
      <c r="BA1596" t="s">
        <v>98</v>
      </c>
      <c r="BB1596" t="s">
        <v>91</v>
      </c>
      <c r="BD1596" t="s">
        <v>91</v>
      </c>
      <c r="BF1596" t="s">
        <v>1865</v>
      </c>
      <c r="BG1596" t="s">
        <v>130</v>
      </c>
      <c r="BH1596" t="s">
        <v>346</v>
      </c>
      <c r="BI1596" t="s">
        <v>346</v>
      </c>
      <c r="BJ1596" t="s">
        <v>103</v>
      </c>
      <c r="BK1596" t="s">
        <v>104</v>
      </c>
      <c r="BM1596" t="s">
        <v>104</v>
      </c>
      <c r="BN1596">
        <v>2021</v>
      </c>
    </row>
    <row r="1597" spans="1:66" x14ac:dyDescent="0.25">
      <c r="A1597" t="s">
        <v>7</v>
      </c>
      <c r="B1597">
        <v>2024</v>
      </c>
      <c r="C1597">
        <v>5</v>
      </c>
      <c r="D1597" t="s">
        <v>7408</v>
      </c>
      <c r="E1597" t="s">
        <v>7409</v>
      </c>
      <c r="F1597">
        <v>61</v>
      </c>
      <c r="G1597" t="s">
        <v>7410</v>
      </c>
      <c r="H1597">
        <v>20240424</v>
      </c>
      <c r="I1597">
        <v>20240503</v>
      </c>
      <c r="J1597">
        <v>10</v>
      </c>
      <c r="K1597">
        <v>0</v>
      </c>
      <c r="L1597" t="s">
        <v>7411</v>
      </c>
      <c r="M1597" t="s">
        <v>7412</v>
      </c>
      <c r="N1597" t="s">
        <v>91</v>
      </c>
      <c r="O1597" t="s">
        <v>3</v>
      </c>
      <c r="P1597" t="s">
        <v>92</v>
      </c>
      <c r="Q1597" t="s">
        <v>93</v>
      </c>
      <c r="R1597">
        <v>205</v>
      </c>
      <c r="S1597" t="s">
        <v>94</v>
      </c>
      <c r="T1597" t="s">
        <v>443</v>
      </c>
      <c r="U1597" t="s">
        <v>444</v>
      </c>
      <c r="V1597">
        <v>36487</v>
      </c>
      <c r="W1597">
        <v>10776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180</v>
      </c>
      <c r="AE1597">
        <v>675</v>
      </c>
      <c r="AF1597">
        <v>102002</v>
      </c>
      <c r="AG1597">
        <v>102002</v>
      </c>
      <c r="AH1597">
        <v>0</v>
      </c>
      <c r="AI1597" t="s">
        <v>91</v>
      </c>
      <c r="AJ1597" t="s">
        <v>3</v>
      </c>
      <c r="AK1597" t="s">
        <v>92</v>
      </c>
      <c r="AL1597" t="s">
        <v>93</v>
      </c>
      <c r="AM1597">
        <v>13</v>
      </c>
      <c r="AN1597">
        <v>4</v>
      </c>
      <c r="AO1597">
        <v>18</v>
      </c>
      <c r="AP1597">
        <v>98717</v>
      </c>
      <c r="AQ1597">
        <v>53</v>
      </c>
      <c r="AR1597">
        <v>1</v>
      </c>
      <c r="AS1597">
        <v>1053</v>
      </c>
      <c r="AT1597">
        <v>1.2107000000000001</v>
      </c>
      <c r="AU1597">
        <v>1.2100500000000001</v>
      </c>
      <c r="AV1597">
        <v>6.4999999999999997E-4</v>
      </c>
      <c r="AW1597">
        <v>1.2100499868392944</v>
      </c>
      <c r="AX1597">
        <v>1.2100499868392944</v>
      </c>
      <c r="AY1597">
        <v>0</v>
      </c>
      <c r="AZ1597" t="s">
        <v>128</v>
      </c>
      <c r="BA1597" t="s">
        <v>98</v>
      </c>
      <c r="BB1597" t="s">
        <v>91</v>
      </c>
      <c r="BD1597" t="s">
        <v>91</v>
      </c>
      <c r="BF1597" t="s">
        <v>2557</v>
      </c>
      <c r="BG1597" t="s">
        <v>100</v>
      </c>
      <c r="BH1597" t="s">
        <v>111</v>
      </c>
      <c r="BI1597" t="s">
        <v>112</v>
      </c>
      <c r="BJ1597" t="s">
        <v>103</v>
      </c>
      <c r="BK1597" t="s">
        <v>104</v>
      </c>
      <c r="BM1597" t="s">
        <v>104</v>
      </c>
      <c r="BN1597">
        <v>2024</v>
      </c>
    </row>
    <row r="1598" spans="1:66" x14ac:dyDescent="0.25">
      <c r="A1598" t="s">
        <v>7</v>
      </c>
      <c r="B1598">
        <v>2024</v>
      </c>
      <c r="C1598">
        <v>5</v>
      </c>
      <c r="D1598" t="s">
        <v>7413</v>
      </c>
      <c r="E1598" t="s">
        <v>7414</v>
      </c>
      <c r="F1598">
        <v>73</v>
      </c>
      <c r="G1598" t="s">
        <v>7415</v>
      </c>
      <c r="H1598">
        <v>20240419</v>
      </c>
      <c r="I1598">
        <v>20240503</v>
      </c>
      <c r="J1598">
        <v>15</v>
      </c>
      <c r="K1598">
        <v>0</v>
      </c>
      <c r="L1598" t="s">
        <v>300</v>
      </c>
      <c r="M1598" t="s">
        <v>7416</v>
      </c>
      <c r="N1598" t="s">
        <v>91</v>
      </c>
      <c r="O1598" t="s">
        <v>3</v>
      </c>
      <c r="P1598" t="s">
        <v>92</v>
      </c>
      <c r="Q1598" t="s">
        <v>127</v>
      </c>
      <c r="R1598">
        <v>201</v>
      </c>
      <c r="S1598" t="s">
        <v>94</v>
      </c>
      <c r="T1598" t="s">
        <v>118</v>
      </c>
      <c r="U1598" t="s">
        <v>119</v>
      </c>
      <c r="V1598">
        <v>48625</v>
      </c>
      <c r="W1598">
        <v>16016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280</v>
      </c>
      <c r="AE1598">
        <v>1050</v>
      </c>
      <c r="AF1598">
        <v>130557</v>
      </c>
      <c r="AG1598">
        <v>130557</v>
      </c>
      <c r="AH1598">
        <v>0</v>
      </c>
      <c r="AI1598" t="s">
        <v>91</v>
      </c>
      <c r="AJ1598" t="s">
        <v>3</v>
      </c>
      <c r="AK1598" t="s">
        <v>92</v>
      </c>
      <c r="AL1598" t="s">
        <v>127</v>
      </c>
      <c r="AM1598">
        <v>18</v>
      </c>
      <c r="AN1598">
        <v>6</v>
      </c>
      <c r="AO1598">
        <v>23</v>
      </c>
      <c r="AP1598">
        <v>133830</v>
      </c>
      <c r="AQ1598">
        <v>18</v>
      </c>
      <c r="AR1598">
        <v>1</v>
      </c>
      <c r="AS1598">
        <v>1018</v>
      </c>
      <c r="AT1598">
        <v>1.6406700000000001</v>
      </c>
      <c r="AU1598">
        <v>1.64045</v>
      </c>
      <c r="AV1598">
        <v>2.2000000000000001E-4</v>
      </c>
      <c r="AW1598">
        <v>1.6404500007629395</v>
      </c>
      <c r="AX1598">
        <v>1.6404500007629395</v>
      </c>
      <c r="AY1598">
        <v>0</v>
      </c>
      <c r="AZ1598" t="s">
        <v>128</v>
      </c>
      <c r="BA1598" t="s">
        <v>98</v>
      </c>
      <c r="BB1598" t="s">
        <v>91</v>
      </c>
      <c r="BD1598" t="s">
        <v>91</v>
      </c>
      <c r="BF1598" t="s">
        <v>110</v>
      </c>
      <c r="BG1598" t="s">
        <v>100</v>
      </c>
      <c r="BH1598" t="s">
        <v>111</v>
      </c>
      <c r="BI1598" t="s">
        <v>112</v>
      </c>
      <c r="BJ1598" t="s">
        <v>103</v>
      </c>
      <c r="BK1598" t="s">
        <v>104</v>
      </c>
      <c r="BM1598" t="s">
        <v>104</v>
      </c>
      <c r="BN1598">
        <v>2024</v>
      </c>
    </row>
    <row r="1599" spans="1:66" x14ac:dyDescent="0.25">
      <c r="A1599" t="s">
        <v>7</v>
      </c>
      <c r="B1599">
        <v>2024</v>
      </c>
      <c r="C1599">
        <v>3</v>
      </c>
      <c r="D1599" t="s">
        <v>7417</v>
      </c>
      <c r="E1599" t="s">
        <v>7418</v>
      </c>
      <c r="F1599">
        <v>61</v>
      </c>
      <c r="G1599" t="s">
        <v>7419</v>
      </c>
      <c r="H1599">
        <v>20240301</v>
      </c>
      <c r="I1599">
        <v>20240314</v>
      </c>
      <c r="J1599">
        <v>14</v>
      </c>
      <c r="K1599">
        <v>0</v>
      </c>
      <c r="L1599" t="s">
        <v>669</v>
      </c>
      <c r="M1599" t="s">
        <v>7420</v>
      </c>
      <c r="N1599" t="s">
        <v>91</v>
      </c>
      <c r="O1599" t="s">
        <v>3</v>
      </c>
      <c r="P1599" t="s">
        <v>92</v>
      </c>
      <c r="Q1599" t="s">
        <v>93</v>
      </c>
      <c r="R1599">
        <v>111</v>
      </c>
      <c r="S1599" t="s">
        <v>94</v>
      </c>
      <c r="T1599" t="s">
        <v>414</v>
      </c>
      <c r="U1599" t="s">
        <v>415</v>
      </c>
      <c r="V1599">
        <v>48310</v>
      </c>
      <c r="W1599">
        <v>14968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260</v>
      </c>
      <c r="AE1599">
        <v>975</v>
      </c>
      <c r="AF1599">
        <v>172781</v>
      </c>
      <c r="AG1599">
        <v>172781</v>
      </c>
      <c r="AH1599">
        <v>0</v>
      </c>
      <c r="AI1599" t="s">
        <v>91</v>
      </c>
      <c r="AJ1599" t="s">
        <v>3</v>
      </c>
      <c r="AK1599" t="s">
        <v>92</v>
      </c>
      <c r="AL1599" t="s">
        <v>93</v>
      </c>
      <c r="AM1599">
        <v>19</v>
      </c>
      <c r="AN1599">
        <v>6</v>
      </c>
      <c r="AO1599">
        <v>25</v>
      </c>
      <c r="AP1599">
        <v>146629</v>
      </c>
      <c r="AQ1599">
        <v>14</v>
      </c>
      <c r="AR1599">
        <v>1</v>
      </c>
      <c r="AS1599">
        <v>1014</v>
      </c>
      <c r="AT1599">
        <v>1.7975099999999999</v>
      </c>
      <c r="AU1599">
        <v>1.7973399999999999</v>
      </c>
      <c r="AV1599">
        <v>1.7000000000000001E-4</v>
      </c>
      <c r="AW1599">
        <v>1.7973400354385376</v>
      </c>
      <c r="AX1599">
        <v>1.7973400354385376</v>
      </c>
      <c r="AY1599">
        <v>0</v>
      </c>
      <c r="AZ1599" t="s">
        <v>128</v>
      </c>
      <c r="BA1599" t="s">
        <v>98</v>
      </c>
      <c r="BB1599" t="s">
        <v>91</v>
      </c>
      <c r="BD1599" t="s">
        <v>91</v>
      </c>
      <c r="BF1599" t="s">
        <v>787</v>
      </c>
      <c r="BG1599" t="s">
        <v>145</v>
      </c>
      <c r="BH1599" t="s">
        <v>788</v>
      </c>
      <c r="BI1599" t="s">
        <v>788</v>
      </c>
      <c r="BJ1599" t="s">
        <v>103</v>
      </c>
      <c r="BK1599" t="s">
        <v>104</v>
      </c>
      <c r="BM1599" t="s">
        <v>104</v>
      </c>
      <c r="BN1599">
        <v>2024</v>
      </c>
    </row>
    <row r="1600" spans="1:66" x14ac:dyDescent="0.25">
      <c r="A1600" t="s">
        <v>7</v>
      </c>
      <c r="B1600">
        <v>2024</v>
      </c>
      <c r="C1600">
        <v>4</v>
      </c>
      <c r="D1600" t="s">
        <v>7421</v>
      </c>
      <c r="E1600" t="s">
        <v>7422</v>
      </c>
      <c r="F1600">
        <v>76</v>
      </c>
      <c r="G1600" t="s">
        <v>7423</v>
      </c>
      <c r="H1600">
        <v>20240411</v>
      </c>
      <c r="I1600">
        <v>20240430</v>
      </c>
      <c r="J1600">
        <v>20</v>
      </c>
      <c r="K1600">
        <v>0</v>
      </c>
      <c r="L1600" t="s">
        <v>7424</v>
      </c>
      <c r="M1600" t="s">
        <v>7425</v>
      </c>
      <c r="N1600" t="s">
        <v>91</v>
      </c>
      <c r="O1600" t="s">
        <v>3</v>
      </c>
      <c r="P1600" t="s">
        <v>92</v>
      </c>
      <c r="Q1600" t="s">
        <v>93</v>
      </c>
      <c r="R1600">
        <v>111</v>
      </c>
      <c r="S1600" t="s">
        <v>94</v>
      </c>
      <c r="T1600" t="s">
        <v>584</v>
      </c>
      <c r="U1600" t="s">
        <v>585</v>
      </c>
      <c r="V1600">
        <v>73744</v>
      </c>
      <c r="W1600">
        <v>20584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380</v>
      </c>
      <c r="AE1600">
        <v>1425</v>
      </c>
      <c r="AF1600">
        <v>220375</v>
      </c>
      <c r="AG1600">
        <v>220375</v>
      </c>
      <c r="AH1600">
        <v>0</v>
      </c>
      <c r="AI1600" t="s">
        <v>91</v>
      </c>
      <c r="AJ1600" t="s">
        <v>3</v>
      </c>
      <c r="AK1600" t="s">
        <v>92</v>
      </c>
      <c r="AL1600" t="s">
        <v>93</v>
      </c>
      <c r="AM1600">
        <v>25</v>
      </c>
      <c r="AN1600">
        <v>8</v>
      </c>
      <c r="AO1600">
        <v>33</v>
      </c>
      <c r="AP1600">
        <v>187019</v>
      </c>
      <c r="AQ1600">
        <v>47</v>
      </c>
      <c r="AR1600">
        <v>1</v>
      </c>
      <c r="AS1600">
        <v>1073</v>
      </c>
      <c r="AT1600">
        <v>2.2930100000000002</v>
      </c>
      <c r="AU1600">
        <v>2.29243</v>
      </c>
      <c r="AV1600">
        <v>5.8E-4</v>
      </c>
      <c r="AW1600">
        <v>2.2924299240112305</v>
      </c>
      <c r="AX1600">
        <v>2.2924299240112305</v>
      </c>
      <c r="AY1600">
        <v>0</v>
      </c>
      <c r="AZ1600" t="s">
        <v>128</v>
      </c>
      <c r="BA1600" t="s">
        <v>139</v>
      </c>
      <c r="BB1600" t="s">
        <v>91</v>
      </c>
      <c r="BD1600" t="s">
        <v>186</v>
      </c>
      <c r="BF1600" t="s">
        <v>110</v>
      </c>
      <c r="BG1600" t="s">
        <v>100</v>
      </c>
      <c r="BH1600" t="s">
        <v>111</v>
      </c>
      <c r="BI1600" t="s">
        <v>112</v>
      </c>
      <c r="BJ1600" t="s">
        <v>103</v>
      </c>
      <c r="BK1600" t="s">
        <v>104</v>
      </c>
      <c r="BM1600" t="s">
        <v>104</v>
      </c>
      <c r="BN1600">
        <v>2024</v>
      </c>
    </row>
    <row r="1601" spans="1:66" x14ac:dyDescent="0.25">
      <c r="A1601" t="s">
        <v>7</v>
      </c>
      <c r="B1601">
        <v>2024</v>
      </c>
      <c r="C1601">
        <v>4</v>
      </c>
      <c r="D1601" t="s">
        <v>7426</v>
      </c>
      <c r="E1601" t="s">
        <v>7427</v>
      </c>
      <c r="F1601">
        <v>78</v>
      </c>
      <c r="G1601" t="s">
        <v>7428</v>
      </c>
      <c r="H1601">
        <v>20240423</v>
      </c>
      <c r="I1601">
        <v>20240430</v>
      </c>
      <c r="J1601">
        <v>8</v>
      </c>
      <c r="K1601">
        <v>0</v>
      </c>
      <c r="L1601" t="s">
        <v>2713</v>
      </c>
      <c r="M1601" t="s">
        <v>7429</v>
      </c>
      <c r="N1601" t="s">
        <v>91</v>
      </c>
      <c r="O1601" t="s">
        <v>3</v>
      </c>
      <c r="P1601" t="s">
        <v>92</v>
      </c>
      <c r="Q1601" t="s">
        <v>93</v>
      </c>
      <c r="R1601">
        <v>111</v>
      </c>
      <c r="S1601" t="s">
        <v>94</v>
      </c>
      <c r="T1601" t="s">
        <v>95</v>
      </c>
      <c r="U1601" t="s">
        <v>96</v>
      </c>
      <c r="V1601">
        <v>30456</v>
      </c>
      <c r="W1601">
        <v>8512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140</v>
      </c>
      <c r="AE1601">
        <v>525</v>
      </c>
      <c r="AF1601">
        <v>103751</v>
      </c>
      <c r="AG1601">
        <v>103751</v>
      </c>
      <c r="AH1601">
        <v>0</v>
      </c>
      <c r="AI1601" t="s">
        <v>91</v>
      </c>
      <c r="AJ1601" t="s">
        <v>3</v>
      </c>
      <c r="AK1601" t="s">
        <v>92</v>
      </c>
      <c r="AL1601" t="s">
        <v>93</v>
      </c>
      <c r="AM1601">
        <v>13</v>
      </c>
      <c r="AN1601">
        <v>4</v>
      </c>
      <c r="AO1601">
        <v>18</v>
      </c>
      <c r="AP1601">
        <v>88047</v>
      </c>
      <c r="AQ1601">
        <v>23</v>
      </c>
      <c r="AR1601">
        <v>1</v>
      </c>
      <c r="AS1601">
        <v>1023</v>
      </c>
      <c r="AT1601">
        <v>1.0795399999999999</v>
      </c>
      <c r="AU1601">
        <v>1.0792600000000001</v>
      </c>
      <c r="AV1601">
        <v>2.7999999999999998E-4</v>
      </c>
      <c r="AW1601">
        <v>1.079259991645813</v>
      </c>
      <c r="AX1601">
        <v>1.079259991645813</v>
      </c>
      <c r="AY1601">
        <v>0</v>
      </c>
      <c r="AZ1601" t="s">
        <v>97</v>
      </c>
      <c r="BA1601" t="s">
        <v>98</v>
      </c>
      <c r="BB1601" t="s">
        <v>91</v>
      </c>
      <c r="BD1601" t="s">
        <v>91</v>
      </c>
      <c r="BF1601" t="s">
        <v>264</v>
      </c>
      <c r="BG1601" t="s">
        <v>100</v>
      </c>
      <c r="BH1601" t="s">
        <v>111</v>
      </c>
      <c r="BI1601" t="s">
        <v>112</v>
      </c>
      <c r="BJ1601" t="s">
        <v>103</v>
      </c>
      <c r="BK1601" t="s">
        <v>104</v>
      </c>
      <c r="BM1601" t="s">
        <v>104</v>
      </c>
      <c r="BN1601">
        <v>2024</v>
      </c>
    </row>
    <row r="1602" spans="1:66" x14ac:dyDescent="0.25">
      <c r="A1602" t="s">
        <v>7</v>
      </c>
      <c r="B1602">
        <v>2024</v>
      </c>
      <c r="C1602">
        <v>5</v>
      </c>
      <c r="D1602" t="s">
        <v>7430</v>
      </c>
      <c r="E1602" t="s">
        <v>7431</v>
      </c>
      <c r="F1602">
        <v>54</v>
      </c>
      <c r="G1602" t="s">
        <v>7432</v>
      </c>
      <c r="H1602">
        <v>20240515</v>
      </c>
      <c r="I1602">
        <v>20240531</v>
      </c>
      <c r="J1602">
        <v>17</v>
      </c>
      <c r="K1602">
        <v>0</v>
      </c>
      <c r="L1602" t="s">
        <v>7433</v>
      </c>
      <c r="M1602" t="s">
        <v>7434</v>
      </c>
      <c r="N1602" t="s">
        <v>91</v>
      </c>
      <c r="O1602" t="s">
        <v>3</v>
      </c>
      <c r="P1602" t="s">
        <v>92</v>
      </c>
      <c r="Q1602" t="s">
        <v>93</v>
      </c>
      <c r="R1602">
        <v>211</v>
      </c>
      <c r="S1602" t="s">
        <v>94</v>
      </c>
      <c r="T1602" t="s">
        <v>414</v>
      </c>
      <c r="U1602" t="s">
        <v>415</v>
      </c>
      <c r="V1602">
        <v>60453</v>
      </c>
      <c r="W1602">
        <v>17944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320</v>
      </c>
      <c r="AE1602">
        <v>1200</v>
      </c>
      <c r="AF1602">
        <v>148453</v>
      </c>
      <c r="AG1602">
        <v>148453</v>
      </c>
      <c r="AH1602">
        <v>0</v>
      </c>
      <c r="AI1602" t="s">
        <v>91</v>
      </c>
      <c r="AJ1602" t="s">
        <v>3</v>
      </c>
      <c r="AK1602" t="s">
        <v>92</v>
      </c>
      <c r="AL1602" t="s">
        <v>93</v>
      </c>
      <c r="AM1602">
        <v>19</v>
      </c>
      <c r="AN1602">
        <v>6</v>
      </c>
      <c r="AO1602">
        <v>25</v>
      </c>
      <c r="AP1602">
        <v>146629</v>
      </c>
      <c r="AQ1602">
        <v>14</v>
      </c>
      <c r="AR1602">
        <v>1</v>
      </c>
      <c r="AS1602">
        <v>1014</v>
      </c>
      <c r="AT1602">
        <v>1.7975099999999999</v>
      </c>
      <c r="AU1602">
        <v>1.7973399999999999</v>
      </c>
      <c r="AV1602">
        <v>1.7000000000000001E-4</v>
      </c>
      <c r="AW1602">
        <v>1.7973400354385376</v>
      </c>
      <c r="AX1602">
        <v>1.7973400354385376</v>
      </c>
      <c r="AY1602">
        <v>0</v>
      </c>
      <c r="AZ1602" t="s">
        <v>128</v>
      </c>
      <c r="BA1602" t="s">
        <v>98</v>
      </c>
      <c r="BB1602" t="s">
        <v>91</v>
      </c>
      <c r="BD1602" t="s">
        <v>91</v>
      </c>
      <c r="BF1602" t="s">
        <v>110</v>
      </c>
      <c r="BG1602" t="s">
        <v>100</v>
      </c>
      <c r="BH1602" t="s">
        <v>111</v>
      </c>
      <c r="BI1602" t="s">
        <v>112</v>
      </c>
      <c r="BJ1602" t="s">
        <v>103</v>
      </c>
      <c r="BK1602" t="s">
        <v>104</v>
      </c>
      <c r="BM1602" t="s">
        <v>104</v>
      </c>
      <c r="BN1602">
        <v>2024</v>
      </c>
    </row>
    <row r="1603" spans="1:66" x14ac:dyDescent="0.25">
      <c r="A1603" t="s">
        <v>7</v>
      </c>
      <c r="B1603">
        <v>2024</v>
      </c>
      <c r="C1603">
        <v>4</v>
      </c>
      <c r="D1603" t="s">
        <v>7435</v>
      </c>
      <c r="E1603" t="s">
        <v>5824</v>
      </c>
      <c r="F1603">
        <v>44</v>
      </c>
      <c r="G1603" t="s">
        <v>5825</v>
      </c>
      <c r="H1603">
        <v>20240402</v>
      </c>
      <c r="I1603">
        <v>20240417</v>
      </c>
      <c r="J1603">
        <v>16</v>
      </c>
      <c r="K1603">
        <v>0</v>
      </c>
      <c r="L1603" t="s">
        <v>1985</v>
      </c>
      <c r="M1603" t="s">
        <v>7436</v>
      </c>
      <c r="N1603" t="s">
        <v>91</v>
      </c>
      <c r="O1603" t="s">
        <v>3</v>
      </c>
      <c r="P1603" t="s">
        <v>92</v>
      </c>
      <c r="Q1603" t="s">
        <v>93</v>
      </c>
      <c r="R1603">
        <v>205</v>
      </c>
      <c r="S1603" t="s">
        <v>94</v>
      </c>
      <c r="T1603" t="s">
        <v>414</v>
      </c>
      <c r="U1603" t="s">
        <v>415</v>
      </c>
      <c r="V1603">
        <v>70355</v>
      </c>
      <c r="W1603">
        <v>17064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300</v>
      </c>
      <c r="AE1603">
        <v>1125</v>
      </c>
      <c r="AF1603">
        <v>151509</v>
      </c>
      <c r="AG1603">
        <v>151509</v>
      </c>
      <c r="AH1603">
        <v>0</v>
      </c>
      <c r="AI1603" t="s">
        <v>91</v>
      </c>
      <c r="AJ1603" t="s">
        <v>3</v>
      </c>
      <c r="AK1603" t="s">
        <v>92</v>
      </c>
      <c r="AL1603" t="s">
        <v>93</v>
      </c>
      <c r="AM1603">
        <v>19</v>
      </c>
      <c r="AN1603">
        <v>6</v>
      </c>
      <c r="AO1603">
        <v>25</v>
      </c>
      <c r="AP1603">
        <v>146629</v>
      </c>
      <c r="AQ1603">
        <v>14</v>
      </c>
      <c r="AR1603">
        <v>1</v>
      </c>
      <c r="AS1603">
        <v>1014</v>
      </c>
      <c r="AT1603">
        <v>1.7975099999999999</v>
      </c>
      <c r="AU1603">
        <v>1.7973399999999999</v>
      </c>
      <c r="AV1603">
        <v>1.7000000000000001E-4</v>
      </c>
      <c r="AW1603">
        <v>1.7973400354385376</v>
      </c>
      <c r="AX1603">
        <v>1.7973400354385376</v>
      </c>
      <c r="AY1603">
        <v>0</v>
      </c>
      <c r="AZ1603" t="s">
        <v>97</v>
      </c>
      <c r="BA1603" t="s">
        <v>98</v>
      </c>
      <c r="BB1603" t="s">
        <v>91</v>
      </c>
      <c r="BD1603" t="s">
        <v>371</v>
      </c>
      <c r="BF1603" t="s">
        <v>1443</v>
      </c>
      <c r="BG1603" t="s">
        <v>100</v>
      </c>
      <c r="BH1603" t="s">
        <v>220</v>
      </c>
      <c r="BI1603" t="s">
        <v>220</v>
      </c>
      <c r="BJ1603" t="s">
        <v>103</v>
      </c>
      <c r="BK1603" t="s">
        <v>104</v>
      </c>
      <c r="BM1603" t="s">
        <v>104</v>
      </c>
      <c r="BN1603">
        <v>2024</v>
      </c>
    </row>
    <row r="1604" spans="1:66" x14ac:dyDescent="0.25">
      <c r="A1604" t="s">
        <v>9</v>
      </c>
      <c r="B1604">
        <v>2024</v>
      </c>
      <c r="C1604">
        <v>12</v>
      </c>
      <c r="D1604" t="s">
        <v>7437</v>
      </c>
      <c r="E1604" t="s">
        <v>7438</v>
      </c>
      <c r="F1604">
        <v>71</v>
      </c>
      <c r="G1604" t="s">
        <v>7439</v>
      </c>
      <c r="H1604">
        <v>20211123</v>
      </c>
      <c r="I1604">
        <v>20211203</v>
      </c>
      <c r="J1604">
        <v>11</v>
      </c>
      <c r="K1604">
        <v>0</v>
      </c>
      <c r="L1604" t="s">
        <v>7440</v>
      </c>
      <c r="M1604" t="s">
        <v>7441</v>
      </c>
      <c r="N1604" t="s">
        <v>91</v>
      </c>
      <c r="O1604" t="s">
        <v>3</v>
      </c>
      <c r="P1604" t="s">
        <v>92</v>
      </c>
      <c r="Q1604" t="s">
        <v>93</v>
      </c>
      <c r="R1604">
        <v>211</v>
      </c>
      <c r="S1604" t="s">
        <v>94</v>
      </c>
      <c r="T1604" t="s">
        <v>169</v>
      </c>
      <c r="U1604" t="s">
        <v>170</v>
      </c>
      <c r="V1604">
        <v>34607</v>
      </c>
      <c r="W1604">
        <v>11824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200</v>
      </c>
      <c r="AE1604">
        <v>750</v>
      </c>
      <c r="AF1604">
        <v>56634</v>
      </c>
      <c r="AG1604">
        <v>56634</v>
      </c>
      <c r="AH1604">
        <v>0</v>
      </c>
      <c r="AI1604" t="s">
        <v>91</v>
      </c>
      <c r="AJ1604" t="s">
        <v>3</v>
      </c>
      <c r="AK1604" t="s">
        <v>92</v>
      </c>
      <c r="AL1604" t="s">
        <v>93</v>
      </c>
      <c r="AM1604">
        <v>1</v>
      </c>
      <c r="AN1604">
        <v>1</v>
      </c>
      <c r="AO1604">
        <v>999999999</v>
      </c>
      <c r="AP1604">
        <v>9812</v>
      </c>
      <c r="AQ1604">
        <v>1</v>
      </c>
      <c r="AR1604">
        <v>1</v>
      </c>
      <c r="AS1604">
        <v>999999999</v>
      </c>
      <c r="AT1604">
        <v>0.12028</v>
      </c>
      <c r="AU1604">
        <v>0.12027</v>
      </c>
      <c r="AV1604">
        <v>1.0000000000000001E-5</v>
      </c>
      <c r="AW1604">
        <v>0.12026999890804291</v>
      </c>
      <c r="AX1604">
        <v>0.12026999890804291</v>
      </c>
      <c r="AY1604">
        <v>0</v>
      </c>
      <c r="AZ1604" t="s">
        <v>128</v>
      </c>
      <c r="BA1604" t="s">
        <v>98</v>
      </c>
      <c r="BB1604" t="s">
        <v>91</v>
      </c>
      <c r="BD1604" t="s">
        <v>91</v>
      </c>
      <c r="BF1604" t="s">
        <v>110</v>
      </c>
      <c r="BG1604" t="s">
        <v>100</v>
      </c>
      <c r="BH1604" t="s">
        <v>111</v>
      </c>
      <c r="BI1604" t="s">
        <v>112</v>
      </c>
      <c r="BJ1604" t="s">
        <v>103</v>
      </c>
      <c r="BK1604" t="s">
        <v>104</v>
      </c>
      <c r="BM1604" t="s">
        <v>104</v>
      </c>
      <c r="BN1604">
        <v>2021</v>
      </c>
    </row>
    <row r="1605" spans="1:66" x14ac:dyDescent="0.25">
      <c r="A1605" t="s">
        <v>9</v>
      </c>
      <c r="B1605">
        <v>2024</v>
      </c>
      <c r="C1605">
        <v>9</v>
      </c>
      <c r="D1605" t="s">
        <v>7442</v>
      </c>
      <c r="E1605" t="s">
        <v>2421</v>
      </c>
      <c r="F1605">
        <v>24</v>
      </c>
      <c r="G1605" t="s">
        <v>2422</v>
      </c>
      <c r="H1605">
        <v>20210809</v>
      </c>
      <c r="I1605">
        <v>20210903</v>
      </c>
      <c r="J1605">
        <v>26</v>
      </c>
      <c r="K1605">
        <v>0</v>
      </c>
      <c r="L1605" t="s">
        <v>2423</v>
      </c>
      <c r="M1605" t="s">
        <v>7443</v>
      </c>
      <c r="N1605" t="s">
        <v>91</v>
      </c>
      <c r="O1605" t="s">
        <v>3</v>
      </c>
      <c r="P1605" t="s">
        <v>92</v>
      </c>
      <c r="Q1605" t="s">
        <v>93</v>
      </c>
      <c r="R1605">
        <v>205</v>
      </c>
      <c r="S1605" t="s">
        <v>94</v>
      </c>
      <c r="T1605" t="s">
        <v>169</v>
      </c>
      <c r="U1605" t="s">
        <v>170</v>
      </c>
      <c r="V1605">
        <v>84476</v>
      </c>
      <c r="W1605">
        <v>25864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500</v>
      </c>
      <c r="AE1605">
        <v>1875</v>
      </c>
      <c r="AF1605">
        <v>134028</v>
      </c>
      <c r="AG1605">
        <v>134028</v>
      </c>
      <c r="AH1605">
        <v>0</v>
      </c>
      <c r="AI1605" t="s">
        <v>91</v>
      </c>
      <c r="AJ1605" t="s">
        <v>3</v>
      </c>
      <c r="AK1605" t="s">
        <v>92</v>
      </c>
      <c r="AL1605" t="s">
        <v>93</v>
      </c>
      <c r="AM1605">
        <v>1</v>
      </c>
      <c r="AN1605">
        <v>1</v>
      </c>
      <c r="AO1605">
        <v>999999999</v>
      </c>
      <c r="AP1605">
        <v>9812</v>
      </c>
      <c r="AQ1605">
        <v>1</v>
      </c>
      <c r="AR1605">
        <v>1</v>
      </c>
      <c r="AS1605">
        <v>999999999</v>
      </c>
      <c r="AT1605">
        <v>0.12028</v>
      </c>
      <c r="AU1605">
        <v>0.12027</v>
      </c>
      <c r="AV1605">
        <v>1.0000000000000001E-5</v>
      </c>
      <c r="AW1605">
        <v>0.12026999890804291</v>
      </c>
      <c r="AX1605">
        <v>0.12026999890804291</v>
      </c>
      <c r="AY1605">
        <v>0</v>
      </c>
      <c r="AZ1605" t="s">
        <v>97</v>
      </c>
      <c r="BA1605" t="s">
        <v>98</v>
      </c>
      <c r="BB1605" t="s">
        <v>91</v>
      </c>
      <c r="BD1605" t="s">
        <v>91</v>
      </c>
      <c r="BF1605" t="s">
        <v>235</v>
      </c>
      <c r="BG1605" t="s">
        <v>100</v>
      </c>
      <c r="BH1605" t="s">
        <v>177</v>
      </c>
      <c r="BI1605" t="s">
        <v>236</v>
      </c>
      <c r="BJ1605" t="s">
        <v>103</v>
      </c>
      <c r="BK1605" t="s">
        <v>104</v>
      </c>
      <c r="BM1605" t="s">
        <v>104</v>
      </c>
      <c r="BN1605">
        <v>2021</v>
      </c>
    </row>
    <row r="1606" spans="1:66" x14ac:dyDescent="0.25">
      <c r="A1606" t="s">
        <v>7</v>
      </c>
      <c r="B1606">
        <v>2024</v>
      </c>
      <c r="C1606">
        <v>4</v>
      </c>
      <c r="D1606" t="s">
        <v>7444</v>
      </c>
      <c r="E1606" t="s">
        <v>7445</v>
      </c>
      <c r="F1606">
        <v>35</v>
      </c>
      <c r="G1606" t="s">
        <v>7446</v>
      </c>
      <c r="H1606">
        <v>20240415</v>
      </c>
      <c r="I1606">
        <v>20240426</v>
      </c>
      <c r="J1606">
        <v>12</v>
      </c>
      <c r="K1606">
        <v>0</v>
      </c>
      <c r="L1606" t="s">
        <v>7447</v>
      </c>
      <c r="M1606" t="s">
        <v>7448</v>
      </c>
      <c r="N1606" t="s">
        <v>91</v>
      </c>
      <c r="O1606" t="s">
        <v>3</v>
      </c>
      <c r="P1606" t="s">
        <v>92</v>
      </c>
      <c r="Q1606" t="s">
        <v>93</v>
      </c>
      <c r="R1606">
        <v>111</v>
      </c>
      <c r="S1606" t="s">
        <v>94</v>
      </c>
      <c r="T1606" t="s">
        <v>443</v>
      </c>
      <c r="U1606" t="s">
        <v>444</v>
      </c>
      <c r="V1606">
        <v>44373</v>
      </c>
      <c r="W1606">
        <v>12872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220</v>
      </c>
      <c r="AE1606">
        <v>825</v>
      </c>
      <c r="AF1606">
        <v>116324</v>
      </c>
      <c r="AG1606">
        <v>116324</v>
      </c>
      <c r="AH1606">
        <v>0</v>
      </c>
      <c r="AI1606" t="s">
        <v>91</v>
      </c>
      <c r="AJ1606" t="s">
        <v>3</v>
      </c>
      <c r="AK1606" t="s">
        <v>92</v>
      </c>
      <c r="AL1606" t="s">
        <v>93</v>
      </c>
      <c r="AM1606">
        <v>13</v>
      </c>
      <c r="AN1606">
        <v>4</v>
      </c>
      <c r="AO1606">
        <v>18</v>
      </c>
      <c r="AP1606">
        <v>98717</v>
      </c>
      <c r="AQ1606">
        <v>53</v>
      </c>
      <c r="AR1606">
        <v>1</v>
      </c>
      <c r="AS1606">
        <v>1053</v>
      </c>
      <c r="AT1606">
        <v>1.2107000000000001</v>
      </c>
      <c r="AU1606">
        <v>1.2100500000000001</v>
      </c>
      <c r="AV1606">
        <v>6.4999999999999997E-4</v>
      </c>
      <c r="AW1606">
        <v>1.2100499868392944</v>
      </c>
      <c r="AX1606">
        <v>1.2100499868392944</v>
      </c>
      <c r="AY1606">
        <v>0</v>
      </c>
      <c r="AZ1606" t="s">
        <v>97</v>
      </c>
      <c r="BA1606" t="s">
        <v>98</v>
      </c>
      <c r="BB1606" t="s">
        <v>91</v>
      </c>
      <c r="BD1606" t="s">
        <v>91</v>
      </c>
      <c r="BF1606" t="s">
        <v>7449</v>
      </c>
      <c r="BG1606" t="s">
        <v>1980</v>
      </c>
      <c r="BH1606" t="s">
        <v>7450</v>
      </c>
      <c r="BI1606" t="s">
        <v>7450</v>
      </c>
      <c r="BJ1606" t="s">
        <v>103</v>
      </c>
      <c r="BK1606" t="s">
        <v>104</v>
      </c>
      <c r="BM1606" t="s">
        <v>104</v>
      </c>
      <c r="BN1606">
        <v>2024</v>
      </c>
    </row>
    <row r="1607" spans="1:66" x14ac:dyDescent="0.25">
      <c r="A1607" t="s">
        <v>7</v>
      </c>
      <c r="B1607">
        <v>2024</v>
      </c>
      <c r="C1607">
        <v>5</v>
      </c>
      <c r="D1607" t="s">
        <v>7451</v>
      </c>
      <c r="E1607" t="s">
        <v>2609</v>
      </c>
      <c r="F1607">
        <v>56</v>
      </c>
      <c r="G1607" t="s">
        <v>2610</v>
      </c>
      <c r="H1607">
        <v>20240422</v>
      </c>
      <c r="I1607">
        <v>20240510</v>
      </c>
      <c r="J1607">
        <v>19</v>
      </c>
      <c r="K1607">
        <v>0</v>
      </c>
      <c r="L1607" t="s">
        <v>2611</v>
      </c>
      <c r="M1607" t="s">
        <v>7452</v>
      </c>
      <c r="N1607" t="s">
        <v>91</v>
      </c>
      <c r="O1607" t="s">
        <v>3</v>
      </c>
      <c r="P1607" t="s">
        <v>92</v>
      </c>
      <c r="Q1607" t="s">
        <v>93</v>
      </c>
      <c r="R1607">
        <v>207</v>
      </c>
      <c r="S1607" t="s">
        <v>94</v>
      </c>
      <c r="T1607" t="s">
        <v>584</v>
      </c>
      <c r="U1607" t="s">
        <v>585</v>
      </c>
      <c r="V1607">
        <v>65141</v>
      </c>
      <c r="W1607">
        <v>19704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360</v>
      </c>
      <c r="AE1607">
        <v>1350</v>
      </c>
      <c r="AF1607">
        <v>186725</v>
      </c>
      <c r="AG1607">
        <v>186725</v>
      </c>
      <c r="AH1607">
        <v>0</v>
      </c>
      <c r="AI1607" t="s">
        <v>91</v>
      </c>
      <c r="AJ1607" t="s">
        <v>3</v>
      </c>
      <c r="AK1607" t="s">
        <v>92</v>
      </c>
      <c r="AL1607" t="s">
        <v>93</v>
      </c>
      <c r="AM1607">
        <v>25</v>
      </c>
      <c r="AN1607">
        <v>8</v>
      </c>
      <c r="AO1607">
        <v>33</v>
      </c>
      <c r="AP1607">
        <v>187019</v>
      </c>
      <c r="AQ1607">
        <v>47</v>
      </c>
      <c r="AR1607">
        <v>1</v>
      </c>
      <c r="AS1607">
        <v>1073</v>
      </c>
      <c r="AT1607">
        <v>2.2930100000000002</v>
      </c>
      <c r="AU1607">
        <v>2.29243</v>
      </c>
      <c r="AV1607">
        <v>5.8E-4</v>
      </c>
      <c r="AW1607">
        <v>2.2924299240112305</v>
      </c>
      <c r="AX1607">
        <v>2.2924299240112305</v>
      </c>
      <c r="AY1607">
        <v>0</v>
      </c>
      <c r="AZ1607" t="s">
        <v>97</v>
      </c>
      <c r="BA1607" t="s">
        <v>98</v>
      </c>
      <c r="BB1607" t="s">
        <v>91</v>
      </c>
      <c r="BD1607" t="s">
        <v>91</v>
      </c>
      <c r="BF1607" t="s">
        <v>2613</v>
      </c>
      <c r="BG1607" t="s">
        <v>100</v>
      </c>
      <c r="BH1607" t="s">
        <v>111</v>
      </c>
      <c r="BI1607" t="s">
        <v>112</v>
      </c>
      <c r="BJ1607" t="s">
        <v>103</v>
      </c>
      <c r="BK1607" t="s">
        <v>104</v>
      </c>
      <c r="BM1607" t="s">
        <v>104</v>
      </c>
      <c r="BN1607">
        <v>2024</v>
      </c>
    </row>
    <row r="1608" spans="1:66" x14ac:dyDescent="0.25">
      <c r="A1608" t="s">
        <v>7</v>
      </c>
      <c r="B1608">
        <v>2024</v>
      </c>
      <c r="C1608">
        <v>3</v>
      </c>
      <c r="D1608" t="s">
        <v>7453</v>
      </c>
      <c r="E1608" t="s">
        <v>7165</v>
      </c>
      <c r="F1608">
        <v>76</v>
      </c>
      <c r="G1608" t="s">
        <v>7166</v>
      </c>
      <c r="H1608">
        <v>20240313</v>
      </c>
      <c r="I1608">
        <v>20240326</v>
      </c>
      <c r="J1608">
        <v>14</v>
      </c>
      <c r="K1608">
        <v>0</v>
      </c>
      <c r="L1608" t="s">
        <v>7454</v>
      </c>
      <c r="M1608" t="s">
        <v>7455</v>
      </c>
      <c r="N1608" t="s">
        <v>91</v>
      </c>
      <c r="O1608" t="s">
        <v>3</v>
      </c>
      <c r="P1608" t="s">
        <v>92</v>
      </c>
      <c r="Q1608" t="s">
        <v>93</v>
      </c>
      <c r="R1608">
        <v>213</v>
      </c>
      <c r="S1608" t="s">
        <v>94</v>
      </c>
      <c r="T1608" t="s">
        <v>414</v>
      </c>
      <c r="U1608" t="s">
        <v>415</v>
      </c>
      <c r="V1608">
        <v>57372</v>
      </c>
      <c r="W1608">
        <v>15943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260</v>
      </c>
      <c r="AE1608">
        <v>1950</v>
      </c>
      <c r="AF1608">
        <v>162357</v>
      </c>
      <c r="AG1608">
        <v>162357</v>
      </c>
      <c r="AH1608">
        <v>0</v>
      </c>
      <c r="AI1608" t="s">
        <v>91</v>
      </c>
      <c r="AJ1608" t="s">
        <v>3</v>
      </c>
      <c r="AK1608" t="s">
        <v>92</v>
      </c>
      <c r="AL1608" t="s">
        <v>93</v>
      </c>
      <c r="AM1608">
        <v>19</v>
      </c>
      <c r="AN1608">
        <v>6</v>
      </c>
      <c r="AO1608">
        <v>25</v>
      </c>
      <c r="AP1608">
        <v>146629</v>
      </c>
      <c r="AQ1608">
        <v>14</v>
      </c>
      <c r="AR1608">
        <v>1</v>
      </c>
      <c r="AS1608">
        <v>1014</v>
      </c>
      <c r="AT1608">
        <v>1.7975099999999999</v>
      </c>
      <c r="AU1608">
        <v>1.7973399999999999</v>
      </c>
      <c r="AV1608">
        <v>1.7000000000000001E-4</v>
      </c>
      <c r="AW1608">
        <v>1.7973400354385376</v>
      </c>
      <c r="AX1608">
        <v>1.7973400354385376</v>
      </c>
      <c r="AY1608">
        <v>0</v>
      </c>
      <c r="AZ1608" t="s">
        <v>128</v>
      </c>
      <c r="BA1608" t="s">
        <v>139</v>
      </c>
      <c r="BB1608" t="s">
        <v>91</v>
      </c>
      <c r="BD1608" t="s">
        <v>186</v>
      </c>
      <c r="BF1608" t="s">
        <v>922</v>
      </c>
      <c r="BG1608" t="s">
        <v>130</v>
      </c>
      <c r="BH1608" t="s">
        <v>512</v>
      </c>
      <c r="BI1608" t="s">
        <v>512</v>
      </c>
      <c r="BJ1608" t="s">
        <v>103</v>
      </c>
      <c r="BK1608" t="s">
        <v>104</v>
      </c>
      <c r="BM1608" t="s">
        <v>104</v>
      </c>
      <c r="BN1608">
        <v>2024</v>
      </c>
    </row>
    <row r="1609" spans="1:66" x14ac:dyDescent="0.25">
      <c r="A1609" t="s">
        <v>7</v>
      </c>
      <c r="B1609">
        <v>2024</v>
      </c>
      <c r="C1609">
        <v>3</v>
      </c>
      <c r="D1609" t="s">
        <v>7456</v>
      </c>
      <c r="E1609" t="s">
        <v>7457</v>
      </c>
      <c r="F1609">
        <v>73</v>
      </c>
      <c r="G1609" t="s">
        <v>7458</v>
      </c>
      <c r="H1609">
        <v>20240315</v>
      </c>
      <c r="I1609">
        <v>20240326</v>
      </c>
      <c r="J1609">
        <v>12</v>
      </c>
      <c r="K1609">
        <v>0</v>
      </c>
      <c r="L1609" t="s">
        <v>2083</v>
      </c>
      <c r="M1609" t="s">
        <v>7459</v>
      </c>
      <c r="N1609" t="s">
        <v>91</v>
      </c>
      <c r="O1609" t="s">
        <v>3</v>
      </c>
      <c r="P1609" t="s">
        <v>92</v>
      </c>
      <c r="Q1609" t="s">
        <v>127</v>
      </c>
      <c r="R1609">
        <v>211</v>
      </c>
      <c r="S1609" t="s">
        <v>94</v>
      </c>
      <c r="T1609" t="s">
        <v>95</v>
      </c>
      <c r="U1609" t="s">
        <v>96</v>
      </c>
      <c r="V1609">
        <v>36732</v>
      </c>
      <c r="W1609">
        <v>12872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220</v>
      </c>
      <c r="AE1609">
        <v>825</v>
      </c>
      <c r="AF1609">
        <v>89142</v>
      </c>
      <c r="AG1609">
        <v>89142</v>
      </c>
      <c r="AH1609">
        <v>0</v>
      </c>
      <c r="AI1609" t="s">
        <v>91</v>
      </c>
      <c r="AJ1609" t="s">
        <v>3</v>
      </c>
      <c r="AK1609" t="s">
        <v>92</v>
      </c>
      <c r="AL1609" t="s">
        <v>127</v>
      </c>
      <c r="AM1609">
        <v>13</v>
      </c>
      <c r="AN1609">
        <v>4</v>
      </c>
      <c r="AO1609">
        <v>18</v>
      </c>
      <c r="AP1609">
        <v>88047</v>
      </c>
      <c r="AQ1609">
        <v>23</v>
      </c>
      <c r="AR1609">
        <v>1</v>
      </c>
      <c r="AS1609">
        <v>1023</v>
      </c>
      <c r="AT1609">
        <v>1.0795399999999999</v>
      </c>
      <c r="AU1609">
        <v>1.0792600000000001</v>
      </c>
      <c r="AV1609">
        <v>2.7999999999999998E-4</v>
      </c>
      <c r="AW1609">
        <v>1.079259991645813</v>
      </c>
      <c r="AX1609">
        <v>1.079259991645813</v>
      </c>
      <c r="AY1609">
        <v>0</v>
      </c>
      <c r="AZ1609" t="s">
        <v>128</v>
      </c>
      <c r="BA1609" t="s">
        <v>139</v>
      </c>
      <c r="BB1609" t="s">
        <v>91</v>
      </c>
      <c r="BD1609" t="s">
        <v>91</v>
      </c>
      <c r="BF1609" t="s">
        <v>110</v>
      </c>
      <c r="BG1609" t="s">
        <v>100</v>
      </c>
      <c r="BH1609" t="s">
        <v>111</v>
      </c>
      <c r="BI1609" t="s">
        <v>112</v>
      </c>
      <c r="BJ1609" t="s">
        <v>103</v>
      </c>
      <c r="BK1609" t="s">
        <v>104</v>
      </c>
      <c r="BM1609" t="s">
        <v>104</v>
      </c>
      <c r="BN1609">
        <v>2024</v>
      </c>
    </row>
    <row r="1610" spans="1:66" x14ac:dyDescent="0.25">
      <c r="A1610" t="s">
        <v>7</v>
      </c>
      <c r="B1610">
        <v>2024</v>
      </c>
      <c r="C1610">
        <v>9</v>
      </c>
      <c r="D1610" t="s">
        <v>7460</v>
      </c>
      <c r="E1610" t="s">
        <v>7461</v>
      </c>
      <c r="F1610">
        <v>58</v>
      </c>
      <c r="G1610" t="s">
        <v>7462</v>
      </c>
      <c r="H1610">
        <v>20240916</v>
      </c>
      <c r="I1610">
        <v>20240926</v>
      </c>
      <c r="J1610">
        <v>11</v>
      </c>
      <c r="K1610">
        <v>0</v>
      </c>
      <c r="L1610" t="s">
        <v>125</v>
      </c>
      <c r="M1610" t="s">
        <v>7463</v>
      </c>
      <c r="N1610" t="s">
        <v>91</v>
      </c>
      <c r="O1610" t="s">
        <v>3</v>
      </c>
      <c r="P1610" t="s">
        <v>92</v>
      </c>
      <c r="Q1610" t="s">
        <v>127</v>
      </c>
      <c r="R1610">
        <v>207</v>
      </c>
      <c r="S1610" t="s">
        <v>94</v>
      </c>
      <c r="T1610" t="s">
        <v>95</v>
      </c>
      <c r="U1610" t="s">
        <v>96</v>
      </c>
      <c r="V1610">
        <v>36471</v>
      </c>
      <c r="W1610">
        <v>11824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200</v>
      </c>
      <c r="AE1610">
        <v>750</v>
      </c>
      <c r="AF1610">
        <v>87909</v>
      </c>
      <c r="AG1610">
        <v>87909</v>
      </c>
      <c r="AH1610">
        <v>0</v>
      </c>
      <c r="AI1610" t="s">
        <v>91</v>
      </c>
      <c r="AJ1610" t="s">
        <v>3</v>
      </c>
      <c r="AK1610" t="s">
        <v>92</v>
      </c>
      <c r="AL1610" t="s">
        <v>127</v>
      </c>
      <c r="AM1610">
        <v>13</v>
      </c>
      <c r="AN1610">
        <v>4</v>
      </c>
      <c r="AO1610">
        <v>18</v>
      </c>
      <c r="AP1610">
        <v>88047</v>
      </c>
      <c r="AQ1610">
        <v>23</v>
      </c>
      <c r="AR1610">
        <v>1</v>
      </c>
      <c r="AS1610">
        <v>1023</v>
      </c>
      <c r="AT1610">
        <v>1.0795399999999999</v>
      </c>
      <c r="AU1610">
        <v>1.0792600000000001</v>
      </c>
      <c r="AV1610">
        <v>2.7999999999999998E-4</v>
      </c>
      <c r="AW1610">
        <v>1.079259991645813</v>
      </c>
      <c r="AX1610">
        <v>1.079259991645813</v>
      </c>
      <c r="AY1610">
        <v>0</v>
      </c>
      <c r="AZ1610" t="s">
        <v>128</v>
      </c>
      <c r="BA1610" t="s">
        <v>98</v>
      </c>
      <c r="BB1610" t="s">
        <v>91</v>
      </c>
      <c r="BD1610" t="s">
        <v>91</v>
      </c>
      <c r="BF1610" t="s">
        <v>158</v>
      </c>
      <c r="BG1610" t="s">
        <v>100</v>
      </c>
      <c r="BH1610" t="s">
        <v>101</v>
      </c>
      <c r="BI1610" t="s">
        <v>153</v>
      </c>
      <c r="BJ1610" t="s">
        <v>103</v>
      </c>
      <c r="BK1610" t="s">
        <v>104</v>
      </c>
      <c r="BM1610" t="s">
        <v>104</v>
      </c>
      <c r="BN1610">
        <v>2024</v>
      </c>
    </row>
    <row r="1611" spans="1:66" x14ac:dyDescent="0.25">
      <c r="A1611" t="s">
        <v>7</v>
      </c>
      <c r="B1611">
        <v>2024</v>
      </c>
      <c r="C1611">
        <v>9</v>
      </c>
      <c r="D1611" t="s">
        <v>7464</v>
      </c>
      <c r="E1611" t="s">
        <v>6949</v>
      </c>
      <c r="F1611">
        <v>79</v>
      </c>
      <c r="G1611" t="s">
        <v>6950</v>
      </c>
      <c r="H1611">
        <v>20240910</v>
      </c>
      <c r="I1611">
        <v>20240924</v>
      </c>
      <c r="J1611">
        <v>15</v>
      </c>
      <c r="K1611">
        <v>0</v>
      </c>
      <c r="L1611" t="s">
        <v>135</v>
      </c>
      <c r="M1611" t="s">
        <v>7465</v>
      </c>
      <c r="N1611" t="s">
        <v>91</v>
      </c>
      <c r="O1611" t="s">
        <v>3</v>
      </c>
      <c r="P1611" t="s">
        <v>92</v>
      </c>
      <c r="Q1611" t="s">
        <v>93</v>
      </c>
      <c r="R1611">
        <v>205</v>
      </c>
      <c r="S1611" t="s">
        <v>94</v>
      </c>
      <c r="T1611" t="s">
        <v>118</v>
      </c>
      <c r="U1611" t="s">
        <v>119</v>
      </c>
      <c r="V1611">
        <v>46457</v>
      </c>
      <c r="W1611">
        <v>16016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280</v>
      </c>
      <c r="AE1611">
        <v>1050</v>
      </c>
      <c r="AF1611">
        <v>138283</v>
      </c>
      <c r="AG1611">
        <v>138283</v>
      </c>
      <c r="AH1611">
        <v>0</v>
      </c>
      <c r="AI1611" t="s">
        <v>91</v>
      </c>
      <c r="AJ1611" t="s">
        <v>3</v>
      </c>
      <c r="AK1611" t="s">
        <v>92</v>
      </c>
      <c r="AL1611" t="s">
        <v>93</v>
      </c>
      <c r="AM1611">
        <v>18</v>
      </c>
      <c r="AN1611">
        <v>6</v>
      </c>
      <c r="AO1611">
        <v>23</v>
      </c>
      <c r="AP1611">
        <v>133830</v>
      </c>
      <c r="AQ1611">
        <v>18</v>
      </c>
      <c r="AR1611">
        <v>1</v>
      </c>
      <c r="AS1611">
        <v>1018</v>
      </c>
      <c r="AT1611">
        <v>1.6406700000000001</v>
      </c>
      <c r="AU1611">
        <v>1.64045</v>
      </c>
      <c r="AV1611">
        <v>2.2000000000000001E-4</v>
      </c>
      <c r="AW1611">
        <v>1.6404500007629395</v>
      </c>
      <c r="AX1611">
        <v>1.6404500007629395</v>
      </c>
      <c r="AY1611">
        <v>0</v>
      </c>
      <c r="AZ1611" t="s">
        <v>128</v>
      </c>
      <c r="BA1611" t="s">
        <v>139</v>
      </c>
      <c r="BB1611" t="s">
        <v>91</v>
      </c>
      <c r="BD1611" t="s">
        <v>91</v>
      </c>
      <c r="BF1611" t="s">
        <v>6952</v>
      </c>
      <c r="BG1611" t="s">
        <v>188</v>
      </c>
      <c r="BH1611" t="s">
        <v>645</v>
      </c>
      <c r="BI1611" t="s">
        <v>645</v>
      </c>
      <c r="BJ1611" t="s">
        <v>103</v>
      </c>
      <c r="BK1611" t="s">
        <v>104</v>
      </c>
      <c r="BM1611" t="s">
        <v>104</v>
      </c>
      <c r="BN1611">
        <v>2024</v>
      </c>
    </row>
    <row r="1612" spans="1:66" x14ac:dyDescent="0.25">
      <c r="A1612" t="s">
        <v>7</v>
      </c>
      <c r="B1612">
        <v>2024</v>
      </c>
      <c r="C1612">
        <v>4</v>
      </c>
      <c r="D1612" t="s">
        <v>7466</v>
      </c>
      <c r="E1612" t="s">
        <v>7467</v>
      </c>
      <c r="F1612">
        <v>73</v>
      </c>
      <c r="G1612" t="s">
        <v>7468</v>
      </c>
      <c r="H1612">
        <v>20240410</v>
      </c>
      <c r="I1612">
        <v>20240416</v>
      </c>
      <c r="J1612">
        <v>7</v>
      </c>
      <c r="K1612">
        <v>0</v>
      </c>
      <c r="L1612" t="s">
        <v>135</v>
      </c>
      <c r="M1612" t="s">
        <v>7469</v>
      </c>
      <c r="N1612" t="s">
        <v>91</v>
      </c>
      <c r="O1612" t="s">
        <v>3</v>
      </c>
      <c r="P1612" t="s">
        <v>92</v>
      </c>
      <c r="Q1612" t="s">
        <v>127</v>
      </c>
      <c r="R1612">
        <v>213</v>
      </c>
      <c r="S1612" t="s">
        <v>94</v>
      </c>
      <c r="T1612" t="s">
        <v>95</v>
      </c>
      <c r="U1612" t="s">
        <v>96</v>
      </c>
      <c r="V1612">
        <v>20925</v>
      </c>
      <c r="W1612">
        <v>7296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120</v>
      </c>
      <c r="AE1612">
        <v>450</v>
      </c>
      <c r="AF1612">
        <v>97491</v>
      </c>
      <c r="AG1612">
        <v>97491</v>
      </c>
      <c r="AH1612">
        <v>0</v>
      </c>
      <c r="AI1612" t="s">
        <v>91</v>
      </c>
      <c r="AJ1612" t="s">
        <v>3</v>
      </c>
      <c r="AK1612" t="s">
        <v>92</v>
      </c>
      <c r="AL1612" t="s">
        <v>127</v>
      </c>
      <c r="AM1612">
        <v>13</v>
      </c>
      <c r="AN1612">
        <v>4</v>
      </c>
      <c r="AO1612">
        <v>18</v>
      </c>
      <c r="AP1612">
        <v>88047</v>
      </c>
      <c r="AQ1612">
        <v>23</v>
      </c>
      <c r="AR1612">
        <v>1</v>
      </c>
      <c r="AS1612">
        <v>1023</v>
      </c>
      <c r="AT1612">
        <v>1.0795399999999999</v>
      </c>
      <c r="AU1612">
        <v>1.0792600000000001</v>
      </c>
      <c r="AV1612">
        <v>2.7999999999999998E-4</v>
      </c>
      <c r="AW1612">
        <v>1.079259991645813</v>
      </c>
      <c r="AX1612">
        <v>1.079259991645813</v>
      </c>
      <c r="AY1612">
        <v>0</v>
      </c>
      <c r="AZ1612" t="s">
        <v>128</v>
      </c>
      <c r="BA1612" t="s">
        <v>139</v>
      </c>
      <c r="BB1612" t="s">
        <v>91</v>
      </c>
      <c r="BD1612" t="s">
        <v>91</v>
      </c>
      <c r="BF1612" t="s">
        <v>518</v>
      </c>
      <c r="BG1612" t="s">
        <v>100</v>
      </c>
      <c r="BH1612" t="s">
        <v>101</v>
      </c>
      <c r="BI1612" t="s">
        <v>102</v>
      </c>
      <c r="BJ1612" t="s">
        <v>103</v>
      </c>
      <c r="BK1612" t="s">
        <v>104</v>
      </c>
      <c r="BM1612" t="s">
        <v>104</v>
      </c>
      <c r="BN1612">
        <v>2024</v>
      </c>
    </row>
    <row r="1613" spans="1:66" x14ac:dyDescent="0.25">
      <c r="A1613" t="s">
        <v>9</v>
      </c>
      <c r="B1613">
        <v>2024</v>
      </c>
      <c r="C1613">
        <v>10</v>
      </c>
      <c r="D1613" t="s">
        <v>7470</v>
      </c>
      <c r="E1613" t="s">
        <v>7471</v>
      </c>
      <c r="F1613">
        <v>48</v>
      </c>
      <c r="G1613" t="s">
        <v>7472</v>
      </c>
      <c r="H1613">
        <v>20211018</v>
      </c>
      <c r="I1613">
        <v>20211025</v>
      </c>
      <c r="J1613">
        <v>8</v>
      </c>
      <c r="K1613">
        <v>0</v>
      </c>
      <c r="L1613" t="s">
        <v>390</v>
      </c>
      <c r="M1613" t="s">
        <v>7473</v>
      </c>
      <c r="N1613" t="s">
        <v>91</v>
      </c>
      <c r="O1613" t="s">
        <v>3</v>
      </c>
      <c r="P1613" t="s">
        <v>92</v>
      </c>
      <c r="Q1613" t="s">
        <v>93</v>
      </c>
      <c r="R1613">
        <v>205</v>
      </c>
      <c r="S1613" t="s">
        <v>94</v>
      </c>
      <c r="T1613" t="s">
        <v>169</v>
      </c>
      <c r="U1613" t="s">
        <v>170</v>
      </c>
      <c r="V1613">
        <v>24618</v>
      </c>
      <c r="W1613">
        <v>8512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140</v>
      </c>
      <c r="AE1613">
        <v>525</v>
      </c>
      <c r="AF1613">
        <v>58221</v>
      </c>
      <c r="AG1613">
        <v>58221</v>
      </c>
      <c r="AH1613">
        <v>0</v>
      </c>
      <c r="AI1613" t="s">
        <v>91</v>
      </c>
      <c r="AJ1613" t="s">
        <v>3</v>
      </c>
      <c r="AK1613" t="s">
        <v>92</v>
      </c>
      <c r="AL1613" t="s">
        <v>93</v>
      </c>
      <c r="AM1613">
        <v>1</v>
      </c>
      <c r="AN1613">
        <v>1</v>
      </c>
      <c r="AO1613">
        <v>999999999</v>
      </c>
      <c r="AP1613">
        <v>9812</v>
      </c>
      <c r="AQ1613">
        <v>1</v>
      </c>
      <c r="AR1613">
        <v>1</v>
      </c>
      <c r="AS1613">
        <v>999999999</v>
      </c>
      <c r="AT1613">
        <v>0.12028</v>
      </c>
      <c r="AU1613">
        <v>0.12027</v>
      </c>
      <c r="AV1613">
        <v>1.0000000000000001E-5</v>
      </c>
      <c r="AW1613">
        <v>0.12026999890804291</v>
      </c>
      <c r="AX1613">
        <v>0.12026999890804291</v>
      </c>
      <c r="AY1613">
        <v>0</v>
      </c>
      <c r="AZ1613" t="s">
        <v>97</v>
      </c>
      <c r="BA1613" t="s">
        <v>98</v>
      </c>
      <c r="BB1613" t="s">
        <v>91</v>
      </c>
      <c r="BD1613" t="s">
        <v>91</v>
      </c>
      <c r="BF1613" t="s">
        <v>110</v>
      </c>
      <c r="BG1613" t="s">
        <v>100</v>
      </c>
      <c r="BH1613" t="s">
        <v>111</v>
      </c>
      <c r="BI1613" t="s">
        <v>112</v>
      </c>
      <c r="BJ1613" t="s">
        <v>103</v>
      </c>
      <c r="BK1613" t="s">
        <v>104</v>
      </c>
      <c r="BM1613" t="s">
        <v>104</v>
      </c>
      <c r="BN1613">
        <v>2021</v>
      </c>
    </row>
    <row r="1614" spans="1:66" x14ac:dyDescent="0.25">
      <c r="A1614" t="s">
        <v>7</v>
      </c>
      <c r="B1614">
        <v>2024</v>
      </c>
      <c r="C1614">
        <v>5</v>
      </c>
      <c r="D1614" t="s">
        <v>7474</v>
      </c>
      <c r="E1614" t="s">
        <v>7475</v>
      </c>
      <c r="F1614">
        <v>80</v>
      </c>
      <c r="G1614" t="s">
        <v>7476</v>
      </c>
      <c r="H1614">
        <v>20240513</v>
      </c>
      <c r="I1614">
        <v>20240527</v>
      </c>
      <c r="J1614">
        <v>15</v>
      </c>
      <c r="K1614">
        <v>0</v>
      </c>
      <c r="L1614" t="s">
        <v>125</v>
      </c>
      <c r="M1614" t="s">
        <v>7477</v>
      </c>
      <c r="N1614" t="s">
        <v>91</v>
      </c>
      <c r="O1614" t="s">
        <v>3</v>
      </c>
      <c r="P1614" t="s">
        <v>92</v>
      </c>
      <c r="Q1614" t="s">
        <v>127</v>
      </c>
      <c r="R1614">
        <v>205</v>
      </c>
      <c r="S1614" t="s">
        <v>94</v>
      </c>
      <c r="T1614" t="s">
        <v>118</v>
      </c>
      <c r="U1614" t="s">
        <v>119</v>
      </c>
      <c r="V1614">
        <v>47603</v>
      </c>
      <c r="W1614">
        <v>16016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280</v>
      </c>
      <c r="AE1614">
        <v>1050</v>
      </c>
      <c r="AF1614">
        <v>138283</v>
      </c>
      <c r="AG1614">
        <v>138283</v>
      </c>
      <c r="AH1614">
        <v>0</v>
      </c>
      <c r="AI1614" t="s">
        <v>91</v>
      </c>
      <c r="AJ1614" t="s">
        <v>3</v>
      </c>
      <c r="AK1614" t="s">
        <v>92</v>
      </c>
      <c r="AL1614" t="s">
        <v>127</v>
      </c>
      <c r="AM1614">
        <v>18</v>
      </c>
      <c r="AN1614">
        <v>6</v>
      </c>
      <c r="AO1614">
        <v>23</v>
      </c>
      <c r="AP1614">
        <v>133830</v>
      </c>
      <c r="AQ1614">
        <v>18</v>
      </c>
      <c r="AR1614">
        <v>1</v>
      </c>
      <c r="AS1614">
        <v>1018</v>
      </c>
      <c r="AT1614">
        <v>1.6406700000000001</v>
      </c>
      <c r="AU1614">
        <v>1.64045</v>
      </c>
      <c r="AV1614">
        <v>2.2000000000000001E-4</v>
      </c>
      <c r="AW1614">
        <v>1.6404500007629395</v>
      </c>
      <c r="AX1614">
        <v>1.6404500007629395</v>
      </c>
      <c r="AY1614">
        <v>0</v>
      </c>
      <c r="AZ1614" t="s">
        <v>128</v>
      </c>
      <c r="BA1614" t="s">
        <v>139</v>
      </c>
      <c r="BB1614" t="s">
        <v>91</v>
      </c>
      <c r="BD1614" t="s">
        <v>91</v>
      </c>
      <c r="BF1614" t="s">
        <v>1537</v>
      </c>
      <c r="BG1614" t="s">
        <v>100</v>
      </c>
      <c r="BH1614" t="s">
        <v>111</v>
      </c>
      <c r="BI1614" t="s">
        <v>1538</v>
      </c>
      <c r="BJ1614" t="s">
        <v>103</v>
      </c>
      <c r="BK1614" t="s">
        <v>104</v>
      </c>
      <c r="BM1614" t="s">
        <v>104</v>
      </c>
      <c r="BN1614">
        <v>2024</v>
      </c>
    </row>
    <row r="1615" spans="1:66" x14ac:dyDescent="0.25">
      <c r="A1615" t="s">
        <v>7</v>
      </c>
      <c r="B1615">
        <v>2024</v>
      </c>
      <c r="C1615">
        <v>7</v>
      </c>
      <c r="D1615" t="s">
        <v>7478</v>
      </c>
      <c r="E1615" t="s">
        <v>7479</v>
      </c>
      <c r="F1615">
        <v>46</v>
      </c>
      <c r="G1615" t="s">
        <v>7480</v>
      </c>
      <c r="H1615">
        <v>20240724</v>
      </c>
      <c r="I1615">
        <v>20240730</v>
      </c>
      <c r="J1615">
        <v>7</v>
      </c>
      <c r="K1615">
        <v>0</v>
      </c>
      <c r="L1615" t="s">
        <v>7481</v>
      </c>
      <c r="M1615" t="s">
        <v>7482</v>
      </c>
      <c r="N1615" t="s">
        <v>91</v>
      </c>
      <c r="O1615" t="s">
        <v>3</v>
      </c>
      <c r="P1615" t="s">
        <v>92</v>
      </c>
      <c r="Q1615" t="s">
        <v>93</v>
      </c>
      <c r="R1615">
        <v>205</v>
      </c>
      <c r="S1615" t="s">
        <v>94</v>
      </c>
      <c r="T1615" t="s">
        <v>95</v>
      </c>
      <c r="U1615" t="s">
        <v>96</v>
      </c>
      <c r="V1615">
        <v>27804</v>
      </c>
      <c r="W1615">
        <v>7296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120</v>
      </c>
      <c r="AE1615">
        <v>450</v>
      </c>
      <c r="AF1615">
        <v>90977</v>
      </c>
      <c r="AG1615">
        <v>90977</v>
      </c>
      <c r="AH1615">
        <v>0</v>
      </c>
      <c r="AI1615" t="s">
        <v>91</v>
      </c>
      <c r="AJ1615" t="s">
        <v>3</v>
      </c>
      <c r="AK1615" t="s">
        <v>92</v>
      </c>
      <c r="AL1615" t="s">
        <v>93</v>
      </c>
      <c r="AM1615">
        <v>13</v>
      </c>
      <c r="AN1615">
        <v>4</v>
      </c>
      <c r="AO1615">
        <v>18</v>
      </c>
      <c r="AP1615">
        <v>88047</v>
      </c>
      <c r="AQ1615">
        <v>23</v>
      </c>
      <c r="AR1615">
        <v>1</v>
      </c>
      <c r="AS1615">
        <v>1023</v>
      </c>
      <c r="AT1615">
        <v>1.0795399999999999</v>
      </c>
      <c r="AU1615">
        <v>1.0792600000000001</v>
      </c>
      <c r="AV1615">
        <v>2.7999999999999998E-4</v>
      </c>
      <c r="AW1615">
        <v>1.079259991645813</v>
      </c>
      <c r="AX1615">
        <v>1.079259991645813</v>
      </c>
      <c r="AY1615">
        <v>0</v>
      </c>
      <c r="AZ1615" t="s">
        <v>97</v>
      </c>
      <c r="BA1615" t="s">
        <v>98</v>
      </c>
      <c r="BB1615" t="s">
        <v>91</v>
      </c>
      <c r="BD1615" t="s">
        <v>91</v>
      </c>
      <c r="BF1615" t="s">
        <v>868</v>
      </c>
      <c r="BG1615" t="s">
        <v>100</v>
      </c>
      <c r="BH1615" t="s">
        <v>220</v>
      </c>
      <c r="BI1615" t="s">
        <v>220</v>
      </c>
      <c r="BJ1615" t="s">
        <v>103</v>
      </c>
      <c r="BK1615" t="s">
        <v>104</v>
      </c>
      <c r="BM1615" t="s">
        <v>104</v>
      </c>
      <c r="BN1615">
        <v>2024</v>
      </c>
    </row>
    <row r="1616" spans="1:66" x14ac:dyDescent="0.25">
      <c r="A1616" t="s">
        <v>7</v>
      </c>
      <c r="B1616">
        <v>2024</v>
      </c>
      <c r="C1616">
        <v>4</v>
      </c>
      <c r="D1616" t="s">
        <v>7483</v>
      </c>
      <c r="E1616" t="s">
        <v>7484</v>
      </c>
      <c r="F1616">
        <v>74</v>
      </c>
      <c r="G1616" t="s">
        <v>7485</v>
      </c>
      <c r="H1616">
        <v>20240307</v>
      </c>
      <c r="I1616">
        <v>20240402</v>
      </c>
      <c r="J1616">
        <v>27</v>
      </c>
      <c r="K1616">
        <v>0</v>
      </c>
      <c r="L1616" t="s">
        <v>6512</v>
      </c>
      <c r="M1616" t="s">
        <v>7486</v>
      </c>
      <c r="N1616" t="s">
        <v>91</v>
      </c>
      <c r="O1616" t="s">
        <v>3</v>
      </c>
      <c r="P1616" t="s">
        <v>92</v>
      </c>
      <c r="Q1616" t="s">
        <v>93</v>
      </c>
      <c r="R1616">
        <v>211</v>
      </c>
      <c r="S1616" t="s">
        <v>94</v>
      </c>
      <c r="T1616" t="s">
        <v>184</v>
      </c>
      <c r="U1616" t="s">
        <v>185</v>
      </c>
      <c r="V1616">
        <v>77700</v>
      </c>
      <c r="W1616">
        <v>26744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520</v>
      </c>
      <c r="AE1616">
        <v>1950</v>
      </c>
      <c r="AF1616">
        <v>262482</v>
      </c>
      <c r="AG1616">
        <v>262482</v>
      </c>
      <c r="AH1616">
        <v>0</v>
      </c>
      <c r="AI1616" t="s">
        <v>91</v>
      </c>
      <c r="AJ1616" t="s">
        <v>3</v>
      </c>
      <c r="AK1616" t="s">
        <v>92</v>
      </c>
      <c r="AL1616" t="s">
        <v>93</v>
      </c>
      <c r="AM1616">
        <v>36</v>
      </c>
      <c r="AN1616">
        <v>12</v>
      </c>
      <c r="AO1616">
        <v>41</v>
      </c>
      <c r="AP1616">
        <v>259257</v>
      </c>
      <c r="AQ1616">
        <v>65</v>
      </c>
      <c r="AR1616">
        <v>1</v>
      </c>
      <c r="AS1616">
        <v>1065</v>
      </c>
      <c r="AT1616">
        <v>3.1787000000000001</v>
      </c>
      <c r="AU1616">
        <v>3.1779000000000002</v>
      </c>
      <c r="AV1616">
        <v>8.0000000000000004E-4</v>
      </c>
      <c r="AW1616">
        <v>3.1779000759124756</v>
      </c>
      <c r="AX1616">
        <v>3.1779000759124756</v>
      </c>
      <c r="AY1616">
        <v>0</v>
      </c>
      <c r="AZ1616" t="s">
        <v>128</v>
      </c>
      <c r="BA1616" t="s">
        <v>139</v>
      </c>
      <c r="BB1616" t="s">
        <v>91</v>
      </c>
      <c r="BD1616" t="s">
        <v>91</v>
      </c>
      <c r="BF1616" t="s">
        <v>259</v>
      </c>
      <c r="BG1616" t="s">
        <v>100</v>
      </c>
      <c r="BH1616" t="s">
        <v>111</v>
      </c>
      <c r="BI1616" t="s">
        <v>112</v>
      </c>
      <c r="BJ1616" t="s">
        <v>103</v>
      </c>
      <c r="BK1616" t="s">
        <v>104</v>
      </c>
      <c r="BM1616" t="s">
        <v>104</v>
      </c>
      <c r="BN1616">
        <v>2024</v>
      </c>
    </row>
    <row r="1617" spans="1:66" x14ac:dyDescent="0.25">
      <c r="A1617" t="s">
        <v>7</v>
      </c>
      <c r="B1617">
        <v>2024</v>
      </c>
      <c r="C1617">
        <v>1</v>
      </c>
      <c r="D1617" t="s">
        <v>7487</v>
      </c>
      <c r="E1617" t="s">
        <v>1650</v>
      </c>
      <c r="F1617">
        <v>79</v>
      </c>
      <c r="G1617" t="s">
        <v>1651</v>
      </c>
      <c r="H1617">
        <v>20240109</v>
      </c>
      <c r="I1617">
        <v>20240114</v>
      </c>
      <c r="J1617">
        <v>6</v>
      </c>
      <c r="K1617">
        <v>0</v>
      </c>
      <c r="L1617" t="s">
        <v>7488</v>
      </c>
      <c r="M1617" t="s">
        <v>7489</v>
      </c>
      <c r="N1617" t="s">
        <v>91</v>
      </c>
      <c r="O1617" t="s">
        <v>3</v>
      </c>
      <c r="P1617" t="s">
        <v>92</v>
      </c>
      <c r="Q1617" t="s">
        <v>93</v>
      </c>
      <c r="R1617">
        <v>201</v>
      </c>
      <c r="S1617" t="s">
        <v>94</v>
      </c>
      <c r="T1617" t="s">
        <v>718</v>
      </c>
      <c r="U1617" t="s">
        <v>719</v>
      </c>
      <c r="V1617">
        <v>43486</v>
      </c>
      <c r="W1617">
        <v>6080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100</v>
      </c>
      <c r="AE1617">
        <v>375</v>
      </c>
      <c r="AF1617">
        <v>41574</v>
      </c>
      <c r="AG1617">
        <v>41574</v>
      </c>
      <c r="AH1617">
        <v>0</v>
      </c>
      <c r="AI1617" t="s">
        <v>91</v>
      </c>
      <c r="AJ1617" t="s">
        <v>3</v>
      </c>
      <c r="AK1617" t="s">
        <v>92</v>
      </c>
      <c r="AL1617" t="s">
        <v>93</v>
      </c>
      <c r="AM1617">
        <v>7</v>
      </c>
      <c r="AN1617">
        <v>2</v>
      </c>
      <c r="AO1617">
        <v>10</v>
      </c>
      <c r="AP1617">
        <v>42616</v>
      </c>
      <c r="AQ1617">
        <v>12</v>
      </c>
      <c r="AR1617">
        <v>1</v>
      </c>
      <c r="AS1617">
        <v>1012</v>
      </c>
      <c r="AT1617">
        <v>0.52253000000000005</v>
      </c>
      <c r="AU1617">
        <v>0.52237999999999996</v>
      </c>
      <c r="AV1617">
        <v>1.4999999999999999E-4</v>
      </c>
      <c r="AW1617">
        <v>0.52237999439239502</v>
      </c>
      <c r="AX1617">
        <v>0.52237999439239502</v>
      </c>
      <c r="AY1617">
        <v>0</v>
      </c>
      <c r="AZ1617" t="s">
        <v>97</v>
      </c>
      <c r="BA1617" t="s">
        <v>7490</v>
      </c>
      <c r="BB1617" t="s">
        <v>91</v>
      </c>
      <c r="BD1617" t="s">
        <v>186</v>
      </c>
      <c r="BF1617" t="s">
        <v>110</v>
      </c>
      <c r="BG1617" t="s">
        <v>100</v>
      </c>
      <c r="BH1617" t="s">
        <v>111</v>
      </c>
      <c r="BI1617" t="s">
        <v>112</v>
      </c>
      <c r="BJ1617" t="s">
        <v>103</v>
      </c>
      <c r="BK1617" t="s">
        <v>104</v>
      </c>
      <c r="BM1617" t="s">
        <v>104</v>
      </c>
      <c r="BN1617">
        <v>2024</v>
      </c>
    </row>
    <row r="1618" spans="1:66" x14ac:dyDescent="0.25">
      <c r="A1618" t="s">
        <v>7</v>
      </c>
      <c r="B1618">
        <v>2024</v>
      </c>
      <c r="C1618">
        <v>4</v>
      </c>
      <c r="D1618" t="s">
        <v>7491</v>
      </c>
      <c r="E1618" t="s">
        <v>7492</v>
      </c>
      <c r="F1618">
        <v>56</v>
      </c>
      <c r="G1618" t="s">
        <v>7493</v>
      </c>
      <c r="H1618">
        <v>20240409</v>
      </c>
      <c r="I1618">
        <v>20240412</v>
      </c>
      <c r="J1618">
        <v>4</v>
      </c>
      <c r="K1618">
        <v>0</v>
      </c>
      <c r="L1618" t="s">
        <v>7494</v>
      </c>
      <c r="M1618" t="s">
        <v>7495</v>
      </c>
      <c r="N1618" t="s">
        <v>91</v>
      </c>
      <c r="O1618" t="s">
        <v>3</v>
      </c>
      <c r="P1618" t="s">
        <v>92</v>
      </c>
      <c r="Q1618" t="s">
        <v>93</v>
      </c>
      <c r="R1618">
        <v>201</v>
      </c>
      <c r="S1618" t="s">
        <v>94</v>
      </c>
      <c r="T1618" t="s">
        <v>421</v>
      </c>
      <c r="U1618" t="s">
        <v>422</v>
      </c>
      <c r="V1618">
        <v>14087</v>
      </c>
      <c r="W1618">
        <v>3648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60</v>
      </c>
      <c r="AE1618">
        <v>225</v>
      </c>
      <c r="AF1618">
        <v>22361</v>
      </c>
      <c r="AG1618">
        <v>22361</v>
      </c>
      <c r="AH1618">
        <v>0</v>
      </c>
      <c r="AI1618" t="s">
        <v>91</v>
      </c>
      <c r="AJ1618" t="s">
        <v>3</v>
      </c>
      <c r="AK1618" t="s">
        <v>92</v>
      </c>
      <c r="AL1618" t="s">
        <v>93</v>
      </c>
      <c r="AM1618">
        <v>4</v>
      </c>
      <c r="AN1618">
        <v>2</v>
      </c>
      <c r="AO1618">
        <v>7</v>
      </c>
      <c r="AP1618">
        <v>22922</v>
      </c>
      <c r="AQ1618">
        <v>78</v>
      </c>
      <c r="AR1618">
        <v>1</v>
      </c>
      <c r="AS1618">
        <v>1078</v>
      </c>
      <c r="AT1618">
        <v>0.28193000000000001</v>
      </c>
      <c r="AU1618">
        <v>0.28097</v>
      </c>
      <c r="AV1618">
        <v>9.6000000000000002E-4</v>
      </c>
      <c r="AW1618">
        <v>0.2809700071811676</v>
      </c>
      <c r="AX1618">
        <v>0.2809700071811676</v>
      </c>
      <c r="AY1618">
        <v>0</v>
      </c>
      <c r="AZ1618" t="s">
        <v>97</v>
      </c>
      <c r="BA1618" t="s">
        <v>98</v>
      </c>
      <c r="BB1618" t="s">
        <v>91</v>
      </c>
      <c r="BD1618" t="s">
        <v>91</v>
      </c>
      <c r="BF1618" t="s">
        <v>110</v>
      </c>
      <c r="BG1618" t="s">
        <v>100</v>
      </c>
      <c r="BH1618" t="s">
        <v>111</v>
      </c>
      <c r="BI1618" t="s">
        <v>112</v>
      </c>
      <c r="BJ1618" t="s">
        <v>103</v>
      </c>
      <c r="BK1618" t="s">
        <v>104</v>
      </c>
      <c r="BM1618" t="s">
        <v>104</v>
      </c>
      <c r="BN1618">
        <v>2024</v>
      </c>
    </row>
    <row r="1619" spans="1:66" x14ac:dyDescent="0.25">
      <c r="A1619" t="s">
        <v>7</v>
      </c>
      <c r="B1619">
        <v>2024</v>
      </c>
      <c r="C1619">
        <v>9</v>
      </c>
      <c r="D1619" t="s">
        <v>7496</v>
      </c>
      <c r="E1619" t="s">
        <v>7497</v>
      </c>
      <c r="F1619">
        <v>47</v>
      </c>
      <c r="G1619" t="s">
        <v>7498</v>
      </c>
      <c r="H1619">
        <v>20240909</v>
      </c>
      <c r="I1619">
        <v>20240920</v>
      </c>
      <c r="J1619">
        <v>12</v>
      </c>
      <c r="K1619">
        <v>0</v>
      </c>
      <c r="L1619" t="s">
        <v>7499</v>
      </c>
      <c r="M1619" t="s">
        <v>7500</v>
      </c>
      <c r="N1619" t="s">
        <v>91</v>
      </c>
      <c r="O1619" t="s">
        <v>3</v>
      </c>
      <c r="P1619" t="s">
        <v>92</v>
      </c>
      <c r="Q1619" t="s">
        <v>93</v>
      </c>
      <c r="R1619">
        <v>205</v>
      </c>
      <c r="S1619" t="s">
        <v>94</v>
      </c>
      <c r="T1619" t="s">
        <v>95</v>
      </c>
      <c r="U1619" t="s">
        <v>96</v>
      </c>
      <c r="V1619">
        <v>39391</v>
      </c>
      <c r="W1619">
        <v>12872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220</v>
      </c>
      <c r="AE1619">
        <v>825</v>
      </c>
      <c r="AF1619">
        <v>90977</v>
      </c>
      <c r="AG1619">
        <v>90977</v>
      </c>
      <c r="AH1619">
        <v>0</v>
      </c>
      <c r="AI1619" t="s">
        <v>91</v>
      </c>
      <c r="AJ1619" t="s">
        <v>3</v>
      </c>
      <c r="AK1619" t="s">
        <v>92</v>
      </c>
      <c r="AL1619" t="s">
        <v>93</v>
      </c>
      <c r="AM1619">
        <v>13</v>
      </c>
      <c r="AN1619">
        <v>4</v>
      </c>
      <c r="AO1619">
        <v>18</v>
      </c>
      <c r="AP1619">
        <v>88047</v>
      </c>
      <c r="AQ1619">
        <v>23</v>
      </c>
      <c r="AR1619">
        <v>1</v>
      </c>
      <c r="AS1619">
        <v>1023</v>
      </c>
      <c r="AT1619">
        <v>1.0795399999999999</v>
      </c>
      <c r="AU1619">
        <v>1.0792600000000001</v>
      </c>
      <c r="AV1619">
        <v>2.7999999999999998E-4</v>
      </c>
      <c r="AW1619">
        <v>1.079259991645813</v>
      </c>
      <c r="AX1619">
        <v>1.079259991645813</v>
      </c>
      <c r="AY1619">
        <v>0</v>
      </c>
      <c r="AZ1619" t="s">
        <v>97</v>
      </c>
      <c r="BA1619" t="s">
        <v>98</v>
      </c>
      <c r="BB1619" t="s">
        <v>91</v>
      </c>
      <c r="BD1619" t="s">
        <v>91</v>
      </c>
      <c r="BF1619" t="s">
        <v>1725</v>
      </c>
      <c r="BG1619" t="s">
        <v>100</v>
      </c>
      <c r="BH1619" t="s">
        <v>111</v>
      </c>
      <c r="BI1619" t="s">
        <v>112</v>
      </c>
      <c r="BJ1619" t="s">
        <v>103</v>
      </c>
      <c r="BK1619" t="s">
        <v>104</v>
      </c>
      <c r="BM1619" t="s">
        <v>104</v>
      </c>
      <c r="BN1619">
        <v>2024</v>
      </c>
    </row>
    <row r="1620" spans="1:66" x14ac:dyDescent="0.25">
      <c r="A1620" t="s">
        <v>7</v>
      </c>
      <c r="B1620">
        <v>2024</v>
      </c>
      <c r="C1620">
        <v>7</v>
      </c>
      <c r="D1620" t="s">
        <v>7501</v>
      </c>
      <c r="E1620" t="s">
        <v>7502</v>
      </c>
      <c r="F1620">
        <v>69</v>
      </c>
      <c r="G1620" t="s">
        <v>7503</v>
      </c>
      <c r="H1620">
        <v>20240708</v>
      </c>
      <c r="I1620">
        <v>20240724</v>
      </c>
      <c r="J1620">
        <v>17</v>
      </c>
      <c r="K1620">
        <v>0</v>
      </c>
      <c r="L1620" t="s">
        <v>3013</v>
      </c>
      <c r="M1620" t="s">
        <v>7504</v>
      </c>
      <c r="N1620" t="s">
        <v>91</v>
      </c>
      <c r="O1620" t="s">
        <v>3</v>
      </c>
      <c r="P1620" t="s">
        <v>92</v>
      </c>
      <c r="Q1620" t="s">
        <v>127</v>
      </c>
      <c r="R1620">
        <v>111</v>
      </c>
      <c r="S1620" t="s">
        <v>94</v>
      </c>
      <c r="T1620" t="s">
        <v>118</v>
      </c>
      <c r="U1620" t="s">
        <v>119</v>
      </c>
      <c r="V1620">
        <v>55414</v>
      </c>
      <c r="W1620">
        <v>17944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320</v>
      </c>
      <c r="AE1620">
        <v>1200</v>
      </c>
      <c r="AF1620">
        <v>157699</v>
      </c>
      <c r="AG1620">
        <v>157699</v>
      </c>
      <c r="AH1620">
        <v>0</v>
      </c>
      <c r="AI1620" t="s">
        <v>91</v>
      </c>
      <c r="AJ1620" t="s">
        <v>3</v>
      </c>
      <c r="AK1620" t="s">
        <v>92</v>
      </c>
      <c r="AL1620" t="s">
        <v>127</v>
      </c>
      <c r="AM1620">
        <v>18</v>
      </c>
      <c r="AN1620">
        <v>6</v>
      </c>
      <c r="AO1620">
        <v>23</v>
      </c>
      <c r="AP1620">
        <v>133830</v>
      </c>
      <c r="AQ1620">
        <v>18</v>
      </c>
      <c r="AR1620">
        <v>1</v>
      </c>
      <c r="AS1620">
        <v>1018</v>
      </c>
      <c r="AT1620">
        <v>1.6406700000000001</v>
      </c>
      <c r="AU1620">
        <v>1.64045</v>
      </c>
      <c r="AV1620">
        <v>2.2000000000000001E-4</v>
      </c>
      <c r="AW1620">
        <v>1.6404500007629395</v>
      </c>
      <c r="AX1620">
        <v>1.6404500007629395</v>
      </c>
      <c r="AY1620">
        <v>0</v>
      </c>
      <c r="AZ1620" t="s">
        <v>97</v>
      </c>
      <c r="BA1620" t="s">
        <v>98</v>
      </c>
      <c r="BB1620" t="s">
        <v>91</v>
      </c>
      <c r="BD1620" t="s">
        <v>91</v>
      </c>
      <c r="BF1620" t="s">
        <v>4237</v>
      </c>
      <c r="BG1620" t="s">
        <v>130</v>
      </c>
      <c r="BH1620" t="s">
        <v>512</v>
      </c>
      <c r="BI1620" t="s">
        <v>512</v>
      </c>
      <c r="BJ1620" t="s">
        <v>103</v>
      </c>
      <c r="BK1620" t="s">
        <v>104</v>
      </c>
      <c r="BM1620" t="s">
        <v>104</v>
      </c>
      <c r="BN1620">
        <v>2024</v>
      </c>
    </row>
    <row r="1621" spans="1:66" x14ac:dyDescent="0.25">
      <c r="A1621" t="s">
        <v>7</v>
      </c>
      <c r="B1621">
        <v>2024</v>
      </c>
      <c r="C1621">
        <v>2</v>
      </c>
      <c r="D1621" t="s">
        <v>7505</v>
      </c>
      <c r="E1621" t="s">
        <v>7506</v>
      </c>
      <c r="F1621">
        <v>70</v>
      </c>
      <c r="G1621" t="s">
        <v>7507</v>
      </c>
      <c r="H1621">
        <v>20240116</v>
      </c>
      <c r="I1621">
        <v>20240205</v>
      </c>
      <c r="J1621">
        <v>21</v>
      </c>
      <c r="K1621">
        <v>0</v>
      </c>
      <c r="L1621" t="s">
        <v>135</v>
      </c>
      <c r="M1621" t="s">
        <v>7508</v>
      </c>
      <c r="N1621" t="s">
        <v>91</v>
      </c>
      <c r="O1621" t="s">
        <v>3</v>
      </c>
      <c r="P1621" t="s">
        <v>92</v>
      </c>
      <c r="Q1621" t="s">
        <v>127</v>
      </c>
      <c r="R1621">
        <v>201</v>
      </c>
      <c r="S1621" t="s">
        <v>94</v>
      </c>
      <c r="T1621" t="s">
        <v>137</v>
      </c>
      <c r="U1621" t="s">
        <v>138</v>
      </c>
      <c r="V1621">
        <v>64837</v>
      </c>
      <c r="W1621">
        <v>21464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400</v>
      </c>
      <c r="AE1621">
        <v>1500</v>
      </c>
      <c r="AF1621">
        <v>180710</v>
      </c>
      <c r="AG1621">
        <v>180710</v>
      </c>
      <c r="AH1621">
        <v>0</v>
      </c>
      <c r="AI1621" t="s">
        <v>91</v>
      </c>
      <c r="AJ1621" t="s">
        <v>3</v>
      </c>
      <c r="AK1621" t="s">
        <v>92</v>
      </c>
      <c r="AL1621" t="s">
        <v>127</v>
      </c>
      <c r="AM1621">
        <v>26</v>
      </c>
      <c r="AN1621">
        <v>8</v>
      </c>
      <c r="AO1621">
        <v>33</v>
      </c>
      <c r="AP1621">
        <v>185239</v>
      </c>
      <c r="AQ1621">
        <v>43</v>
      </c>
      <c r="AR1621">
        <v>1</v>
      </c>
      <c r="AS1621">
        <v>1065</v>
      </c>
      <c r="AT1621">
        <v>2.2711399999999999</v>
      </c>
      <c r="AU1621">
        <v>2.27061</v>
      </c>
      <c r="AV1621">
        <v>5.2999999999999998E-4</v>
      </c>
      <c r="AW1621">
        <v>2.2706100940704346</v>
      </c>
      <c r="AX1621">
        <v>2.2706100940704346</v>
      </c>
      <c r="AY1621">
        <v>0</v>
      </c>
      <c r="AZ1621" t="s">
        <v>128</v>
      </c>
      <c r="BA1621" t="s">
        <v>98</v>
      </c>
      <c r="BB1621" t="s">
        <v>91</v>
      </c>
      <c r="BD1621" t="s">
        <v>91</v>
      </c>
      <c r="BF1621" t="s">
        <v>2720</v>
      </c>
      <c r="BG1621" t="s">
        <v>100</v>
      </c>
      <c r="BH1621" t="s">
        <v>111</v>
      </c>
      <c r="BI1621" t="s">
        <v>112</v>
      </c>
      <c r="BJ1621" t="s">
        <v>103</v>
      </c>
      <c r="BK1621" t="s">
        <v>104</v>
      </c>
      <c r="BM1621" t="s">
        <v>104</v>
      </c>
      <c r="BN1621">
        <v>2024</v>
      </c>
    </row>
    <row r="1622" spans="1:66" x14ac:dyDescent="0.25">
      <c r="A1622" t="s">
        <v>7</v>
      </c>
      <c r="B1622">
        <v>2024</v>
      </c>
      <c r="C1622">
        <v>6</v>
      </c>
      <c r="D1622" t="s">
        <v>7509</v>
      </c>
      <c r="E1622" t="s">
        <v>7510</v>
      </c>
      <c r="F1622">
        <v>78</v>
      </c>
      <c r="G1622" t="s">
        <v>7511</v>
      </c>
      <c r="H1622">
        <v>20240530</v>
      </c>
      <c r="I1622">
        <v>20240611</v>
      </c>
      <c r="J1622">
        <v>13</v>
      </c>
      <c r="K1622">
        <v>0</v>
      </c>
      <c r="L1622" t="s">
        <v>3307</v>
      </c>
      <c r="M1622" t="s">
        <v>7512</v>
      </c>
      <c r="N1622" t="s">
        <v>91</v>
      </c>
      <c r="O1622" t="s">
        <v>3</v>
      </c>
      <c r="P1622" t="s">
        <v>92</v>
      </c>
      <c r="Q1622" t="s">
        <v>93</v>
      </c>
      <c r="R1622">
        <v>205</v>
      </c>
      <c r="S1622" t="s">
        <v>94</v>
      </c>
      <c r="T1622" t="s">
        <v>118</v>
      </c>
      <c r="U1622" t="s">
        <v>119</v>
      </c>
      <c r="V1622">
        <v>41458</v>
      </c>
      <c r="W1622">
        <v>13920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240</v>
      </c>
      <c r="AE1622">
        <v>900</v>
      </c>
      <c r="AF1622">
        <v>138283</v>
      </c>
      <c r="AG1622">
        <v>138283</v>
      </c>
      <c r="AH1622">
        <v>0</v>
      </c>
      <c r="AI1622" t="s">
        <v>91</v>
      </c>
      <c r="AJ1622" t="s">
        <v>3</v>
      </c>
      <c r="AK1622" t="s">
        <v>92</v>
      </c>
      <c r="AL1622" t="s">
        <v>93</v>
      </c>
      <c r="AM1622">
        <v>18</v>
      </c>
      <c r="AN1622">
        <v>6</v>
      </c>
      <c r="AO1622">
        <v>23</v>
      </c>
      <c r="AP1622">
        <v>133830</v>
      </c>
      <c r="AQ1622">
        <v>18</v>
      </c>
      <c r="AR1622">
        <v>1</v>
      </c>
      <c r="AS1622">
        <v>1018</v>
      </c>
      <c r="AT1622">
        <v>1.6406700000000001</v>
      </c>
      <c r="AU1622">
        <v>1.64045</v>
      </c>
      <c r="AV1622">
        <v>2.2000000000000001E-4</v>
      </c>
      <c r="AW1622">
        <v>1.6404500007629395</v>
      </c>
      <c r="AX1622">
        <v>1.6404500007629395</v>
      </c>
      <c r="AY1622">
        <v>0</v>
      </c>
      <c r="AZ1622" t="s">
        <v>234</v>
      </c>
      <c r="BA1622" t="s">
        <v>98</v>
      </c>
      <c r="BB1622" t="s">
        <v>91</v>
      </c>
      <c r="BD1622" t="s">
        <v>91</v>
      </c>
      <c r="BF1622" t="s">
        <v>451</v>
      </c>
      <c r="BG1622" t="s">
        <v>100</v>
      </c>
      <c r="BH1622" t="s">
        <v>111</v>
      </c>
      <c r="BI1622" t="s">
        <v>112</v>
      </c>
      <c r="BJ1622" t="s">
        <v>103</v>
      </c>
      <c r="BK1622" t="s">
        <v>104</v>
      </c>
      <c r="BM1622" t="s">
        <v>104</v>
      </c>
      <c r="BN1622">
        <v>2024</v>
      </c>
    </row>
    <row r="1623" spans="1:66" x14ac:dyDescent="0.25">
      <c r="A1623" t="s">
        <v>7</v>
      </c>
      <c r="B1623">
        <v>2024</v>
      </c>
      <c r="C1623">
        <v>6</v>
      </c>
      <c r="D1623" t="s">
        <v>7513</v>
      </c>
      <c r="E1623" t="s">
        <v>7514</v>
      </c>
      <c r="F1623">
        <v>78</v>
      </c>
      <c r="G1623" t="s">
        <v>7515</v>
      </c>
      <c r="H1623">
        <v>20240527</v>
      </c>
      <c r="I1623">
        <v>20240611</v>
      </c>
      <c r="J1623">
        <v>16</v>
      </c>
      <c r="K1623">
        <v>0</v>
      </c>
      <c r="L1623" t="s">
        <v>7516</v>
      </c>
      <c r="M1623" t="s">
        <v>7517</v>
      </c>
      <c r="N1623" t="s">
        <v>91</v>
      </c>
      <c r="O1623" t="s">
        <v>3</v>
      </c>
      <c r="P1623" t="s">
        <v>92</v>
      </c>
      <c r="Q1623" t="s">
        <v>93</v>
      </c>
      <c r="R1623">
        <v>111</v>
      </c>
      <c r="S1623" t="s">
        <v>94</v>
      </c>
      <c r="T1623" t="s">
        <v>414</v>
      </c>
      <c r="U1623" t="s">
        <v>415</v>
      </c>
      <c r="V1623">
        <v>58082</v>
      </c>
      <c r="W1623">
        <v>18189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300</v>
      </c>
      <c r="AE1623">
        <v>2250</v>
      </c>
      <c r="AF1623">
        <v>172781</v>
      </c>
      <c r="AG1623">
        <v>172781</v>
      </c>
      <c r="AH1623">
        <v>0</v>
      </c>
      <c r="AI1623" t="s">
        <v>91</v>
      </c>
      <c r="AJ1623" t="s">
        <v>3</v>
      </c>
      <c r="AK1623" t="s">
        <v>92</v>
      </c>
      <c r="AL1623" t="s">
        <v>93</v>
      </c>
      <c r="AM1623">
        <v>19</v>
      </c>
      <c r="AN1623">
        <v>6</v>
      </c>
      <c r="AO1623">
        <v>25</v>
      </c>
      <c r="AP1623">
        <v>146629</v>
      </c>
      <c r="AQ1623">
        <v>14</v>
      </c>
      <c r="AR1623">
        <v>1</v>
      </c>
      <c r="AS1623">
        <v>1014</v>
      </c>
      <c r="AT1623">
        <v>1.7975099999999999</v>
      </c>
      <c r="AU1623">
        <v>1.7973399999999999</v>
      </c>
      <c r="AV1623">
        <v>1.7000000000000001E-4</v>
      </c>
      <c r="AW1623">
        <v>1.7973400354385376</v>
      </c>
      <c r="AX1623">
        <v>1.7973400354385376</v>
      </c>
      <c r="AY1623">
        <v>0</v>
      </c>
      <c r="AZ1623" t="s">
        <v>128</v>
      </c>
      <c r="BA1623" t="s">
        <v>139</v>
      </c>
      <c r="BB1623" t="s">
        <v>91</v>
      </c>
      <c r="BD1623" t="s">
        <v>91</v>
      </c>
      <c r="BF1623" t="s">
        <v>1502</v>
      </c>
      <c r="BG1623" t="s">
        <v>100</v>
      </c>
      <c r="BH1623" t="s">
        <v>101</v>
      </c>
      <c r="BI1623" t="s">
        <v>102</v>
      </c>
      <c r="BJ1623" t="s">
        <v>103</v>
      </c>
      <c r="BK1623" t="s">
        <v>104</v>
      </c>
      <c r="BM1623" t="s">
        <v>104</v>
      </c>
      <c r="BN1623">
        <v>2024</v>
      </c>
    </row>
    <row r="1624" spans="1:66" x14ac:dyDescent="0.25">
      <c r="A1624" t="s">
        <v>7</v>
      </c>
      <c r="B1624">
        <v>2024</v>
      </c>
      <c r="C1624">
        <v>5</v>
      </c>
      <c r="D1624" t="s">
        <v>7518</v>
      </c>
      <c r="E1624" t="s">
        <v>7519</v>
      </c>
      <c r="F1624">
        <v>80</v>
      </c>
      <c r="G1624" t="s">
        <v>7520</v>
      </c>
      <c r="H1624">
        <v>20240503</v>
      </c>
      <c r="I1624">
        <v>20240513</v>
      </c>
      <c r="J1624">
        <v>11</v>
      </c>
      <c r="K1624">
        <v>0</v>
      </c>
      <c r="L1624" t="s">
        <v>135</v>
      </c>
      <c r="M1624" t="s">
        <v>7521</v>
      </c>
      <c r="N1624" t="s">
        <v>91</v>
      </c>
      <c r="O1624" t="s">
        <v>3</v>
      </c>
      <c r="P1624" t="s">
        <v>92</v>
      </c>
      <c r="Q1624" t="s">
        <v>127</v>
      </c>
      <c r="R1624">
        <v>211</v>
      </c>
      <c r="S1624" t="s">
        <v>94</v>
      </c>
      <c r="T1624" t="s">
        <v>95</v>
      </c>
      <c r="U1624" t="s">
        <v>96</v>
      </c>
      <c r="V1624">
        <v>30825</v>
      </c>
      <c r="W1624">
        <v>11824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200</v>
      </c>
      <c r="AE1624">
        <v>750</v>
      </c>
      <c r="AF1624">
        <v>89142</v>
      </c>
      <c r="AG1624">
        <v>89142</v>
      </c>
      <c r="AH1624">
        <v>0</v>
      </c>
      <c r="AI1624" t="s">
        <v>91</v>
      </c>
      <c r="AJ1624" t="s">
        <v>3</v>
      </c>
      <c r="AK1624" t="s">
        <v>92</v>
      </c>
      <c r="AL1624" t="s">
        <v>127</v>
      </c>
      <c r="AM1624">
        <v>13</v>
      </c>
      <c r="AN1624">
        <v>4</v>
      </c>
      <c r="AO1624">
        <v>18</v>
      </c>
      <c r="AP1624">
        <v>88047</v>
      </c>
      <c r="AQ1624">
        <v>23</v>
      </c>
      <c r="AR1624">
        <v>1</v>
      </c>
      <c r="AS1624">
        <v>1023</v>
      </c>
      <c r="AT1624">
        <v>1.0795399999999999</v>
      </c>
      <c r="AU1624">
        <v>1.0792600000000001</v>
      </c>
      <c r="AV1624">
        <v>2.7999999999999998E-4</v>
      </c>
      <c r="AW1624">
        <v>1.079259991645813</v>
      </c>
      <c r="AX1624">
        <v>1.079259991645813</v>
      </c>
      <c r="AY1624">
        <v>0</v>
      </c>
      <c r="AZ1624" t="s">
        <v>128</v>
      </c>
      <c r="BA1624" t="s">
        <v>139</v>
      </c>
      <c r="BB1624" t="s">
        <v>91</v>
      </c>
      <c r="BD1624" t="s">
        <v>91</v>
      </c>
      <c r="BF1624" t="s">
        <v>110</v>
      </c>
      <c r="BG1624" t="s">
        <v>100</v>
      </c>
      <c r="BH1624" t="s">
        <v>111</v>
      </c>
      <c r="BI1624" t="s">
        <v>112</v>
      </c>
      <c r="BJ1624" t="s">
        <v>103</v>
      </c>
      <c r="BK1624" t="s">
        <v>104</v>
      </c>
      <c r="BM1624" t="s">
        <v>104</v>
      </c>
      <c r="BN1624">
        <v>2024</v>
      </c>
    </row>
    <row r="1625" spans="1:66" x14ac:dyDescent="0.25">
      <c r="A1625" t="s">
        <v>7</v>
      </c>
      <c r="B1625">
        <v>2024</v>
      </c>
      <c r="C1625">
        <v>4</v>
      </c>
      <c r="D1625" t="s">
        <v>7522</v>
      </c>
      <c r="E1625" t="s">
        <v>7523</v>
      </c>
      <c r="F1625">
        <v>69</v>
      </c>
      <c r="G1625" t="s">
        <v>7524</v>
      </c>
      <c r="H1625">
        <v>20240402</v>
      </c>
      <c r="I1625">
        <v>20240417</v>
      </c>
      <c r="J1625">
        <v>16</v>
      </c>
      <c r="K1625">
        <v>0</v>
      </c>
      <c r="L1625" t="s">
        <v>7525</v>
      </c>
      <c r="M1625" t="s">
        <v>7526</v>
      </c>
      <c r="N1625" t="s">
        <v>91</v>
      </c>
      <c r="O1625" t="s">
        <v>3</v>
      </c>
      <c r="P1625" t="s">
        <v>92</v>
      </c>
      <c r="Q1625" t="s">
        <v>93</v>
      </c>
      <c r="R1625">
        <v>201</v>
      </c>
      <c r="S1625" t="s">
        <v>94</v>
      </c>
      <c r="T1625" t="s">
        <v>414</v>
      </c>
      <c r="U1625" t="s">
        <v>415</v>
      </c>
      <c r="V1625">
        <v>52821</v>
      </c>
      <c r="W1625">
        <v>17064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300</v>
      </c>
      <c r="AE1625">
        <v>1125</v>
      </c>
      <c r="AF1625">
        <v>143044</v>
      </c>
      <c r="AG1625">
        <v>143044</v>
      </c>
      <c r="AH1625">
        <v>0</v>
      </c>
      <c r="AI1625" t="s">
        <v>91</v>
      </c>
      <c r="AJ1625" t="s">
        <v>3</v>
      </c>
      <c r="AK1625" t="s">
        <v>92</v>
      </c>
      <c r="AL1625" t="s">
        <v>93</v>
      </c>
      <c r="AM1625">
        <v>19</v>
      </c>
      <c r="AN1625">
        <v>6</v>
      </c>
      <c r="AO1625">
        <v>25</v>
      </c>
      <c r="AP1625">
        <v>146629</v>
      </c>
      <c r="AQ1625">
        <v>14</v>
      </c>
      <c r="AR1625">
        <v>1</v>
      </c>
      <c r="AS1625">
        <v>1014</v>
      </c>
      <c r="AT1625">
        <v>1.7975099999999999</v>
      </c>
      <c r="AU1625">
        <v>1.7973399999999999</v>
      </c>
      <c r="AV1625">
        <v>1.7000000000000001E-4</v>
      </c>
      <c r="AW1625">
        <v>1.7973400354385376</v>
      </c>
      <c r="AX1625">
        <v>1.7973400354385376</v>
      </c>
      <c r="AY1625">
        <v>0</v>
      </c>
      <c r="AZ1625" t="s">
        <v>97</v>
      </c>
      <c r="BA1625" t="s">
        <v>98</v>
      </c>
      <c r="BB1625" t="s">
        <v>91</v>
      </c>
      <c r="BD1625" t="s">
        <v>91</v>
      </c>
      <c r="BF1625" t="s">
        <v>110</v>
      </c>
      <c r="BG1625" t="s">
        <v>100</v>
      </c>
      <c r="BH1625" t="s">
        <v>111</v>
      </c>
      <c r="BI1625" t="s">
        <v>112</v>
      </c>
      <c r="BJ1625" t="s">
        <v>103</v>
      </c>
      <c r="BK1625" t="s">
        <v>104</v>
      </c>
      <c r="BM1625" t="s">
        <v>104</v>
      </c>
      <c r="BN1625">
        <v>2024</v>
      </c>
    </row>
    <row r="1626" spans="1:66" x14ac:dyDescent="0.25">
      <c r="A1626" t="s">
        <v>7</v>
      </c>
      <c r="B1626">
        <v>2024</v>
      </c>
      <c r="C1626">
        <v>9</v>
      </c>
      <c r="D1626" t="s">
        <v>7527</v>
      </c>
      <c r="E1626" t="s">
        <v>7528</v>
      </c>
      <c r="F1626">
        <v>78</v>
      </c>
      <c r="G1626" t="s">
        <v>7529</v>
      </c>
      <c r="H1626">
        <v>20240821</v>
      </c>
      <c r="I1626">
        <v>20240906</v>
      </c>
      <c r="J1626">
        <v>17</v>
      </c>
      <c r="K1626">
        <v>0</v>
      </c>
      <c r="L1626" t="s">
        <v>977</v>
      </c>
      <c r="M1626" t="s">
        <v>7530</v>
      </c>
      <c r="N1626" t="s">
        <v>91</v>
      </c>
      <c r="O1626" t="s">
        <v>3</v>
      </c>
      <c r="P1626" t="s">
        <v>92</v>
      </c>
      <c r="Q1626" t="s">
        <v>127</v>
      </c>
      <c r="R1626">
        <v>111</v>
      </c>
      <c r="S1626" t="s">
        <v>94</v>
      </c>
      <c r="T1626" t="s">
        <v>118</v>
      </c>
      <c r="U1626" t="s">
        <v>119</v>
      </c>
      <c r="V1626">
        <v>54441</v>
      </c>
      <c r="W1626">
        <v>17944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320</v>
      </c>
      <c r="AE1626">
        <v>1200</v>
      </c>
      <c r="AF1626">
        <v>157699</v>
      </c>
      <c r="AG1626">
        <v>157699</v>
      </c>
      <c r="AH1626">
        <v>0</v>
      </c>
      <c r="AI1626" t="s">
        <v>91</v>
      </c>
      <c r="AJ1626" t="s">
        <v>3</v>
      </c>
      <c r="AK1626" t="s">
        <v>92</v>
      </c>
      <c r="AL1626" t="s">
        <v>127</v>
      </c>
      <c r="AM1626">
        <v>18</v>
      </c>
      <c r="AN1626">
        <v>6</v>
      </c>
      <c r="AO1626">
        <v>23</v>
      </c>
      <c r="AP1626">
        <v>133830</v>
      </c>
      <c r="AQ1626">
        <v>18</v>
      </c>
      <c r="AR1626">
        <v>1</v>
      </c>
      <c r="AS1626">
        <v>1018</v>
      </c>
      <c r="AT1626">
        <v>1.6406700000000001</v>
      </c>
      <c r="AU1626">
        <v>1.64045</v>
      </c>
      <c r="AV1626">
        <v>2.2000000000000001E-4</v>
      </c>
      <c r="AW1626">
        <v>1.6404500007629395</v>
      </c>
      <c r="AX1626">
        <v>1.6404500007629395</v>
      </c>
      <c r="AY1626">
        <v>0</v>
      </c>
      <c r="AZ1626" t="s">
        <v>128</v>
      </c>
      <c r="BA1626" t="s">
        <v>98</v>
      </c>
      <c r="BB1626" t="s">
        <v>91</v>
      </c>
      <c r="BD1626" t="s">
        <v>91</v>
      </c>
      <c r="BF1626" t="s">
        <v>110</v>
      </c>
      <c r="BG1626" t="s">
        <v>100</v>
      </c>
      <c r="BH1626" t="s">
        <v>111</v>
      </c>
      <c r="BI1626" t="s">
        <v>112</v>
      </c>
      <c r="BJ1626" t="s">
        <v>103</v>
      </c>
      <c r="BK1626" t="s">
        <v>104</v>
      </c>
      <c r="BM1626" t="s">
        <v>104</v>
      </c>
      <c r="BN1626">
        <v>2024</v>
      </c>
    </row>
    <row r="1627" spans="1:66" x14ac:dyDescent="0.25">
      <c r="A1627" t="s">
        <v>7</v>
      </c>
      <c r="B1627">
        <v>2024</v>
      </c>
      <c r="C1627">
        <v>7</v>
      </c>
      <c r="D1627" t="s">
        <v>7531</v>
      </c>
      <c r="E1627" t="s">
        <v>7532</v>
      </c>
      <c r="F1627">
        <v>60</v>
      </c>
      <c r="G1627" t="s">
        <v>7533</v>
      </c>
      <c r="H1627">
        <v>20240625</v>
      </c>
      <c r="I1627">
        <v>20240704</v>
      </c>
      <c r="J1627">
        <v>10</v>
      </c>
      <c r="K1627">
        <v>0</v>
      </c>
      <c r="L1627" t="s">
        <v>343</v>
      </c>
      <c r="M1627" t="s">
        <v>7534</v>
      </c>
      <c r="N1627" t="s">
        <v>91</v>
      </c>
      <c r="O1627" t="s">
        <v>3</v>
      </c>
      <c r="P1627" t="s">
        <v>92</v>
      </c>
      <c r="Q1627" t="s">
        <v>93</v>
      </c>
      <c r="R1627">
        <v>205</v>
      </c>
      <c r="S1627" t="s">
        <v>94</v>
      </c>
      <c r="T1627" t="s">
        <v>95</v>
      </c>
      <c r="U1627" t="s">
        <v>96</v>
      </c>
      <c r="V1627">
        <v>35784</v>
      </c>
      <c r="W1627">
        <v>10776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180</v>
      </c>
      <c r="AE1627">
        <v>675</v>
      </c>
      <c r="AF1627">
        <v>90977</v>
      </c>
      <c r="AG1627">
        <v>90977</v>
      </c>
      <c r="AH1627">
        <v>0</v>
      </c>
      <c r="AI1627" t="s">
        <v>91</v>
      </c>
      <c r="AJ1627" t="s">
        <v>3</v>
      </c>
      <c r="AK1627" t="s">
        <v>92</v>
      </c>
      <c r="AL1627" t="s">
        <v>93</v>
      </c>
      <c r="AM1627">
        <v>13</v>
      </c>
      <c r="AN1627">
        <v>4</v>
      </c>
      <c r="AO1627">
        <v>18</v>
      </c>
      <c r="AP1627">
        <v>88047</v>
      </c>
      <c r="AQ1627">
        <v>23</v>
      </c>
      <c r="AR1627">
        <v>1</v>
      </c>
      <c r="AS1627">
        <v>1023</v>
      </c>
      <c r="AT1627">
        <v>1.0795399999999999</v>
      </c>
      <c r="AU1627">
        <v>1.0792600000000001</v>
      </c>
      <c r="AV1627">
        <v>2.7999999999999998E-4</v>
      </c>
      <c r="AW1627">
        <v>1.079259991645813</v>
      </c>
      <c r="AX1627">
        <v>1.079259991645813</v>
      </c>
      <c r="AY1627">
        <v>0</v>
      </c>
      <c r="AZ1627" t="s">
        <v>128</v>
      </c>
      <c r="BA1627" t="s">
        <v>98</v>
      </c>
      <c r="BB1627" t="s">
        <v>91</v>
      </c>
      <c r="BD1627" t="s">
        <v>91</v>
      </c>
      <c r="BF1627" t="s">
        <v>110</v>
      </c>
      <c r="BG1627" t="s">
        <v>100</v>
      </c>
      <c r="BH1627" t="s">
        <v>111</v>
      </c>
      <c r="BI1627" t="s">
        <v>112</v>
      </c>
      <c r="BJ1627" t="s">
        <v>103</v>
      </c>
      <c r="BK1627" t="s">
        <v>104</v>
      </c>
      <c r="BM1627" t="s">
        <v>104</v>
      </c>
      <c r="BN1627">
        <v>2024</v>
      </c>
    </row>
    <row r="1628" spans="1:66" x14ac:dyDescent="0.25">
      <c r="A1628" t="s">
        <v>7</v>
      </c>
      <c r="B1628">
        <v>2024</v>
      </c>
      <c r="C1628">
        <v>5</v>
      </c>
      <c r="D1628" t="s">
        <v>7535</v>
      </c>
      <c r="E1628" t="s">
        <v>7536</v>
      </c>
      <c r="F1628">
        <v>39</v>
      </c>
      <c r="G1628" t="s">
        <v>7537</v>
      </c>
      <c r="H1628">
        <v>20240423</v>
      </c>
      <c r="I1628">
        <v>20240511</v>
      </c>
      <c r="J1628">
        <v>18</v>
      </c>
      <c r="K1628">
        <v>0</v>
      </c>
      <c r="L1628" t="s">
        <v>899</v>
      </c>
      <c r="M1628" t="s">
        <v>7538</v>
      </c>
      <c r="N1628" t="s">
        <v>91</v>
      </c>
      <c r="O1628" t="s">
        <v>3</v>
      </c>
      <c r="P1628" t="s">
        <v>92</v>
      </c>
      <c r="Q1628" t="s">
        <v>93</v>
      </c>
      <c r="R1628">
        <v>111</v>
      </c>
      <c r="S1628" t="s">
        <v>94</v>
      </c>
      <c r="T1628" t="s">
        <v>118</v>
      </c>
      <c r="U1628" t="s">
        <v>119</v>
      </c>
      <c r="V1628">
        <v>63067</v>
      </c>
      <c r="W1628">
        <v>17944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320</v>
      </c>
      <c r="AE1628">
        <v>1200</v>
      </c>
      <c r="AF1628">
        <v>157699</v>
      </c>
      <c r="AG1628">
        <v>157699</v>
      </c>
      <c r="AH1628">
        <v>0</v>
      </c>
      <c r="AI1628" t="s">
        <v>91</v>
      </c>
      <c r="AJ1628" t="s">
        <v>3</v>
      </c>
      <c r="AK1628" t="s">
        <v>92</v>
      </c>
      <c r="AL1628" t="s">
        <v>93</v>
      </c>
      <c r="AM1628">
        <v>18</v>
      </c>
      <c r="AN1628">
        <v>6</v>
      </c>
      <c r="AO1628">
        <v>23</v>
      </c>
      <c r="AP1628">
        <v>133830</v>
      </c>
      <c r="AQ1628">
        <v>18</v>
      </c>
      <c r="AR1628">
        <v>1</v>
      </c>
      <c r="AS1628">
        <v>1018</v>
      </c>
      <c r="AT1628">
        <v>1.6406700000000001</v>
      </c>
      <c r="AU1628">
        <v>1.64045</v>
      </c>
      <c r="AV1628">
        <v>2.2000000000000001E-4</v>
      </c>
      <c r="AW1628">
        <v>1.6404500007629395</v>
      </c>
      <c r="AX1628">
        <v>1.6404500007629395</v>
      </c>
      <c r="AY1628">
        <v>0</v>
      </c>
      <c r="AZ1628" t="s">
        <v>97</v>
      </c>
      <c r="BA1628" t="s">
        <v>226</v>
      </c>
      <c r="BB1628" t="s">
        <v>91</v>
      </c>
      <c r="BD1628" t="s">
        <v>91</v>
      </c>
      <c r="BF1628" t="s">
        <v>110</v>
      </c>
      <c r="BG1628" t="s">
        <v>100</v>
      </c>
      <c r="BH1628" t="s">
        <v>111</v>
      </c>
      <c r="BI1628" t="s">
        <v>112</v>
      </c>
      <c r="BJ1628" t="s">
        <v>103</v>
      </c>
      <c r="BK1628" t="s">
        <v>104</v>
      </c>
      <c r="BM1628" t="s">
        <v>104</v>
      </c>
      <c r="BN1628">
        <v>2024</v>
      </c>
    </row>
    <row r="1629" spans="1:66" x14ac:dyDescent="0.25">
      <c r="A1629" t="s">
        <v>7</v>
      </c>
      <c r="B1629">
        <v>2024</v>
      </c>
      <c r="C1629">
        <v>6</v>
      </c>
      <c r="D1629" t="s">
        <v>7539</v>
      </c>
      <c r="E1629" t="s">
        <v>7540</v>
      </c>
      <c r="F1629">
        <v>61</v>
      </c>
      <c r="G1629" t="s">
        <v>7541</v>
      </c>
      <c r="H1629">
        <v>20240605</v>
      </c>
      <c r="I1629">
        <v>20240614</v>
      </c>
      <c r="J1629">
        <v>10</v>
      </c>
      <c r="K1629">
        <v>0</v>
      </c>
      <c r="L1629" t="s">
        <v>125</v>
      </c>
      <c r="M1629" t="s">
        <v>7542</v>
      </c>
      <c r="N1629" t="s">
        <v>91</v>
      </c>
      <c r="O1629" t="s">
        <v>3</v>
      </c>
      <c r="P1629" t="s">
        <v>92</v>
      </c>
      <c r="Q1629" t="s">
        <v>93</v>
      </c>
      <c r="R1629">
        <v>111</v>
      </c>
      <c r="S1629" t="s">
        <v>94</v>
      </c>
      <c r="T1629" t="s">
        <v>95</v>
      </c>
      <c r="U1629" t="s">
        <v>96</v>
      </c>
      <c r="V1629">
        <v>34876</v>
      </c>
      <c r="W1629">
        <v>10776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180</v>
      </c>
      <c r="AE1629">
        <v>675</v>
      </c>
      <c r="AF1629">
        <v>103751</v>
      </c>
      <c r="AG1629">
        <v>103751</v>
      </c>
      <c r="AH1629">
        <v>0</v>
      </c>
      <c r="AI1629" t="s">
        <v>91</v>
      </c>
      <c r="AJ1629" t="s">
        <v>3</v>
      </c>
      <c r="AK1629" t="s">
        <v>92</v>
      </c>
      <c r="AL1629" t="s">
        <v>93</v>
      </c>
      <c r="AM1629">
        <v>13</v>
      </c>
      <c r="AN1629">
        <v>4</v>
      </c>
      <c r="AO1629">
        <v>18</v>
      </c>
      <c r="AP1629">
        <v>88047</v>
      </c>
      <c r="AQ1629">
        <v>23</v>
      </c>
      <c r="AR1629">
        <v>1</v>
      </c>
      <c r="AS1629">
        <v>1023</v>
      </c>
      <c r="AT1629">
        <v>1.0795399999999999</v>
      </c>
      <c r="AU1629">
        <v>1.0792600000000001</v>
      </c>
      <c r="AV1629">
        <v>2.7999999999999998E-4</v>
      </c>
      <c r="AW1629">
        <v>1.079259991645813</v>
      </c>
      <c r="AX1629">
        <v>1.079259991645813</v>
      </c>
      <c r="AY1629">
        <v>0</v>
      </c>
      <c r="AZ1629" t="s">
        <v>234</v>
      </c>
      <c r="BA1629" t="s">
        <v>98</v>
      </c>
      <c r="BB1629" t="s">
        <v>91</v>
      </c>
      <c r="BD1629" t="s">
        <v>91</v>
      </c>
      <c r="BF1629" t="s">
        <v>1334</v>
      </c>
      <c r="BG1629" t="s">
        <v>100</v>
      </c>
      <c r="BH1629" t="s">
        <v>111</v>
      </c>
      <c r="BI1629" t="s">
        <v>112</v>
      </c>
      <c r="BJ1629" t="s">
        <v>103</v>
      </c>
      <c r="BK1629" t="s">
        <v>104</v>
      </c>
      <c r="BM1629" t="s">
        <v>104</v>
      </c>
      <c r="BN1629">
        <v>2024</v>
      </c>
    </row>
    <row r="1630" spans="1:66" x14ac:dyDescent="0.25">
      <c r="A1630" t="s">
        <v>7</v>
      </c>
      <c r="B1630">
        <v>2024</v>
      </c>
      <c r="C1630">
        <v>1</v>
      </c>
      <c r="D1630" t="s">
        <v>7543</v>
      </c>
      <c r="E1630" t="s">
        <v>7544</v>
      </c>
      <c r="F1630">
        <v>67</v>
      </c>
      <c r="G1630" t="s">
        <v>7545</v>
      </c>
      <c r="H1630">
        <v>20240108</v>
      </c>
      <c r="I1630">
        <v>20240119</v>
      </c>
      <c r="J1630">
        <v>12</v>
      </c>
      <c r="K1630">
        <v>0</v>
      </c>
      <c r="L1630" t="s">
        <v>125</v>
      </c>
      <c r="M1630" t="s">
        <v>7546</v>
      </c>
      <c r="N1630" t="s">
        <v>91</v>
      </c>
      <c r="O1630" t="s">
        <v>3</v>
      </c>
      <c r="P1630" t="s">
        <v>92</v>
      </c>
      <c r="Q1630" t="s">
        <v>127</v>
      </c>
      <c r="R1630">
        <v>211</v>
      </c>
      <c r="S1630" t="s">
        <v>94</v>
      </c>
      <c r="T1630" t="s">
        <v>95</v>
      </c>
      <c r="U1630" t="s">
        <v>96</v>
      </c>
      <c r="V1630">
        <v>41568</v>
      </c>
      <c r="W1630">
        <v>12872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220</v>
      </c>
      <c r="AE1630">
        <v>825</v>
      </c>
      <c r="AF1630">
        <v>89142</v>
      </c>
      <c r="AG1630">
        <v>89142</v>
      </c>
      <c r="AH1630">
        <v>0</v>
      </c>
      <c r="AI1630" t="s">
        <v>91</v>
      </c>
      <c r="AJ1630" t="s">
        <v>3</v>
      </c>
      <c r="AK1630" t="s">
        <v>92</v>
      </c>
      <c r="AL1630" t="s">
        <v>127</v>
      </c>
      <c r="AM1630">
        <v>13</v>
      </c>
      <c r="AN1630">
        <v>4</v>
      </c>
      <c r="AO1630">
        <v>18</v>
      </c>
      <c r="AP1630">
        <v>88047</v>
      </c>
      <c r="AQ1630">
        <v>23</v>
      </c>
      <c r="AR1630">
        <v>1</v>
      </c>
      <c r="AS1630">
        <v>1023</v>
      </c>
      <c r="AT1630">
        <v>1.0795399999999999</v>
      </c>
      <c r="AU1630">
        <v>1.0792600000000001</v>
      </c>
      <c r="AV1630">
        <v>2.7999999999999998E-4</v>
      </c>
      <c r="AW1630">
        <v>1.079259991645813</v>
      </c>
      <c r="AX1630">
        <v>1.079259991645813</v>
      </c>
      <c r="AY1630">
        <v>0</v>
      </c>
      <c r="AZ1630" t="s">
        <v>128</v>
      </c>
      <c r="BA1630" t="s">
        <v>98</v>
      </c>
      <c r="BB1630" t="s">
        <v>91</v>
      </c>
      <c r="BD1630" t="s">
        <v>91</v>
      </c>
      <c r="BF1630" t="s">
        <v>852</v>
      </c>
      <c r="BG1630" t="s">
        <v>100</v>
      </c>
      <c r="BH1630" t="s">
        <v>111</v>
      </c>
      <c r="BI1630" t="s">
        <v>112</v>
      </c>
      <c r="BJ1630" t="s">
        <v>103</v>
      </c>
      <c r="BK1630" t="s">
        <v>104</v>
      </c>
      <c r="BM1630" t="s">
        <v>104</v>
      </c>
      <c r="BN1630">
        <v>2024</v>
      </c>
    </row>
    <row r="1631" spans="1:66" x14ac:dyDescent="0.25">
      <c r="A1631" t="s">
        <v>7</v>
      </c>
      <c r="B1631">
        <v>2024</v>
      </c>
      <c r="C1631">
        <v>5</v>
      </c>
      <c r="D1631" t="s">
        <v>7547</v>
      </c>
      <c r="E1631" t="s">
        <v>7548</v>
      </c>
      <c r="F1631">
        <v>72</v>
      </c>
      <c r="G1631" t="s">
        <v>7549</v>
      </c>
      <c r="H1631">
        <v>20240418</v>
      </c>
      <c r="I1631">
        <v>20240502</v>
      </c>
      <c r="J1631">
        <v>15</v>
      </c>
      <c r="K1631">
        <v>0</v>
      </c>
      <c r="L1631" t="s">
        <v>125</v>
      </c>
      <c r="M1631" t="s">
        <v>7550</v>
      </c>
      <c r="N1631" t="s">
        <v>91</v>
      </c>
      <c r="O1631" t="s">
        <v>3</v>
      </c>
      <c r="P1631" t="s">
        <v>92</v>
      </c>
      <c r="Q1631" t="s">
        <v>127</v>
      </c>
      <c r="R1631">
        <v>205</v>
      </c>
      <c r="S1631" t="s">
        <v>94</v>
      </c>
      <c r="T1631" t="s">
        <v>118</v>
      </c>
      <c r="U1631" t="s">
        <v>119</v>
      </c>
      <c r="V1631">
        <v>46250</v>
      </c>
      <c r="W1631">
        <v>16016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280</v>
      </c>
      <c r="AE1631">
        <v>1050</v>
      </c>
      <c r="AF1631">
        <v>138283</v>
      </c>
      <c r="AG1631">
        <v>138283</v>
      </c>
      <c r="AH1631">
        <v>0</v>
      </c>
      <c r="AI1631" t="s">
        <v>91</v>
      </c>
      <c r="AJ1631" t="s">
        <v>3</v>
      </c>
      <c r="AK1631" t="s">
        <v>92</v>
      </c>
      <c r="AL1631" t="s">
        <v>127</v>
      </c>
      <c r="AM1631">
        <v>18</v>
      </c>
      <c r="AN1631">
        <v>6</v>
      </c>
      <c r="AO1631">
        <v>23</v>
      </c>
      <c r="AP1631">
        <v>133830</v>
      </c>
      <c r="AQ1631">
        <v>18</v>
      </c>
      <c r="AR1631">
        <v>1</v>
      </c>
      <c r="AS1631">
        <v>1018</v>
      </c>
      <c r="AT1631">
        <v>1.6406700000000001</v>
      </c>
      <c r="AU1631">
        <v>1.64045</v>
      </c>
      <c r="AV1631">
        <v>2.2000000000000001E-4</v>
      </c>
      <c r="AW1631">
        <v>1.6404500007629395</v>
      </c>
      <c r="AX1631">
        <v>1.6404500007629395</v>
      </c>
      <c r="AY1631">
        <v>0</v>
      </c>
      <c r="AZ1631" t="s">
        <v>128</v>
      </c>
      <c r="BA1631" t="s">
        <v>139</v>
      </c>
      <c r="BB1631" t="s">
        <v>91</v>
      </c>
      <c r="BD1631" t="s">
        <v>91</v>
      </c>
      <c r="BF1631" t="s">
        <v>4612</v>
      </c>
      <c r="BG1631" t="s">
        <v>100</v>
      </c>
      <c r="BH1631" t="s">
        <v>220</v>
      </c>
      <c r="BI1631" t="s">
        <v>220</v>
      </c>
      <c r="BJ1631" t="s">
        <v>103</v>
      </c>
      <c r="BK1631" t="s">
        <v>104</v>
      </c>
      <c r="BM1631" t="s">
        <v>104</v>
      </c>
      <c r="BN1631">
        <v>2024</v>
      </c>
    </row>
    <row r="1632" spans="1:66" x14ac:dyDescent="0.25">
      <c r="A1632" t="s">
        <v>7</v>
      </c>
      <c r="B1632">
        <v>2024</v>
      </c>
      <c r="C1632">
        <v>5</v>
      </c>
      <c r="D1632" t="s">
        <v>7551</v>
      </c>
      <c r="E1632" t="s">
        <v>7552</v>
      </c>
      <c r="F1632">
        <v>72</v>
      </c>
      <c r="G1632" t="s">
        <v>7553</v>
      </c>
      <c r="H1632">
        <v>20240423</v>
      </c>
      <c r="I1632">
        <v>20240502</v>
      </c>
      <c r="J1632">
        <v>10</v>
      </c>
      <c r="K1632">
        <v>0</v>
      </c>
      <c r="L1632" t="s">
        <v>5456</v>
      </c>
      <c r="M1632" t="s">
        <v>7554</v>
      </c>
      <c r="N1632" t="s">
        <v>91</v>
      </c>
      <c r="O1632" t="s">
        <v>3</v>
      </c>
      <c r="P1632" t="s">
        <v>92</v>
      </c>
      <c r="Q1632" t="s">
        <v>93</v>
      </c>
      <c r="R1632">
        <v>111</v>
      </c>
      <c r="S1632" t="s">
        <v>94</v>
      </c>
      <c r="T1632" t="s">
        <v>443</v>
      </c>
      <c r="U1632" t="s">
        <v>444</v>
      </c>
      <c r="V1632">
        <v>30533</v>
      </c>
      <c r="W1632">
        <v>10776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180</v>
      </c>
      <c r="AE1632">
        <v>675</v>
      </c>
      <c r="AF1632">
        <v>116324</v>
      </c>
      <c r="AG1632">
        <v>116324</v>
      </c>
      <c r="AH1632">
        <v>0</v>
      </c>
      <c r="AI1632" t="s">
        <v>91</v>
      </c>
      <c r="AJ1632" t="s">
        <v>3</v>
      </c>
      <c r="AK1632" t="s">
        <v>92</v>
      </c>
      <c r="AL1632" t="s">
        <v>93</v>
      </c>
      <c r="AM1632">
        <v>13</v>
      </c>
      <c r="AN1632">
        <v>4</v>
      </c>
      <c r="AO1632">
        <v>18</v>
      </c>
      <c r="AP1632">
        <v>98717</v>
      </c>
      <c r="AQ1632">
        <v>53</v>
      </c>
      <c r="AR1632">
        <v>1</v>
      </c>
      <c r="AS1632">
        <v>1053</v>
      </c>
      <c r="AT1632">
        <v>1.2107000000000001</v>
      </c>
      <c r="AU1632">
        <v>1.2100500000000001</v>
      </c>
      <c r="AV1632">
        <v>6.4999999999999997E-4</v>
      </c>
      <c r="AW1632">
        <v>1.2100499868392944</v>
      </c>
      <c r="AX1632">
        <v>1.2100499868392944</v>
      </c>
      <c r="AY1632">
        <v>0</v>
      </c>
      <c r="AZ1632" t="s">
        <v>97</v>
      </c>
      <c r="BA1632" t="s">
        <v>98</v>
      </c>
      <c r="BB1632" t="s">
        <v>91</v>
      </c>
      <c r="BD1632" t="s">
        <v>91</v>
      </c>
      <c r="BF1632" t="s">
        <v>158</v>
      </c>
      <c r="BG1632" t="s">
        <v>100</v>
      </c>
      <c r="BH1632" t="s">
        <v>101</v>
      </c>
      <c r="BI1632" t="s">
        <v>153</v>
      </c>
      <c r="BJ1632" t="s">
        <v>103</v>
      </c>
      <c r="BK1632" t="s">
        <v>104</v>
      </c>
      <c r="BM1632" t="s">
        <v>104</v>
      </c>
      <c r="BN1632">
        <v>2024</v>
      </c>
    </row>
    <row r="1633" spans="1:66" x14ac:dyDescent="0.25">
      <c r="A1633" t="s">
        <v>7</v>
      </c>
      <c r="B1633">
        <v>2024</v>
      </c>
      <c r="C1633">
        <v>5</v>
      </c>
      <c r="D1633" t="s">
        <v>7555</v>
      </c>
      <c r="E1633" t="s">
        <v>7556</v>
      </c>
      <c r="F1633">
        <v>70</v>
      </c>
      <c r="G1633" t="s">
        <v>7557</v>
      </c>
      <c r="H1633">
        <v>20240520</v>
      </c>
      <c r="I1633">
        <v>20240531</v>
      </c>
      <c r="J1633">
        <v>12</v>
      </c>
      <c r="K1633">
        <v>0</v>
      </c>
      <c r="L1633" t="s">
        <v>125</v>
      </c>
      <c r="M1633" t="s">
        <v>7558</v>
      </c>
      <c r="N1633" t="s">
        <v>91</v>
      </c>
      <c r="O1633" t="s">
        <v>3</v>
      </c>
      <c r="P1633" t="s">
        <v>92</v>
      </c>
      <c r="Q1633" t="s">
        <v>127</v>
      </c>
      <c r="R1633">
        <v>205</v>
      </c>
      <c r="S1633" t="s">
        <v>94</v>
      </c>
      <c r="T1633" t="s">
        <v>95</v>
      </c>
      <c r="U1633" t="s">
        <v>96</v>
      </c>
      <c r="V1633">
        <v>40620</v>
      </c>
      <c r="W1633">
        <v>12872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220</v>
      </c>
      <c r="AE1633">
        <v>825</v>
      </c>
      <c r="AF1633">
        <v>90977</v>
      </c>
      <c r="AG1633">
        <v>90977</v>
      </c>
      <c r="AH1633">
        <v>0</v>
      </c>
      <c r="AI1633" t="s">
        <v>91</v>
      </c>
      <c r="AJ1633" t="s">
        <v>3</v>
      </c>
      <c r="AK1633" t="s">
        <v>92</v>
      </c>
      <c r="AL1633" t="s">
        <v>127</v>
      </c>
      <c r="AM1633">
        <v>13</v>
      </c>
      <c r="AN1633">
        <v>4</v>
      </c>
      <c r="AO1633">
        <v>18</v>
      </c>
      <c r="AP1633">
        <v>88047</v>
      </c>
      <c r="AQ1633">
        <v>23</v>
      </c>
      <c r="AR1633">
        <v>1</v>
      </c>
      <c r="AS1633">
        <v>1023</v>
      </c>
      <c r="AT1633">
        <v>1.0795399999999999</v>
      </c>
      <c r="AU1633">
        <v>1.0792600000000001</v>
      </c>
      <c r="AV1633">
        <v>2.7999999999999998E-4</v>
      </c>
      <c r="AW1633">
        <v>1.079259991645813</v>
      </c>
      <c r="AX1633">
        <v>1.079259991645813</v>
      </c>
      <c r="AY1633">
        <v>0</v>
      </c>
      <c r="AZ1633" t="s">
        <v>128</v>
      </c>
      <c r="BA1633" t="s">
        <v>98</v>
      </c>
      <c r="BB1633" t="s">
        <v>91</v>
      </c>
      <c r="BD1633" t="s">
        <v>91</v>
      </c>
      <c r="BF1633" t="s">
        <v>110</v>
      </c>
      <c r="BG1633" t="s">
        <v>100</v>
      </c>
      <c r="BH1633" t="s">
        <v>111</v>
      </c>
      <c r="BI1633" t="s">
        <v>112</v>
      </c>
      <c r="BJ1633" t="s">
        <v>103</v>
      </c>
      <c r="BK1633" t="s">
        <v>104</v>
      </c>
      <c r="BM1633" t="s">
        <v>104</v>
      </c>
      <c r="BN1633">
        <v>2024</v>
      </c>
    </row>
    <row r="1634" spans="1:66" x14ac:dyDescent="0.25">
      <c r="A1634" t="s">
        <v>7</v>
      </c>
      <c r="B1634">
        <v>2024</v>
      </c>
      <c r="C1634">
        <v>5</v>
      </c>
      <c r="D1634" t="s">
        <v>7559</v>
      </c>
      <c r="E1634" t="s">
        <v>7560</v>
      </c>
      <c r="F1634">
        <v>75</v>
      </c>
      <c r="G1634" t="s">
        <v>7561</v>
      </c>
      <c r="H1634">
        <v>20240520</v>
      </c>
      <c r="I1634">
        <v>20240531</v>
      </c>
      <c r="J1634">
        <v>12</v>
      </c>
      <c r="K1634">
        <v>0</v>
      </c>
      <c r="L1634" t="s">
        <v>135</v>
      </c>
      <c r="M1634" t="s">
        <v>7562</v>
      </c>
      <c r="N1634" t="s">
        <v>91</v>
      </c>
      <c r="O1634" t="s">
        <v>3</v>
      </c>
      <c r="P1634" t="s">
        <v>92</v>
      </c>
      <c r="Q1634" t="s">
        <v>127</v>
      </c>
      <c r="R1634">
        <v>205</v>
      </c>
      <c r="S1634" t="s">
        <v>94</v>
      </c>
      <c r="T1634" t="s">
        <v>95</v>
      </c>
      <c r="U1634" t="s">
        <v>96</v>
      </c>
      <c r="V1634">
        <v>39793</v>
      </c>
      <c r="W1634">
        <v>12872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220</v>
      </c>
      <c r="AE1634">
        <v>825</v>
      </c>
      <c r="AF1634">
        <v>90977</v>
      </c>
      <c r="AG1634">
        <v>90977</v>
      </c>
      <c r="AH1634">
        <v>0</v>
      </c>
      <c r="AI1634" t="s">
        <v>91</v>
      </c>
      <c r="AJ1634" t="s">
        <v>3</v>
      </c>
      <c r="AK1634" t="s">
        <v>92</v>
      </c>
      <c r="AL1634" t="s">
        <v>127</v>
      </c>
      <c r="AM1634">
        <v>13</v>
      </c>
      <c r="AN1634">
        <v>4</v>
      </c>
      <c r="AO1634">
        <v>18</v>
      </c>
      <c r="AP1634">
        <v>88047</v>
      </c>
      <c r="AQ1634">
        <v>23</v>
      </c>
      <c r="AR1634">
        <v>1</v>
      </c>
      <c r="AS1634">
        <v>1023</v>
      </c>
      <c r="AT1634">
        <v>1.0795399999999999</v>
      </c>
      <c r="AU1634">
        <v>1.0792600000000001</v>
      </c>
      <c r="AV1634">
        <v>2.7999999999999998E-4</v>
      </c>
      <c r="AW1634">
        <v>1.079259991645813</v>
      </c>
      <c r="AX1634">
        <v>1.079259991645813</v>
      </c>
      <c r="AY1634">
        <v>0</v>
      </c>
      <c r="AZ1634" t="s">
        <v>128</v>
      </c>
      <c r="BA1634" t="s">
        <v>98</v>
      </c>
      <c r="BB1634" t="s">
        <v>91</v>
      </c>
      <c r="BD1634" t="s">
        <v>91</v>
      </c>
      <c r="BF1634" t="s">
        <v>1521</v>
      </c>
      <c r="BG1634" t="s">
        <v>100</v>
      </c>
      <c r="BH1634" t="s">
        <v>111</v>
      </c>
      <c r="BI1634" t="s">
        <v>112</v>
      </c>
      <c r="BJ1634" t="s">
        <v>103</v>
      </c>
      <c r="BK1634" t="s">
        <v>104</v>
      </c>
      <c r="BM1634" t="s">
        <v>104</v>
      </c>
      <c r="BN1634">
        <v>2024</v>
      </c>
    </row>
    <row r="1635" spans="1:66" x14ac:dyDescent="0.25">
      <c r="A1635" t="s">
        <v>7</v>
      </c>
      <c r="B1635">
        <v>2024</v>
      </c>
      <c r="C1635">
        <v>7</v>
      </c>
      <c r="D1635" t="s">
        <v>7563</v>
      </c>
      <c r="E1635" t="s">
        <v>7564</v>
      </c>
      <c r="F1635">
        <v>73</v>
      </c>
      <c r="G1635" t="s">
        <v>7565</v>
      </c>
      <c r="H1635">
        <v>20240716</v>
      </c>
      <c r="I1635">
        <v>20240722</v>
      </c>
      <c r="J1635">
        <v>7</v>
      </c>
      <c r="K1635">
        <v>0</v>
      </c>
      <c r="L1635" t="s">
        <v>135</v>
      </c>
      <c r="M1635" t="s">
        <v>7566</v>
      </c>
      <c r="N1635" t="s">
        <v>91</v>
      </c>
      <c r="O1635" t="s">
        <v>3</v>
      </c>
      <c r="P1635" t="s">
        <v>92</v>
      </c>
      <c r="Q1635" t="s">
        <v>93</v>
      </c>
      <c r="R1635">
        <v>111</v>
      </c>
      <c r="S1635" t="s">
        <v>94</v>
      </c>
      <c r="T1635" t="s">
        <v>95</v>
      </c>
      <c r="U1635" t="s">
        <v>96</v>
      </c>
      <c r="V1635">
        <v>20050</v>
      </c>
      <c r="W1635">
        <v>7296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120</v>
      </c>
      <c r="AE1635">
        <v>450</v>
      </c>
      <c r="AF1635">
        <v>103751</v>
      </c>
      <c r="AG1635">
        <v>103751</v>
      </c>
      <c r="AH1635">
        <v>0</v>
      </c>
      <c r="AI1635" t="s">
        <v>91</v>
      </c>
      <c r="AJ1635" t="s">
        <v>3</v>
      </c>
      <c r="AK1635" t="s">
        <v>92</v>
      </c>
      <c r="AL1635" t="s">
        <v>93</v>
      </c>
      <c r="AM1635">
        <v>13</v>
      </c>
      <c r="AN1635">
        <v>4</v>
      </c>
      <c r="AO1635">
        <v>18</v>
      </c>
      <c r="AP1635">
        <v>88047</v>
      </c>
      <c r="AQ1635">
        <v>23</v>
      </c>
      <c r="AR1635">
        <v>1</v>
      </c>
      <c r="AS1635">
        <v>1023</v>
      </c>
      <c r="AT1635">
        <v>1.0795399999999999</v>
      </c>
      <c r="AU1635">
        <v>1.0792600000000001</v>
      </c>
      <c r="AV1635">
        <v>2.7999999999999998E-4</v>
      </c>
      <c r="AW1635">
        <v>1.079259991645813</v>
      </c>
      <c r="AX1635">
        <v>1.079259991645813</v>
      </c>
      <c r="AY1635">
        <v>0</v>
      </c>
      <c r="AZ1635" t="s">
        <v>128</v>
      </c>
      <c r="BA1635" t="s">
        <v>139</v>
      </c>
      <c r="BB1635" t="s">
        <v>91</v>
      </c>
      <c r="BD1635" t="s">
        <v>91</v>
      </c>
      <c r="BF1635" t="s">
        <v>538</v>
      </c>
      <c r="BG1635" t="s">
        <v>130</v>
      </c>
      <c r="BH1635" t="s">
        <v>346</v>
      </c>
      <c r="BI1635" t="s">
        <v>346</v>
      </c>
      <c r="BJ1635" t="s">
        <v>103</v>
      </c>
      <c r="BK1635" t="s">
        <v>104</v>
      </c>
      <c r="BM1635" t="s">
        <v>104</v>
      </c>
      <c r="BN1635">
        <v>2024</v>
      </c>
    </row>
    <row r="1636" spans="1:66" x14ac:dyDescent="0.25">
      <c r="A1636" t="s">
        <v>7</v>
      </c>
      <c r="B1636">
        <v>2024</v>
      </c>
      <c r="C1636">
        <v>3</v>
      </c>
      <c r="D1636" t="s">
        <v>7567</v>
      </c>
      <c r="E1636" t="s">
        <v>7568</v>
      </c>
      <c r="F1636">
        <v>51</v>
      </c>
      <c r="G1636" t="s">
        <v>7569</v>
      </c>
      <c r="H1636">
        <v>20240311</v>
      </c>
      <c r="I1636">
        <v>20240319</v>
      </c>
      <c r="J1636">
        <v>9</v>
      </c>
      <c r="K1636">
        <v>0</v>
      </c>
      <c r="L1636" t="s">
        <v>828</v>
      </c>
      <c r="M1636" t="s">
        <v>7570</v>
      </c>
      <c r="N1636" t="s">
        <v>91</v>
      </c>
      <c r="O1636" t="s">
        <v>3</v>
      </c>
      <c r="P1636" t="s">
        <v>92</v>
      </c>
      <c r="Q1636" t="s">
        <v>93</v>
      </c>
      <c r="R1636">
        <v>205</v>
      </c>
      <c r="S1636" t="s">
        <v>94</v>
      </c>
      <c r="T1636" t="s">
        <v>95</v>
      </c>
      <c r="U1636" t="s">
        <v>96</v>
      </c>
      <c r="V1636">
        <v>31295</v>
      </c>
      <c r="W1636">
        <v>9728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160</v>
      </c>
      <c r="AE1636">
        <v>600</v>
      </c>
      <c r="AF1636">
        <v>90977</v>
      </c>
      <c r="AG1636">
        <v>90977</v>
      </c>
      <c r="AH1636">
        <v>0</v>
      </c>
      <c r="AI1636" t="s">
        <v>91</v>
      </c>
      <c r="AJ1636" t="s">
        <v>3</v>
      </c>
      <c r="AK1636" t="s">
        <v>92</v>
      </c>
      <c r="AL1636" t="s">
        <v>93</v>
      </c>
      <c r="AM1636">
        <v>13</v>
      </c>
      <c r="AN1636">
        <v>4</v>
      </c>
      <c r="AO1636">
        <v>18</v>
      </c>
      <c r="AP1636">
        <v>88047</v>
      </c>
      <c r="AQ1636">
        <v>23</v>
      </c>
      <c r="AR1636">
        <v>1</v>
      </c>
      <c r="AS1636">
        <v>1023</v>
      </c>
      <c r="AT1636">
        <v>1.0795399999999999</v>
      </c>
      <c r="AU1636">
        <v>1.0792600000000001</v>
      </c>
      <c r="AV1636">
        <v>2.7999999999999998E-4</v>
      </c>
      <c r="AW1636">
        <v>1.079259991645813</v>
      </c>
      <c r="AX1636">
        <v>1.079259991645813</v>
      </c>
      <c r="AY1636">
        <v>0</v>
      </c>
      <c r="AZ1636" t="s">
        <v>97</v>
      </c>
      <c r="BA1636" t="s">
        <v>98</v>
      </c>
      <c r="BB1636" t="s">
        <v>91</v>
      </c>
      <c r="BD1636" t="s">
        <v>91</v>
      </c>
      <c r="BF1636" t="s">
        <v>381</v>
      </c>
      <c r="BG1636" t="s">
        <v>100</v>
      </c>
      <c r="BH1636" t="s">
        <v>111</v>
      </c>
      <c r="BI1636" t="s">
        <v>112</v>
      </c>
      <c r="BJ1636" t="s">
        <v>103</v>
      </c>
      <c r="BK1636" t="s">
        <v>104</v>
      </c>
      <c r="BM1636" t="s">
        <v>104</v>
      </c>
      <c r="BN1636">
        <v>2024</v>
      </c>
    </row>
    <row r="1637" spans="1:66" x14ac:dyDescent="0.25">
      <c r="A1637" t="s">
        <v>7</v>
      </c>
      <c r="B1637">
        <v>2024</v>
      </c>
      <c r="C1637">
        <v>3</v>
      </c>
      <c r="D1637" t="s">
        <v>7571</v>
      </c>
      <c r="E1637" t="s">
        <v>7572</v>
      </c>
      <c r="F1637">
        <v>41</v>
      </c>
      <c r="G1637" t="s">
        <v>7573</v>
      </c>
      <c r="H1637">
        <v>20240312</v>
      </c>
      <c r="I1637">
        <v>20240322</v>
      </c>
      <c r="J1637">
        <v>11</v>
      </c>
      <c r="K1637">
        <v>0</v>
      </c>
      <c r="L1637" t="s">
        <v>7574</v>
      </c>
      <c r="M1637" t="s">
        <v>7575</v>
      </c>
      <c r="N1637" t="s">
        <v>91</v>
      </c>
      <c r="O1637" t="s">
        <v>3</v>
      </c>
      <c r="P1637" t="s">
        <v>92</v>
      </c>
      <c r="Q1637" t="s">
        <v>93</v>
      </c>
      <c r="R1637">
        <v>205</v>
      </c>
      <c r="S1637" t="s">
        <v>94</v>
      </c>
      <c r="T1637" t="s">
        <v>443</v>
      </c>
      <c r="U1637" t="s">
        <v>444</v>
      </c>
      <c r="V1637">
        <v>47373</v>
      </c>
      <c r="W1637">
        <v>11824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200</v>
      </c>
      <c r="AE1637">
        <v>750</v>
      </c>
      <c r="AF1637">
        <v>102002</v>
      </c>
      <c r="AG1637">
        <v>102002</v>
      </c>
      <c r="AH1637">
        <v>0</v>
      </c>
      <c r="AI1637" t="s">
        <v>91</v>
      </c>
      <c r="AJ1637" t="s">
        <v>3</v>
      </c>
      <c r="AK1637" t="s">
        <v>92</v>
      </c>
      <c r="AL1637" t="s">
        <v>93</v>
      </c>
      <c r="AM1637">
        <v>13</v>
      </c>
      <c r="AN1637">
        <v>4</v>
      </c>
      <c r="AO1637">
        <v>18</v>
      </c>
      <c r="AP1637">
        <v>98717</v>
      </c>
      <c r="AQ1637">
        <v>53</v>
      </c>
      <c r="AR1637">
        <v>1</v>
      </c>
      <c r="AS1637">
        <v>1053</v>
      </c>
      <c r="AT1637">
        <v>1.2107000000000001</v>
      </c>
      <c r="AU1637">
        <v>1.2100500000000001</v>
      </c>
      <c r="AV1637">
        <v>6.4999999999999997E-4</v>
      </c>
      <c r="AW1637">
        <v>1.2100499868392944</v>
      </c>
      <c r="AX1637">
        <v>1.2100499868392944</v>
      </c>
      <c r="AY1637">
        <v>0</v>
      </c>
      <c r="AZ1637" t="s">
        <v>97</v>
      </c>
      <c r="BA1637" t="s">
        <v>98</v>
      </c>
      <c r="BB1637" t="s">
        <v>91</v>
      </c>
      <c r="BD1637" t="s">
        <v>186</v>
      </c>
      <c r="BF1637" t="s">
        <v>235</v>
      </c>
      <c r="BG1637" t="s">
        <v>100</v>
      </c>
      <c r="BH1637" t="s">
        <v>177</v>
      </c>
      <c r="BI1637" t="s">
        <v>236</v>
      </c>
      <c r="BJ1637" t="s">
        <v>103</v>
      </c>
      <c r="BK1637" t="s">
        <v>104</v>
      </c>
      <c r="BM1637" t="s">
        <v>104</v>
      </c>
      <c r="BN1637">
        <v>2024</v>
      </c>
    </row>
    <row r="1638" spans="1:66" x14ac:dyDescent="0.25">
      <c r="A1638" t="s">
        <v>7</v>
      </c>
      <c r="B1638">
        <v>2024</v>
      </c>
      <c r="C1638">
        <v>3</v>
      </c>
      <c r="D1638" t="s">
        <v>7576</v>
      </c>
      <c r="E1638" t="s">
        <v>4894</v>
      </c>
      <c r="F1638">
        <v>41</v>
      </c>
      <c r="G1638" t="s">
        <v>4895</v>
      </c>
      <c r="H1638">
        <v>20240318</v>
      </c>
      <c r="I1638">
        <v>20240327</v>
      </c>
      <c r="J1638">
        <v>10</v>
      </c>
      <c r="K1638">
        <v>0</v>
      </c>
      <c r="L1638" t="s">
        <v>1985</v>
      </c>
      <c r="M1638" t="s">
        <v>7577</v>
      </c>
      <c r="N1638" t="s">
        <v>91</v>
      </c>
      <c r="O1638" t="s">
        <v>3</v>
      </c>
      <c r="P1638" t="s">
        <v>92</v>
      </c>
      <c r="Q1638" t="s">
        <v>93</v>
      </c>
      <c r="R1638">
        <v>205</v>
      </c>
      <c r="S1638" t="s">
        <v>94</v>
      </c>
      <c r="T1638" t="s">
        <v>443</v>
      </c>
      <c r="U1638" t="s">
        <v>444</v>
      </c>
      <c r="V1638">
        <v>34367</v>
      </c>
      <c r="W1638">
        <v>10776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180</v>
      </c>
      <c r="AE1638">
        <v>675</v>
      </c>
      <c r="AF1638">
        <v>102002</v>
      </c>
      <c r="AG1638">
        <v>102002</v>
      </c>
      <c r="AH1638">
        <v>0</v>
      </c>
      <c r="AI1638" t="s">
        <v>91</v>
      </c>
      <c r="AJ1638" t="s">
        <v>3</v>
      </c>
      <c r="AK1638" t="s">
        <v>92</v>
      </c>
      <c r="AL1638" t="s">
        <v>93</v>
      </c>
      <c r="AM1638">
        <v>13</v>
      </c>
      <c r="AN1638">
        <v>4</v>
      </c>
      <c r="AO1638">
        <v>18</v>
      </c>
      <c r="AP1638">
        <v>98717</v>
      </c>
      <c r="AQ1638">
        <v>53</v>
      </c>
      <c r="AR1638">
        <v>1</v>
      </c>
      <c r="AS1638">
        <v>1053</v>
      </c>
      <c r="AT1638">
        <v>1.2107000000000001</v>
      </c>
      <c r="AU1638">
        <v>1.2100500000000001</v>
      </c>
      <c r="AV1638">
        <v>6.4999999999999997E-4</v>
      </c>
      <c r="AW1638">
        <v>1.2100499868392944</v>
      </c>
      <c r="AX1638">
        <v>1.2100499868392944</v>
      </c>
      <c r="AY1638">
        <v>0</v>
      </c>
      <c r="AZ1638" t="s">
        <v>97</v>
      </c>
      <c r="BA1638" t="s">
        <v>98</v>
      </c>
      <c r="BB1638" t="s">
        <v>91</v>
      </c>
      <c r="BD1638" t="s">
        <v>91</v>
      </c>
      <c r="BF1638" t="s">
        <v>437</v>
      </c>
      <c r="BG1638" t="s">
        <v>100</v>
      </c>
      <c r="BH1638" t="s">
        <v>220</v>
      </c>
      <c r="BI1638" t="s">
        <v>220</v>
      </c>
      <c r="BJ1638" t="s">
        <v>103</v>
      </c>
      <c r="BK1638" t="s">
        <v>104</v>
      </c>
      <c r="BM1638" t="s">
        <v>104</v>
      </c>
      <c r="BN1638">
        <v>2024</v>
      </c>
    </row>
    <row r="1639" spans="1:66" x14ac:dyDescent="0.25">
      <c r="A1639" t="s">
        <v>7</v>
      </c>
      <c r="B1639">
        <v>2024</v>
      </c>
      <c r="C1639">
        <v>1</v>
      </c>
      <c r="D1639" t="s">
        <v>7578</v>
      </c>
      <c r="E1639" t="s">
        <v>7579</v>
      </c>
      <c r="F1639">
        <v>59</v>
      </c>
      <c r="G1639" t="s">
        <v>7580</v>
      </c>
      <c r="H1639">
        <v>20240103</v>
      </c>
      <c r="I1639">
        <v>20240119</v>
      </c>
      <c r="J1639">
        <v>17</v>
      </c>
      <c r="K1639">
        <v>0</v>
      </c>
      <c r="L1639" t="s">
        <v>7581</v>
      </c>
      <c r="M1639" t="s">
        <v>7582</v>
      </c>
      <c r="N1639" t="s">
        <v>91</v>
      </c>
      <c r="O1639" t="s">
        <v>3</v>
      </c>
      <c r="P1639" t="s">
        <v>92</v>
      </c>
      <c r="Q1639" t="s">
        <v>93</v>
      </c>
      <c r="R1639">
        <v>111</v>
      </c>
      <c r="S1639" t="s">
        <v>94</v>
      </c>
      <c r="T1639" t="s">
        <v>118</v>
      </c>
      <c r="U1639" t="s">
        <v>119</v>
      </c>
      <c r="V1639">
        <v>53709</v>
      </c>
      <c r="W1639">
        <v>17944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320</v>
      </c>
      <c r="AE1639">
        <v>1200</v>
      </c>
      <c r="AF1639">
        <v>157699</v>
      </c>
      <c r="AG1639">
        <v>157699</v>
      </c>
      <c r="AH1639">
        <v>0</v>
      </c>
      <c r="AI1639" t="s">
        <v>91</v>
      </c>
      <c r="AJ1639" t="s">
        <v>3</v>
      </c>
      <c r="AK1639" t="s">
        <v>92</v>
      </c>
      <c r="AL1639" t="s">
        <v>93</v>
      </c>
      <c r="AM1639">
        <v>18</v>
      </c>
      <c r="AN1639">
        <v>6</v>
      </c>
      <c r="AO1639">
        <v>23</v>
      </c>
      <c r="AP1639">
        <v>133830</v>
      </c>
      <c r="AQ1639">
        <v>18</v>
      </c>
      <c r="AR1639">
        <v>1</v>
      </c>
      <c r="AS1639">
        <v>1018</v>
      </c>
      <c r="AT1639">
        <v>1.6406700000000001</v>
      </c>
      <c r="AU1639">
        <v>1.64045</v>
      </c>
      <c r="AV1639">
        <v>2.2000000000000001E-4</v>
      </c>
      <c r="AW1639">
        <v>1.6404500007629395</v>
      </c>
      <c r="AX1639">
        <v>1.6404500007629395</v>
      </c>
      <c r="AY1639">
        <v>0</v>
      </c>
      <c r="AZ1639" t="s">
        <v>97</v>
      </c>
      <c r="BA1639" t="s">
        <v>98</v>
      </c>
      <c r="BB1639" t="s">
        <v>91</v>
      </c>
      <c r="BD1639" t="s">
        <v>91</v>
      </c>
      <c r="BF1639" t="s">
        <v>511</v>
      </c>
      <c r="BG1639" t="s">
        <v>130</v>
      </c>
      <c r="BH1639" t="s">
        <v>512</v>
      </c>
      <c r="BI1639" t="s">
        <v>512</v>
      </c>
      <c r="BJ1639" t="s">
        <v>103</v>
      </c>
      <c r="BK1639" t="s">
        <v>104</v>
      </c>
      <c r="BM1639" t="s">
        <v>104</v>
      </c>
      <c r="BN1639">
        <v>2024</v>
      </c>
    </row>
    <row r="1640" spans="1:66" x14ac:dyDescent="0.25">
      <c r="A1640" t="s">
        <v>7</v>
      </c>
      <c r="B1640">
        <v>2024</v>
      </c>
      <c r="C1640">
        <v>1</v>
      </c>
      <c r="D1640" t="s">
        <v>7583</v>
      </c>
      <c r="E1640" t="s">
        <v>7584</v>
      </c>
      <c r="F1640">
        <v>69</v>
      </c>
      <c r="G1640" t="s">
        <v>7585</v>
      </c>
      <c r="H1640">
        <v>20240108</v>
      </c>
      <c r="I1640">
        <v>20240119</v>
      </c>
      <c r="J1640">
        <v>12</v>
      </c>
      <c r="K1640">
        <v>0</v>
      </c>
      <c r="L1640" t="s">
        <v>7586</v>
      </c>
      <c r="M1640" t="s">
        <v>7587</v>
      </c>
      <c r="N1640" t="s">
        <v>91</v>
      </c>
      <c r="O1640" t="s">
        <v>3</v>
      </c>
      <c r="P1640" t="s">
        <v>92</v>
      </c>
      <c r="Q1640" t="s">
        <v>93</v>
      </c>
      <c r="R1640">
        <v>205</v>
      </c>
      <c r="S1640" t="s">
        <v>94</v>
      </c>
      <c r="T1640" t="s">
        <v>95</v>
      </c>
      <c r="U1640" t="s">
        <v>96</v>
      </c>
      <c r="V1640">
        <v>42997</v>
      </c>
      <c r="W1640">
        <v>12872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220</v>
      </c>
      <c r="AE1640">
        <v>825</v>
      </c>
      <c r="AF1640">
        <v>90977</v>
      </c>
      <c r="AG1640">
        <v>90977</v>
      </c>
      <c r="AH1640">
        <v>0</v>
      </c>
      <c r="AI1640" t="s">
        <v>91</v>
      </c>
      <c r="AJ1640" t="s">
        <v>3</v>
      </c>
      <c r="AK1640" t="s">
        <v>92</v>
      </c>
      <c r="AL1640" t="s">
        <v>93</v>
      </c>
      <c r="AM1640">
        <v>13</v>
      </c>
      <c r="AN1640">
        <v>4</v>
      </c>
      <c r="AO1640">
        <v>18</v>
      </c>
      <c r="AP1640">
        <v>88047</v>
      </c>
      <c r="AQ1640">
        <v>23</v>
      </c>
      <c r="AR1640">
        <v>1</v>
      </c>
      <c r="AS1640">
        <v>1023</v>
      </c>
      <c r="AT1640">
        <v>1.0795399999999999</v>
      </c>
      <c r="AU1640">
        <v>1.0792600000000001</v>
      </c>
      <c r="AV1640">
        <v>2.7999999999999998E-4</v>
      </c>
      <c r="AW1640">
        <v>1.079259991645813</v>
      </c>
      <c r="AX1640">
        <v>1.079259991645813</v>
      </c>
      <c r="AY1640">
        <v>0</v>
      </c>
      <c r="AZ1640" t="s">
        <v>97</v>
      </c>
      <c r="BA1640" t="s">
        <v>98</v>
      </c>
      <c r="BB1640" t="s">
        <v>91</v>
      </c>
      <c r="BD1640" t="s">
        <v>91</v>
      </c>
      <c r="BF1640" t="s">
        <v>228</v>
      </c>
      <c r="BG1640" t="s">
        <v>100</v>
      </c>
      <c r="BH1640" t="s">
        <v>177</v>
      </c>
      <c r="BI1640" t="s">
        <v>229</v>
      </c>
      <c r="BJ1640" t="s">
        <v>103</v>
      </c>
      <c r="BK1640" t="s">
        <v>104</v>
      </c>
      <c r="BM1640" t="s">
        <v>104</v>
      </c>
      <c r="BN1640">
        <v>2024</v>
      </c>
    </row>
    <row r="1641" spans="1:66" x14ac:dyDescent="0.25">
      <c r="A1641" t="s">
        <v>7</v>
      </c>
      <c r="B1641">
        <v>2024</v>
      </c>
      <c r="C1641">
        <v>4</v>
      </c>
      <c r="D1641" t="s">
        <v>7588</v>
      </c>
      <c r="E1641" t="s">
        <v>1780</v>
      </c>
      <c r="F1641">
        <v>56</v>
      </c>
      <c r="G1641" t="s">
        <v>1781</v>
      </c>
      <c r="H1641">
        <v>20240402</v>
      </c>
      <c r="I1641">
        <v>20240419</v>
      </c>
      <c r="J1641">
        <v>18</v>
      </c>
      <c r="K1641">
        <v>0</v>
      </c>
      <c r="L1641" t="s">
        <v>7589</v>
      </c>
      <c r="M1641" t="s">
        <v>7590</v>
      </c>
      <c r="N1641" t="s">
        <v>91</v>
      </c>
      <c r="O1641" t="s">
        <v>3</v>
      </c>
      <c r="P1641" t="s">
        <v>92</v>
      </c>
      <c r="Q1641" t="s">
        <v>93</v>
      </c>
      <c r="R1641">
        <v>111</v>
      </c>
      <c r="S1641" t="s">
        <v>94</v>
      </c>
      <c r="T1641" t="s">
        <v>414</v>
      </c>
      <c r="U1641" t="s">
        <v>415</v>
      </c>
      <c r="V1641">
        <v>149874</v>
      </c>
      <c r="W1641">
        <v>18824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340</v>
      </c>
      <c r="AE1641">
        <v>1275</v>
      </c>
      <c r="AF1641">
        <v>172781</v>
      </c>
      <c r="AG1641">
        <v>172781</v>
      </c>
      <c r="AH1641">
        <v>0</v>
      </c>
      <c r="AI1641" t="s">
        <v>91</v>
      </c>
      <c r="AJ1641" t="s">
        <v>3</v>
      </c>
      <c r="AK1641" t="s">
        <v>92</v>
      </c>
      <c r="AL1641" t="s">
        <v>93</v>
      </c>
      <c r="AM1641">
        <v>19</v>
      </c>
      <c r="AN1641">
        <v>6</v>
      </c>
      <c r="AO1641">
        <v>25</v>
      </c>
      <c r="AP1641">
        <v>146629</v>
      </c>
      <c r="AQ1641">
        <v>14</v>
      </c>
      <c r="AR1641">
        <v>1</v>
      </c>
      <c r="AS1641">
        <v>1014</v>
      </c>
      <c r="AT1641">
        <v>1.7975099999999999</v>
      </c>
      <c r="AU1641">
        <v>1.7973399999999999</v>
      </c>
      <c r="AV1641">
        <v>1.7000000000000001E-4</v>
      </c>
      <c r="AW1641">
        <v>1.7973400354385376</v>
      </c>
      <c r="AX1641">
        <v>1.7973400354385376</v>
      </c>
      <c r="AY1641">
        <v>0</v>
      </c>
      <c r="AZ1641" t="s">
        <v>97</v>
      </c>
      <c r="BA1641" t="s">
        <v>98</v>
      </c>
      <c r="BB1641" t="s">
        <v>91</v>
      </c>
      <c r="BD1641" t="s">
        <v>1784</v>
      </c>
      <c r="BF1641" t="s">
        <v>1521</v>
      </c>
      <c r="BG1641" t="s">
        <v>100</v>
      </c>
      <c r="BH1641" t="s">
        <v>111</v>
      </c>
      <c r="BI1641" t="s">
        <v>112</v>
      </c>
      <c r="BJ1641" t="s">
        <v>103</v>
      </c>
      <c r="BK1641" t="s">
        <v>104</v>
      </c>
      <c r="BM1641" t="s">
        <v>104</v>
      </c>
      <c r="BN1641">
        <v>2024</v>
      </c>
    </row>
    <row r="1642" spans="1:66" x14ac:dyDescent="0.25">
      <c r="A1642" t="s">
        <v>7</v>
      </c>
      <c r="B1642">
        <v>2024</v>
      </c>
      <c r="C1642">
        <v>2</v>
      </c>
      <c r="D1642" t="s">
        <v>7591</v>
      </c>
      <c r="E1642" t="s">
        <v>7592</v>
      </c>
      <c r="F1642">
        <v>82</v>
      </c>
      <c r="G1642" t="s">
        <v>7593</v>
      </c>
      <c r="H1642">
        <v>20240212</v>
      </c>
      <c r="I1642">
        <v>20240223</v>
      </c>
      <c r="J1642">
        <v>12</v>
      </c>
      <c r="K1642">
        <v>0</v>
      </c>
      <c r="L1642" t="s">
        <v>7594</v>
      </c>
      <c r="M1642" t="s">
        <v>7595</v>
      </c>
      <c r="N1642" t="s">
        <v>91</v>
      </c>
      <c r="O1642" t="s">
        <v>3</v>
      </c>
      <c r="P1642" t="s">
        <v>92</v>
      </c>
      <c r="Q1642" t="s">
        <v>127</v>
      </c>
      <c r="R1642">
        <v>211</v>
      </c>
      <c r="S1642" t="s">
        <v>94</v>
      </c>
      <c r="T1642" t="s">
        <v>95</v>
      </c>
      <c r="U1642" t="s">
        <v>96</v>
      </c>
      <c r="V1642">
        <v>40889</v>
      </c>
      <c r="W1642">
        <v>12872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220</v>
      </c>
      <c r="AE1642">
        <v>825</v>
      </c>
      <c r="AF1642">
        <v>89142</v>
      </c>
      <c r="AG1642">
        <v>89142</v>
      </c>
      <c r="AH1642">
        <v>0</v>
      </c>
      <c r="AI1642" t="s">
        <v>91</v>
      </c>
      <c r="AJ1642" t="s">
        <v>3</v>
      </c>
      <c r="AK1642" t="s">
        <v>92</v>
      </c>
      <c r="AL1642" t="s">
        <v>127</v>
      </c>
      <c r="AM1642">
        <v>13</v>
      </c>
      <c r="AN1642">
        <v>4</v>
      </c>
      <c r="AO1642">
        <v>18</v>
      </c>
      <c r="AP1642">
        <v>88047</v>
      </c>
      <c r="AQ1642">
        <v>23</v>
      </c>
      <c r="AR1642">
        <v>1</v>
      </c>
      <c r="AS1642">
        <v>1023</v>
      </c>
      <c r="AT1642">
        <v>1.0795399999999999</v>
      </c>
      <c r="AU1642">
        <v>1.0792600000000001</v>
      </c>
      <c r="AV1642">
        <v>2.7999999999999998E-4</v>
      </c>
      <c r="AW1642">
        <v>1.079259991645813</v>
      </c>
      <c r="AX1642">
        <v>1.079259991645813</v>
      </c>
      <c r="AY1642">
        <v>0</v>
      </c>
      <c r="AZ1642" t="s">
        <v>128</v>
      </c>
      <c r="BA1642" t="s">
        <v>98</v>
      </c>
      <c r="BB1642" t="s">
        <v>91</v>
      </c>
      <c r="BD1642" t="s">
        <v>91</v>
      </c>
      <c r="BF1642" t="s">
        <v>259</v>
      </c>
      <c r="BG1642" t="s">
        <v>100</v>
      </c>
      <c r="BH1642" t="s">
        <v>111</v>
      </c>
      <c r="BI1642" t="s">
        <v>112</v>
      </c>
      <c r="BJ1642" t="s">
        <v>103</v>
      </c>
      <c r="BK1642" t="s">
        <v>104</v>
      </c>
      <c r="BM1642" t="s">
        <v>104</v>
      </c>
      <c r="BN1642">
        <v>2024</v>
      </c>
    </row>
    <row r="1643" spans="1:66" x14ac:dyDescent="0.25">
      <c r="A1643" t="s">
        <v>7</v>
      </c>
      <c r="B1643">
        <v>2024</v>
      </c>
      <c r="C1643">
        <v>5</v>
      </c>
      <c r="D1643" t="s">
        <v>7596</v>
      </c>
      <c r="E1643" t="s">
        <v>7597</v>
      </c>
      <c r="F1643">
        <v>59</v>
      </c>
      <c r="G1643" t="s">
        <v>7598</v>
      </c>
      <c r="H1643">
        <v>20240428</v>
      </c>
      <c r="I1643">
        <v>20240507</v>
      </c>
      <c r="J1643">
        <v>10</v>
      </c>
      <c r="K1643">
        <v>0</v>
      </c>
      <c r="L1643" t="s">
        <v>899</v>
      </c>
      <c r="M1643" t="s">
        <v>7599</v>
      </c>
      <c r="N1643" t="s">
        <v>91</v>
      </c>
      <c r="O1643" t="s">
        <v>3</v>
      </c>
      <c r="P1643" t="s">
        <v>92</v>
      </c>
      <c r="Q1643" t="s">
        <v>93</v>
      </c>
      <c r="R1643">
        <v>211</v>
      </c>
      <c r="S1643" t="s">
        <v>94</v>
      </c>
      <c r="T1643" t="s">
        <v>95</v>
      </c>
      <c r="U1643" t="s">
        <v>96</v>
      </c>
      <c r="V1643">
        <v>38848</v>
      </c>
      <c r="W1643">
        <v>10776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180</v>
      </c>
      <c r="AE1643">
        <v>675</v>
      </c>
      <c r="AF1643">
        <v>89142</v>
      </c>
      <c r="AG1643">
        <v>89142</v>
      </c>
      <c r="AH1643">
        <v>0</v>
      </c>
      <c r="AI1643" t="s">
        <v>91</v>
      </c>
      <c r="AJ1643" t="s">
        <v>3</v>
      </c>
      <c r="AK1643" t="s">
        <v>92</v>
      </c>
      <c r="AL1643" t="s">
        <v>93</v>
      </c>
      <c r="AM1643">
        <v>13</v>
      </c>
      <c r="AN1643">
        <v>4</v>
      </c>
      <c r="AO1643">
        <v>18</v>
      </c>
      <c r="AP1643">
        <v>88047</v>
      </c>
      <c r="AQ1643">
        <v>23</v>
      </c>
      <c r="AR1643">
        <v>1</v>
      </c>
      <c r="AS1643">
        <v>1023</v>
      </c>
      <c r="AT1643">
        <v>1.0795399999999999</v>
      </c>
      <c r="AU1643">
        <v>1.0792600000000001</v>
      </c>
      <c r="AV1643">
        <v>2.7999999999999998E-4</v>
      </c>
      <c r="AW1643">
        <v>1.079259991645813</v>
      </c>
      <c r="AX1643">
        <v>1.079259991645813</v>
      </c>
      <c r="AY1643">
        <v>0</v>
      </c>
      <c r="AZ1643" t="s">
        <v>97</v>
      </c>
      <c r="BA1643" t="s">
        <v>98</v>
      </c>
      <c r="BB1643" t="s">
        <v>91</v>
      </c>
      <c r="BD1643" t="s">
        <v>91</v>
      </c>
      <c r="BF1643" t="s">
        <v>3454</v>
      </c>
      <c r="BG1643" t="s">
        <v>188</v>
      </c>
      <c r="BH1643" t="s">
        <v>1993</v>
      </c>
      <c r="BI1643" t="s">
        <v>1993</v>
      </c>
      <c r="BJ1643" t="s">
        <v>103</v>
      </c>
      <c r="BK1643" t="s">
        <v>104</v>
      </c>
      <c r="BM1643" t="s">
        <v>104</v>
      </c>
      <c r="BN1643">
        <v>2024</v>
      </c>
    </row>
    <row r="1644" spans="1:66" x14ac:dyDescent="0.25">
      <c r="A1644" t="s">
        <v>7</v>
      </c>
      <c r="B1644">
        <v>2024</v>
      </c>
      <c r="C1644">
        <v>2</v>
      </c>
      <c r="D1644" t="s">
        <v>7600</v>
      </c>
      <c r="E1644" t="s">
        <v>7601</v>
      </c>
      <c r="F1644">
        <v>69</v>
      </c>
      <c r="G1644" t="s">
        <v>7602</v>
      </c>
      <c r="H1644">
        <v>20240124</v>
      </c>
      <c r="I1644">
        <v>20240202</v>
      </c>
      <c r="J1644">
        <v>10</v>
      </c>
      <c r="K1644">
        <v>0</v>
      </c>
      <c r="L1644" t="s">
        <v>7603</v>
      </c>
      <c r="M1644" t="s">
        <v>7604</v>
      </c>
      <c r="N1644" t="s">
        <v>91</v>
      </c>
      <c r="O1644" t="s">
        <v>3</v>
      </c>
      <c r="P1644" t="s">
        <v>92</v>
      </c>
      <c r="Q1644" t="s">
        <v>127</v>
      </c>
      <c r="R1644">
        <v>205</v>
      </c>
      <c r="S1644" t="s">
        <v>94</v>
      </c>
      <c r="T1644" t="s">
        <v>95</v>
      </c>
      <c r="U1644" t="s">
        <v>96</v>
      </c>
      <c r="V1644">
        <v>31991</v>
      </c>
      <c r="W1644">
        <v>10776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180</v>
      </c>
      <c r="AE1644">
        <v>675</v>
      </c>
      <c r="AF1644">
        <v>90977</v>
      </c>
      <c r="AG1644">
        <v>90977</v>
      </c>
      <c r="AH1644">
        <v>0</v>
      </c>
      <c r="AI1644" t="s">
        <v>91</v>
      </c>
      <c r="AJ1644" t="s">
        <v>3</v>
      </c>
      <c r="AK1644" t="s">
        <v>92</v>
      </c>
      <c r="AL1644" t="s">
        <v>127</v>
      </c>
      <c r="AM1644">
        <v>13</v>
      </c>
      <c r="AN1644">
        <v>4</v>
      </c>
      <c r="AO1644">
        <v>18</v>
      </c>
      <c r="AP1644">
        <v>88047</v>
      </c>
      <c r="AQ1644">
        <v>23</v>
      </c>
      <c r="AR1644">
        <v>1</v>
      </c>
      <c r="AS1644">
        <v>1023</v>
      </c>
      <c r="AT1644">
        <v>1.0795399999999999</v>
      </c>
      <c r="AU1644">
        <v>1.0792600000000001</v>
      </c>
      <c r="AV1644">
        <v>2.7999999999999998E-4</v>
      </c>
      <c r="AW1644">
        <v>1.079259991645813</v>
      </c>
      <c r="AX1644">
        <v>1.079259991645813</v>
      </c>
      <c r="AY1644">
        <v>0</v>
      </c>
      <c r="AZ1644" t="s">
        <v>128</v>
      </c>
      <c r="BA1644" t="s">
        <v>98</v>
      </c>
      <c r="BB1644" t="s">
        <v>91</v>
      </c>
      <c r="BD1644" t="s">
        <v>91</v>
      </c>
      <c r="BF1644" t="s">
        <v>110</v>
      </c>
      <c r="BG1644" t="s">
        <v>100</v>
      </c>
      <c r="BH1644" t="s">
        <v>111</v>
      </c>
      <c r="BI1644" t="s">
        <v>112</v>
      </c>
      <c r="BJ1644" t="s">
        <v>103</v>
      </c>
      <c r="BK1644" t="s">
        <v>104</v>
      </c>
      <c r="BM1644" t="s">
        <v>104</v>
      </c>
      <c r="BN1644">
        <v>2024</v>
      </c>
    </row>
    <row r="1645" spans="1:66" x14ac:dyDescent="0.25">
      <c r="A1645" t="s">
        <v>7</v>
      </c>
      <c r="B1645">
        <v>2024</v>
      </c>
      <c r="C1645">
        <v>8</v>
      </c>
      <c r="D1645" t="s">
        <v>7605</v>
      </c>
      <c r="E1645" t="s">
        <v>7606</v>
      </c>
      <c r="F1645">
        <v>71</v>
      </c>
      <c r="G1645" t="s">
        <v>7607</v>
      </c>
      <c r="H1645">
        <v>20240802</v>
      </c>
      <c r="I1645">
        <v>20240821</v>
      </c>
      <c r="J1645">
        <v>20</v>
      </c>
      <c r="K1645">
        <v>0</v>
      </c>
      <c r="L1645" t="s">
        <v>135</v>
      </c>
      <c r="M1645" t="s">
        <v>7608</v>
      </c>
      <c r="N1645" t="s">
        <v>91</v>
      </c>
      <c r="O1645" t="s">
        <v>3</v>
      </c>
      <c r="P1645" t="s">
        <v>92</v>
      </c>
      <c r="Q1645" t="s">
        <v>93</v>
      </c>
      <c r="R1645">
        <v>111</v>
      </c>
      <c r="S1645" t="s">
        <v>94</v>
      </c>
      <c r="T1645" t="s">
        <v>137</v>
      </c>
      <c r="U1645" t="s">
        <v>138</v>
      </c>
      <c r="V1645">
        <v>60765</v>
      </c>
      <c r="W1645">
        <v>20584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380</v>
      </c>
      <c r="AE1645">
        <v>1425</v>
      </c>
      <c r="AF1645">
        <v>218278</v>
      </c>
      <c r="AG1645">
        <v>218278</v>
      </c>
      <c r="AH1645">
        <v>0</v>
      </c>
      <c r="AI1645" t="s">
        <v>91</v>
      </c>
      <c r="AJ1645" t="s">
        <v>3</v>
      </c>
      <c r="AK1645" t="s">
        <v>92</v>
      </c>
      <c r="AL1645" t="s">
        <v>93</v>
      </c>
      <c r="AM1645">
        <v>26</v>
      </c>
      <c r="AN1645">
        <v>8</v>
      </c>
      <c r="AO1645">
        <v>33</v>
      </c>
      <c r="AP1645">
        <v>185239</v>
      </c>
      <c r="AQ1645">
        <v>43</v>
      </c>
      <c r="AR1645">
        <v>1</v>
      </c>
      <c r="AS1645">
        <v>1065</v>
      </c>
      <c r="AT1645">
        <v>2.2711399999999999</v>
      </c>
      <c r="AU1645">
        <v>2.27061</v>
      </c>
      <c r="AV1645">
        <v>5.2999999999999998E-4</v>
      </c>
      <c r="AW1645">
        <v>2.2706100940704346</v>
      </c>
      <c r="AX1645">
        <v>2.2706100940704346</v>
      </c>
      <c r="AY1645">
        <v>0</v>
      </c>
      <c r="AZ1645" t="s">
        <v>128</v>
      </c>
      <c r="BA1645" t="s">
        <v>98</v>
      </c>
      <c r="BB1645" t="s">
        <v>91</v>
      </c>
      <c r="BD1645" t="s">
        <v>91</v>
      </c>
      <c r="BF1645" t="s">
        <v>3892</v>
      </c>
      <c r="BG1645" t="s">
        <v>130</v>
      </c>
      <c r="BH1645" t="s">
        <v>309</v>
      </c>
      <c r="BI1645" t="s">
        <v>309</v>
      </c>
      <c r="BJ1645" t="s">
        <v>103</v>
      </c>
      <c r="BK1645" t="s">
        <v>104</v>
      </c>
      <c r="BM1645" t="s">
        <v>104</v>
      </c>
      <c r="BN1645">
        <v>2024</v>
      </c>
    </row>
    <row r="1646" spans="1:66" x14ac:dyDescent="0.25">
      <c r="A1646" t="s">
        <v>7</v>
      </c>
      <c r="B1646">
        <v>2024</v>
      </c>
      <c r="C1646">
        <v>8</v>
      </c>
      <c r="D1646" t="s">
        <v>7609</v>
      </c>
      <c r="E1646" t="s">
        <v>7610</v>
      </c>
      <c r="F1646">
        <v>82</v>
      </c>
      <c r="G1646" t="s">
        <v>7611</v>
      </c>
      <c r="H1646">
        <v>20240823</v>
      </c>
      <c r="I1646">
        <v>20240829</v>
      </c>
      <c r="J1646">
        <v>7</v>
      </c>
      <c r="K1646">
        <v>0</v>
      </c>
      <c r="L1646" t="s">
        <v>2811</v>
      </c>
      <c r="M1646" t="s">
        <v>7612</v>
      </c>
      <c r="N1646" t="s">
        <v>91</v>
      </c>
      <c r="O1646" t="s">
        <v>3</v>
      </c>
      <c r="P1646" t="s">
        <v>92</v>
      </c>
      <c r="Q1646" t="s">
        <v>93</v>
      </c>
      <c r="R1646">
        <v>211</v>
      </c>
      <c r="S1646" t="s">
        <v>94</v>
      </c>
      <c r="T1646" t="s">
        <v>443</v>
      </c>
      <c r="U1646" t="s">
        <v>444</v>
      </c>
      <c r="V1646">
        <v>23221</v>
      </c>
      <c r="W1646">
        <v>7296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120</v>
      </c>
      <c r="AE1646">
        <v>450</v>
      </c>
      <c r="AF1646">
        <v>99945</v>
      </c>
      <c r="AG1646">
        <v>99945</v>
      </c>
      <c r="AH1646">
        <v>0</v>
      </c>
      <c r="AI1646" t="s">
        <v>91</v>
      </c>
      <c r="AJ1646" t="s">
        <v>3</v>
      </c>
      <c r="AK1646" t="s">
        <v>92</v>
      </c>
      <c r="AL1646" t="s">
        <v>93</v>
      </c>
      <c r="AM1646">
        <v>13</v>
      </c>
      <c r="AN1646">
        <v>4</v>
      </c>
      <c r="AO1646">
        <v>18</v>
      </c>
      <c r="AP1646">
        <v>98717</v>
      </c>
      <c r="AQ1646">
        <v>53</v>
      </c>
      <c r="AR1646">
        <v>1</v>
      </c>
      <c r="AS1646">
        <v>1053</v>
      </c>
      <c r="AT1646">
        <v>1.2107000000000001</v>
      </c>
      <c r="AU1646">
        <v>1.2100500000000001</v>
      </c>
      <c r="AV1646">
        <v>6.4999999999999997E-4</v>
      </c>
      <c r="AW1646">
        <v>1.2100499868392944</v>
      </c>
      <c r="AX1646">
        <v>1.2100499868392944</v>
      </c>
      <c r="AY1646">
        <v>0</v>
      </c>
      <c r="AZ1646" t="s">
        <v>128</v>
      </c>
      <c r="BA1646" t="s">
        <v>98</v>
      </c>
      <c r="BB1646" t="s">
        <v>91</v>
      </c>
      <c r="BD1646" t="s">
        <v>186</v>
      </c>
      <c r="BF1646" t="s">
        <v>110</v>
      </c>
      <c r="BG1646" t="s">
        <v>100</v>
      </c>
      <c r="BH1646" t="s">
        <v>111</v>
      </c>
      <c r="BI1646" t="s">
        <v>112</v>
      </c>
      <c r="BJ1646" t="s">
        <v>103</v>
      </c>
      <c r="BK1646" t="s">
        <v>104</v>
      </c>
      <c r="BM1646" t="s">
        <v>104</v>
      </c>
      <c r="BN1646">
        <v>2024</v>
      </c>
    </row>
    <row r="1647" spans="1:66" x14ac:dyDescent="0.25">
      <c r="A1647" t="s">
        <v>7</v>
      </c>
      <c r="B1647">
        <v>2024</v>
      </c>
      <c r="C1647">
        <v>8</v>
      </c>
      <c r="D1647" t="s">
        <v>7613</v>
      </c>
      <c r="E1647" t="s">
        <v>7614</v>
      </c>
      <c r="F1647">
        <v>56</v>
      </c>
      <c r="G1647" t="s">
        <v>7615</v>
      </c>
      <c r="H1647">
        <v>20240726</v>
      </c>
      <c r="I1647">
        <v>20240821</v>
      </c>
      <c r="J1647">
        <v>27</v>
      </c>
      <c r="K1647">
        <v>0</v>
      </c>
      <c r="L1647" t="s">
        <v>7616</v>
      </c>
      <c r="M1647" t="s">
        <v>7617</v>
      </c>
      <c r="N1647" t="s">
        <v>91</v>
      </c>
      <c r="O1647" t="s">
        <v>3</v>
      </c>
      <c r="P1647" t="s">
        <v>92</v>
      </c>
      <c r="Q1647" t="s">
        <v>93</v>
      </c>
      <c r="R1647">
        <v>205</v>
      </c>
      <c r="S1647" t="s">
        <v>94</v>
      </c>
      <c r="T1647" t="s">
        <v>184</v>
      </c>
      <c r="U1647" t="s">
        <v>185</v>
      </c>
      <c r="V1647">
        <v>88743</v>
      </c>
      <c r="W1647">
        <v>26744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520</v>
      </c>
      <c r="AE1647">
        <v>1950</v>
      </c>
      <c r="AF1647">
        <v>267884</v>
      </c>
      <c r="AG1647">
        <v>267884</v>
      </c>
      <c r="AH1647">
        <v>0</v>
      </c>
      <c r="AI1647" t="s">
        <v>91</v>
      </c>
      <c r="AJ1647" t="s">
        <v>3</v>
      </c>
      <c r="AK1647" t="s">
        <v>92</v>
      </c>
      <c r="AL1647" t="s">
        <v>93</v>
      </c>
      <c r="AM1647">
        <v>36</v>
      </c>
      <c r="AN1647">
        <v>12</v>
      </c>
      <c r="AO1647">
        <v>41</v>
      </c>
      <c r="AP1647">
        <v>259257</v>
      </c>
      <c r="AQ1647">
        <v>65</v>
      </c>
      <c r="AR1647">
        <v>1</v>
      </c>
      <c r="AS1647">
        <v>1065</v>
      </c>
      <c r="AT1647">
        <v>3.1787000000000001</v>
      </c>
      <c r="AU1647">
        <v>3.1779000000000002</v>
      </c>
      <c r="AV1647">
        <v>8.0000000000000004E-4</v>
      </c>
      <c r="AW1647">
        <v>3.1779000759124756</v>
      </c>
      <c r="AX1647">
        <v>3.1779000759124756</v>
      </c>
      <c r="AY1647">
        <v>0</v>
      </c>
      <c r="AZ1647" t="s">
        <v>128</v>
      </c>
      <c r="BA1647" t="s">
        <v>98</v>
      </c>
      <c r="BB1647" t="s">
        <v>91</v>
      </c>
      <c r="BD1647" t="s">
        <v>91</v>
      </c>
      <c r="BF1647" t="s">
        <v>110</v>
      </c>
      <c r="BG1647" t="s">
        <v>100</v>
      </c>
      <c r="BH1647" t="s">
        <v>111</v>
      </c>
      <c r="BI1647" t="s">
        <v>112</v>
      </c>
      <c r="BJ1647" t="s">
        <v>103</v>
      </c>
      <c r="BK1647" t="s">
        <v>104</v>
      </c>
      <c r="BM1647" t="s">
        <v>104</v>
      </c>
      <c r="BN1647">
        <v>2024</v>
      </c>
    </row>
    <row r="1648" spans="1:66" x14ac:dyDescent="0.25">
      <c r="A1648" t="s">
        <v>7</v>
      </c>
      <c r="B1648">
        <v>2024</v>
      </c>
      <c r="C1648">
        <v>3</v>
      </c>
      <c r="D1648" t="s">
        <v>7618</v>
      </c>
      <c r="E1648" t="s">
        <v>7619</v>
      </c>
      <c r="F1648">
        <v>67</v>
      </c>
      <c r="G1648" t="s">
        <v>7620</v>
      </c>
      <c r="H1648">
        <v>20240219</v>
      </c>
      <c r="I1648">
        <v>20240301</v>
      </c>
      <c r="J1648">
        <v>12</v>
      </c>
      <c r="K1648">
        <v>0</v>
      </c>
      <c r="L1648" t="s">
        <v>125</v>
      </c>
      <c r="M1648" t="s">
        <v>7621</v>
      </c>
      <c r="N1648" t="s">
        <v>91</v>
      </c>
      <c r="O1648" t="s">
        <v>3</v>
      </c>
      <c r="P1648" t="s">
        <v>92</v>
      </c>
      <c r="Q1648" t="s">
        <v>127</v>
      </c>
      <c r="R1648">
        <v>111</v>
      </c>
      <c r="S1648" t="s">
        <v>94</v>
      </c>
      <c r="T1648" t="s">
        <v>95</v>
      </c>
      <c r="U1648" t="s">
        <v>96</v>
      </c>
      <c r="V1648">
        <v>41494</v>
      </c>
      <c r="W1648">
        <v>12872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220</v>
      </c>
      <c r="AE1648">
        <v>825</v>
      </c>
      <c r="AF1648">
        <v>103751</v>
      </c>
      <c r="AG1648">
        <v>103751</v>
      </c>
      <c r="AH1648">
        <v>0</v>
      </c>
      <c r="AI1648" t="s">
        <v>91</v>
      </c>
      <c r="AJ1648" t="s">
        <v>3</v>
      </c>
      <c r="AK1648" t="s">
        <v>92</v>
      </c>
      <c r="AL1648" t="s">
        <v>127</v>
      </c>
      <c r="AM1648">
        <v>13</v>
      </c>
      <c r="AN1648">
        <v>4</v>
      </c>
      <c r="AO1648">
        <v>18</v>
      </c>
      <c r="AP1648">
        <v>88047</v>
      </c>
      <c r="AQ1648">
        <v>23</v>
      </c>
      <c r="AR1648">
        <v>1</v>
      </c>
      <c r="AS1648">
        <v>1023</v>
      </c>
      <c r="AT1648">
        <v>1.0795399999999999</v>
      </c>
      <c r="AU1648">
        <v>1.0792600000000001</v>
      </c>
      <c r="AV1648">
        <v>2.7999999999999998E-4</v>
      </c>
      <c r="AW1648">
        <v>1.079259991645813</v>
      </c>
      <c r="AX1648">
        <v>1.079259991645813</v>
      </c>
      <c r="AY1648">
        <v>0</v>
      </c>
      <c r="AZ1648" t="s">
        <v>128</v>
      </c>
      <c r="BA1648" t="s">
        <v>98</v>
      </c>
      <c r="BB1648" t="s">
        <v>91</v>
      </c>
      <c r="BD1648" t="s">
        <v>91</v>
      </c>
      <c r="BF1648" t="s">
        <v>110</v>
      </c>
      <c r="BG1648" t="s">
        <v>100</v>
      </c>
      <c r="BH1648" t="s">
        <v>111</v>
      </c>
      <c r="BI1648" t="s">
        <v>112</v>
      </c>
      <c r="BJ1648" t="s">
        <v>103</v>
      </c>
      <c r="BK1648" t="s">
        <v>104</v>
      </c>
      <c r="BM1648" t="s">
        <v>104</v>
      </c>
      <c r="BN1648">
        <v>2024</v>
      </c>
    </row>
    <row r="1649" spans="1:66" x14ac:dyDescent="0.25">
      <c r="A1649" t="s">
        <v>7</v>
      </c>
      <c r="B1649">
        <v>2024</v>
      </c>
      <c r="C1649">
        <v>5</v>
      </c>
      <c r="D1649" t="s">
        <v>7622</v>
      </c>
      <c r="E1649" t="s">
        <v>7623</v>
      </c>
      <c r="F1649">
        <v>46</v>
      </c>
      <c r="G1649" t="s">
        <v>7624</v>
      </c>
      <c r="H1649">
        <v>20240506</v>
      </c>
      <c r="I1649">
        <v>20240517</v>
      </c>
      <c r="J1649">
        <v>12</v>
      </c>
      <c r="K1649">
        <v>0</v>
      </c>
      <c r="L1649" t="s">
        <v>828</v>
      </c>
      <c r="M1649" t="s">
        <v>7625</v>
      </c>
      <c r="N1649" t="s">
        <v>91</v>
      </c>
      <c r="O1649" t="s">
        <v>3</v>
      </c>
      <c r="P1649" t="s">
        <v>92</v>
      </c>
      <c r="Q1649" t="s">
        <v>93</v>
      </c>
      <c r="R1649">
        <v>111</v>
      </c>
      <c r="S1649" t="s">
        <v>94</v>
      </c>
      <c r="T1649" t="s">
        <v>95</v>
      </c>
      <c r="U1649" t="s">
        <v>96</v>
      </c>
      <c r="V1649">
        <v>39108</v>
      </c>
      <c r="W1649">
        <v>12872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220</v>
      </c>
      <c r="AE1649">
        <v>825</v>
      </c>
      <c r="AF1649">
        <v>103751</v>
      </c>
      <c r="AG1649">
        <v>103751</v>
      </c>
      <c r="AH1649">
        <v>0</v>
      </c>
      <c r="AI1649" t="s">
        <v>91</v>
      </c>
      <c r="AJ1649" t="s">
        <v>3</v>
      </c>
      <c r="AK1649" t="s">
        <v>92</v>
      </c>
      <c r="AL1649" t="s">
        <v>93</v>
      </c>
      <c r="AM1649">
        <v>13</v>
      </c>
      <c r="AN1649">
        <v>4</v>
      </c>
      <c r="AO1649">
        <v>18</v>
      </c>
      <c r="AP1649">
        <v>88047</v>
      </c>
      <c r="AQ1649">
        <v>23</v>
      </c>
      <c r="AR1649">
        <v>1</v>
      </c>
      <c r="AS1649">
        <v>1023</v>
      </c>
      <c r="AT1649">
        <v>1.0795399999999999</v>
      </c>
      <c r="AU1649">
        <v>1.0792600000000001</v>
      </c>
      <c r="AV1649">
        <v>2.7999999999999998E-4</v>
      </c>
      <c r="AW1649">
        <v>1.079259991645813</v>
      </c>
      <c r="AX1649">
        <v>1.079259991645813</v>
      </c>
      <c r="AY1649">
        <v>0</v>
      </c>
      <c r="AZ1649" t="s">
        <v>97</v>
      </c>
      <c r="BA1649" t="s">
        <v>98</v>
      </c>
      <c r="BB1649" t="s">
        <v>91</v>
      </c>
      <c r="BD1649" t="s">
        <v>91</v>
      </c>
      <c r="BF1649" t="s">
        <v>110</v>
      </c>
      <c r="BG1649" t="s">
        <v>100</v>
      </c>
      <c r="BH1649" t="s">
        <v>111</v>
      </c>
      <c r="BI1649" t="s">
        <v>112</v>
      </c>
      <c r="BJ1649" t="s">
        <v>103</v>
      </c>
      <c r="BK1649" t="s">
        <v>104</v>
      </c>
      <c r="BM1649" t="s">
        <v>104</v>
      </c>
      <c r="BN1649">
        <v>2024</v>
      </c>
    </row>
    <row r="1650" spans="1:66" x14ac:dyDescent="0.25">
      <c r="A1650" t="s">
        <v>9</v>
      </c>
      <c r="B1650">
        <v>2024</v>
      </c>
      <c r="C1650">
        <v>10</v>
      </c>
      <c r="D1650" t="s">
        <v>7626</v>
      </c>
      <c r="E1650" t="s">
        <v>7627</v>
      </c>
      <c r="F1650">
        <v>73</v>
      </c>
      <c r="G1650" t="s">
        <v>7628</v>
      </c>
      <c r="H1650">
        <v>20211018</v>
      </c>
      <c r="I1650">
        <v>20211026</v>
      </c>
      <c r="J1650">
        <v>9</v>
      </c>
      <c r="K1650">
        <v>0</v>
      </c>
      <c r="L1650" t="s">
        <v>7629</v>
      </c>
      <c r="M1650" t="s">
        <v>7630</v>
      </c>
      <c r="N1650" t="s">
        <v>91</v>
      </c>
      <c r="O1650" t="s">
        <v>3</v>
      </c>
      <c r="P1650" t="s">
        <v>92</v>
      </c>
      <c r="Q1650" t="s">
        <v>93</v>
      </c>
      <c r="R1650">
        <v>111</v>
      </c>
      <c r="S1650" t="s">
        <v>94</v>
      </c>
      <c r="T1650" t="s">
        <v>169</v>
      </c>
      <c r="U1650" t="s">
        <v>170</v>
      </c>
      <c r="V1650">
        <v>28559</v>
      </c>
      <c r="W1650">
        <v>9728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160</v>
      </c>
      <c r="AE1650">
        <v>600</v>
      </c>
      <c r="AF1650">
        <v>65862</v>
      </c>
      <c r="AG1650">
        <v>65862</v>
      </c>
      <c r="AH1650">
        <v>0</v>
      </c>
      <c r="AI1650" t="s">
        <v>91</v>
      </c>
      <c r="AJ1650" t="s">
        <v>3</v>
      </c>
      <c r="AK1650" t="s">
        <v>92</v>
      </c>
      <c r="AL1650" t="s">
        <v>93</v>
      </c>
      <c r="AM1650">
        <v>1</v>
      </c>
      <c r="AN1650">
        <v>1</v>
      </c>
      <c r="AO1650">
        <v>999999999</v>
      </c>
      <c r="AP1650">
        <v>9812</v>
      </c>
      <c r="AQ1650">
        <v>1</v>
      </c>
      <c r="AR1650">
        <v>1</v>
      </c>
      <c r="AS1650">
        <v>999999999</v>
      </c>
      <c r="AT1650">
        <v>0.12028</v>
      </c>
      <c r="AU1650">
        <v>0.12027</v>
      </c>
      <c r="AV1650">
        <v>1.0000000000000001E-5</v>
      </c>
      <c r="AW1650">
        <v>0.12026999890804291</v>
      </c>
      <c r="AX1650">
        <v>0.12026999890804291</v>
      </c>
      <c r="AY1650">
        <v>0</v>
      </c>
      <c r="AZ1650" t="s">
        <v>128</v>
      </c>
      <c r="BA1650" t="s">
        <v>98</v>
      </c>
      <c r="BB1650" t="s">
        <v>91</v>
      </c>
      <c r="BD1650" t="s">
        <v>91</v>
      </c>
      <c r="BF1650" t="s">
        <v>5874</v>
      </c>
      <c r="BG1650" t="s">
        <v>188</v>
      </c>
      <c r="BH1650" t="s">
        <v>645</v>
      </c>
      <c r="BI1650" t="s">
        <v>645</v>
      </c>
      <c r="BJ1650" t="s">
        <v>103</v>
      </c>
      <c r="BK1650" t="s">
        <v>104</v>
      </c>
      <c r="BM1650" t="s">
        <v>104</v>
      </c>
      <c r="BN1650">
        <v>2021</v>
      </c>
    </row>
    <row r="1651" spans="1:66" x14ac:dyDescent="0.25">
      <c r="A1651" t="s">
        <v>9</v>
      </c>
      <c r="B1651">
        <v>2024</v>
      </c>
      <c r="C1651">
        <v>10</v>
      </c>
      <c r="D1651" t="s">
        <v>7631</v>
      </c>
      <c r="E1651" t="s">
        <v>7632</v>
      </c>
      <c r="F1651">
        <v>17</v>
      </c>
      <c r="G1651" t="s">
        <v>7633</v>
      </c>
      <c r="H1651">
        <v>20211011</v>
      </c>
      <c r="I1651">
        <v>20211027</v>
      </c>
      <c r="J1651">
        <v>17</v>
      </c>
      <c r="K1651">
        <v>0</v>
      </c>
      <c r="L1651" t="s">
        <v>7634</v>
      </c>
      <c r="M1651" t="s">
        <v>7635</v>
      </c>
      <c r="N1651" t="s">
        <v>91</v>
      </c>
      <c r="O1651" t="s">
        <v>3</v>
      </c>
      <c r="P1651" t="s">
        <v>92</v>
      </c>
      <c r="Q1651" t="s">
        <v>93</v>
      </c>
      <c r="R1651">
        <v>205</v>
      </c>
      <c r="S1651" t="s">
        <v>94</v>
      </c>
      <c r="T1651" t="s">
        <v>169</v>
      </c>
      <c r="U1651" t="s">
        <v>170</v>
      </c>
      <c r="V1651">
        <v>53763</v>
      </c>
      <c r="W1651">
        <v>17944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320</v>
      </c>
      <c r="AE1651">
        <v>1200</v>
      </c>
      <c r="AF1651">
        <v>85878</v>
      </c>
      <c r="AG1651">
        <v>85878</v>
      </c>
      <c r="AH1651">
        <v>0</v>
      </c>
      <c r="AI1651" t="s">
        <v>91</v>
      </c>
      <c r="AJ1651" t="s">
        <v>3</v>
      </c>
      <c r="AK1651" t="s">
        <v>92</v>
      </c>
      <c r="AL1651" t="s">
        <v>93</v>
      </c>
      <c r="AM1651">
        <v>1</v>
      </c>
      <c r="AN1651">
        <v>1</v>
      </c>
      <c r="AO1651">
        <v>999999999</v>
      </c>
      <c r="AP1651">
        <v>9812</v>
      </c>
      <c r="AQ1651">
        <v>1</v>
      </c>
      <c r="AR1651">
        <v>1</v>
      </c>
      <c r="AS1651">
        <v>999999999</v>
      </c>
      <c r="AT1651">
        <v>0.12028</v>
      </c>
      <c r="AU1651">
        <v>0.12027</v>
      </c>
      <c r="AV1651">
        <v>1.0000000000000001E-5</v>
      </c>
      <c r="AW1651">
        <v>0.12026999890804291</v>
      </c>
      <c r="AX1651">
        <v>0.12026999890804291</v>
      </c>
      <c r="AY1651">
        <v>0</v>
      </c>
      <c r="AZ1651" t="s">
        <v>97</v>
      </c>
      <c r="BA1651" t="s">
        <v>98</v>
      </c>
      <c r="BB1651" t="s">
        <v>91</v>
      </c>
      <c r="BD1651" t="s">
        <v>91</v>
      </c>
      <c r="BF1651" t="s">
        <v>110</v>
      </c>
      <c r="BG1651" t="s">
        <v>100</v>
      </c>
      <c r="BH1651" t="s">
        <v>111</v>
      </c>
      <c r="BI1651" t="s">
        <v>112</v>
      </c>
      <c r="BJ1651" t="s">
        <v>103</v>
      </c>
      <c r="BK1651" t="s">
        <v>104</v>
      </c>
      <c r="BM1651" t="s">
        <v>104</v>
      </c>
      <c r="BN1651">
        <v>2021</v>
      </c>
    </row>
    <row r="1652" spans="1:66" x14ac:dyDescent="0.25">
      <c r="A1652" t="s">
        <v>7</v>
      </c>
      <c r="B1652">
        <v>2024</v>
      </c>
      <c r="C1652">
        <v>8</v>
      </c>
      <c r="D1652" t="s">
        <v>7636</v>
      </c>
      <c r="E1652" t="s">
        <v>7637</v>
      </c>
      <c r="F1652">
        <v>66</v>
      </c>
      <c r="G1652" t="s">
        <v>7638</v>
      </c>
      <c r="H1652">
        <v>20240802</v>
      </c>
      <c r="I1652">
        <v>20240815</v>
      </c>
      <c r="J1652">
        <v>14</v>
      </c>
      <c r="K1652">
        <v>0</v>
      </c>
      <c r="L1652" t="s">
        <v>125</v>
      </c>
      <c r="M1652" t="s">
        <v>7639</v>
      </c>
      <c r="N1652" t="s">
        <v>91</v>
      </c>
      <c r="O1652" t="s">
        <v>3</v>
      </c>
      <c r="P1652" t="s">
        <v>92</v>
      </c>
      <c r="Q1652" t="s">
        <v>127</v>
      </c>
      <c r="R1652">
        <v>205</v>
      </c>
      <c r="S1652" t="s">
        <v>94</v>
      </c>
      <c r="T1652" t="s">
        <v>118</v>
      </c>
      <c r="U1652" t="s">
        <v>119</v>
      </c>
      <c r="V1652">
        <v>43555</v>
      </c>
      <c r="W1652">
        <v>14968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260</v>
      </c>
      <c r="AE1652">
        <v>975</v>
      </c>
      <c r="AF1652">
        <v>138283</v>
      </c>
      <c r="AG1652">
        <v>138283</v>
      </c>
      <c r="AH1652">
        <v>0</v>
      </c>
      <c r="AI1652" t="s">
        <v>91</v>
      </c>
      <c r="AJ1652" t="s">
        <v>3</v>
      </c>
      <c r="AK1652" t="s">
        <v>92</v>
      </c>
      <c r="AL1652" t="s">
        <v>127</v>
      </c>
      <c r="AM1652">
        <v>18</v>
      </c>
      <c r="AN1652">
        <v>6</v>
      </c>
      <c r="AO1652">
        <v>23</v>
      </c>
      <c r="AP1652">
        <v>133830</v>
      </c>
      <c r="AQ1652">
        <v>18</v>
      </c>
      <c r="AR1652">
        <v>1</v>
      </c>
      <c r="AS1652">
        <v>1018</v>
      </c>
      <c r="AT1652">
        <v>1.6406700000000001</v>
      </c>
      <c r="AU1652">
        <v>1.64045</v>
      </c>
      <c r="AV1652">
        <v>2.2000000000000001E-4</v>
      </c>
      <c r="AW1652">
        <v>1.6404500007629395</v>
      </c>
      <c r="AX1652">
        <v>1.6404500007629395</v>
      </c>
      <c r="AY1652">
        <v>0</v>
      </c>
      <c r="AZ1652" t="s">
        <v>128</v>
      </c>
      <c r="BA1652" t="s">
        <v>139</v>
      </c>
      <c r="BB1652" t="s">
        <v>91</v>
      </c>
      <c r="BD1652" t="s">
        <v>91</v>
      </c>
      <c r="BF1652" t="s">
        <v>868</v>
      </c>
      <c r="BG1652" t="s">
        <v>100</v>
      </c>
      <c r="BH1652" t="s">
        <v>220</v>
      </c>
      <c r="BI1652" t="s">
        <v>220</v>
      </c>
      <c r="BJ1652" t="s">
        <v>103</v>
      </c>
      <c r="BK1652" t="s">
        <v>104</v>
      </c>
      <c r="BM1652" t="s">
        <v>104</v>
      </c>
      <c r="BN1652">
        <v>2024</v>
      </c>
    </row>
    <row r="1653" spans="1:66" x14ac:dyDescent="0.25">
      <c r="A1653" t="s">
        <v>7</v>
      </c>
      <c r="B1653">
        <v>2024</v>
      </c>
      <c r="C1653">
        <v>5</v>
      </c>
      <c r="D1653" t="s">
        <v>7640</v>
      </c>
      <c r="E1653" t="s">
        <v>7641</v>
      </c>
      <c r="F1653">
        <v>77</v>
      </c>
      <c r="G1653" t="s">
        <v>7642</v>
      </c>
      <c r="H1653">
        <v>20240423</v>
      </c>
      <c r="I1653">
        <v>20240507</v>
      </c>
      <c r="J1653">
        <v>15</v>
      </c>
      <c r="K1653">
        <v>0</v>
      </c>
      <c r="L1653" t="s">
        <v>135</v>
      </c>
      <c r="M1653" t="s">
        <v>7643</v>
      </c>
      <c r="N1653" t="s">
        <v>91</v>
      </c>
      <c r="O1653" t="s">
        <v>3</v>
      </c>
      <c r="P1653" t="s">
        <v>92</v>
      </c>
      <c r="Q1653" t="s">
        <v>127</v>
      </c>
      <c r="R1653">
        <v>213</v>
      </c>
      <c r="S1653" t="s">
        <v>94</v>
      </c>
      <c r="T1653" t="s">
        <v>118</v>
      </c>
      <c r="U1653" t="s">
        <v>119</v>
      </c>
      <c r="V1653">
        <v>45041</v>
      </c>
      <c r="W1653">
        <v>16016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280</v>
      </c>
      <c r="AE1653">
        <v>1050</v>
      </c>
      <c r="AF1653">
        <v>148185</v>
      </c>
      <c r="AG1653">
        <v>148185</v>
      </c>
      <c r="AH1653">
        <v>0</v>
      </c>
      <c r="AI1653" t="s">
        <v>91</v>
      </c>
      <c r="AJ1653" t="s">
        <v>3</v>
      </c>
      <c r="AK1653" t="s">
        <v>92</v>
      </c>
      <c r="AL1653" t="s">
        <v>127</v>
      </c>
      <c r="AM1653">
        <v>18</v>
      </c>
      <c r="AN1653">
        <v>6</v>
      </c>
      <c r="AO1653">
        <v>23</v>
      </c>
      <c r="AP1653">
        <v>133830</v>
      </c>
      <c r="AQ1653">
        <v>18</v>
      </c>
      <c r="AR1653">
        <v>1</v>
      </c>
      <c r="AS1653">
        <v>1018</v>
      </c>
      <c r="AT1653">
        <v>1.6406700000000001</v>
      </c>
      <c r="AU1653">
        <v>1.64045</v>
      </c>
      <c r="AV1653">
        <v>2.2000000000000001E-4</v>
      </c>
      <c r="AW1653">
        <v>1.6404500007629395</v>
      </c>
      <c r="AX1653">
        <v>1.6404500007629395</v>
      </c>
      <c r="AY1653">
        <v>0</v>
      </c>
      <c r="AZ1653" t="s">
        <v>128</v>
      </c>
      <c r="BA1653" t="s">
        <v>98</v>
      </c>
      <c r="BB1653" t="s">
        <v>91</v>
      </c>
      <c r="BD1653" t="s">
        <v>91</v>
      </c>
      <c r="BF1653" t="s">
        <v>1354</v>
      </c>
      <c r="BG1653" t="s">
        <v>100</v>
      </c>
      <c r="BH1653" t="s">
        <v>111</v>
      </c>
      <c r="BI1653" t="s">
        <v>112</v>
      </c>
      <c r="BJ1653" t="s">
        <v>103</v>
      </c>
      <c r="BK1653" t="s">
        <v>104</v>
      </c>
      <c r="BM1653" t="s">
        <v>104</v>
      </c>
      <c r="BN1653">
        <v>2024</v>
      </c>
    </row>
    <row r="1654" spans="1:66" x14ac:dyDescent="0.25">
      <c r="A1654" t="s">
        <v>7</v>
      </c>
      <c r="B1654">
        <v>2024</v>
      </c>
      <c r="C1654">
        <v>9</v>
      </c>
      <c r="D1654" t="s">
        <v>7644</v>
      </c>
      <c r="E1654" t="s">
        <v>7645</v>
      </c>
      <c r="F1654">
        <v>87</v>
      </c>
      <c r="G1654" t="s">
        <v>7646</v>
      </c>
      <c r="H1654">
        <v>20240819</v>
      </c>
      <c r="I1654">
        <v>20240902</v>
      </c>
      <c r="J1654">
        <v>15</v>
      </c>
      <c r="K1654">
        <v>0</v>
      </c>
      <c r="L1654" t="s">
        <v>5072</v>
      </c>
      <c r="M1654" t="s">
        <v>7647</v>
      </c>
      <c r="N1654" t="s">
        <v>91</v>
      </c>
      <c r="O1654" t="s">
        <v>3</v>
      </c>
      <c r="P1654" t="s">
        <v>92</v>
      </c>
      <c r="Q1654" t="s">
        <v>93</v>
      </c>
      <c r="R1654">
        <v>111</v>
      </c>
      <c r="S1654" t="s">
        <v>94</v>
      </c>
      <c r="T1654" t="s">
        <v>414</v>
      </c>
      <c r="U1654" t="s">
        <v>415</v>
      </c>
      <c r="V1654">
        <v>51026</v>
      </c>
      <c r="W1654">
        <v>16016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280</v>
      </c>
      <c r="AE1654">
        <v>1050</v>
      </c>
      <c r="AF1654">
        <v>172781</v>
      </c>
      <c r="AG1654">
        <v>172781</v>
      </c>
      <c r="AH1654">
        <v>0</v>
      </c>
      <c r="AI1654" t="s">
        <v>91</v>
      </c>
      <c r="AJ1654" t="s">
        <v>3</v>
      </c>
      <c r="AK1654" t="s">
        <v>92</v>
      </c>
      <c r="AL1654" t="s">
        <v>93</v>
      </c>
      <c r="AM1654">
        <v>19</v>
      </c>
      <c r="AN1654">
        <v>6</v>
      </c>
      <c r="AO1654">
        <v>25</v>
      </c>
      <c r="AP1654">
        <v>146629</v>
      </c>
      <c r="AQ1654">
        <v>14</v>
      </c>
      <c r="AR1654">
        <v>1</v>
      </c>
      <c r="AS1654">
        <v>1014</v>
      </c>
      <c r="AT1654">
        <v>1.7975099999999999</v>
      </c>
      <c r="AU1654">
        <v>1.7973399999999999</v>
      </c>
      <c r="AV1654">
        <v>1.7000000000000001E-4</v>
      </c>
      <c r="AW1654">
        <v>1.7973400354385376</v>
      </c>
      <c r="AX1654">
        <v>1.7973400354385376</v>
      </c>
      <c r="AY1654">
        <v>0</v>
      </c>
      <c r="AZ1654" t="s">
        <v>128</v>
      </c>
      <c r="BA1654" t="s">
        <v>226</v>
      </c>
      <c r="BB1654" t="s">
        <v>91</v>
      </c>
      <c r="BD1654" t="s">
        <v>91</v>
      </c>
      <c r="BF1654" t="s">
        <v>586</v>
      </c>
      <c r="BG1654" t="s">
        <v>100</v>
      </c>
      <c r="BH1654" t="s">
        <v>111</v>
      </c>
      <c r="BI1654" t="s">
        <v>587</v>
      </c>
      <c r="BJ1654" t="s">
        <v>103</v>
      </c>
      <c r="BK1654" t="s">
        <v>104</v>
      </c>
      <c r="BM1654" t="s">
        <v>104</v>
      </c>
      <c r="BN1654">
        <v>2024</v>
      </c>
    </row>
    <row r="1655" spans="1:66" x14ac:dyDescent="0.25">
      <c r="A1655" t="s">
        <v>7</v>
      </c>
      <c r="B1655">
        <v>2024</v>
      </c>
      <c r="C1655">
        <v>3</v>
      </c>
      <c r="D1655" t="s">
        <v>7648</v>
      </c>
      <c r="E1655" t="s">
        <v>7649</v>
      </c>
      <c r="F1655">
        <v>80</v>
      </c>
      <c r="G1655" t="s">
        <v>7650</v>
      </c>
      <c r="H1655">
        <v>20240219</v>
      </c>
      <c r="I1655">
        <v>20240301</v>
      </c>
      <c r="J1655">
        <v>12</v>
      </c>
      <c r="K1655">
        <v>0</v>
      </c>
      <c r="L1655" t="s">
        <v>4540</v>
      </c>
      <c r="M1655" t="s">
        <v>7651</v>
      </c>
      <c r="N1655" t="s">
        <v>91</v>
      </c>
      <c r="O1655" t="s">
        <v>3</v>
      </c>
      <c r="P1655" t="s">
        <v>92</v>
      </c>
      <c r="Q1655" t="s">
        <v>93</v>
      </c>
      <c r="R1655">
        <v>205</v>
      </c>
      <c r="S1655" t="s">
        <v>94</v>
      </c>
      <c r="T1655" t="s">
        <v>95</v>
      </c>
      <c r="U1655" t="s">
        <v>96</v>
      </c>
      <c r="V1655">
        <v>48049</v>
      </c>
      <c r="W1655">
        <v>12872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220</v>
      </c>
      <c r="AE1655">
        <v>825</v>
      </c>
      <c r="AF1655">
        <v>90977</v>
      </c>
      <c r="AG1655">
        <v>90977</v>
      </c>
      <c r="AH1655">
        <v>0</v>
      </c>
      <c r="AI1655" t="s">
        <v>91</v>
      </c>
      <c r="AJ1655" t="s">
        <v>3</v>
      </c>
      <c r="AK1655" t="s">
        <v>92</v>
      </c>
      <c r="AL1655" t="s">
        <v>93</v>
      </c>
      <c r="AM1655">
        <v>13</v>
      </c>
      <c r="AN1655">
        <v>4</v>
      </c>
      <c r="AO1655">
        <v>18</v>
      </c>
      <c r="AP1655">
        <v>88047</v>
      </c>
      <c r="AQ1655">
        <v>23</v>
      </c>
      <c r="AR1655">
        <v>1</v>
      </c>
      <c r="AS1655">
        <v>1023</v>
      </c>
      <c r="AT1655">
        <v>1.0795399999999999</v>
      </c>
      <c r="AU1655">
        <v>1.0792600000000001</v>
      </c>
      <c r="AV1655">
        <v>2.7999999999999998E-4</v>
      </c>
      <c r="AW1655">
        <v>1.079259991645813</v>
      </c>
      <c r="AX1655">
        <v>1.079259991645813</v>
      </c>
      <c r="AY1655">
        <v>0</v>
      </c>
      <c r="AZ1655" t="s">
        <v>97</v>
      </c>
      <c r="BA1655" t="s">
        <v>98</v>
      </c>
      <c r="BB1655" t="s">
        <v>91</v>
      </c>
      <c r="BD1655" t="s">
        <v>91</v>
      </c>
      <c r="BF1655" t="s">
        <v>381</v>
      </c>
      <c r="BG1655" t="s">
        <v>100</v>
      </c>
      <c r="BH1655" t="s">
        <v>111</v>
      </c>
      <c r="BI1655" t="s">
        <v>112</v>
      </c>
      <c r="BJ1655" t="s">
        <v>103</v>
      </c>
      <c r="BK1655" t="s">
        <v>104</v>
      </c>
      <c r="BM1655" t="s">
        <v>104</v>
      </c>
      <c r="BN1655">
        <v>2024</v>
      </c>
    </row>
    <row r="1656" spans="1:66" x14ac:dyDescent="0.25">
      <c r="A1656" t="s">
        <v>7</v>
      </c>
      <c r="B1656">
        <v>2024</v>
      </c>
      <c r="C1656">
        <v>4</v>
      </c>
      <c r="D1656" t="s">
        <v>7652</v>
      </c>
      <c r="E1656" t="s">
        <v>7653</v>
      </c>
      <c r="F1656">
        <v>57</v>
      </c>
      <c r="G1656" t="s">
        <v>7654</v>
      </c>
      <c r="H1656">
        <v>20240411</v>
      </c>
      <c r="I1656">
        <v>20240429</v>
      </c>
      <c r="J1656">
        <v>19</v>
      </c>
      <c r="K1656">
        <v>0</v>
      </c>
      <c r="L1656" t="s">
        <v>125</v>
      </c>
      <c r="M1656" t="s">
        <v>7655</v>
      </c>
      <c r="N1656" t="s">
        <v>91</v>
      </c>
      <c r="O1656" t="s">
        <v>3</v>
      </c>
      <c r="P1656" t="s">
        <v>92</v>
      </c>
      <c r="Q1656" t="s">
        <v>127</v>
      </c>
      <c r="R1656">
        <v>111</v>
      </c>
      <c r="S1656" t="s">
        <v>94</v>
      </c>
      <c r="T1656" t="s">
        <v>137</v>
      </c>
      <c r="U1656" t="s">
        <v>138</v>
      </c>
      <c r="V1656">
        <v>58804</v>
      </c>
      <c r="W1656">
        <v>19704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360</v>
      </c>
      <c r="AE1656">
        <v>1350</v>
      </c>
      <c r="AF1656">
        <v>218278</v>
      </c>
      <c r="AG1656">
        <v>218278</v>
      </c>
      <c r="AH1656">
        <v>0</v>
      </c>
      <c r="AI1656" t="s">
        <v>91</v>
      </c>
      <c r="AJ1656" t="s">
        <v>3</v>
      </c>
      <c r="AK1656" t="s">
        <v>92</v>
      </c>
      <c r="AL1656" t="s">
        <v>127</v>
      </c>
      <c r="AM1656">
        <v>26</v>
      </c>
      <c r="AN1656">
        <v>8</v>
      </c>
      <c r="AO1656">
        <v>33</v>
      </c>
      <c r="AP1656">
        <v>185239</v>
      </c>
      <c r="AQ1656">
        <v>43</v>
      </c>
      <c r="AR1656">
        <v>1</v>
      </c>
      <c r="AS1656">
        <v>1065</v>
      </c>
      <c r="AT1656">
        <v>2.2711399999999999</v>
      </c>
      <c r="AU1656">
        <v>2.27061</v>
      </c>
      <c r="AV1656">
        <v>5.2999999999999998E-4</v>
      </c>
      <c r="AW1656">
        <v>2.2706100940704346</v>
      </c>
      <c r="AX1656">
        <v>2.2706100940704346</v>
      </c>
      <c r="AY1656">
        <v>0</v>
      </c>
      <c r="AZ1656" t="s">
        <v>128</v>
      </c>
      <c r="BA1656" t="s">
        <v>139</v>
      </c>
      <c r="BB1656" t="s">
        <v>91</v>
      </c>
      <c r="BD1656" t="s">
        <v>91</v>
      </c>
      <c r="BF1656" t="s">
        <v>1638</v>
      </c>
      <c r="BG1656" t="s">
        <v>100</v>
      </c>
      <c r="BH1656" t="s">
        <v>101</v>
      </c>
      <c r="BI1656" t="s">
        <v>102</v>
      </c>
      <c r="BJ1656" t="s">
        <v>103</v>
      </c>
      <c r="BK1656" t="s">
        <v>104</v>
      </c>
      <c r="BM1656" t="s">
        <v>104</v>
      </c>
      <c r="BN1656">
        <v>2024</v>
      </c>
    </row>
    <row r="1657" spans="1:66" x14ac:dyDescent="0.25">
      <c r="A1657" t="s">
        <v>7</v>
      </c>
      <c r="B1657">
        <v>2024</v>
      </c>
      <c r="C1657">
        <v>4</v>
      </c>
      <c r="D1657" t="s">
        <v>7656</v>
      </c>
      <c r="E1657" t="s">
        <v>7657</v>
      </c>
      <c r="F1657">
        <v>54</v>
      </c>
      <c r="G1657" t="s">
        <v>7658</v>
      </c>
      <c r="H1657">
        <v>20240402</v>
      </c>
      <c r="I1657">
        <v>20240429</v>
      </c>
      <c r="J1657">
        <v>28</v>
      </c>
      <c r="K1657">
        <v>0</v>
      </c>
      <c r="L1657" t="s">
        <v>7659</v>
      </c>
      <c r="M1657" t="s">
        <v>7660</v>
      </c>
      <c r="N1657" t="s">
        <v>91</v>
      </c>
      <c r="O1657" t="s">
        <v>3</v>
      </c>
      <c r="P1657" t="s">
        <v>92</v>
      </c>
      <c r="Q1657" t="s">
        <v>93</v>
      </c>
      <c r="R1657">
        <v>205</v>
      </c>
      <c r="S1657" t="s">
        <v>94</v>
      </c>
      <c r="T1657" t="s">
        <v>184</v>
      </c>
      <c r="U1657" t="s">
        <v>185</v>
      </c>
      <c r="V1657">
        <v>105214</v>
      </c>
      <c r="W1657">
        <v>29649</v>
      </c>
      <c r="X1657">
        <v>0</v>
      </c>
      <c r="Y1657">
        <v>0</v>
      </c>
      <c r="Z1657">
        <v>0</v>
      </c>
      <c r="AA1657">
        <v>0</v>
      </c>
      <c r="AB1657">
        <v>963.31</v>
      </c>
      <c r="AC1657">
        <v>963.31</v>
      </c>
      <c r="AD1657">
        <v>540</v>
      </c>
      <c r="AE1657">
        <v>4050</v>
      </c>
      <c r="AF1657">
        <v>267952</v>
      </c>
      <c r="AG1657">
        <v>267952</v>
      </c>
      <c r="AH1657">
        <v>-895.87312660306623</v>
      </c>
      <c r="AI1657" t="s">
        <v>91</v>
      </c>
      <c r="AJ1657" t="s">
        <v>3</v>
      </c>
      <c r="AK1657" t="s">
        <v>92</v>
      </c>
      <c r="AL1657" t="s">
        <v>93</v>
      </c>
      <c r="AM1657">
        <v>36</v>
      </c>
      <c r="AN1657">
        <v>12</v>
      </c>
      <c r="AO1657">
        <v>41</v>
      </c>
      <c r="AP1657">
        <v>259257</v>
      </c>
      <c r="AQ1657">
        <v>65</v>
      </c>
      <c r="AR1657">
        <v>1</v>
      </c>
      <c r="AS1657">
        <v>1065</v>
      </c>
      <c r="AT1657">
        <v>3.1787000000000001</v>
      </c>
      <c r="AU1657">
        <v>3.1779000000000002</v>
      </c>
      <c r="AV1657">
        <v>8.0000000000000004E-4</v>
      </c>
      <c r="AW1657">
        <v>3.1787000758922659</v>
      </c>
      <c r="AX1657">
        <v>3.1779000759124756</v>
      </c>
      <c r="AY1657">
        <v>7.9999997979030013E-4</v>
      </c>
      <c r="AZ1657" t="s">
        <v>234</v>
      </c>
      <c r="BA1657" t="s">
        <v>139</v>
      </c>
      <c r="BB1657" t="s">
        <v>91</v>
      </c>
      <c r="BD1657" t="s">
        <v>7661</v>
      </c>
      <c r="BF1657" t="s">
        <v>4257</v>
      </c>
      <c r="BG1657" t="s">
        <v>100</v>
      </c>
      <c r="BH1657" t="s">
        <v>111</v>
      </c>
      <c r="BI1657" t="s">
        <v>121</v>
      </c>
      <c r="BJ1657" t="s">
        <v>103</v>
      </c>
      <c r="BK1657" t="s">
        <v>104</v>
      </c>
      <c r="BM1657" t="s">
        <v>104</v>
      </c>
      <c r="BN1657">
        <v>2024</v>
      </c>
    </row>
    <row r="1658" spans="1:66" x14ac:dyDescent="0.25">
      <c r="A1658" t="s">
        <v>7</v>
      </c>
      <c r="B1658">
        <v>2024</v>
      </c>
      <c r="C1658">
        <v>4</v>
      </c>
      <c r="D1658" t="s">
        <v>7662</v>
      </c>
      <c r="E1658" t="s">
        <v>7663</v>
      </c>
      <c r="F1658">
        <v>45</v>
      </c>
      <c r="G1658" t="s">
        <v>7664</v>
      </c>
      <c r="H1658">
        <v>20240422</v>
      </c>
      <c r="I1658">
        <v>20240429</v>
      </c>
      <c r="J1658">
        <v>8</v>
      </c>
      <c r="K1658">
        <v>0</v>
      </c>
      <c r="L1658" t="s">
        <v>7665</v>
      </c>
      <c r="M1658" t="s">
        <v>7666</v>
      </c>
      <c r="N1658" t="s">
        <v>91</v>
      </c>
      <c r="O1658" t="s">
        <v>3</v>
      </c>
      <c r="P1658" t="s">
        <v>92</v>
      </c>
      <c r="Q1658" t="s">
        <v>127</v>
      </c>
      <c r="R1658">
        <v>211</v>
      </c>
      <c r="S1658" t="s">
        <v>94</v>
      </c>
      <c r="T1658" t="s">
        <v>95</v>
      </c>
      <c r="U1658" t="s">
        <v>96</v>
      </c>
      <c r="V1658">
        <v>25930</v>
      </c>
      <c r="W1658">
        <v>8512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140</v>
      </c>
      <c r="AE1658">
        <v>525</v>
      </c>
      <c r="AF1658">
        <v>89142</v>
      </c>
      <c r="AG1658">
        <v>89142</v>
      </c>
      <c r="AH1658">
        <v>0</v>
      </c>
      <c r="AI1658" t="s">
        <v>91</v>
      </c>
      <c r="AJ1658" t="s">
        <v>3</v>
      </c>
      <c r="AK1658" t="s">
        <v>92</v>
      </c>
      <c r="AL1658" t="s">
        <v>127</v>
      </c>
      <c r="AM1658">
        <v>13</v>
      </c>
      <c r="AN1658">
        <v>4</v>
      </c>
      <c r="AO1658">
        <v>18</v>
      </c>
      <c r="AP1658">
        <v>88047</v>
      </c>
      <c r="AQ1658">
        <v>23</v>
      </c>
      <c r="AR1658">
        <v>1</v>
      </c>
      <c r="AS1658">
        <v>1023</v>
      </c>
      <c r="AT1658">
        <v>1.0795399999999999</v>
      </c>
      <c r="AU1658">
        <v>1.0792600000000001</v>
      </c>
      <c r="AV1658">
        <v>2.7999999999999998E-4</v>
      </c>
      <c r="AW1658">
        <v>1.079259991645813</v>
      </c>
      <c r="AX1658">
        <v>1.079259991645813</v>
      </c>
      <c r="AY1658">
        <v>0</v>
      </c>
      <c r="AZ1658" t="s">
        <v>128</v>
      </c>
      <c r="BA1658" t="s">
        <v>98</v>
      </c>
      <c r="BB1658" t="s">
        <v>91</v>
      </c>
      <c r="BD1658" t="s">
        <v>91</v>
      </c>
      <c r="BF1658" t="s">
        <v>1659</v>
      </c>
      <c r="BG1658" t="s">
        <v>188</v>
      </c>
      <c r="BH1658" t="s">
        <v>189</v>
      </c>
      <c r="BI1658" t="s">
        <v>190</v>
      </c>
      <c r="BJ1658" t="s">
        <v>103</v>
      </c>
      <c r="BK1658" t="s">
        <v>104</v>
      </c>
      <c r="BM1658" t="s">
        <v>104</v>
      </c>
      <c r="BN1658">
        <v>2024</v>
      </c>
    </row>
    <row r="1659" spans="1:66" x14ac:dyDescent="0.25">
      <c r="A1659" t="s">
        <v>7</v>
      </c>
      <c r="B1659">
        <v>2024</v>
      </c>
      <c r="C1659">
        <v>6</v>
      </c>
      <c r="D1659" t="s">
        <v>7667</v>
      </c>
      <c r="E1659" t="s">
        <v>7668</v>
      </c>
      <c r="F1659">
        <v>73</v>
      </c>
      <c r="G1659" t="s">
        <v>7669</v>
      </c>
      <c r="H1659">
        <v>20240617</v>
      </c>
      <c r="I1659">
        <v>20240627</v>
      </c>
      <c r="J1659">
        <v>11</v>
      </c>
      <c r="K1659">
        <v>0</v>
      </c>
      <c r="L1659" t="s">
        <v>7670</v>
      </c>
      <c r="M1659" t="s">
        <v>7671</v>
      </c>
      <c r="N1659" t="s">
        <v>91</v>
      </c>
      <c r="O1659" t="s">
        <v>3</v>
      </c>
      <c r="P1659" t="s">
        <v>92</v>
      </c>
      <c r="Q1659" t="s">
        <v>93</v>
      </c>
      <c r="R1659">
        <v>205</v>
      </c>
      <c r="S1659" t="s">
        <v>94</v>
      </c>
      <c r="T1659" t="s">
        <v>443</v>
      </c>
      <c r="U1659" t="s">
        <v>444</v>
      </c>
      <c r="V1659">
        <v>46010</v>
      </c>
      <c r="W1659">
        <v>12574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200</v>
      </c>
      <c r="AE1659">
        <v>1500</v>
      </c>
      <c r="AF1659">
        <v>102002</v>
      </c>
      <c r="AG1659">
        <v>102002</v>
      </c>
      <c r="AH1659">
        <v>0</v>
      </c>
      <c r="AI1659" t="s">
        <v>91</v>
      </c>
      <c r="AJ1659" t="s">
        <v>3</v>
      </c>
      <c r="AK1659" t="s">
        <v>92</v>
      </c>
      <c r="AL1659" t="s">
        <v>93</v>
      </c>
      <c r="AM1659">
        <v>13</v>
      </c>
      <c r="AN1659">
        <v>4</v>
      </c>
      <c r="AO1659">
        <v>18</v>
      </c>
      <c r="AP1659">
        <v>98717</v>
      </c>
      <c r="AQ1659">
        <v>53</v>
      </c>
      <c r="AR1659">
        <v>1</v>
      </c>
      <c r="AS1659">
        <v>1053</v>
      </c>
      <c r="AT1659">
        <v>1.2107000000000001</v>
      </c>
      <c r="AU1659">
        <v>1.2100500000000001</v>
      </c>
      <c r="AV1659">
        <v>6.4999999999999997E-4</v>
      </c>
      <c r="AW1659">
        <v>1.2100499868392944</v>
      </c>
      <c r="AX1659">
        <v>1.2100499868392944</v>
      </c>
      <c r="AY1659">
        <v>0</v>
      </c>
      <c r="AZ1659" t="s">
        <v>128</v>
      </c>
      <c r="BA1659" t="s">
        <v>139</v>
      </c>
      <c r="BB1659" t="s">
        <v>91</v>
      </c>
      <c r="BD1659" t="s">
        <v>186</v>
      </c>
      <c r="BF1659" t="s">
        <v>110</v>
      </c>
      <c r="BG1659" t="s">
        <v>100</v>
      </c>
      <c r="BH1659" t="s">
        <v>111</v>
      </c>
      <c r="BI1659" t="s">
        <v>112</v>
      </c>
      <c r="BJ1659" t="s">
        <v>103</v>
      </c>
      <c r="BK1659" t="s">
        <v>104</v>
      </c>
      <c r="BM1659" t="s">
        <v>104</v>
      </c>
      <c r="BN1659">
        <v>2024</v>
      </c>
    </row>
    <row r="1660" spans="1:66" x14ac:dyDescent="0.25">
      <c r="A1660" t="s">
        <v>7</v>
      </c>
      <c r="B1660">
        <v>2024</v>
      </c>
      <c r="C1660">
        <v>4</v>
      </c>
      <c r="D1660" t="s">
        <v>7672</v>
      </c>
      <c r="E1660" t="s">
        <v>7673</v>
      </c>
      <c r="F1660">
        <v>63</v>
      </c>
      <c r="G1660" t="s">
        <v>7674</v>
      </c>
      <c r="H1660">
        <v>20240416</v>
      </c>
      <c r="I1660">
        <v>20240426</v>
      </c>
      <c r="J1660">
        <v>11</v>
      </c>
      <c r="K1660">
        <v>0</v>
      </c>
      <c r="L1660" t="s">
        <v>4540</v>
      </c>
      <c r="M1660" t="s">
        <v>7675</v>
      </c>
      <c r="N1660" t="s">
        <v>91</v>
      </c>
      <c r="O1660" t="s">
        <v>3</v>
      </c>
      <c r="P1660" t="s">
        <v>92</v>
      </c>
      <c r="Q1660" t="s">
        <v>93</v>
      </c>
      <c r="R1660">
        <v>211</v>
      </c>
      <c r="S1660" t="s">
        <v>94</v>
      </c>
      <c r="T1660" t="s">
        <v>95</v>
      </c>
      <c r="U1660" t="s">
        <v>96</v>
      </c>
      <c r="V1660">
        <v>42426</v>
      </c>
      <c r="W1660">
        <v>11824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200</v>
      </c>
      <c r="AE1660">
        <v>750</v>
      </c>
      <c r="AF1660">
        <v>89142</v>
      </c>
      <c r="AG1660">
        <v>89142</v>
      </c>
      <c r="AH1660">
        <v>0</v>
      </c>
      <c r="AI1660" t="s">
        <v>91</v>
      </c>
      <c r="AJ1660" t="s">
        <v>3</v>
      </c>
      <c r="AK1660" t="s">
        <v>92</v>
      </c>
      <c r="AL1660" t="s">
        <v>93</v>
      </c>
      <c r="AM1660">
        <v>13</v>
      </c>
      <c r="AN1660">
        <v>4</v>
      </c>
      <c r="AO1660">
        <v>18</v>
      </c>
      <c r="AP1660">
        <v>88047</v>
      </c>
      <c r="AQ1660">
        <v>23</v>
      </c>
      <c r="AR1660">
        <v>1</v>
      </c>
      <c r="AS1660">
        <v>1023</v>
      </c>
      <c r="AT1660">
        <v>1.0795399999999999</v>
      </c>
      <c r="AU1660">
        <v>1.0792600000000001</v>
      </c>
      <c r="AV1660">
        <v>2.7999999999999998E-4</v>
      </c>
      <c r="AW1660">
        <v>1.079259991645813</v>
      </c>
      <c r="AX1660">
        <v>1.079259991645813</v>
      </c>
      <c r="AY1660">
        <v>0</v>
      </c>
      <c r="AZ1660" t="s">
        <v>128</v>
      </c>
      <c r="BA1660" t="s">
        <v>98</v>
      </c>
      <c r="BB1660" t="s">
        <v>91</v>
      </c>
      <c r="BD1660" t="s">
        <v>91</v>
      </c>
      <c r="BF1660" t="s">
        <v>110</v>
      </c>
      <c r="BG1660" t="s">
        <v>100</v>
      </c>
      <c r="BH1660" t="s">
        <v>111</v>
      </c>
      <c r="BI1660" t="s">
        <v>112</v>
      </c>
      <c r="BJ1660" t="s">
        <v>103</v>
      </c>
      <c r="BK1660" t="s">
        <v>104</v>
      </c>
      <c r="BM1660" t="s">
        <v>104</v>
      </c>
      <c r="BN1660">
        <v>2024</v>
      </c>
    </row>
    <row r="1661" spans="1:66" x14ac:dyDescent="0.25">
      <c r="A1661" t="s">
        <v>7</v>
      </c>
      <c r="B1661">
        <v>2024</v>
      </c>
      <c r="C1661">
        <v>8</v>
      </c>
      <c r="D1661" t="s">
        <v>7676</v>
      </c>
      <c r="E1661" t="s">
        <v>7677</v>
      </c>
      <c r="F1661">
        <v>67</v>
      </c>
      <c r="G1661" t="s">
        <v>7678</v>
      </c>
      <c r="H1661">
        <v>20240819</v>
      </c>
      <c r="I1661">
        <v>20240830</v>
      </c>
      <c r="J1661">
        <v>12</v>
      </c>
      <c r="K1661">
        <v>0</v>
      </c>
      <c r="L1661" t="s">
        <v>125</v>
      </c>
      <c r="M1661" t="s">
        <v>7679</v>
      </c>
      <c r="N1661" t="s">
        <v>91</v>
      </c>
      <c r="O1661" t="s">
        <v>3</v>
      </c>
      <c r="P1661" t="s">
        <v>92</v>
      </c>
      <c r="Q1661" t="s">
        <v>127</v>
      </c>
      <c r="R1661">
        <v>205</v>
      </c>
      <c r="S1661" t="s">
        <v>94</v>
      </c>
      <c r="T1661" t="s">
        <v>95</v>
      </c>
      <c r="U1661" t="s">
        <v>96</v>
      </c>
      <c r="V1661">
        <v>41392</v>
      </c>
      <c r="W1661">
        <v>12872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220</v>
      </c>
      <c r="AE1661">
        <v>825</v>
      </c>
      <c r="AF1661">
        <v>90977</v>
      </c>
      <c r="AG1661">
        <v>90977</v>
      </c>
      <c r="AH1661">
        <v>0</v>
      </c>
      <c r="AI1661" t="s">
        <v>91</v>
      </c>
      <c r="AJ1661" t="s">
        <v>3</v>
      </c>
      <c r="AK1661" t="s">
        <v>92</v>
      </c>
      <c r="AL1661" t="s">
        <v>127</v>
      </c>
      <c r="AM1661">
        <v>13</v>
      </c>
      <c r="AN1661">
        <v>4</v>
      </c>
      <c r="AO1661">
        <v>18</v>
      </c>
      <c r="AP1661">
        <v>88047</v>
      </c>
      <c r="AQ1661">
        <v>23</v>
      </c>
      <c r="AR1661">
        <v>1</v>
      </c>
      <c r="AS1661">
        <v>1023</v>
      </c>
      <c r="AT1661">
        <v>1.0795399999999999</v>
      </c>
      <c r="AU1661">
        <v>1.0792600000000001</v>
      </c>
      <c r="AV1661">
        <v>2.7999999999999998E-4</v>
      </c>
      <c r="AW1661">
        <v>1.079259991645813</v>
      </c>
      <c r="AX1661">
        <v>1.079259991645813</v>
      </c>
      <c r="AY1661">
        <v>0</v>
      </c>
      <c r="AZ1661" t="s">
        <v>128</v>
      </c>
      <c r="BA1661" t="s">
        <v>98</v>
      </c>
      <c r="BB1661" t="s">
        <v>91</v>
      </c>
      <c r="BD1661" t="s">
        <v>91</v>
      </c>
      <c r="BF1661" t="s">
        <v>1354</v>
      </c>
      <c r="BG1661" t="s">
        <v>100</v>
      </c>
      <c r="BH1661" t="s">
        <v>111</v>
      </c>
      <c r="BI1661" t="s">
        <v>112</v>
      </c>
      <c r="BJ1661" t="s">
        <v>103</v>
      </c>
      <c r="BK1661" t="s">
        <v>104</v>
      </c>
      <c r="BM1661" t="s">
        <v>104</v>
      </c>
      <c r="BN1661">
        <v>2024</v>
      </c>
    </row>
    <row r="1662" spans="1:66" x14ac:dyDescent="0.25">
      <c r="A1662" t="s">
        <v>7</v>
      </c>
      <c r="B1662">
        <v>2024</v>
      </c>
      <c r="C1662">
        <v>8</v>
      </c>
      <c r="D1662" t="s">
        <v>7680</v>
      </c>
      <c r="E1662" t="s">
        <v>7681</v>
      </c>
      <c r="F1662">
        <v>63</v>
      </c>
      <c r="G1662" t="s">
        <v>7682</v>
      </c>
      <c r="H1662">
        <v>20240819</v>
      </c>
      <c r="I1662">
        <v>20240830</v>
      </c>
      <c r="J1662">
        <v>12</v>
      </c>
      <c r="K1662">
        <v>0</v>
      </c>
      <c r="L1662" t="s">
        <v>125</v>
      </c>
      <c r="M1662" t="s">
        <v>7683</v>
      </c>
      <c r="N1662" t="s">
        <v>91</v>
      </c>
      <c r="O1662" t="s">
        <v>3</v>
      </c>
      <c r="P1662" t="s">
        <v>92</v>
      </c>
      <c r="Q1662" t="s">
        <v>93</v>
      </c>
      <c r="R1662">
        <v>211</v>
      </c>
      <c r="S1662" t="s">
        <v>94</v>
      </c>
      <c r="T1662" t="s">
        <v>95</v>
      </c>
      <c r="U1662" t="s">
        <v>96</v>
      </c>
      <c r="V1662">
        <v>41732</v>
      </c>
      <c r="W1662">
        <v>12872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220</v>
      </c>
      <c r="AE1662">
        <v>825</v>
      </c>
      <c r="AF1662">
        <v>89142</v>
      </c>
      <c r="AG1662">
        <v>89142</v>
      </c>
      <c r="AH1662">
        <v>0</v>
      </c>
      <c r="AI1662" t="s">
        <v>91</v>
      </c>
      <c r="AJ1662" t="s">
        <v>3</v>
      </c>
      <c r="AK1662" t="s">
        <v>92</v>
      </c>
      <c r="AL1662" t="s">
        <v>93</v>
      </c>
      <c r="AM1662">
        <v>13</v>
      </c>
      <c r="AN1662">
        <v>4</v>
      </c>
      <c r="AO1662">
        <v>18</v>
      </c>
      <c r="AP1662">
        <v>88047</v>
      </c>
      <c r="AQ1662">
        <v>23</v>
      </c>
      <c r="AR1662">
        <v>1</v>
      </c>
      <c r="AS1662">
        <v>1023</v>
      </c>
      <c r="AT1662">
        <v>1.0795399999999999</v>
      </c>
      <c r="AU1662">
        <v>1.0792600000000001</v>
      </c>
      <c r="AV1662">
        <v>2.7999999999999998E-4</v>
      </c>
      <c r="AW1662">
        <v>1.079259991645813</v>
      </c>
      <c r="AX1662">
        <v>1.079259991645813</v>
      </c>
      <c r="AY1662">
        <v>0</v>
      </c>
      <c r="AZ1662" t="s">
        <v>128</v>
      </c>
      <c r="BA1662" t="s">
        <v>98</v>
      </c>
      <c r="BB1662" t="s">
        <v>91</v>
      </c>
      <c r="BD1662" t="s">
        <v>91</v>
      </c>
      <c r="BF1662" t="s">
        <v>437</v>
      </c>
      <c r="BG1662" t="s">
        <v>100</v>
      </c>
      <c r="BH1662" t="s">
        <v>220</v>
      </c>
      <c r="BI1662" t="s">
        <v>220</v>
      </c>
      <c r="BJ1662" t="s">
        <v>103</v>
      </c>
      <c r="BK1662" t="s">
        <v>104</v>
      </c>
      <c r="BM1662" t="s">
        <v>104</v>
      </c>
      <c r="BN1662">
        <v>2024</v>
      </c>
    </row>
    <row r="1663" spans="1:66" x14ac:dyDescent="0.25">
      <c r="A1663" t="s">
        <v>7</v>
      </c>
      <c r="B1663">
        <v>2024</v>
      </c>
      <c r="C1663">
        <v>6</v>
      </c>
      <c r="D1663" t="s">
        <v>7684</v>
      </c>
      <c r="E1663" t="s">
        <v>7685</v>
      </c>
      <c r="F1663">
        <v>82</v>
      </c>
      <c r="G1663" t="s">
        <v>7686</v>
      </c>
      <c r="H1663">
        <v>20240603</v>
      </c>
      <c r="I1663">
        <v>20240619</v>
      </c>
      <c r="J1663">
        <v>17</v>
      </c>
      <c r="K1663">
        <v>0</v>
      </c>
      <c r="L1663" t="s">
        <v>7687</v>
      </c>
      <c r="M1663" t="s">
        <v>7688</v>
      </c>
      <c r="N1663" t="s">
        <v>91</v>
      </c>
      <c r="O1663" t="s">
        <v>3</v>
      </c>
      <c r="P1663" t="s">
        <v>92</v>
      </c>
      <c r="Q1663" t="s">
        <v>93</v>
      </c>
      <c r="R1663">
        <v>211</v>
      </c>
      <c r="S1663" t="s">
        <v>94</v>
      </c>
      <c r="T1663" t="s">
        <v>118</v>
      </c>
      <c r="U1663" t="s">
        <v>119</v>
      </c>
      <c r="V1663">
        <v>52769</v>
      </c>
      <c r="W1663">
        <v>17944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320</v>
      </c>
      <c r="AE1663">
        <v>1200</v>
      </c>
      <c r="AF1663">
        <v>135494</v>
      </c>
      <c r="AG1663">
        <v>135494</v>
      </c>
      <c r="AH1663">
        <v>0</v>
      </c>
      <c r="AI1663" t="s">
        <v>91</v>
      </c>
      <c r="AJ1663" t="s">
        <v>3</v>
      </c>
      <c r="AK1663" t="s">
        <v>92</v>
      </c>
      <c r="AL1663" t="s">
        <v>93</v>
      </c>
      <c r="AM1663">
        <v>18</v>
      </c>
      <c r="AN1663">
        <v>6</v>
      </c>
      <c r="AO1663">
        <v>23</v>
      </c>
      <c r="AP1663">
        <v>133830</v>
      </c>
      <c r="AQ1663">
        <v>18</v>
      </c>
      <c r="AR1663">
        <v>1</v>
      </c>
      <c r="AS1663">
        <v>1018</v>
      </c>
      <c r="AT1663">
        <v>1.6406700000000001</v>
      </c>
      <c r="AU1663">
        <v>1.64045</v>
      </c>
      <c r="AV1663">
        <v>2.2000000000000001E-4</v>
      </c>
      <c r="AW1663">
        <v>1.6404500007629395</v>
      </c>
      <c r="AX1663">
        <v>1.6404500007629395</v>
      </c>
      <c r="AY1663">
        <v>0</v>
      </c>
      <c r="AZ1663" t="s">
        <v>234</v>
      </c>
      <c r="BA1663" t="s">
        <v>139</v>
      </c>
      <c r="BB1663" t="s">
        <v>91</v>
      </c>
      <c r="BD1663" t="s">
        <v>91</v>
      </c>
      <c r="BF1663" t="s">
        <v>3241</v>
      </c>
      <c r="BG1663" t="s">
        <v>145</v>
      </c>
      <c r="BH1663" t="s">
        <v>146</v>
      </c>
      <c r="BI1663" t="s">
        <v>146</v>
      </c>
      <c r="BJ1663" t="s">
        <v>103</v>
      </c>
      <c r="BK1663" t="s">
        <v>104</v>
      </c>
      <c r="BM1663" t="s">
        <v>104</v>
      </c>
      <c r="BN1663">
        <v>2024</v>
      </c>
    </row>
    <row r="1664" spans="1:66" x14ac:dyDescent="0.25">
      <c r="A1664" t="s">
        <v>7</v>
      </c>
      <c r="B1664">
        <v>2024</v>
      </c>
      <c r="C1664">
        <v>5</v>
      </c>
      <c r="D1664" t="s">
        <v>7689</v>
      </c>
      <c r="E1664" t="s">
        <v>7690</v>
      </c>
      <c r="F1664">
        <v>41</v>
      </c>
      <c r="G1664" t="s">
        <v>7691</v>
      </c>
      <c r="H1664">
        <v>20240513</v>
      </c>
      <c r="I1664">
        <v>20240522</v>
      </c>
      <c r="J1664">
        <v>10</v>
      </c>
      <c r="K1664">
        <v>0</v>
      </c>
      <c r="L1664" t="s">
        <v>135</v>
      </c>
      <c r="M1664" t="s">
        <v>7692</v>
      </c>
      <c r="N1664" t="s">
        <v>91</v>
      </c>
      <c r="O1664" t="s">
        <v>3</v>
      </c>
      <c r="P1664" t="s">
        <v>92</v>
      </c>
      <c r="Q1664" t="s">
        <v>127</v>
      </c>
      <c r="R1664">
        <v>211</v>
      </c>
      <c r="S1664" t="s">
        <v>94</v>
      </c>
      <c r="T1664" t="s">
        <v>95</v>
      </c>
      <c r="U1664" t="s">
        <v>96</v>
      </c>
      <c r="V1664">
        <v>32257</v>
      </c>
      <c r="W1664">
        <v>10776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180</v>
      </c>
      <c r="AE1664">
        <v>675</v>
      </c>
      <c r="AF1664">
        <v>89142</v>
      </c>
      <c r="AG1664">
        <v>89142</v>
      </c>
      <c r="AH1664">
        <v>0</v>
      </c>
      <c r="AI1664" t="s">
        <v>91</v>
      </c>
      <c r="AJ1664" t="s">
        <v>3</v>
      </c>
      <c r="AK1664" t="s">
        <v>92</v>
      </c>
      <c r="AL1664" t="s">
        <v>127</v>
      </c>
      <c r="AM1664">
        <v>13</v>
      </c>
      <c r="AN1664">
        <v>4</v>
      </c>
      <c r="AO1664">
        <v>18</v>
      </c>
      <c r="AP1664">
        <v>88047</v>
      </c>
      <c r="AQ1664">
        <v>23</v>
      </c>
      <c r="AR1664">
        <v>1</v>
      </c>
      <c r="AS1664">
        <v>1023</v>
      </c>
      <c r="AT1664">
        <v>1.0795399999999999</v>
      </c>
      <c r="AU1664">
        <v>1.0792600000000001</v>
      </c>
      <c r="AV1664">
        <v>2.7999999999999998E-4</v>
      </c>
      <c r="AW1664">
        <v>1.079259991645813</v>
      </c>
      <c r="AX1664">
        <v>1.079259991645813</v>
      </c>
      <c r="AY1664">
        <v>0</v>
      </c>
      <c r="AZ1664" t="s">
        <v>128</v>
      </c>
      <c r="BA1664" t="s">
        <v>98</v>
      </c>
      <c r="BB1664" t="s">
        <v>91</v>
      </c>
      <c r="BD1664" t="s">
        <v>91</v>
      </c>
      <c r="BF1664" t="s">
        <v>110</v>
      </c>
      <c r="BG1664" t="s">
        <v>100</v>
      </c>
      <c r="BH1664" t="s">
        <v>111</v>
      </c>
      <c r="BI1664" t="s">
        <v>112</v>
      </c>
      <c r="BJ1664" t="s">
        <v>103</v>
      </c>
      <c r="BK1664" t="s">
        <v>104</v>
      </c>
      <c r="BM1664" t="s">
        <v>104</v>
      </c>
      <c r="BN1664">
        <v>2024</v>
      </c>
    </row>
    <row r="1665" spans="1:66" x14ac:dyDescent="0.25">
      <c r="A1665" t="s">
        <v>7</v>
      </c>
      <c r="B1665">
        <v>2024</v>
      </c>
      <c r="C1665">
        <v>5</v>
      </c>
      <c r="D1665" t="s">
        <v>7693</v>
      </c>
      <c r="E1665" t="s">
        <v>7694</v>
      </c>
      <c r="F1665">
        <v>41</v>
      </c>
      <c r="G1665" t="s">
        <v>7695</v>
      </c>
      <c r="H1665">
        <v>20240515</v>
      </c>
      <c r="I1665">
        <v>20240522</v>
      </c>
      <c r="J1665">
        <v>8</v>
      </c>
      <c r="K1665">
        <v>0</v>
      </c>
      <c r="L1665" t="s">
        <v>7696</v>
      </c>
      <c r="M1665" t="s">
        <v>7697</v>
      </c>
      <c r="N1665" t="s">
        <v>91</v>
      </c>
      <c r="O1665" t="s">
        <v>3</v>
      </c>
      <c r="P1665" t="s">
        <v>92</v>
      </c>
      <c r="Q1665" t="s">
        <v>127</v>
      </c>
      <c r="R1665">
        <v>205</v>
      </c>
      <c r="S1665" t="s">
        <v>94</v>
      </c>
      <c r="T1665" t="s">
        <v>95</v>
      </c>
      <c r="U1665" t="s">
        <v>96</v>
      </c>
      <c r="V1665">
        <v>26800</v>
      </c>
      <c r="W1665">
        <v>8512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140</v>
      </c>
      <c r="AE1665">
        <v>525</v>
      </c>
      <c r="AF1665">
        <v>90977</v>
      </c>
      <c r="AG1665">
        <v>90977</v>
      </c>
      <c r="AH1665">
        <v>0</v>
      </c>
      <c r="AI1665" t="s">
        <v>91</v>
      </c>
      <c r="AJ1665" t="s">
        <v>3</v>
      </c>
      <c r="AK1665" t="s">
        <v>92</v>
      </c>
      <c r="AL1665" t="s">
        <v>127</v>
      </c>
      <c r="AM1665">
        <v>13</v>
      </c>
      <c r="AN1665">
        <v>4</v>
      </c>
      <c r="AO1665">
        <v>18</v>
      </c>
      <c r="AP1665">
        <v>88047</v>
      </c>
      <c r="AQ1665">
        <v>23</v>
      </c>
      <c r="AR1665">
        <v>1</v>
      </c>
      <c r="AS1665">
        <v>1023</v>
      </c>
      <c r="AT1665">
        <v>1.0795399999999999</v>
      </c>
      <c r="AU1665">
        <v>1.0792600000000001</v>
      </c>
      <c r="AV1665">
        <v>2.7999999999999998E-4</v>
      </c>
      <c r="AW1665">
        <v>1.079259991645813</v>
      </c>
      <c r="AX1665">
        <v>1.079259991645813</v>
      </c>
      <c r="AY1665">
        <v>0</v>
      </c>
      <c r="AZ1665" t="s">
        <v>97</v>
      </c>
      <c r="BA1665" t="s">
        <v>98</v>
      </c>
      <c r="BB1665" t="s">
        <v>91</v>
      </c>
      <c r="BD1665" t="s">
        <v>91</v>
      </c>
      <c r="BF1665" t="s">
        <v>243</v>
      </c>
      <c r="BG1665" t="s">
        <v>100</v>
      </c>
      <c r="BH1665" t="s">
        <v>111</v>
      </c>
      <c r="BI1665" t="s">
        <v>244</v>
      </c>
      <c r="BJ1665" t="s">
        <v>103</v>
      </c>
      <c r="BK1665" t="s">
        <v>104</v>
      </c>
      <c r="BM1665" t="s">
        <v>104</v>
      </c>
      <c r="BN1665">
        <v>2024</v>
      </c>
    </row>
    <row r="1666" spans="1:66" x14ac:dyDescent="0.25">
      <c r="A1666" t="s">
        <v>7</v>
      </c>
      <c r="B1666">
        <v>2024</v>
      </c>
      <c r="C1666">
        <v>4</v>
      </c>
      <c r="D1666" t="s">
        <v>7698</v>
      </c>
      <c r="E1666" t="s">
        <v>7699</v>
      </c>
      <c r="F1666">
        <v>59</v>
      </c>
      <c r="G1666" t="s">
        <v>7700</v>
      </c>
      <c r="H1666">
        <v>20240408</v>
      </c>
      <c r="I1666">
        <v>20240417</v>
      </c>
      <c r="J1666">
        <v>10</v>
      </c>
      <c r="K1666">
        <v>0</v>
      </c>
      <c r="L1666" t="s">
        <v>1122</v>
      </c>
      <c r="M1666" t="s">
        <v>7701</v>
      </c>
      <c r="N1666" t="s">
        <v>91</v>
      </c>
      <c r="O1666" t="s">
        <v>3</v>
      </c>
      <c r="P1666" t="s">
        <v>92</v>
      </c>
      <c r="Q1666" t="s">
        <v>127</v>
      </c>
      <c r="R1666">
        <v>205</v>
      </c>
      <c r="S1666" t="s">
        <v>94</v>
      </c>
      <c r="T1666" t="s">
        <v>95</v>
      </c>
      <c r="U1666" t="s">
        <v>96</v>
      </c>
      <c r="V1666">
        <v>33540</v>
      </c>
      <c r="W1666">
        <v>10776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180</v>
      </c>
      <c r="AE1666">
        <v>675</v>
      </c>
      <c r="AF1666">
        <v>90977</v>
      </c>
      <c r="AG1666">
        <v>90977</v>
      </c>
      <c r="AH1666">
        <v>0</v>
      </c>
      <c r="AI1666" t="s">
        <v>91</v>
      </c>
      <c r="AJ1666" t="s">
        <v>3</v>
      </c>
      <c r="AK1666" t="s">
        <v>92</v>
      </c>
      <c r="AL1666" t="s">
        <v>127</v>
      </c>
      <c r="AM1666">
        <v>13</v>
      </c>
      <c r="AN1666">
        <v>4</v>
      </c>
      <c r="AO1666">
        <v>18</v>
      </c>
      <c r="AP1666">
        <v>88047</v>
      </c>
      <c r="AQ1666">
        <v>23</v>
      </c>
      <c r="AR1666">
        <v>1</v>
      </c>
      <c r="AS1666">
        <v>1023</v>
      </c>
      <c r="AT1666">
        <v>1.0795399999999999</v>
      </c>
      <c r="AU1666">
        <v>1.0792600000000001</v>
      </c>
      <c r="AV1666">
        <v>2.7999999999999998E-4</v>
      </c>
      <c r="AW1666">
        <v>1.079259991645813</v>
      </c>
      <c r="AX1666">
        <v>1.079259991645813</v>
      </c>
      <c r="AY1666">
        <v>0</v>
      </c>
      <c r="AZ1666" t="s">
        <v>97</v>
      </c>
      <c r="BA1666" t="s">
        <v>98</v>
      </c>
      <c r="BB1666" t="s">
        <v>91</v>
      </c>
      <c r="BD1666" t="s">
        <v>91</v>
      </c>
      <c r="BF1666" t="s">
        <v>586</v>
      </c>
      <c r="BG1666" t="s">
        <v>100</v>
      </c>
      <c r="BH1666" t="s">
        <v>111</v>
      </c>
      <c r="BI1666" t="s">
        <v>587</v>
      </c>
      <c r="BJ1666" t="s">
        <v>103</v>
      </c>
      <c r="BK1666" t="s">
        <v>104</v>
      </c>
      <c r="BM1666" t="s">
        <v>104</v>
      </c>
      <c r="BN1666">
        <v>2024</v>
      </c>
    </row>
    <row r="1667" spans="1:66" x14ac:dyDescent="0.25">
      <c r="A1667" t="s">
        <v>7</v>
      </c>
      <c r="B1667">
        <v>2024</v>
      </c>
      <c r="C1667">
        <v>2</v>
      </c>
      <c r="D1667" t="s">
        <v>7702</v>
      </c>
      <c r="E1667" t="s">
        <v>7703</v>
      </c>
      <c r="F1667">
        <v>73</v>
      </c>
      <c r="G1667" t="s">
        <v>7704</v>
      </c>
      <c r="H1667">
        <v>20240213</v>
      </c>
      <c r="I1667">
        <v>20240223</v>
      </c>
      <c r="J1667">
        <v>11</v>
      </c>
      <c r="K1667">
        <v>0</v>
      </c>
      <c r="L1667" t="s">
        <v>135</v>
      </c>
      <c r="M1667" t="s">
        <v>7705</v>
      </c>
      <c r="N1667" t="s">
        <v>91</v>
      </c>
      <c r="O1667" t="s">
        <v>3</v>
      </c>
      <c r="P1667" t="s">
        <v>92</v>
      </c>
      <c r="Q1667" t="s">
        <v>93</v>
      </c>
      <c r="R1667">
        <v>205</v>
      </c>
      <c r="S1667" t="s">
        <v>94</v>
      </c>
      <c r="T1667" t="s">
        <v>95</v>
      </c>
      <c r="U1667" t="s">
        <v>96</v>
      </c>
      <c r="V1667">
        <v>34626</v>
      </c>
      <c r="W1667">
        <v>11824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200</v>
      </c>
      <c r="AE1667">
        <v>750</v>
      </c>
      <c r="AF1667">
        <v>90977</v>
      </c>
      <c r="AG1667">
        <v>90977</v>
      </c>
      <c r="AH1667">
        <v>0</v>
      </c>
      <c r="AI1667" t="s">
        <v>91</v>
      </c>
      <c r="AJ1667" t="s">
        <v>3</v>
      </c>
      <c r="AK1667" t="s">
        <v>92</v>
      </c>
      <c r="AL1667" t="s">
        <v>93</v>
      </c>
      <c r="AM1667">
        <v>13</v>
      </c>
      <c r="AN1667">
        <v>4</v>
      </c>
      <c r="AO1667">
        <v>18</v>
      </c>
      <c r="AP1667">
        <v>88047</v>
      </c>
      <c r="AQ1667">
        <v>23</v>
      </c>
      <c r="AR1667">
        <v>1</v>
      </c>
      <c r="AS1667">
        <v>1023</v>
      </c>
      <c r="AT1667">
        <v>1.0795399999999999</v>
      </c>
      <c r="AU1667">
        <v>1.0792600000000001</v>
      </c>
      <c r="AV1667">
        <v>2.7999999999999998E-4</v>
      </c>
      <c r="AW1667">
        <v>1.079259991645813</v>
      </c>
      <c r="AX1667">
        <v>1.079259991645813</v>
      </c>
      <c r="AY1667">
        <v>0</v>
      </c>
      <c r="AZ1667" t="s">
        <v>128</v>
      </c>
      <c r="BA1667" t="s">
        <v>98</v>
      </c>
      <c r="BB1667" t="s">
        <v>91</v>
      </c>
      <c r="BD1667" t="s">
        <v>91</v>
      </c>
      <c r="BF1667" t="s">
        <v>5940</v>
      </c>
      <c r="BG1667" t="s">
        <v>100</v>
      </c>
      <c r="BH1667" t="s">
        <v>111</v>
      </c>
      <c r="BI1667" t="s">
        <v>244</v>
      </c>
      <c r="BJ1667" t="s">
        <v>103</v>
      </c>
      <c r="BK1667" t="s">
        <v>104</v>
      </c>
      <c r="BM1667" t="s">
        <v>104</v>
      </c>
      <c r="BN1667">
        <v>2024</v>
      </c>
    </row>
    <row r="1668" spans="1:66" x14ac:dyDescent="0.25">
      <c r="A1668" t="s">
        <v>7</v>
      </c>
      <c r="B1668">
        <v>2024</v>
      </c>
      <c r="C1668">
        <v>2</v>
      </c>
      <c r="D1668" t="s">
        <v>7706</v>
      </c>
      <c r="E1668" t="s">
        <v>7707</v>
      </c>
      <c r="F1668">
        <v>72</v>
      </c>
      <c r="G1668" t="s">
        <v>7708</v>
      </c>
      <c r="H1668">
        <v>20240209</v>
      </c>
      <c r="I1668">
        <v>20240223</v>
      </c>
      <c r="J1668">
        <v>15</v>
      </c>
      <c r="K1668">
        <v>0</v>
      </c>
      <c r="L1668" t="s">
        <v>1012</v>
      </c>
      <c r="M1668" t="s">
        <v>7709</v>
      </c>
      <c r="N1668" t="s">
        <v>91</v>
      </c>
      <c r="O1668" t="s">
        <v>3</v>
      </c>
      <c r="P1668" t="s">
        <v>92</v>
      </c>
      <c r="Q1668" t="s">
        <v>93</v>
      </c>
      <c r="R1668">
        <v>111</v>
      </c>
      <c r="S1668" t="s">
        <v>94</v>
      </c>
      <c r="T1668" t="s">
        <v>414</v>
      </c>
      <c r="U1668" t="s">
        <v>415</v>
      </c>
      <c r="V1668">
        <v>57272</v>
      </c>
      <c r="W1668">
        <v>16016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280</v>
      </c>
      <c r="AE1668">
        <v>1050</v>
      </c>
      <c r="AF1668">
        <v>172781</v>
      </c>
      <c r="AG1668">
        <v>172781</v>
      </c>
      <c r="AH1668">
        <v>0</v>
      </c>
      <c r="AI1668" t="s">
        <v>91</v>
      </c>
      <c r="AJ1668" t="s">
        <v>3</v>
      </c>
      <c r="AK1668" t="s">
        <v>92</v>
      </c>
      <c r="AL1668" t="s">
        <v>93</v>
      </c>
      <c r="AM1668">
        <v>19</v>
      </c>
      <c r="AN1668">
        <v>6</v>
      </c>
      <c r="AO1668">
        <v>25</v>
      </c>
      <c r="AP1668">
        <v>146629</v>
      </c>
      <c r="AQ1668">
        <v>14</v>
      </c>
      <c r="AR1668">
        <v>1</v>
      </c>
      <c r="AS1668">
        <v>1014</v>
      </c>
      <c r="AT1668">
        <v>1.7975099999999999</v>
      </c>
      <c r="AU1668">
        <v>1.7973399999999999</v>
      </c>
      <c r="AV1668">
        <v>1.7000000000000001E-4</v>
      </c>
      <c r="AW1668">
        <v>1.7973400354385376</v>
      </c>
      <c r="AX1668">
        <v>1.7973400354385376</v>
      </c>
      <c r="AY1668">
        <v>0</v>
      </c>
      <c r="AZ1668" t="s">
        <v>128</v>
      </c>
      <c r="BA1668" t="s">
        <v>98</v>
      </c>
      <c r="BB1668" t="s">
        <v>91</v>
      </c>
      <c r="BD1668" t="s">
        <v>186</v>
      </c>
      <c r="BF1668" t="s">
        <v>4257</v>
      </c>
      <c r="BG1668" t="s">
        <v>100</v>
      </c>
      <c r="BH1668" t="s">
        <v>111</v>
      </c>
      <c r="BI1668" t="s">
        <v>121</v>
      </c>
      <c r="BJ1668" t="s">
        <v>103</v>
      </c>
      <c r="BK1668" t="s">
        <v>104</v>
      </c>
      <c r="BM1668" t="s">
        <v>104</v>
      </c>
      <c r="BN1668">
        <v>2024</v>
      </c>
    </row>
    <row r="1669" spans="1:66" x14ac:dyDescent="0.25">
      <c r="A1669" t="s">
        <v>7</v>
      </c>
      <c r="B1669">
        <v>2024</v>
      </c>
      <c r="C1669">
        <v>7</v>
      </c>
      <c r="D1669" t="s">
        <v>7710</v>
      </c>
      <c r="E1669" t="s">
        <v>7711</v>
      </c>
      <c r="F1669">
        <v>72</v>
      </c>
      <c r="G1669" t="s">
        <v>7712</v>
      </c>
      <c r="H1669">
        <v>20240704</v>
      </c>
      <c r="I1669">
        <v>20240717</v>
      </c>
      <c r="J1669">
        <v>14</v>
      </c>
      <c r="K1669">
        <v>0</v>
      </c>
      <c r="L1669" t="s">
        <v>125</v>
      </c>
      <c r="M1669" t="s">
        <v>7713</v>
      </c>
      <c r="N1669" t="s">
        <v>91</v>
      </c>
      <c r="O1669" t="s">
        <v>3</v>
      </c>
      <c r="P1669" t="s">
        <v>92</v>
      </c>
      <c r="Q1669" t="s">
        <v>127</v>
      </c>
      <c r="R1669">
        <v>111</v>
      </c>
      <c r="S1669" t="s">
        <v>94</v>
      </c>
      <c r="T1669" t="s">
        <v>118</v>
      </c>
      <c r="U1669" t="s">
        <v>119</v>
      </c>
      <c r="V1669">
        <v>42722</v>
      </c>
      <c r="W1669">
        <v>14968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260</v>
      </c>
      <c r="AE1669">
        <v>975</v>
      </c>
      <c r="AF1669">
        <v>157699</v>
      </c>
      <c r="AG1669">
        <v>157699</v>
      </c>
      <c r="AH1669">
        <v>0</v>
      </c>
      <c r="AI1669" t="s">
        <v>91</v>
      </c>
      <c r="AJ1669" t="s">
        <v>3</v>
      </c>
      <c r="AK1669" t="s">
        <v>92</v>
      </c>
      <c r="AL1669" t="s">
        <v>127</v>
      </c>
      <c r="AM1669">
        <v>18</v>
      </c>
      <c r="AN1669">
        <v>6</v>
      </c>
      <c r="AO1669">
        <v>23</v>
      </c>
      <c r="AP1669">
        <v>133830</v>
      </c>
      <c r="AQ1669">
        <v>18</v>
      </c>
      <c r="AR1669">
        <v>1</v>
      </c>
      <c r="AS1669">
        <v>1018</v>
      </c>
      <c r="AT1669">
        <v>1.6406700000000001</v>
      </c>
      <c r="AU1669">
        <v>1.64045</v>
      </c>
      <c r="AV1669">
        <v>2.2000000000000001E-4</v>
      </c>
      <c r="AW1669">
        <v>1.6404500007629395</v>
      </c>
      <c r="AX1669">
        <v>1.6404500007629395</v>
      </c>
      <c r="AY1669">
        <v>0</v>
      </c>
      <c r="AZ1669" t="s">
        <v>128</v>
      </c>
      <c r="BA1669" t="s">
        <v>98</v>
      </c>
      <c r="BB1669" t="s">
        <v>91</v>
      </c>
      <c r="BD1669" t="s">
        <v>91</v>
      </c>
      <c r="BF1669" t="s">
        <v>7714</v>
      </c>
      <c r="BG1669" t="s">
        <v>145</v>
      </c>
      <c r="BH1669" t="s">
        <v>146</v>
      </c>
      <c r="BI1669" t="s">
        <v>146</v>
      </c>
      <c r="BJ1669" t="s">
        <v>103</v>
      </c>
      <c r="BK1669" t="s">
        <v>104</v>
      </c>
      <c r="BM1669" t="s">
        <v>104</v>
      </c>
      <c r="BN1669">
        <v>2024</v>
      </c>
    </row>
    <row r="1670" spans="1:66" x14ac:dyDescent="0.25">
      <c r="A1670" t="s">
        <v>7</v>
      </c>
      <c r="B1670">
        <v>2024</v>
      </c>
      <c r="C1670">
        <v>6</v>
      </c>
      <c r="D1670" t="s">
        <v>7715</v>
      </c>
      <c r="E1670" t="s">
        <v>7716</v>
      </c>
      <c r="F1670">
        <v>69</v>
      </c>
      <c r="G1670" t="s">
        <v>7717</v>
      </c>
      <c r="H1670">
        <v>20240529</v>
      </c>
      <c r="I1670">
        <v>20240621</v>
      </c>
      <c r="J1670">
        <v>24</v>
      </c>
      <c r="K1670">
        <v>0</v>
      </c>
      <c r="L1670" t="s">
        <v>2215</v>
      </c>
      <c r="M1670" t="s">
        <v>7718</v>
      </c>
      <c r="N1670" t="s">
        <v>91</v>
      </c>
      <c r="O1670" t="s">
        <v>3</v>
      </c>
      <c r="P1670" t="s">
        <v>92</v>
      </c>
      <c r="Q1670" t="s">
        <v>93</v>
      </c>
      <c r="R1670">
        <v>111</v>
      </c>
      <c r="S1670" t="s">
        <v>94</v>
      </c>
      <c r="T1670" t="s">
        <v>584</v>
      </c>
      <c r="U1670" t="s">
        <v>585</v>
      </c>
      <c r="V1670">
        <v>88819</v>
      </c>
      <c r="W1670">
        <v>24104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460</v>
      </c>
      <c r="AE1670">
        <v>1725</v>
      </c>
      <c r="AF1670">
        <v>220375</v>
      </c>
      <c r="AG1670">
        <v>220375</v>
      </c>
      <c r="AH1670">
        <v>0</v>
      </c>
      <c r="AI1670" t="s">
        <v>91</v>
      </c>
      <c r="AJ1670" t="s">
        <v>3</v>
      </c>
      <c r="AK1670" t="s">
        <v>92</v>
      </c>
      <c r="AL1670" t="s">
        <v>93</v>
      </c>
      <c r="AM1670">
        <v>25</v>
      </c>
      <c r="AN1670">
        <v>8</v>
      </c>
      <c r="AO1670">
        <v>33</v>
      </c>
      <c r="AP1670">
        <v>187019</v>
      </c>
      <c r="AQ1670">
        <v>47</v>
      </c>
      <c r="AR1670">
        <v>1</v>
      </c>
      <c r="AS1670">
        <v>1073</v>
      </c>
      <c r="AT1670">
        <v>2.2930100000000002</v>
      </c>
      <c r="AU1670">
        <v>2.29243</v>
      </c>
      <c r="AV1670">
        <v>5.8E-4</v>
      </c>
      <c r="AW1670">
        <v>2.2924299240112305</v>
      </c>
      <c r="AX1670">
        <v>2.2924299240112305</v>
      </c>
      <c r="AY1670">
        <v>0</v>
      </c>
      <c r="AZ1670" t="s">
        <v>128</v>
      </c>
      <c r="BA1670" t="s">
        <v>98</v>
      </c>
      <c r="BB1670" t="s">
        <v>91</v>
      </c>
      <c r="BD1670" t="s">
        <v>91</v>
      </c>
      <c r="BF1670" t="s">
        <v>1001</v>
      </c>
      <c r="BG1670" t="s">
        <v>100</v>
      </c>
      <c r="BH1670" t="s">
        <v>101</v>
      </c>
      <c r="BI1670" t="s">
        <v>153</v>
      </c>
      <c r="BJ1670" t="s">
        <v>103</v>
      </c>
      <c r="BK1670" t="s">
        <v>104</v>
      </c>
      <c r="BM1670" t="s">
        <v>104</v>
      </c>
      <c r="BN1670">
        <v>2024</v>
      </c>
    </row>
    <row r="1671" spans="1:66" x14ac:dyDescent="0.25">
      <c r="A1671" t="s">
        <v>7</v>
      </c>
      <c r="B1671">
        <v>2024</v>
      </c>
      <c r="C1671">
        <v>2</v>
      </c>
      <c r="D1671" t="s">
        <v>7719</v>
      </c>
      <c r="E1671" t="s">
        <v>7720</v>
      </c>
      <c r="F1671">
        <v>48</v>
      </c>
      <c r="G1671" t="s">
        <v>7721</v>
      </c>
      <c r="H1671">
        <v>20240129</v>
      </c>
      <c r="I1671">
        <v>20240209</v>
      </c>
      <c r="J1671">
        <v>12</v>
      </c>
      <c r="K1671">
        <v>0</v>
      </c>
      <c r="L1671" t="s">
        <v>343</v>
      </c>
      <c r="M1671" t="s">
        <v>7722</v>
      </c>
      <c r="N1671" t="s">
        <v>91</v>
      </c>
      <c r="O1671" t="s">
        <v>3</v>
      </c>
      <c r="P1671" t="s">
        <v>92</v>
      </c>
      <c r="Q1671" t="s">
        <v>93</v>
      </c>
      <c r="R1671">
        <v>205</v>
      </c>
      <c r="S1671" t="s">
        <v>94</v>
      </c>
      <c r="T1671" t="s">
        <v>95</v>
      </c>
      <c r="U1671" t="s">
        <v>96</v>
      </c>
      <c r="V1671">
        <v>43880</v>
      </c>
      <c r="W1671">
        <v>12872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220</v>
      </c>
      <c r="AE1671">
        <v>825</v>
      </c>
      <c r="AF1671">
        <v>90977</v>
      </c>
      <c r="AG1671">
        <v>90977</v>
      </c>
      <c r="AH1671">
        <v>0</v>
      </c>
      <c r="AI1671" t="s">
        <v>91</v>
      </c>
      <c r="AJ1671" t="s">
        <v>3</v>
      </c>
      <c r="AK1671" t="s">
        <v>92</v>
      </c>
      <c r="AL1671" t="s">
        <v>93</v>
      </c>
      <c r="AM1671">
        <v>13</v>
      </c>
      <c r="AN1671">
        <v>4</v>
      </c>
      <c r="AO1671">
        <v>18</v>
      </c>
      <c r="AP1671">
        <v>88047</v>
      </c>
      <c r="AQ1671">
        <v>23</v>
      </c>
      <c r="AR1671">
        <v>1</v>
      </c>
      <c r="AS1671">
        <v>1023</v>
      </c>
      <c r="AT1671">
        <v>1.0795399999999999</v>
      </c>
      <c r="AU1671">
        <v>1.0792600000000001</v>
      </c>
      <c r="AV1671">
        <v>2.7999999999999998E-4</v>
      </c>
      <c r="AW1671">
        <v>1.079259991645813</v>
      </c>
      <c r="AX1671">
        <v>1.079259991645813</v>
      </c>
      <c r="AY1671">
        <v>0</v>
      </c>
      <c r="AZ1671" t="s">
        <v>97</v>
      </c>
      <c r="BA1671" t="s">
        <v>98</v>
      </c>
      <c r="BB1671" t="s">
        <v>91</v>
      </c>
      <c r="BD1671" t="s">
        <v>91</v>
      </c>
      <c r="BF1671" t="s">
        <v>911</v>
      </c>
      <c r="BG1671" t="s">
        <v>100</v>
      </c>
      <c r="BH1671" t="s">
        <v>177</v>
      </c>
      <c r="BI1671" t="s">
        <v>178</v>
      </c>
      <c r="BJ1671" t="s">
        <v>103</v>
      </c>
      <c r="BK1671" t="s">
        <v>104</v>
      </c>
      <c r="BM1671" t="s">
        <v>104</v>
      </c>
      <c r="BN1671">
        <v>2024</v>
      </c>
    </row>
    <row r="1672" spans="1:66" x14ac:dyDescent="0.25">
      <c r="A1672" t="s">
        <v>9</v>
      </c>
      <c r="B1672">
        <v>2024</v>
      </c>
      <c r="C1672">
        <v>2</v>
      </c>
      <c r="D1672" t="s">
        <v>7723</v>
      </c>
      <c r="E1672" t="s">
        <v>7724</v>
      </c>
      <c r="F1672">
        <v>72</v>
      </c>
      <c r="G1672" t="s">
        <v>7725</v>
      </c>
      <c r="H1672">
        <v>20210111</v>
      </c>
      <c r="I1672">
        <v>20210205</v>
      </c>
      <c r="J1672">
        <v>26</v>
      </c>
      <c r="K1672">
        <v>0</v>
      </c>
      <c r="L1672" t="s">
        <v>7726</v>
      </c>
      <c r="M1672" t="s">
        <v>7727</v>
      </c>
      <c r="N1672" t="s">
        <v>91</v>
      </c>
      <c r="O1672" t="s">
        <v>3</v>
      </c>
      <c r="P1672" t="s">
        <v>92</v>
      </c>
      <c r="Q1672" t="s">
        <v>93</v>
      </c>
      <c r="R1672">
        <v>211</v>
      </c>
      <c r="S1672" t="s">
        <v>94</v>
      </c>
      <c r="T1672" t="s">
        <v>169</v>
      </c>
      <c r="U1672" t="s">
        <v>170</v>
      </c>
      <c r="V1672">
        <v>77943</v>
      </c>
      <c r="W1672">
        <v>25864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500</v>
      </c>
      <c r="AE1672">
        <v>1875</v>
      </c>
      <c r="AF1672">
        <v>130374</v>
      </c>
      <c r="AG1672">
        <v>130374</v>
      </c>
      <c r="AH1672">
        <v>0</v>
      </c>
      <c r="AI1672" t="s">
        <v>91</v>
      </c>
      <c r="AJ1672" t="s">
        <v>3</v>
      </c>
      <c r="AK1672" t="s">
        <v>92</v>
      </c>
      <c r="AL1672" t="s">
        <v>93</v>
      </c>
      <c r="AM1672">
        <v>1</v>
      </c>
      <c r="AN1672">
        <v>1</v>
      </c>
      <c r="AO1672">
        <v>999999999</v>
      </c>
      <c r="AP1672">
        <v>9812</v>
      </c>
      <c r="AQ1672">
        <v>1</v>
      </c>
      <c r="AR1672">
        <v>1</v>
      </c>
      <c r="AS1672">
        <v>999999999</v>
      </c>
      <c r="AT1672">
        <v>0.12028</v>
      </c>
      <c r="AU1672">
        <v>0.12027</v>
      </c>
      <c r="AV1672">
        <v>1.0000000000000001E-5</v>
      </c>
      <c r="AW1672">
        <v>0.12026999890804291</v>
      </c>
      <c r="AX1672">
        <v>0.12026999890804291</v>
      </c>
      <c r="AY1672">
        <v>0</v>
      </c>
      <c r="AZ1672" t="s">
        <v>128</v>
      </c>
      <c r="BA1672" t="s">
        <v>98</v>
      </c>
      <c r="BB1672" t="s">
        <v>91</v>
      </c>
      <c r="BD1672" t="s">
        <v>91</v>
      </c>
      <c r="BF1672" t="s">
        <v>110</v>
      </c>
      <c r="BG1672" t="s">
        <v>100</v>
      </c>
      <c r="BH1672" t="s">
        <v>111</v>
      </c>
      <c r="BI1672" t="s">
        <v>112</v>
      </c>
      <c r="BJ1672" t="s">
        <v>103</v>
      </c>
      <c r="BK1672" t="s">
        <v>104</v>
      </c>
      <c r="BM1672" t="s">
        <v>104</v>
      </c>
      <c r="BN1672">
        <v>2021</v>
      </c>
    </row>
    <row r="1673" spans="1:66" x14ac:dyDescent="0.25">
      <c r="A1673" t="s">
        <v>7</v>
      </c>
      <c r="B1673">
        <v>2024</v>
      </c>
      <c r="C1673">
        <v>7</v>
      </c>
      <c r="D1673" t="s">
        <v>7728</v>
      </c>
      <c r="E1673" t="s">
        <v>7729</v>
      </c>
      <c r="F1673">
        <v>72</v>
      </c>
      <c r="G1673" t="s">
        <v>7730</v>
      </c>
      <c r="H1673">
        <v>20240708</v>
      </c>
      <c r="I1673">
        <v>20240718</v>
      </c>
      <c r="J1673">
        <v>11</v>
      </c>
      <c r="K1673">
        <v>0</v>
      </c>
      <c r="L1673" t="s">
        <v>7731</v>
      </c>
      <c r="M1673" t="s">
        <v>7732</v>
      </c>
      <c r="N1673" t="s">
        <v>91</v>
      </c>
      <c r="O1673" t="s">
        <v>3</v>
      </c>
      <c r="P1673" t="s">
        <v>92</v>
      </c>
      <c r="Q1673" t="s">
        <v>93</v>
      </c>
      <c r="R1673">
        <v>201</v>
      </c>
      <c r="S1673" t="s">
        <v>94</v>
      </c>
      <c r="T1673" t="s">
        <v>95</v>
      </c>
      <c r="U1673" t="s">
        <v>96</v>
      </c>
      <c r="V1673">
        <v>36939</v>
      </c>
      <c r="W1673">
        <v>11824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200</v>
      </c>
      <c r="AE1673">
        <v>750</v>
      </c>
      <c r="AF1673">
        <v>85894</v>
      </c>
      <c r="AG1673">
        <v>85894</v>
      </c>
      <c r="AH1673">
        <v>0</v>
      </c>
      <c r="AI1673" t="s">
        <v>91</v>
      </c>
      <c r="AJ1673" t="s">
        <v>3</v>
      </c>
      <c r="AK1673" t="s">
        <v>92</v>
      </c>
      <c r="AL1673" t="s">
        <v>93</v>
      </c>
      <c r="AM1673">
        <v>13</v>
      </c>
      <c r="AN1673">
        <v>4</v>
      </c>
      <c r="AO1673">
        <v>18</v>
      </c>
      <c r="AP1673">
        <v>88047</v>
      </c>
      <c r="AQ1673">
        <v>23</v>
      </c>
      <c r="AR1673">
        <v>1</v>
      </c>
      <c r="AS1673">
        <v>1023</v>
      </c>
      <c r="AT1673">
        <v>1.0795399999999999</v>
      </c>
      <c r="AU1673">
        <v>1.0792600000000001</v>
      </c>
      <c r="AV1673">
        <v>2.7999999999999998E-4</v>
      </c>
      <c r="AW1673">
        <v>1.079259991645813</v>
      </c>
      <c r="AX1673">
        <v>1.079259991645813</v>
      </c>
      <c r="AY1673">
        <v>0</v>
      </c>
      <c r="AZ1673" t="s">
        <v>97</v>
      </c>
      <c r="BA1673" t="s">
        <v>98</v>
      </c>
      <c r="BB1673" t="s">
        <v>91</v>
      </c>
      <c r="BD1673" t="s">
        <v>91</v>
      </c>
      <c r="BF1673" t="s">
        <v>110</v>
      </c>
      <c r="BG1673" t="s">
        <v>100</v>
      </c>
      <c r="BH1673" t="s">
        <v>111</v>
      </c>
      <c r="BI1673" t="s">
        <v>112</v>
      </c>
      <c r="BJ1673" t="s">
        <v>103</v>
      </c>
      <c r="BK1673" t="s">
        <v>104</v>
      </c>
      <c r="BM1673" t="s">
        <v>104</v>
      </c>
      <c r="BN1673">
        <v>2024</v>
      </c>
    </row>
    <row r="1674" spans="1:66" x14ac:dyDescent="0.25">
      <c r="A1674" t="s">
        <v>7</v>
      </c>
      <c r="B1674">
        <v>2024</v>
      </c>
      <c r="C1674">
        <v>1</v>
      </c>
      <c r="D1674" t="s">
        <v>7733</v>
      </c>
      <c r="E1674" t="s">
        <v>7734</v>
      </c>
      <c r="F1674">
        <v>86</v>
      </c>
      <c r="G1674" t="s">
        <v>7735</v>
      </c>
      <c r="H1674">
        <v>20240102</v>
      </c>
      <c r="I1674">
        <v>20240112</v>
      </c>
      <c r="J1674">
        <v>11</v>
      </c>
      <c r="K1674">
        <v>0</v>
      </c>
      <c r="L1674" t="s">
        <v>300</v>
      </c>
      <c r="M1674" t="s">
        <v>7736</v>
      </c>
      <c r="N1674" t="s">
        <v>91</v>
      </c>
      <c r="O1674" t="s">
        <v>3</v>
      </c>
      <c r="P1674" t="s">
        <v>92</v>
      </c>
      <c r="Q1674" t="s">
        <v>127</v>
      </c>
      <c r="R1674">
        <v>111</v>
      </c>
      <c r="S1674" t="s">
        <v>94</v>
      </c>
      <c r="T1674" t="s">
        <v>95</v>
      </c>
      <c r="U1674" t="s">
        <v>96</v>
      </c>
      <c r="V1674">
        <v>36022</v>
      </c>
      <c r="W1674">
        <v>11824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200</v>
      </c>
      <c r="AE1674">
        <v>750</v>
      </c>
      <c r="AF1674">
        <v>103751</v>
      </c>
      <c r="AG1674">
        <v>103751</v>
      </c>
      <c r="AH1674">
        <v>0</v>
      </c>
      <c r="AI1674" t="s">
        <v>91</v>
      </c>
      <c r="AJ1674" t="s">
        <v>3</v>
      </c>
      <c r="AK1674" t="s">
        <v>92</v>
      </c>
      <c r="AL1674" t="s">
        <v>127</v>
      </c>
      <c r="AM1674">
        <v>13</v>
      </c>
      <c r="AN1674">
        <v>4</v>
      </c>
      <c r="AO1674">
        <v>18</v>
      </c>
      <c r="AP1674">
        <v>88047</v>
      </c>
      <c r="AQ1674">
        <v>23</v>
      </c>
      <c r="AR1674">
        <v>1</v>
      </c>
      <c r="AS1674">
        <v>1023</v>
      </c>
      <c r="AT1674">
        <v>1.0795399999999999</v>
      </c>
      <c r="AU1674">
        <v>1.0792600000000001</v>
      </c>
      <c r="AV1674">
        <v>2.7999999999999998E-4</v>
      </c>
      <c r="AW1674">
        <v>1.079259991645813</v>
      </c>
      <c r="AX1674">
        <v>1.079259991645813</v>
      </c>
      <c r="AY1674">
        <v>0</v>
      </c>
      <c r="AZ1674" t="s">
        <v>97</v>
      </c>
      <c r="BA1674" t="s">
        <v>98</v>
      </c>
      <c r="BB1674" t="s">
        <v>91</v>
      </c>
      <c r="BD1674" t="s">
        <v>91</v>
      </c>
      <c r="BF1674" t="s">
        <v>1448</v>
      </c>
      <c r="BG1674" t="s">
        <v>100</v>
      </c>
      <c r="BH1674" t="s">
        <v>177</v>
      </c>
      <c r="BI1674" t="s">
        <v>229</v>
      </c>
      <c r="BJ1674" t="s">
        <v>103</v>
      </c>
      <c r="BK1674" t="s">
        <v>104</v>
      </c>
      <c r="BM1674" t="s">
        <v>104</v>
      </c>
      <c r="BN1674">
        <v>2024</v>
      </c>
    </row>
    <row r="1675" spans="1:66" x14ac:dyDescent="0.25">
      <c r="A1675" t="s">
        <v>7</v>
      </c>
      <c r="B1675">
        <v>2024</v>
      </c>
      <c r="C1675">
        <v>4</v>
      </c>
      <c r="D1675" t="s">
        <v>7737</v>
      </c>
      <c r="E1675" t="s">
        <v>7738</v>
      </c>
      <c r="F1675">
        <v>77</v>
      </c>
      <c r="G1675" t="s">
        <v>7739</v>
      </c>
      <c r="H1675">
        <v>20240322</v>
      </c>
      <c r="I1675">
        <v>20240408</v>
      </c>
      <c r="J1675">
        <v>18</v>
      </c>
      <c r="K1675">
        <v>0</v>
      </c>
      <c r="L1675" t="s">
        <v>7740</v>
      </c>
      <c r="M1675" t="s">
        <v>7741</v>
      </c>
      <c r="N1675" t="s">
        <v>91</v>
      </c>
      <c r="O1675" t="s">
        <v>3</v>
      </c>
      <c r="P1675" t="s">
        <v>92</v>
      </c>
      <c r="Q1675" t="s">
        <v>93</v>
      </c>
      <c r="R1675">
        <v>111</v>
      </c>
      <c r="S1675" t="s">
        <v>94</v>
      </c>
      <c r="T1675" t="s">
        <v>118</v>
      </c>
      <c r="U1675" t="s">
        <v>119</v>
      </c>
      <c r="V1675">
        <v>49238</v>
      </c>
      <c r="W1675">
        <v>18824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340</v>
      </c>
      <c r="AE1675">
        <v>1275</v>
      </c>
      <c r="AF1675">
        <v>157699</v>
      </c>
      <c r="AG1675">
        <v>157699</v>
      </c>
      <c r="AH1675">
        <v>0</v>
      </c>
      <c r="AI1675" t="s">
        <v>91</v>
      </c>
      <c r="AJ1675" t="s">
        <v>3</v>
      </c>
      <c r="AK1675" t="s">
        <v>92</v>
      </c>
      <c r="AL1675" t="s">
        <v>93</v>
      </c>
      <c r="AM1675">
        <v>18</v>
      </c>
      <c r="AN1675">
        <v>6</v>
      </c>
      <c r="AO1675">
        <v>23</v>
      </c>
      <c r="AP1675">
        <v>133830</v>
      </c>
      <c r="AQ1675">
        <v>18</v>
      </c>
      <c r="AR1675">
        <v>1</v>
      </c>
      <c r="AS1675">
        <v>1018</v>
      </c>
      <c r="AT1675">
        <v>1.6406700000000001</v>
      </c>
      <c r="AU1675">
        <v>1.64045</v>
      </c>
      <c r="AV1675">
        <v>2.2000000000000001E-4</v>
      </c>
      <c r="AW1675">
        <v>1.6404500007629395</v>
      </c>
      <c r="AX1675">
        <v>1.6404500007629395</v>
      </c>
      <c r="AY1675">
        <v>0</v>
      </c>
      <c r="AZ1675" t="s">
        <v>128</v>
      </c>
      <c r="BA1675" t="s">
        <v>98</v>
      </c>
      <c r="BB1675" t="s">
        <v>91</v>
      </c>
      <c r="BD1675" t="s">
        <v>91</v>
      </c>
      <c r="BF1675" t="s">
        <v>110</v>
      </c>
      <c r="BG1675" t="s">
        <v>100</v>
      </c>
      <c r="BH1675" t="s">
        <v>111</v>
      </c>
      <c r="BI1675" t="s">
        <v>112</v>
      </c>
      <c r="BJ1675" t="s">
        <v>103</v>
      </c>
      <c r="BK1675" t="s">
        <v>104</v>
      </c>
      <c r="BM1675" t="s">
        <v>104</v>
      </c>
      <c r="BN1675">
        <v>2024</v>
      </c>
    </row>
    <row r="1676" spans="1:66" x14ac:dyDescent="0.25">
      <c r="A1676" t="s">
        <v>7</v>
      </c>
      <c r="B1676">
        <v>2024</v>
      </c>
      <c r="C1676">
        <v>7</v>
      </c>
      <c r="D1676" t="s">
        <v>7742</v>
      </c>
      <c r="E1676" t="s">
        <v>1800</v>
      </c>
      <c r="F1676">
        <v>71</v>
      </c>
      <c r="G1676" t="s">
        <v>1801</v>
      </c>
      <c r="H1676">
        <v>20240628</v>
      </c>
      <c r="I1676">
        <v>20240711</v>
      </c>
      <c r="J1676">
        <v>14</v>
      </c>
      <c r="K1676">
        <v>0</v>
      </c>
      <c r="L1676" t="s">
        <v>125</v>
      </c>
      <c r="M1676" t="s">
        <v>7743</v>
      </c>
      <c r="N1676" t="s">
        <v>91</v>
      </c>
      <c r="O1676" t="s">
        <v>3</v>
      </c>
      <c r="P1676" t="s">
        <v>92</v>
      </c>
      <c r="Q1676" t="s">
        <v>127</v>
      </c>
      <c r="R1676">
        <v>211</v>
      </c>
      <c r="S1676" t="s">
        <v>94</v>
      </c>
      <c r="T1676" t="s">
        <v>118</v>
      </c>
      <c r="U1676" t="s">
        <v>119</v>
      </c>
      <c r="V1676">
        <v>42405</v>
      </c>
      <c r="W1676">
        <v>14968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260</v>
      </c>
      <c r="AE1676">
        <v>975</v>
      </c>
      <c r="AF1676">
        <v>135494</v>
      </c>
      <c r="AG1676">
        <v>135494</v>
      </c>
      <c r="AH1676">
        <v>0</v>
      </c>
      <c r="AI1676" t="s">
        <v>91</v>
      </c>
      <c r="AJ1676" t="s">
        <v>3</v>
      </c>
      <c r="AK1676" t="s">
        <v>92</v>
      </c>
      <c r="AL1676" t="s">
        <v>127</v>
      </c>
      <c r="AM1676">
        <v>18</v>
      </c>
      <c r="AN1676">
        <v>6</v>
      </c>
      <c r="AO1676">
        <v>23</v>
      </c>
      <c r="AP1676">
        <v>133830</v>
      </c>
      <c r="AQ1676">
        <v>18</v>
      </c>
      <c r="AR1676">
        <v>1</v>
      </c>
      <c r="AS1676">
        <v>1018</v>
      </c>
      <c r="AT1676">
        <v>1.6406700000000001</v>
      </c>
      <c r="AU1676">
        <v>1.64045</v>
      </c>
      <c r="AV1676">
        <v>2.2000000000000001E-4</v>
      </c>
      <c r="AW1676">
        <v>1.6404500007629395</v>
      </c>
      <c r="AX1676">
        <v>1.6404500007629395</v>
      </c>
      <c r="AY1676">
        <v>0</v>
      </c>
      <c r="AZ1676" t="s">
        <v>128</v>
      </c>
      <c r="BA1676" t="s">
        <v>139</v>
      </c>
      <c r="BB1676" t="s">
        <v>91</v>
      </c>
      <c r="BD1676" t="s">
        <v>91</v>
      </c>
      <c r="BF1676" t="s">
        <v>110</v>
      </c>
      <c r="BG1676" t="s">
        <v>100</v>
      </c>
      <c r="BH1676" t="s">
        <v>111</v>
      </c>
      <c r="BI1676" t="s">
        <v>112</v>
      </c>
      <c r="BJ1676" t="s">
        <v>103</v>
      </c>
      <c r="BK1676" t="s">
        <v>104</v>
      </c>
      <c r="BM1676" t="s">
        <v>104</v>
      </c>
      <c r="BN1676">
        <v>2024</v>
      </c>
    </row>
    <row r="1677" spans="1:66" x14ac:dyDescent="0.25">
      <c r="A1677" t="s">
        <v>7</v>
      </c>
      <c r="B1677">
        <v>2024</v>
      </c>
      <c r="C1677">
        <v>4</v>
      </c>
      <c r="D1677" t="s">
        <v>7744</v>
      </c>
      <c r="E1677" t="s">
        <v>7745</v>
      </c>
      <c r="F1677">
        <v>42</v>
      </c>
      <c r="G1677" t="s">
        <v>7746</v>
      </c>
      <c r="H1677">
        <v>20240408</v>
      </c>
      <c r="I1677">
        <v>20240419</v>
      </c>
      <c r="J1677">
        <v>12</v>
      </c>
      <c r="K1677">
        <v>0</v>
      </c>
      <c r="L1677" t="s">
        <v>828</v>
      </c>
      <c r="M1677" t="s">
        <v>7747</v>
      </c>
      <c r="N1677" t="s">
        <v>91</v>
      </c>
      <c r="O1677" t="s">
        <v>3</v>
      </c>
      <c r="P1677" t="s">
        <v>92</v>
      </c>
      <c r="Q1677" t="s">
        <v>93</v>
      </c>
      <c r="R1677">
        <v>211</v>
      </c>
      <c r="S1677" t="s">
        <v>94</v>
      </c>
      <c r="T1677" t="s">
        <v>95</v>
      </c>
      <c r="U1677" t="s">
        <v>96</v>
      </c>
      <c r="V1677">
        <v>44650</v>
      </c>
      <c r="W1677">
        <v>12872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220</v>
      </c>
      <c r="AE1677">
        <v>825</v>
      </c>
      <c r="AF1677">
        <v>89142</v>
      </c>
      <c r="AG1677">
        <v>89142</v>
      </c>
      <c r="AH1677">
        <v>0</v>
      </c>
      <c r="AI1677" t="s">
        <v>91</v>
      </c>
      <c r="AJ1677" t="s">
        <v>3</v>
      </c>
      <c r="AK1677" t="s">
        <v>92</v>
      </c>
      <c r="AL1677" t="s">
        <v>93</v>
      </c>
      <c r="AM1677">
        <v>13</v>
      </c>
      <c r="AN1677">
        <v>4</v>
      </c>
      <c r="AO1677">
        <v>18</v>
      </c>
      <c r="AP1677">
        <v>88047</v>
      </c>
      <c r="AQ1677">
        <v>23</v>
      </c>
      <c r="AR1677">
        <v>1</v>
      </c>
      <c r="AS1677">
        <v>1023</v>
      </c>
      <c r="AT1677">
        <v>1.0795399999999999</v>
      </c>
      <c r="AU1677">
        <v>1.0792600000000001</v>
      </c>
      <c r="AV1677">
        <v>2.7999999999999998E-4</v>
      </c>
      <c r="AW1677">
        <v>1.079259991645813</v>
      </c>
      <c r="AX1677">
        <v>1.079259991645813</v>
      </c>
      <c r="AY1677">
        <v>0</v>
      </c>
      <c r="AZ1677" t="s">
        <v>97</v>
      </c>
      <c r="BA1677" t="s">
        <v>98</v>
      </c>
      <c r="BB1677" t="s">
        <v>91</v>
      </c>
      <c r="BD1677" t="s">
        <v>91</v>
      </c>
      <c r="BF1677" t="s">
        <v>110</v>
      </c>
      <c r="BG1677" t="s">
        <v>100</v>
      </c>
      <c r="BH1677" t="s">
        <v>111</v>
      </c>
      <c r="BI1677" t="s">
        <v>112</v>
      </c>
      <c r="BJ1677" t="s">
        <v>103</v>
      </c>
      <c r="BK1677" t="s">
        <v>104</v>
      </c>
      <c r="BM1677" t="s">
        <v>104</v>
      </c>
      <c r="BN1677">
        <v>2024</v>
      </c>
    </row>
    <row r="1678" spans="1:66" x14ac:dyDescent="0.25">
      <c r="A1678" t="s">
        <v>7</v>
      </c>
      <c r="B1678">
        <v>2024</v>
      </c>
      <c r="C1678">
        <v>4</v>
      </c>
      <c r="D1678" t="s">
        <v>7748</v>
      </c>
      <c r="E1678" t="s">
        <v>7749</v>
      </c>
      <c r="F1678">
        <v>63</v>
      </c>
      <c r="G1678" t="s">
        <v>7750</v>
      </c>
      <c r="H1678">
        <v>20240408</v>
      </c>
      <c r="I1678">
        <v>20240424</v>
      </c>
      <c r="J1678">
        <v>17</v>
      </c>
      <c r="K1678">
        <v>0</v>
      </c>
      <c r="L1678" t="s">
        <v>135</v>
      </c>
      <c r="M1678" t="s">
        <v>7751</v>
      </c>
      <c r="N1678" t="s">
        <v>91</v>
      </c>
      <c r="O1678" t="s">
        <v>3</v>
      </c>
      <c r="P1678" t="s">
        <v>92</v>
      </c>
      <c r="Q1678" t="s">
        <v>127</v>
      </c>
      <c r="R1678">
        <v>111</v>
      </c>
      <c r="S1678" t="s">
        <v>94</v>
      </c>
      <c r="T1678" t="s">
        <v>118</v>
      </c>
      <c r="U1678" t="s">
        <v>119</v>
      </c>
      <c r="V1678">
        <v>54678</v>
      </c>
      <c r="W1678">
        <v>17944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320</v>
      </c>
      <c r="AE1678">
        <v>1200</v>
      </c>
      <c r="AF1678">
        <v>157699</v>
      </c>
      <c r="AG1678">
        <v>157699</v>
      </c>
      <c r="AH1678">
        <v>0</v>
      </c>
      <c r="AI1678" t="s">
        <v>91</v>
      </c>
      <c r="AJ1678" t="s">
        <v>3</v>
      </c>
      <c r="AK1678" t="s">
        <v>92</v>
      </c>
      <c r="AL1678" t="s">
        <v>127</v>
      </c>
      <c r="AM1678">
        <v>18</v>
      </c>
      <c r="AN1678">
        <v>6</v>
      </c>
      <c r="AO1678">
        <v>23</v>
      </c>
      <c r="AP1678">
        <v>133830</v>
      </c>
      <c r="AQ1678">
        <v>18</v>
      </c>
      <c r="AR1678">
        <v>1</v>
      </c>
      <c r="AS1678">
        <v>1018</v>
      </c>
      <c r="AT1678">
        <v>1.6406700000000001</v>
      </c>
      <c r="AU1678">
        <v>1.64045</v>
      </c>
      <c r="AV1678">
        <v>2.2000000000000001E-4</v>
      </c>
      <c r="AW1678">
        <v>1.6404500007629395</v>
      </c>
      <c r="AX1678">
        <v>1.6404500007629395</v>
      </c>
      <c r="AY1678">
        <v>0</v>
      </c>
      <c r="AZ1678" t="s">
        <v>128</v>
      </c>
      <c r="BA1678" t="s">
        <v>98</v>
      </c>
      <c r="BB1678" t="s">
        <v>91</v>
      </c>
      <c r="BD1678" t="s">
        <v>91</v>
      </c>
      <c r="BF1678" t="s">
        <v>4839</v>
      </c>
      <c r="BG1678" t="s">
        <v>130</v>
      </c>
      <c r="BH1678" t="s">
        <v>131</v>
      </c>
      <c r="BI1678" t="s">
        <v>131</v>
      </c>
      <c r="BJ1678" t="s">
        <v>103</v>
      </c>
      <c r="BK1678" t="s">
        <v>104</v>
      </c>
      <c r="BM1678" t="s">
        <v>104</v>
      </c>
      <c r="BN1678">
        <v>2024</v>
      </c>
    </row>
    <row r="1679" spans="1:66" x14ac:dyDescent="0.25">
      <c r="A1679" t="s">
        <v>7</v>
      </c>
      <c r="B1679">
        <v>2024</v>
      </c>
      <c r="C1679">
        <v>5</v>
      </c>
      <c r="D1679" t="s">
        <v>7752</v>
      </c>
      <c r="E1679" t="s">
        <v>7753</v>
      </c>
      <c r="F1679">
        <v>52</v>
      </c>
      <c r="G1679" t="s">
        <v>7754</v>
      </c>
      <c r="H1679">
        <v>20240429</v>
      </c>
      <c r="I1679">
        <v>20240510</v>
      </c>
      <c r="J1679">
        <v>12</v>
      </c>
      <c r="K1679">
        <v>0</v>
      </c>
      <c r="L1679" t="s">
        <v>7755</v>
      </c>
      <c r="M1679" t="s">
        <v>7756</v>
      </c>
      <c r="N1679" t="s">
        <v>91</v>
      </c>
      <c r="O1679" t="s">
        <v>3</v>
      </c>
      <c r="P1679" t="s">
        <v>92</v>
      </c>
      <c r="Q1679" t="s">
        <v>93</v>
      </c>
      <c r="R1679">
        <v>205</v>
      </c>
      <c r="S1679" t="s">
        <v>94</v>
      </c>
      <c r="T1679" t="s">
        <v>95</v>
      </c>
      <c r="U1679" t="s">
        <v>96</v>
      </c>
      <c r="V1679">
        <v>41761</v>
      </c>
      <c r="W1679">
        <v>12872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220</v>
      </c>
      <c r="AE1679">
        <v>825</v>
      </c>
      <c r="AF1679">
        <v>90977</v>
      </c>
      <c r="AG1679">
        <v>90977</v>
      </c>
      <c r="AH1679">
        <v>0</v>
      </c>
      <c r="AI1679" t="s">
        <v>91</v>
      </c>
      <c r="AJ1679" t="s">
        <v>3</v>
      </c>
      <c r="AK1679" t="s">
        <v>92</v>
      </c>
      <c r="AL1679" t="s">
        <v>93</v>
      </c>
      <c r="AM1679">
        <v>13</v>
      </c>
      <c r="AN1679">
        <v>4</v>
      </c>
      <c r="AO1679">
        <v>18</v>
      </c>
      <c r="AP1679">
        <v>88047</v>
      </c>
      <c r="AQ1679">
        <v>23</v>
      </c>
      <c r="AR1679">
        <v>1</v>
      </c>
      <c r="AS1679">
        <v>1023</v>
      </c>
      <c r="AT1679">
        <v>1.0795399999999999</v>
      </c>
      <c r="AU1679">
        <v>1.0792600000000001</v>
      </c>
      <c r="AV1679">
        <v>2.7999999999999998E-4</v>
      </c>
      <c r="AW1679">
        <v>1.079259991645813</v>
      </c>
      <c r="AX1679">
        <v>1.079259991645813</v>
      </c>
      <c r="AY1679">
        <v>0</v>
      </c>
      <c r="AZ1679" t="s">
        <v>97</v>
      </c>
      <c r="BA1679" t="s">
        <v>98</v>
      </c>
      <c r="BB1679" t="s">
        <v>91</v>
      </c>
      <c r="BD1679" t="s">
        <v>91</v>
      </c>
      <c r="BF1679" t="s">
        <v>144</v>
      </c>
      <c r="BG1679" t="s">
        <v>145</v>
      </c>
      <c r="BH1679" t="s">
        <v>146</v>
      </c>
      <c r="BI1679" t="s">
        <v>146</v>
      </c>
      <c r="BJ1679" t="s">
        <v>103</v>
      </c>
      <c r="BK1679" t="s">
        <v>104</v>
      </c>
      <c r="BM1679" t="s">
        <v>104</v>
      </c>
      <c r="BN1679">
        <v>2024</v>
      </c>
    </row>
    <row r="1680" spans="1:66" x14ac:dyDescent="0.25">
      <c r="A1680" t="s">
        <v>7</v>
      </c>
      <c r="B1680">
        <v>2024</v>
      </c>
      <c r="C1680">
        <v>1</v>
      </c>
      <c r="D1680" t="s">
        <v>7757</v>
      </c>
      <c r="E1680" t="s">
        <v>7758</v>
      </c>
      <c r="F1680">
        <v>71</v>
      </c>
      <c r="G1680" t="s">
        <v>7759</v>
      </c>
      <c r="H1680">
        <v>20240103</v>
      </c>
      <c r="I1680">
        <v>20240124</v>
      </c>
      <c r="J1680">
        <v>22</v>
      </c>
      <c r="K1680">
        <v>0</v>
      </c>
      <c r="L1680" t="s">
        <v>7760</v>
      </c>
      <c r="M1680" t="s">
        <v>7761</v>
      </c>
      <c r="N1680" t="s">
        <v>91</v>
      </c>
      <c r="O1680" t="s">
        <v>3</v>
      </c>
      <c r="P1680" t="s">
        <v>92</v>
      </c>
      <c r="Q1680" t="s">
        <v>93</v>
      </c>
      <c r="R1680">
        <v>205</v>
      </c>
      <c r="S1680" t="s">
        <v>94</v>
      </c>
      <c r="T1680" t="s">
        <v>584</v>
      </c>
      <c r="U1680" t="s">
        <v>585</v>
      </c>
      <c r="V1680">
        <v>94297</v>
      </c>
      <c r="W1680">
        <v>23319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420</v>
      </c>
      <c r="AE1680">
        <v>2550</v>
      </c>
      <c r="AF1680">
        <v>193243</v>
      </c>
      <c r="AG1680">
        <v>193243</v>
      </c>
      <c r="AH1680">
        <v>0</v>
      </c>
      <c r="AI1680" t="s">
        <v>91</v>
      </c>
      <c r="AJ1680" t="s">
        <v>3</v>
      </c>
      <c r="AK1680" t="s">
        <v>92</v>
      </c>
      <c r="AL1680" t="s">
        <v>93</v>
      </c>
      <c r="AM1680">
        <v>25</v>
      </c>
      <c r="AN1680">
        <v>8</v>
      </c>
      <c r="AO1680">
        <v>33</v>
      </c>
      <c r="AP1680">
        <v>187019</v>
      </c>
      <c r="AQ1680">
        <v>47</v>
      </c>
      <c r="AR1680">
        <v>1</v>
      </c>
      <c r="AS1680">
        <v>1073</v>
      </c>
      <c r="AT1680">
        <v>2.2930100000000002</v>
      </c>
      <c r="AU1680">
        <v>2.29243</v>
      </c>
      <c r="AV1680">
        <v>5.8E-4</v>
      </c>
      <c r="AW1680">
        <v>2.2924299240112305</v>
      </c>
      <c r="AX1680">
        <v>2.2924299240112305</v>
      </c>
      <c r="AY1680">
        <v>0</v>
      </c>
      <c r="AZ1680" t="s">
        <v>234</v>
      </c>
      <c r="BA1680" t="s">
        <v>98</v>
      </c>
      <c r="BB1680" t="s">
        <v>91</v>
      </c>
      <c r="BD1680" t="s">
        <v>186</v>
      </c>
      <c r="BF1680" t="s">
        <v>243</v>
      </c>
      <c r="BG1680" t="s">
        <v>100</v>
      </c>
      <c r="BH1680" t="s">
        <v>111</v>
      </c>
      <c r="BI1680" t="s">
        <v>244</v>
      </c>
      <c r="BJ1680" t="s">
        <v>103</v>
      </c>
      <c r="BK1680" t="s">
        <v>104</v>
      </c>
      <c r="BM1680" t="s">
        <v>104</v>
      </c>
      <c r="BN1680">
        <v>2024</v>
      </c>
    </row>
    <row r="1681" spans="1:66" x14ac:dyDescent="0.25">
      <c r="A1681" t="s">
        <v>7</v>
      </c>
      <c r="B1681">
        <v>2024</v>
      </c>
      <c r="C1681">
        <v>8</v>
      </c>
      <c r="D1681" t="s">
        <v>7762</v>
      </c>
      <c r="E1681" t="s">
        <v>7763</v>
      </c>
      <c r="F1681">
        <v>71</v>
      </c>
      <c r="G1681" t="s">
        <v>7764</v>
      </c>
      <c r="H1681">
        <v>20240726</v>
      </c>
      <c r="I1681">
        <v>20240809</v>
      </c>
      <c r="J1681">
        <v>15</v>
      </c>
      <c r="K1681">
        <v>0</v>
      </c>
      <c r="L1681" t="s">
        <v>135</v>
      </c>
      <c r="M1681" t="s">
        <v>7765</v>
      </c>
      <c r="N1681" t="s">
        <v>91</v>
      </c>
      <c r="O1681" t="s">
        <v>3</v>
      </c>
      <c r="P1681" t="s">
        <v>92</v>
      </c>
      <c r="Q1681" t="s">
        <v>93</v>
      </c>
      <c r="R1681">
        <v>213</v>
      </c>
      <c r="S1681" t="s">
        <v>94</v>
      </c>
      <c r="T1681" t="s">
        <v>118</v>
      </c>
      <c r="U1681" t="s">
        <v>119</v>
      </c>
      <c r="V1681">
        <v>45671</v>
      </c>
      <c r="W1681">
        <v>16016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280</v>
      </c>
      <c r="AE1681">
        <v>1050</v>
      </c>
      <c r="AF1681">
        <v>148185</v>
      </c>
      <c r="AG1681">
        <v>148185</v>
      </c>
      <c r="AH1681">
        <v>0</v>
      </c>
      <c r="AI1681" t="s">
        <v>91</v>
      </c>
      <c r="AJ1681" t="s">
        <v>3</v>
      </c>
      <c r="AK1681" t="s">
        <v>92</v>
      </c>
      <c r="AL1681" t="s">
        <v>93</v>
      </c>
      <c r="AM1681">
        <v>18</v>
      </c>
      <c r="AN1681">
        <v>6</v>
      </c>
      <c r="AO1681">
        <v>23</v>
      </c>
      <c r="AP1681">
        <v>133830</v>
      </c>
      <c r="AQ1681">
        <v>18</v>
      </c>
      <c r="AR1681">
        <v>1</v>
      </c>
      <c r="AS1681">
        <v>1018</v>
      </c>
      <c r="AT1681">
        <v>1.6406700000000001</v>
      </c>
      <c r="AU1681">
        <v>1.64045</v>
      </c>
      <c r="AV1681">
        <v>2.2000000000000001E-4</v>
      </c>
      <c r="AW1681">
        <v>1.6404500007629395</v>
      </c>
      <c r="AX1681">
        <v>1.6404500007629395</v>
      </c>
      <c r="AY1681">
        <v>0</v>
      </c>
      <c r="AZ1681" t="s">
        <v>128</v>
      </c>
      <c r="BA1681" t="s">
        <v>98</v>
      </c>
      <c r="BB1681" t="s">
        <v>91</v>
      </c>
      <c r="BD1681" t="s">
        <v>91</v>
      </c>
      <c r="BF1681" t="s">
        <v>302</v>
      </c>
      <c r="BG1681" t="s">
        <v>100</v>
      </c>
      <c r="BH1681" t="s">
        <v>111</v>
      </c>
      <c r="BI1681" t="s">
        <v>112</v>
      </c>
      <c r="BJ1681" t="s">
        <v>103</v>
      </c>
      <c r="BK1681" t="s">
        <v>104</v>
      </c>
      <c r="BM1681" t="s">
        <v>104</v>
      </c>
      <c r="BN1681">
        <v>2024</v>
      </c>
    </row>
    <row r="1682" spans="1:66" x14ac:dyDescent="0.25">
      <c r="A1682" t="s">
        <v>7</v>
      </c>
      <c r="B1682">
        <v>2024</v>
      </c>
      <c r="C1682">
        <v>2</v>
      </c>
      <c r="D1682" t="s">
        <v>7766</v>
      </c>
      <c r="E1682" t="s">
        <v>7767</v>
      </c>
      <c r="F1682">
        <v>54</v>
      </c>
      <c r="G1682" t="s">
        <v>7768</v>
      </c>
      <c r="H1682">
        <v>20240209</v>
      </c>
      <c r="I1682">
        <v>20240221</v>
      </c>
      <c r="J1682">
        <v>13</v>
      </c>
      <c r="K1682">
        <v>0</v>
      </c>
      <c r="L1682" t="s">
        <v>2309</v>
      </c>
      <c r="M1682" t="s">
        <v>7769</v>
      </c>
      <c r="N1682" t="s">
        <v>91</v>
      </c>
      <c r="O1682" t="s">
        <v>3</v>
      </c>
      <c r="P1682" t="s">
        <v>92</v>
      </c>
      <c r="Q1682" t="s">
        <v>93</v>
      </c>
      <c r="R1682">
        <v>211</v>
      </c>
      <c r="S1682" t="s">
        <v>94</v>
      </c>
      <c r="T1682" t="s">
        <v>118</v>
      </c>
      <c r="U1682" t="s">
        <v>119</v>
      </c>
      <c r="V1682">
        <v>38562</v>
      </c>
      <c r="W1682">
        <v>13920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240</v>
      </c>
      <c r="AE1682">
        <v>900</v>
      </c>
      <c r="AF1682">
        <v>135494</v>
      </c>
      <c r="AG1682">
        <v>135494</v>
      </c>
      <c r="AH1682">
        <v>0</v>
      </c>
      <c r="AI1682" t="s">
        <v>91</v>
      </c>
      <c r="AJ1682" t="s">
        <v>3</v>
      </c>
      <c r="AK1682" t="s">
        <v>92</v>
      </c>
      <c r="AL1682" t="s">
        <v>93</v>
      </c>
      <c r="AM1682">
        <v>18</v>
      </c>
      <c r="AN1682">
        <v>6</v>
      </c>
      <c r="AO1682">
        <v>23</v>
      </c>
      <c r="AP1682">
        <v>133830</v>
      </c>
      <c r="AQ1682">
        <v>18</v>
      </c>
      <c r="AR1682">
        <v>1</v>
      </c>
      <c r="AS1682">
        <v>1018</v>
      </c>
      <c r="AT1682">
        <v>1.6406700000000001</v>
      </c>
      <c r="AU1682">
        <v>1.64045</v>
      </c>
      <c r="AV1682">
        <v>2.2000000000000001E-4</v>
      </c>
      <c r="AW1682">
        <v>1.6404500007629395</v>
      </c>
      <c r="AX1682">
        <v>1.6404500007629395</v>
      </c>
      <c r="AY1682">
        <v>0</v>
      </c>
      <c r="AZ1682" t="s">
        <v>128</v>
      </c>
      <c r="BA1682" t="s">
        <v>98</v>
      </c>
      <c r="BB1682" t="s">
        <v>91</v>
      </c>
      <c r="BD1682" t="s">
        <v>91</v>
      </c>
      <c r="BF1682" t="s">
        <v>6692</v>
      </c>
      <c r="BG1682" t="s">
        <v>100</v>
      </c>
      <c r="BH1682" t="s">
        <v>177</v>
      </c>
      <c r="BI1682" t="s">
        <v>178</v>
      </c>
      <c r="BJ1682" t="s">
        <v>103</v>
      </c>
      <c r="BK1682" t="s">
        <v>104</v>
      </c>
      <c r="BM1682" t="s">
        <v>104</v>
      </c>
      <c r="BN1682">
        <v>2024</v>
      </c>
    </row>
    <row r="1683" spans="1:66" x14ac:dyDescent="0.25">
      <c r="A1683" t="s">
        <v>7</v>
      </c>
      <c r="B1683">
        <v>2024</v>
      </c>
      <c r="C1683">
        <v>7</v>
      </c>
      <c r="D1683" t="s">
        <v>7770</v>
      </c>
      <c r="E1683" t="s">
        <v>7771</v>
      </c>
      <c r="F1683">
        <v>71</v>
      </c>
      <c r="G1683" t="s">
        <v>7772</v>
      </c>
      <c r="H1683">
        <v>20240627</v>
      </c>
      <c r="I1683">
        <v>20240710</v>
      </c>
      <c r="J1683">
        <v>14</v>
      </c>
      <c r="K1683">
        <v>0</v>
      </c>
      <c r="L1683" t="s">
        <v>125</v>
      </c>
      <c r="M1683" t="s">
        <v>7773</v>
      </c>
      <c r="N1683" t="s">
        <v>91</v>
      </c>
      <c r="O1683" t="s">
        <v>3</v>
      </c>
      <c r="P1683" t="s">
        <v>92</v>
      </c>
      <c r="Q1683" t="s">
        <v>127</v>
      </c>
      <c r="R1683">
        <v>205</v>
      </c>
      <c r="S1683" t="s">
        <v>94</v>
      </c>
      <c r="T1683" t="s">
        <v>118</v>
      </c>
      <c r="U1683" t="s">
        <v>119</v>
      </c>
      <c r="V1683">
        <v>43604</v>
      </c>
      <c r="W1683">
        <v>14968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260</v>
      </c>
      <c r="AE1683">
        <v>975</v>
      </c>
      <c r="AF1683">
        <v>138283</v>
      </c>
      <c r="AG1683">
        <v>138283</v>
      </c>
      <c r="AH1683">
        <v>0</v>
      </c>
      <c r="AI1683" t="s">
        <v>91</v>
      </c>
      <c r="AJ1683" t="s">
        <v>3</v>
      </c>
      <c r="AK1683" t="s">
        <v>92</v>
      </c>
      <c r="AL1683" t="s">
        <v>127</v>
      </c>
      <c r="AM1683">
        <v>18</v>
      </c>
      <c r="AN1683">
        <v>6</v>
      </c>
      <c r="AO1683">
        <v>23</v>
      </c>
      <c r="AP1683">
        <v>133830</v>
      </c>
      <c r="AQ1683">
        <v>18</v>
      </c>
      <c r="AR1683">
        <v>1</v>
      </c>
      <c r="AS1683">
        <v>1018</v>
      </c>
      <c r="AT1683">
        <v>1.6406700000000001</v>
      </c>
      <c r="AU1683">
        <v>1.64045</v>
      </c>
      <c r="AV1683">
        <v>2.2000000000000001E-4</v>
      </c>
      <c r="AW1683">
        <v>1.6404500007629395</v>
      </c>
      <c r="AX1683">
        <v>1.6404500007629395</v>
      </c>
      <c r="AY1683">
        <v>0</v>
      </c>
      <c r="AZ1683" t="s">
        <v>128</v>
      </c>
      <c r="BA1683" t="s">
        <v>98</v>
      </c>
      <c r="BB1683" t="s">
        <v>91</v>
      </c>
      <c r="BD1683" t="s">
        <v>91</v>
      </c>
      <c r="BF1683" t="s">
        <v>3400</v>
      </c>
      <c r="BG1683" t="s">
        <v>100</v>
      </c>
      <c r="BH1683" t="s">
        <v>220</v>
      </c>
      <c r="BI1683" t="s">
        <v>220</v>
      </c>
      <c r="BJ1683" t="s">
        <v>103</v>
      </c>
      <c r="BK1683" t="s">
        <v>104</v>
      </c>
      <c r="BM1683" t="s">
        <v>104</v>
      </c>
      <c r="BN1683">
        <v>2024</v>
      </c>
    </row>
    <row r="1684" spans="1:66" x14ac:dyDescent="0.25">
      <c r="A1684" t="s">
        <v>7</v>
      </c>
      <c r="B1684">
        <v>2024</v>
      </c>
      <c r="C1684">
        <v>2</v>
      </c>
      <c r="D1684" t="s">
        <v>7774</v>
      </c>
      <c r="E1684" t="s">
        <v>7775</v>
      </c>
      <c r="F1684">
        <v>77</v>
      </c>
      <c r="G1684" t="s">
        <v>7776</v>
      </c>
      <c r="H1684">
        <v>20240118</v>
      </c>
      <c r="I1684">
        <v>20240201</v>
      </c>
      <c r="J1684">
        <v>15</v>
      </c>
      <c r="K1684">
        <v>0</v>
      </c>
      <c r="L1684" t="s">
        <v>125</v>
      </c>
      <c r="M1684" t="s">
        <v>7777</v>
      </c>
      <c r="N1684" t="s">
        <v>91</v>
      </c>
      <c r="O1684" t="s">
        <v>3</v>
      </c>
      <c r="P1684" t="s">
        <v>92</v>
      </c>
      <c r="Q1684" t="s">
        <v>127</v>
      </c>
      <c r="R1684">
        <v>211</v>
      </c>
      <c r="S1684" t="s">
        <v>94</v>
      </c>
      <c r="T1684" t="s">
        <v>118</v>
      </c>
      <c r="U1684" t="s">
        <v>119</v>
      </c>
      <c r="V1684">
        <v>47266</v>
      </c>
      <c r="W1684">
        <v>16016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280</v>
      </c>
      <c r="AE1684">
        <v>1050</v>
      </c>
      <c r="AF1684">
        <v>135494</v>
      </c>
      <c r="AG1684">
        <v>135494</v>
      </c>
      <c r="AH1684">
        <v>0</v>
      </c>
      <c r="AI1684" t="s">
        <v>91</v>
      </c>
      <c r="AJ1684" t="s">
        <v>3</v>
      </c>
      <c r="AK1684" t="s">
        <v>92</v>
      </c>
      <c r="AL1684" t="s">
        <v>127</v>
      </c>
      <c r="AM1684">
        <v>18</v>
      </c>
      <c r="AN1684">
        <v>6</v>
      </c>
      <c r="AO1684">
        <v>23</v>
      </c>
      <c r="AP1684">
        <v>133830</v>
      </c>
      <c r="AQ1684">
        <v>18</v>
      </c>
      <c r="AR1684">
        <v>1</v>
      </c>
      <c r="AS1684">
        <v>1018</v>
      </c>
      <c r="AT1684">
        <v>1.6406700000000001</v>
      </c>
      <c r="AU1684">
        <v>1.64045</v>
      </c>
      <c r="AV1684">
        <v>2.2000000000000001E-4</v>
      </c>
      <c r="AW1684">
        <v>1.6404500007629395</v>
      </c>
      <c r="AX1684">
        <v>1.6404500007629395</v>
      </c>
      <c r="AY1684">
        <v>0</v>
      </c>
      <c r="AZ1684" t="s">
        <v>128</v>
      </c>
      <c r="BA1684" t="s">
        <v>226</v>
      </c>
      <c r="BB1684" t="s">
        <v>91</v>
      </c>
      <c r="BD1684" t="s">
        <v>91</v>
      </c>
      <c r="BF1684" t="s">
        <v>302</v>
      </c>
      <c r="BG1684" t="s">
        <v>100</v>
      </c>
      <c r="BH1684" t="s">
        <v>111</v>
      </c>
      <c r="BI1684" t="s">
        <v>112</v>
      </c>
      <c r="BJ1684" t="s">
        <v>103</v>
      </c>
      <c r="BK1684" t="s">
        <v>104</v>
      </c>
      <c r="BM1684" t="s">
        <v>104</v>
      </c>
      <c r="BN1684">
        <v>2024</v>
      </c>
    </row>
    <row r="1685" spans="1:66" x14ac:dyDescent="0.25">
      <c r="A1685" t="s">
        <v>7</v>
      </c>
      <c r="B1685">
        <v>2024</v>
      </c>
      <c r="C1685">
        <v>1</v>
      </c>
      <c r="D1685" t="s">
        <v>7778</v>
      </c>
      <c r="E1685" t="s">
        <v>7779</v>
      </c>
      <c r="F1685">
        <v>60</v>
      </c>
      <c r="G1685" t="s">
        <v>7780</v>
      </c>
      <c r="H1685">
        <v>20240122</v>
      </c>
      <c r="I1685">
        <v>20240131</v>
      </c>
      <c r="J1685">
        <v>10</v>
      </c>
      <c r="K1685">
        <v>0</v>
      </c>
      <c r="L1685" t="s">
        <v>7781</v>
      </c>
      <c r="M1685" t="s">
        <v>7782</v>
      </c>
      <c r="N1685" t="s">
        <v>91</v>
      </c>
      <c r="O1685" t="s">
        <v>3</v>
      </c>
      <c r="P1685" t="s">
        <v>92</v>
      </c>
      <c r="Q1685" t="s">
        <v>93</v>
      </c>
      <c r="R1685">
        <v>111</v>
      </c>
      <c r="S1685" t="s">
        <v>94</v>
      </c>
      <c r="T1685" t="s">
        <v>95</v>
      </c>
      <c r="U1685" t="s">
        <v>96</v>
      </c>
      <c r="V1685">
        <v>35953</v>
      </c>
      <c r="W1685">
        <v>10776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180</v>
      </c>
      <c r="AE1685">
        <v>675</v>
      </c>
      <c r="AF1685">
        <v>103751</v>
      </c>
      <c r="AG1685">
        <v>103751</v>
      </c>
      <c r="AH1685">
        <v>0</v>
      </c>
      <c r="AI1685" t="s">
        <v>91</v>
      </c>
      <c r="AJ1685" t="s">
        <v>3</v>
      </c>
      <c r="AK1685" t="s">
        <v>92</v>
      </c>
      <c r="AL1685" t="s">
        <v>93</v>
      </c>
      <c r="AM1685">
        <v>13</v>
      </c>
      <c r="AN1685">
        <v>4</v>
      </c>
      <c r="AO1685">
        <v>18</v>
      </c>
      <c r="AP1685">
        <v>88047</v>
      </c>
      <c r="AQ1685">
        <v>23</v>
      </c>
      <c r="AR1685">
        <v>1</v>
      </c>
      <c r="AS1685">
        <v>1023</v>
      </c>
      <c r="AT1685">
        <v>1.0795399999999999</v>
      </c>
      <c r="AU1685">
        <v>1.0792600000000001</v>
      </c>
      <c r="AV1685">
        <v>2.7999999999999998E-4</v>
      </c>
      <c r="AW1685">
        <v>1.079259991645813</v>
      </c>
      <c r="AX1685">
        <v>1.079259991645813</v>
      </c>
      <c r="AY1685">
        <v>0</v>
      </c>
      <c r="AZ1685" t="s">
        <v>97</v>
      </c>
      <c r="BA1685" t="s">
        <v>98</v>
      </c>
      <c r="BB1685" t="s">
        <v>91</v>
      </c>
      <c r="BD1685" t="s">
        <v>91</v>
      </c>
      <c r="BF1685" t="s">
        <v>208</v>
      </c>
      <c r="BG1685" t="s">
        <v>100</v>
      </c>
      <c r="BH1685" t="s">
        <v>101</v>
      </c>
      <c r="BI1685" t="s">
        <v>102</v>
      </c>
      <c r="BJ1685" t="s">
        <v>103</v>
      </c>
      <c r="BK1685" t="s">
        <v>104</v>
      </c>
      <c r="BM1685" t="s">
        <v>104</v>
      </c>
      <c r="BN1685">
        <v>2024</v>
      </c>
    </row>
    <row r="1686" spans="1:66" x14ac:dyDescent="0.25">
      <c r="A1686" t="s">
        <v>7</v>
      </c>
      <c r="B1686">
        <v>2024</v>
      </c>
      <c r="C1686">
        <v>1</v>
      </c>
      <c r="D1686" t="s">
        <v>7783</v>
      </c>
      <c r="E1686" t="s">
        <v>7784</v>
      </c>
      <c r="F1686">
        <v>54</v>
      </c>
      <c r="G1686" t="s">
        <v>7785</v>
      </c>
      <c r="H1686">
        <v>20240124</v>
      </c>
      <c r="I1686">
        <v>20240131</v>
      </c>
      <c r="J1686">
        <v>8</v>
      </c>
      <c r="K1686">
        <v>0</v>
      </c>
      <c r="L1686" t="s">
        <v>669</v>
      </c>
      <c r="M1686" t="s">
        <v>7786</v>
      </c>
      <c r="N1686" t="s">
        <v>91</v>
      </c>
      <c r="O1686" t="s">
        <v>3</v>
      </c>
      <c r="P1686" t="s">
        <v>92</v>
      </c>
      <c r="Q1686" t="s">
        <v>93</v>
      </c>
      <c r="R1686">
        <v>111</v>
      </c>
      <c r="S1686" t="s">
        <v>94</v>
      </c>
      <c r="T1686" t="s">
        <v>443</v>
      </c>
      <c r="U1686" t="s">
        <v>444</v>
      </c>
      <c r="V1686">
        <v>29464</v>
      </c>
      <c r="W1686">
        <v>8512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140</v>
      </c>
      <c r="AE1686">
        <v>525</v>
      </c>
      <c r="AF1686">
        <v>116324</v>
      </c>
      <c r="AG1686">
        <v>116324</v>
      </c>
      <c r="AH1686">
        <v>0</v>
      </c>
      <c r="AI1686" t="s">
        <v>91</v>
      </c>
      <c r="AJ1686" t="s">
        <v>3</v>
      </c>
      <c r="AK1686" t="s">
        <v>92</v>
      </c>
      <c r="AL1686" t="s">
        <v>93</v>
      </c>
      <c r="AM1686">
        <v>13</v>
      </c>
      <c r="AN1686">
        <v>4</v>
      </c>
      <c r="AO1686">
        <v>18</v>
      </c>
      <c r="AP1686">
        <v>98717</v>
      </c>
      <c r="AQ1686">
        <v>53</v>
      </c>
      <c r="AR1686">
        <v>1</v>
      </c>
      <c r="AS1686">
        <v>1053</v>
      </c>
      <c r="AT1686">
        <v>1.2107000000000001</v>
      </c>
      <c r="AU1686">
        <v>1.2100500000000001</v>
      </c>
      <c r="AV1686">
        <v>6.4999999999999997E-4</v>
      </c>
      <c r="AW1686">
        <v>1.2100499868392944</v>
      </c>
      <c r="AX1686">
        <v>1.2100499868392944</v>
      </c>
      <c r="AY1686">
        <v>0</v>
      </c>
      <c r="AZ1686" t="s">
        <v>128</v>
      </c>
      <c r="BA1686" t="s">
        <v>98</v>
      </c>
      <c r="BB1686" t="s">
        <v>91</v>
      </c>
      <c r="BD1686" t="s">
        <v>91</v>
      </c>
      <c r="BF1686" t="s">
        <v>6647</v>
      </c>
      <c r="BG1686" t="s">
        <v>100</v>
      </c>
      <c r="BH1686" t="s">
        <v>177</v>
      </c>
      <c r="BI1686" t="s">
        <v>178</v>
      </c>
      <c r="BJ1686" t="s">
        <v>103</v>
      </c>
      <c r="BK1686" t="s">
        <v>104</v>
      </c>
      <c r="BM1686" t="s">
        <v>104</v>
      </c>
      <c r="BN1686">
        <v>2024</v>
      </c>
    </row>
    <row r="1687" spans="1:66" x14ac:dyDescent="0.25">
      <c r="A1687" t="s">
        <v>7</v>
      </c>
      <c r="B1687">
        <v>2024</v>
      </c>
      <c r="C1687">
        <v>8</v>
      </c>
      <c r="D1687" t="s">
        <v>7787</v>
      </c>
      <c r="E1687" t="s">
        <v>5597</v>
      </c>
      <c r="F1687">
        <v>58</v>
      </c>
      <c r="G1687" t="s">
        <v>5598</v>
      </c>
      <c r="H1687">
        <v>20240819</v>
      </c>
      <c r="I1687">
        <v>20240829</v>
      </c>
      <c r="J1687">
        <v>11</v>
      </c>
      <c r="K1687">
        <v>0</v>
      </c>
      <c r="L1687" t="s">
        <v>125</v>
      </c>
      <c r="M1687" t="s">
        <v>7788</v>
      </c>
      <c r="N1687" t="s">
        <v>91</v>
      </c>
      <c r="O1687" t="s">
        <v>3</v>
      </c>
      <c r="P1687" t="s">
        <v>92</v>
      </c>
      <c r="Q1687" t="s">
        <v>127</v>
      </c>
      <c r="R1687">
        <v>207</v>
      </c>
      <c r="S1687" t="s">
        <v>94</v>
      </c>
      <c r="T1687" t="s">
        <v>95</v>
      </c>
      <c r="U1687" t="s">
        <v>96</v>
      </c>
      <c r="V1687">
        <v>36635</v>
      </c>
      <c r="W1687">
        <v>11824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200</v>
      </c>
      <c r="AE1687">
        <v>750</v>
      </c>
      <c r="AF1687">
        <v>87909</v>
      </c>
      <c r="AG1687">
        <v>87909</v>
      </c>
      <c r="AH1687">
        <v>0</v>
      </c>
      <c r="AI1687" t="s">
        <v>91</v>
      </c>
      <c r="AJ1687" t="s">
        <v>3</v>
      </c>
      <c r="AK1687" t="s">
        <v>92</v>
      </c>
      <c r="AL1687" t="s">
        <v>127</v>
      </c>
      <c r="AM1687">
        <v>13</v>
      </c>
      <c r="AN1687">
        <v>4</v>
      </c>
      <c r="AO1687">
        <v>18</v>
      </c>
      <c r="AP1687">
        <v>88047</v>
      </c>
      <c r="AQ1687">
        <v>23</v>
      </c>
      <c r="AR1687">
        <v>1</v>
      </c>
      <c r="AS1687">
        <v>1023</v>
      </c>
      <c r="AT1687">
        <v>1.0795399999999999</v>
      </c>
      <c r="AU1687">
        <v>1.0792600000000001</v>
      </c>
      <c r="AV1687">
        <v>2.7999999999999998E-4</v>
      </c>
      <c r="AW1687">
        <v>1.079259991645813</v>
      </c>
      <c r="AX1687">
        <v>1.079259991645813</v>
      </c>
      <c r="AY1687">
        <v>0</v>
      </c>
      <c r="AZ1687" t="s">
        <v>128</v>
      </c>
      <c r="BA1687" t="s">
        <v>98</v>
      </c>
      <c r="BB1687" t="s">
        <v>91</v>
      </c>
      <c r="BD1687" t="s">
        <v>91</v>
      </c>
      <c r="BF1687" t="s">
        <v>749</v>
      </c>
      <c r="BG1687" t="s">
        <v>100</v>
      </c>
      <c r="BH1687" t="s">
        <v>101</v>
      </c>
      <c r="BI1687" t="s">
        <v>102</v>
      </c>
      <c r="BJ1687" t="s">
        <v>103</v>
      </c>
      <c r="BK1687" t="s">
        <v>104</v>
      </c>
      <c r="BM1687" t="s">
        <v>104</v>
      </c>
      <c r="BN1687">
        <v>2024</v>
      </c>
    </row>
    <row r="1688" spans="1:66" x14ac:dyDescent="0.25">
      <c r="A1688" t="s">
        <v>7</v>
      </c>
      <c r="B1688">
        <v>2024</v>
      </c>
      <c r="C1688">
        <v>8</v>
      </c>
      <c r="D1688" t="s">
        <v>7789</v>
      </c>
      <c r="E1688" t="s">
        <v>7790</v>
      </c>
      <c r="F1688">
        <v>14</v>
      </c>
      <c r="G1688" t="s">
        <v>7791</v>
      </c>
      <c r="H1688">
        <v>20240729</v>
      </c>
      <c r="I1688">
        <v>20240809</v>
      </c>
      <c r="J1688">
        <v>12</v>
      </c>
      <c r="K1688">
        <v>0</v>
      </c>
      <c r="L1688" t="s">
        <v>135</v>
      </c>
      <c r="M1688" t="s">
        <v>7792</v>
      </c>
      <c r="N1688" t="s">
        <v>91</v>
      </c>
      <c r="O1688" t="s">
        <v>3</v>
      </c>
      <c r="P1688" t="s">
        <v>92</v>
      </c>
      <c r="Q1688" t="s">
        <v>93</v>
      </c>
      <c r="R1688">
        <v>205</v>
      </c>
      <c r="S1688" t="s">
        <v>94</v>
      </c>
      <c r="T1688" t="s">
        <v>95</v>
      </c>
      <c r="U1688" t="s">
        <v>96</v>
      </c>
      <c r="V1688">
        <v>41691</v>
      </c>
      <c r="W1688">
        <v>12872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220</v>
      </c>
      <c r="AE1688">
        <v>825</v>
      </c>
      <c r="AF1688">
        <v>90977</v>
      </c>
      <c r="AG1688">
        <v>90977</v>
      </c>
      <c r="AH1688">
        <v>0</v>
      </c>
      <c r="AI1688" t="s">
        <v>91</v>
      </c>
      <c r="AJ1688" t="s">
        <v>3</v>
      </c>
      <c r="AK1688" t="s">
        <v>92</v>
      </c>
      <c r="AL1688" t="s">
        <v>93</v>
      </c>
      <c r="AM1688">
        <v>13</v>
      </c>
      <c r="AN1688">
        <v>4</v>
      </c>
      <c r="AO1688">
        <v>18</v>
      </c>
      <c r="AP1688">
        <v>88047</v>
      </c>
      <c r="AQ1688">
        <v>23</v>
      </c>
      <c r="AR1688">
        <v>1</v>
      </c>
      <c r="AS1688">
        <v>1023</v>
      </c>
      <c r="AT1688">
        <v>1.0795399999999999</v>
      </c>
      <c r="AU1688">
        <v>1.0792600000000001</v>
      </c>
      <c r="AV1688">
        <v>2.7999999999999998E-4</v>
      </c>
      <c r="AW1688">
        <v>1.079259991645813</v>
      </c>
      <c r="AX1688">
        <v>1.079259991645813</v>
      </c>
      <c r="AY1688">
        <v>0</v>
      </c>
      <c r="AZ1688" t="s">
        <v>97</v>
      </c>
      <c r="BA1688" t="s">
        <v>98</v>
      </c>
      <c r="BB1688" t="s">
        <v>91</v>
      </c>
      <c r="BD1688" t="s">
        <v>91</v>
      </c>
      <c r="BF1688" t="s">
        <v>1334</v>
      </c>
      <c r="BG1688" t="s">
        <v>100</v>
      </c>
      <c r="BH1688" t="s">
        <v>111</v>
      </c>
      <c r="BI1688" t="s">
        <v>112</v>
      </c>
      <c r="BJ1688" t="s">
        <v>103</v>
      </c>
      <c r="BK1688" t="s">
        <v>104</v>
      </c>
      <c r="BM1688" t="s">
        <v>104</v>
      </c>
      <c r="BN1688">
        <v>2024</v>
      </c>
    </row>
    <row r="1689" spans="1:66" x14ac:dyDescent="0.25">
      <c r="A1689" t="s">
        <v>7</v>
      </c>
      <c r="B1689">
        <v>2024</v>
      </c>
      <c r="C1689">
        <v>9</v>
      </c>
      <c r="D1689" t="s">
        <v>7793</v>
      </c>
      <c r="E1689" t="s">
        <v>7794</v>
      </c>
      <c r="F1689">
        <v>72</v>
      </c>
      <c r="G1689" t="s">
        <v>7795</v>
      </c>
      <c r="H1689">
        <v>20240822</v>
      </c>
      <c r="I1689">
        <v>20240909</v>
      </c>
      <c r="J1689">
        <v>19</v>
      </c>
      <c r="K1689">
        <v>0</v>
      </c>
      <c r="L1689" t="s">
        <v>125</v>
      </c>
      <c r="M1689" t="s">
        <v>7796</v>
      </c>
      <c r="N1689" t="s">
        <v>91</v>
      </c>
      <c r="O1689" t="s">
        <v>3</v>
      </c>
      <c r="P1689" t="s">
        <v>92</v>
      </c>
      <c r="Q1689" t="s">
        <v>93</v>
      </c>
      <c r="R1689">
        <v>111</v>
      </c>
      <c r="S1689" t="s">
        <v>94</v>
      </c>
      <c r="T1689" t="s">
        <v>137</v>
      </c>
      <c r="U1689" t="s">
        <v>138</v>
      </c>
      <c r="V1689">
        <v>60037</v>
      </c>
      <c r="W1689">
        <v>19704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360</v>
      </c>
      <c r="AE1689">
        <v>1350</v>
      </c>
      <c r="AF1689">
        <v>218278</v>
      </c>
      <c r="AG1689">
        <v>218278</v>
      </c>
      <c r="AH1689">
        <v>0</v>
      </c>
      <c r="AI1689" t="s">
        <v>91</v>
      </c>
      <c r="AJ1689" t="s">
        <v>3</v>
      </c>
      <c r="AK1689" t="s">
        <v>92</v>
      </c>
      <c r="AL1689" t="s">
        <v>93</v>
      </c>
      <c r="AM1689">
        <v>26</v>
      </c>
      <c r="AN1689">
        <v>8</v>
      </c>
      <c r="AO1689">
        <v>33</v>
      </c>
      <c r="AP1689">
        <v>185239</v>
      </c>
      <c r="AQ1689">
        <v>43</v>
      </c>
      <c r="AR1689">
        <v>1</v>
      </c>
      <c r="AS1689">
        <v>1065</v>
      </c>
      <c r="AT1689">
        <v>2.2711399999999999</v>
      </c>
      <c r="AU1689">
        <v>2.27061</v>
      </c>
      <c r="AV1689">
        <v>5.2999999999999998E-4</v>
      </c>
      <c r="AW1689">
        <v>2.2706100940704346</v>
      </c>
      <c r="AX1689">
        <v>2.2706100940704346</v>
      </c>
      <c r="AY1689">
        <v>0</v>
      </c>
      <c r="AZ1689" t="s">
        <v>128</v>
      </c>
      <c r="BA1689" t="s">
        <v>139</v>
      </c>
      <c r="BB1689" t="s">
        <v>91</v>
      </c>
      <c r="BD1689" t="s">
        <v>91</v>
      </c>
      <c r="BF1689" t="s">
        <v>538</v>
      </c>
      <c r="BG1689" t="s">
        <v>130</v>
      </c>
      <c r="BH1689" t="s">
        <v>346</v>
      </c>
      <c r="BI1689" t="s">
        <v>346</v>
      </c>
      <c r="BJ1689" t="s">
        <v>103</v>
      </c>
      <c r="BK1689" t="s">
        <v>104</v>
      </c>
      <c r="BM1689" t="s">
        <v>104</v>
      </c>
      <c r="BN1689">
        <v>2024</v>
      </c>
    </row>
    <row r="1690" spans="1:66" x14ac:dyDescent="0.25">
      <c r="A1690" t="s">
        <v>7</v>
      </c>
      <c r="B1690">
        <v>2024</v>
      </c>
      <c r="C1690">
        <v>2</v>
      </c>
      <c r="D1690" t="s">
        <v>7797</v>
      </c>
      <c r="E1690" t="s">
        <v>2800</v>
      </c>
      <c r="F1690">
        <v>76</v>
      </c>
      <c r="G1690" t="s">
        <v>2801</v>
      </c>
      <c r="H1690">
        <v>20240117</v>
      </c>
      <c r="I1690">
        <v>20240202</v>
      </c>
      <c r="J1690">
        <v>17</v>
      </c>
      <c r="K1690">
        <v>0</v>
      </c>
      <c r="L1690" t="s">
        <v>135</v>
      </c>
      <c r="M1690" t="s">
        <v>7798</v>
      </c>
      <c r="N1690" t="s">
        <v>91</v>
      </c>
      <c r="O1690" t="s">
        <v>3</v>
      </c>
      <c r="P1690" t="s">
        <v>92</v>
      </c>
      <c r="Q1690" t="s">
        <v>93</v>
      </c>
      <c r="R1690">
        <v>211</v>
      </c>
      <c r="S1690" t="s">
        <v>94</v>
      </c>
      <c r="T1690" t="s">
        <v>118</v>
      </c>
      <c r="U1690" t="s">
        <v>119</v>
      </c>
      <c r="V1690">
        <v>57294</v>
      </c>
      <c r="W1690">
        <v>17944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320</v>
      </c>
      <c r="AE1690">
        <v>1200</v>
      </c>
      <c r="AF1690">
        <v>135494</v>
      </c>
      <c r="AG1690">
        <v>135494</v>
      </c>
      <c r="AH1690">
        <v>0</v>
      </c>
      <c r="AI1690" t="s">
        <v>91</v>
      </c>
      <c r="AJ1690" t="s">
        <v>3</v>
      </c>
      <c r="AK1690" t="s">
        <v>92</v>
      </c>
      <c r="AL1690" t="s">
        <v>93</v>
      </c>
      <c r="AM1690">
        <v>18</v>
      </c>
      <c r="AN1690">
        <v>6</v>
      </c>
      <c r="AO1690">
        <v>23</v>
      </c>
      <c r="AP1690">
        <v>133830</v>
      </c>
      <c r="AQ1690">
        <v>18</v>
      </c>
      <c r="AR1690">
        <v>1</v>
      </c>
      <c r="AS1690">
        <v>1018</v>
      </c>
      <c r="AT1690">
        <v>1.6406700000000001</v>
      </c>
      <c r="AU1690">
        <v>1.64045</v>
      </c>
      <c r="AV1690">
        <v>2.2000000000000001E-4</v>
      </c>
      <c r="AW1690">
        <v>1.6404500007629395</v>
      </c>
      <c r="AX1690">
        <v>1.6404500007629395</v>
      </c>
      <c r="AY1690">
        <v>0</v>
      </c>
      <c r="AZ1690" t="s">
        <v>97</v>
      </c>
      <c r="BA1690" t="s">
        <v>98</v>
      </c>
      <c r="BB1690" t="s">
        <v>91</v>
      </c>
      <c r="BD1690" t="s">
        <v>91</v>
      </c>
      <c r="BF1690" t="s">
        <v>2804</v>
      </c>
      <c r="BG1690" t="s">
        <v>100</v>
      </c>
      <c r="BH1690" t="s">
        <v>177</v>
      </c>
      <c r="BI1690" t="s">
        <v>229</v>
      </c>
      <c r="BJ1690" t="s">
        <v>103</v>
      </c>
      <c r="BK1690" t="s">
        <v>104</v>
      </c>
      <c r="BM1690" t="s">
        <v>104</v>
      </c>
      <c r="BN1690">
        <v>2024</v>
      </c>
    </row>
    <row r="1691" spans="1:66" x14ac:dyDescent="0.25">
      <c r="A1691" t="s">
        <v>7</v>
      </c>
      <c r="B1691">
        <v>2024</v>
      </c>
      <c r="C1691">
        <v>1</v>
      </c>
      <c r="D1691" t="s">
        <v>7799</v>
      </c>
      <c r="E1691" t="s">
        <v>7800</v>
      </c>
      <c r="F1691">
        <v>71</v>
      </c>
      <c r="G1691" t="s">
        <v>7801</v>
      </c>
      <c r="H1691">
        <v>20240109</v>
      </c>
      <c r="I1691">
        <v>20240126</v>
      </c>
      <c r="J1691">
        <v>18</v>
      </c>
      <c r="K1691">
        <v>0</v>
      </c>
      <c r="L1691" t="s">
        <v>2718</v>
      </c>
      <c r="M1691" t="s">
        <v>7802</v>
      </c>
      <c r="N1691" t="s">
        <v>91</v>
      </c>
      <c r="O1691" t="s">
        <v>3</v>
      </c>
      <c r="P1691" t="s">
        <v>92</v>
      </c>
      <c r="Q1691" t="s">
        <v>127</v>
      </c>
      <c r="R1691">
        <v>205</v>
      </c>
      <c r="S1691" t="s">
        <v>94</v>
      </c>
      <c r="T1691" t="s">
        <v>118</v>
      </c>
      <c r="U1691" t="s">
        <v>119</v>
      </c>
      <c r="V1691">
        <v>58316</v>
      </c>
      <c r="W1691">
        <v>18824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340</v>
      </c>
      <c r="AE1691">
        <v>1275</v>
      </c>
      <c r="AF1691">
        <v>138283</v>
      </c>
      <c r="AG1691">
        <v>138283</v>
      </c>
      <c r="AH1691">
        <v>0</v>
      </c>
      <c r="AI1691" t="s">
        <v>91</v>
      </c>
      <c r="AJ1691" t="s">
        <v>3</v>
      </c>
      <c r="AK1691" t="s">
        <v>92</v>
      </c>
      <c r="AL1691" t="s">
        <v>127</v>
      </c>
      <c r="AM1691">
        <v>18</v>
      </c>
      <c r="AN1691">
        <v>6</v>
      </c>
      <c r="AO1691">
        <v>23</v>
      </c>
      <c r="AP1691">
        <v>133830</v>
      </c>
      <c r="AQ1691">
        <v>18</v>
      </c>
      <c r="AR1691">
        <v>1</v>
      </c>
      <c r="AS1691">
        <v>1018</v>
      </c>
      <c r="AT1691">
        <v>1.6406700000000001</v>
      </c>
      <c r="AU1691">
        <v>1.64045</v>
      </c>
      <c r="AV1691">
        <v>2.2000000000000001E-4</v>
      </c>
      <c r="AW1691">
        <v>1.6404500007629395</v>
      </c>
      <c r="AX1691">
        <v>1.6404500007629395</v>
      </c>
      <c r="AY1691">
        <v>0</v>
      </c>
      <c r="AZ1691" t="s">
        <v>128</v>
      </c>
      <c r="BA1691" t="s">
        <v>98</v>
      </c>
      <c r="BB1691" t="s">
        <v>91</v>
      </c>
      <c r="BD1691" t="s">
        <v>91</v>
      </c>
      <c r="BF1691" t="s">
        <v>7803</v>
      </c>
      <c r="BG1691" t="s">
        <v>100</v>
      </c>
      <c r="BH1691" t="s">
        <v>220</v>
      </c>
      <c r="BI1691" t="s">
        <v>220</v>
      </c>
      <c r="BJ1691" t="s">
        <v>103</v>
      </c>
      <c r="BK1691" t="s">
        <v>104</v>
      </c>
      <c r="BM1691" t="s">
        <v>104</v>
      </c>
      <c r="BN1691">
        <v>2024</v>
      </c>
    </row>
    <row r="1692" spans="1:66" x14ac:dyDescent="0.25">
      <c r="A1692" t="s">
        <v>7</v>
      </c>
      <c r="B1692">
        <v>2024</v>
      </c>
      <c r="C1692">
        <v>1</v>
      </c>
      <c r="D1692" t="s">
        <v>7804</v>
      </c>
      <c r="E1692" t="s">
        <v>7805</v>
      </c>
      <c r="F1692">
        <v>71</v>
      </c>
      <c r="G1692" t="s">
        <v>7806</v>
      </c>
      <c r="H1692">
        <v>20240111</v>
      </c>
      <c r="I1692">
        <v>20240126</v>
      </c>
      <c r="J1692">
        <v>16</v>
      </c>
      <c r="K1692">
        <v>0</v>
      </c>
      <c r="L1692" t="s">
        <v>7807</v>
      </c>
      <c r="M1692" t="s">
        <v>7808</v>
      </c>
      <c r="N1692" t="s">
        <v>91</v>
      </c>
      <c r="O1692" t="s">
        <v>3</v>
      </c>
      <c r="P1692" t="s">
        <v>92</v>
      </c>
      <c r="Q1692" t="s">
        <v>127</v>
      </c>
      <c r="R1692">
        <v>111</v>
      </c>
      <c r="S1692" t="s">
        <v>94</v>
      </c>
      <c r="T1692" t="s">
        <v>118</v>
      </c>
      <c r="U1692" t="s">
        <v>119</v>
      </c>
      <c r="V1692">
        <v>52769</v>
      </c>
      <c r="W1692">
        <v>17064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300</v>
      </c>
      <c r="AE1692">
        <v>1125</v>
      </c>
      <c r="AF1692">
        <v>157699</v>
      </c>
      <c r="AG1692">
        <v>157699</v>
      </c>
      <c r="AH1692">
        <v>0</v>
      </c>
      <c r="AI1692" t="s">
        <v>91</v>
      </c>
      <c r="AJ1692" t="s">
        <v>3</v>
      </c>
      <c r="AK1692" t="s">
        <v>92</v>
      </c>
      <c r="AL1692" t="s">
        <v>127</v>
      </c>
      <c r="AM1692">
        <v>18</v>
      </c>
      <c r="AN1692">
        <v>6</v>
      </c>
      <c r="AO1692">
        <v>23</v>
      </c>
      <c r="AP1692">
        <v>133830</v>
      </c>
      <c r="AQ1692">
        <v>18</v>
      </c>
      <c r="AR1692">
        <v>1</v>
      </c>
      <c r="AS1692">
        <v>1018</v>
      </c>
      <c r="AT1692">
        <v>1.6406700000000001</v>
      </c>
      <c r="AU1692">
        <v>1.64045</v>
      </c>
      <c r="AV1692">
        <v>2.2000000000000001E-4</v>
      </c>
      <c r="AW1692">
        <v>1.6404500007629395</v>
      </c>
      <c r="AX1692">
        <v>1.6404500007629395</v>
      </c>
      <c r="AY1692">
        <v>0</v>
      </c>
      <c r="AZ1692" t="s">
        <v>128</v>
      </c>
      <c r="BA1692" t="s">
        <v>226</v>
      </c>
      <c r="BB1692" t="s">
        <v>91</v>
      </c>
      <c r="BD1692" t="s">
        <v>91</v>
      </c>
      <c r="BF1692" t="s">
        <v>1764</v>
      </c>
      <c r="BG1692" t="s">
        <v>100</v>
      </c>
      <c r="BH1692" t="s">
        <v>111</v>
      </c>
      <c r="BI1692" t="s">
        <v>112</v>
      </c>
      <c r="BJ1692" t="s">
        <v>103</v>
      </c>
      <c r="BK1692" t="s">
        <v>104</v>
      </c>
      <c r="BM1692" t="s">
        <v>104</v>
      </c>
      <c r="BN1692">
        <v>2024</v>
      </c>
    </row>
    <row r="1693" spans="1:66" x14ac:dyDescent="0.25">
      <c r="A1693" t="s">
        <v>7</v>
      </c>
      <c r="B1693">
        <v>2024</v>
      </c>
      <c r="C1693">
        <v>8</v>
      </c>
      <c r="D1693" t="s">
        <v>7809</v>
      </c>
      <c r="E1693" t="s">
        <v>3204</v>
      </c>
      <c r="F1693">
        <v>45</v>
      </c>
      <c r="G1693" t="s">
        <v>3205</v>
      </c>
      <c r="H1693">
        <v>20240722</v>
      </c>
      <c r="I1693">
        <v>20240809</v>
      </c>
      <c r="J1693">
        <v>19</v>
      </c>
      <c r="K1693">
        <v>0</v>
      </c>
      <c r="L1693" t="s">
        <v>685</v>
      </c>
      <c r="M1693" t="s">
        <v>7810</v>
      </c>
      <c r="N1693" t="s">
        <v>91</v>
      </c>
      <c r="O1693" t="s">
        <v>3</v>
      </c>
      <c r="P1693" t="s">
        <v>92</v>
      </c>
      <c r="Q1693" t="s">
        <v>127</v>
      </c>
      <c r="R1693">
        <v>111</v>
      </c>
      <c r="S1693" t="s">
        <v>94</v>
      </c>
      <c r="T1693" t="s">
        <v>137</v>
      </c>
      <c r="U1693" t="s">
        <v>138</v>
      </c>
      <c r="V1693">
        <v>55956</v>
      </c>
      <c r="W1693">
        <v>17016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360</v>
      </c>
      <c r="AE1693">
        <v>1350</v>
      </c>
      <c r="AF1693">
        <v>218278</v>
      </c>
      <c r="AG1693">
        <v>218278</v>
      </c>
      <c r="AH1693">
        <v>0</v>
      </c>
      <c r="AI1693" t="s">
        <v>91</v>
      </c>
      <c r="AJ1693" t="s">
        <v>3</v>
      </c>
      <c r="AK1693" t="s">
        <v>92</v>
      </c>
      <c r="AL1693" t="s">
        <v>127</v>
      </c>
      <c r="AM1693">
        <v>26</v>
      </c>
      <c r="AN1693">
        <v>8</v>
      </c>
      <c r="AO1693">
        <v>33</v>
      </c>
      <c r="AP1693">
        <v>185239</v>
      </c>
      <c r="AQ1693">
        <v>43</v>
      </c>
      <c r="AR1693">
        <v>1</v>
      </c>
      <c r="AS1693">
        <v>1065</v>
      </c>
      <c r="AT1693">
        <v>2.2711399999999999</v>
      </c>
      <c r="AU1693">
        <v>2.27061</v>
      </c>
      <c r="AV1693">
        <v>5.2999999999999998E-4</v>
      </c>
      <c r="AW1693">
        <v>2.2706100940704346</v>
      </c>
      <c r="AX1693">
        <v>2.2706100940704346</v>
      </c>
      <c r="AY1693">
        <v>0</v>
      </c>
      <c r="AZ1693" t="s">
        <v>97</v>
      </c>
      <c r="BA1693" t="s">
        <v>98</v>
      </c>
      <c r="BB1693" t="s">
        <v>91</v>
      </c>
      <c r="BD1693" t="s">
        <v>91</v>
      </c>
      <c r="BF1693" t="s">
        <v>2827</v>
      </c>
      <c r="BG1693" t="s">
        <v>130</v>
      </c>
      <c r="BH1693" t="s">
        <v>131</v>
      </c>
      <c r="BI1693" t="s">
        <v>131</v>
      </c>
      <c r="BJ1693" t="s">
        <v>103</v>
      </c>
      <c r="BK1693" t="s">
        <v>104</v>
      </c>
      <c r="BM1693" t="s">
        <v>104</v>
      </c>
      <c r="BN1693">
        <v>2024</v>
      </c>
    </row>
    <row r="1694" spans="1:66" x14ac:dyDescent="0.25">
      <c r="A1694" t="s">
        <v>9</v>
      </c>
      <c r="B1694">
        <v>2024</v>
      </c>
      <c r="C1694">
        <v>10</v>
      </c>
      <c r="D1694" t="s">
        <v>7811</v>
      </c>
      <c r="E1694" t="s">
        <v>7812</v>
      </c>
      <c r="F1694">
        <v>78</v>
      </c>
      <c r="G1694" t="s">
        <v>7813</v>
      </c>
      <c r="H1694">
        <v>20210927</v>
      </c>
      <c r="I1694">
        <v>20211015</v>
      </c>
      <c r="J1694">
        <v>19</v>
      </c>
      <c r="K1694">
        <v>0</v>
      </c>
      <c r="L1694" t="s">
        <v>7814</v>
      </c>
      <c r="M1694" t="s">
        <v>7815</v>
      </c>
      <c r="N1694" t="s">
        <v>91</v>
      </c>
      <c r="O1694" t="s">
        <v>3</v>
      </c>
      <c r="P1694" t="s">
        <v>92</v>
      </c>
      <c r="Q1694" t="s">
        <v>93</v>
      </c>
      <c r="R1694">
        <v>211</v>
      </c>
      <c r="S1694" t="s">
        <v>94</v>
      </c>
      <c r="T1694" t="s">
        <v>169</v>
      </c>
      <c r="U1694" t="s">
        <v>170</v>
      </c>
      <c r="V1694">
        <v>61030</v>
      </c>
      <c r="W1694">
        <v>19704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360</v>
      </c>
      <c r="AE1694">
        <v>1350</v>
      </c>
      <c r="AF1694">
        <v>96293</v>
      </c>
      <c r="AG1694">
        <v>96293</v>
      </c>
      <c r="AH1694">
        <v>0</v>
      </c>
      <c r="AI1694" t="s">
        <v>91</v>
      </c>
      <c r="AJ1694" t="s">
        <v>3</v>
      </c>
      <c r="AK1694" t="s">
        <v>92</v>
      </c>
      <c r="AL1694" t="s">
        <v>93</v>
      </c>
      <c r="AM1694">
        <v>1</v>
      </c>
      <c r="AN1694">
        <v>1</v>
      </c>
      <c r="AO1694">
        <v>999999999</v>
      </c>
      <c r="AP1694">
        <v>9812</v>
      </c>
      <c r="AQ1694">
        <v>1</v>
      </c>
      <c r="AR1694">
        <v>1</v>
      </c>
      <c r="AS1694">
        <v>999999999</v>
      </c>
      <c r="AT1694">
        <v>0.12028</v>
      </c>
      <c r="AU1694">
        <v>0.12027</v>
      </c>
      <c r="AV1694">
        <v>1.0000000000000001E-5</v>
      </c>
      <c r="AW1694">
        <v>0.12026999890804291</v>
      </c>
      <c r="AX1694">
        <v>0.12026999890804291</v>
      </c>
      <c r="AY1694">
        <v>0</v>
      </c>
      <c r="AZ1694" t="s">
        <v>128</v>
      </c>
      <c r="BA1694" t="s">
        <v>98</v>
      </c>
      <c r="BB1694" t="s">
        <v>91</v>
      </c>
      <c r="BD1694" t="s">
        <v>91</v>
      </c>
      <c r="BF1694" t="s">
        <v>110</v>
      </c>
      <c r="BG1694" t="s">
        <v>100</v>
      </c>
      <c r="BH1694" t="s">
        <v>111</v>
      </c>
      <c r="BI1694" t="s">
        <v>112</v>
      </c>
      <c r="BJ1694" t="s">
        <v>103</v>
      </c>
      <c r="BK1694" t="s">
        <v>104</v>
      </c>
      <c r="BM1694" t="s">
        <v>104</v>
      </c>
      <c r="BN1694">
        <v>2021</v>
      </c>
    </row>
    <row r="1695" spans="1:66" x14ac:dyDescent="0.25">
      <c r="A1695" t="s">
        <v>7</v>
      </c>
      <c r="B1695">
        <v>2024</v>
      </c>
      <c r="C1695">
        <v>8</v>
      </c>
      <c r="D1695" t="s">
        <v>7816</v>
      </c>
      <c r="E1695" t="s">
        <v>7817</v>
      </c>
      <c r="F1695">
        <v>79</v>
      </c>
      <c r="G1695" t="s">
        <v>7818</v>
      </c>
      <c r="H1695">
        <v>20240814</v>
      </c>
      <c r="I1695">
        <v>20240826</v>
      </c>
      <c r="J1695">
        <v>13</v>
      </c>
      <c r="K1695">
        <v>0</v>
      </c>
      <c r="L1695" t="s">
        <v>7819</v>
      </c>
      <c r="M1695" t="s">
        <v>7820</v>
      </c>
      <c r="N1695" t="s">
        <v>91</v>
      </c>
      <c r="O1695" t="s">
        <v>3</v>
      </c>
      <c r="P1695" t="s">
        <v>92</v>
      </c>
      <c r="Q1695" t="s">
        <v>93</v>
      </c>
      <c r="R1695">
        <v>111</v>
      </c>
      <c r="S1695" t="s">
        <v>94</v>
      </c>
      <c r="T1695" t="s">
        <v>414</v>
      </c>
      <c r="U1695" t="s">
        <v>415</v>
      </c>
      <c r="V1695">
        <v>44071</v>
      </c>
      <c r="W1695">
        <v>14820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240</v>
      </c>
      <c r="AE1695">
        <v>1800</v>
      </c>
      <c r="AF1695">
        <v>172781</v>
      </c>
      <c r="AG1695">
        <v>172781</v>
      </c>
      <c r="AH1695">
        <v>0</v>
      </c>
      <c r="AI1695" t="s">
        <v>91</v>
      </c>
      <c r="AJ1695" t="s">
        <v>3</v>
      </c>
      <c r="AK1695" t="s">
        <v>92</v>
      </c>
      <c r="AL1695" t="s">
        <v>93</v>
      </c>
      <c r="AM1695">
        <v>19</v>
      </c>
      <c r="AN1695">
        <v>6</v>
      </c>
      <c r="AO1695">
        <v>25</v>
      </c>
      <c r="AP1695">
        <v>146629</v>
      </c>
      <c r="AQ1695">
        <v>14</v>
      </c>
      <c r="AR1695">
        <v>1</v>
      </c>
      <c r="AS1695">
        <v>1014</v>
      </c>
      <c r="AT1695">
        <v>1.7975099999999999</v>
      </c>
      <c r="AU1695">
        <v>1.7973399999999999</v>
      </c>
      <c r="AV1695">
        <v>1.7000000000000001E-4</v>
      </c>
      <c r="AW1695">
        <v>1.7973400354385376</v>
      </c>
      <c r="AX1695">
        <v>1.7973400354385376</v>
      </c>
      <c r="AY1695">
        <v>0</v>
      </c>
      <c r="AZ1695" t="s">
        <v>128</v>
      </c>
      <c r="BA1695" t="s">
        <v>98</v>
      </c>
      <c r="BB1695" t="s">
        <v>91</v>
      </c>
      <c r="BD1695" t="s">
        <v>186</v>
      </c>
      <c r="BF1695" t="s">
        <v>7821</v>
      </c>
      <c r="BG1695" t="s">
        <v>188</v>
      </c>
      <c r="BH1695" t="s">
        <v>1179</v>
      </c>
      <c r="BI1695" t="s">
        <v>1180</v>
      </c>
      <c r="BJ1695" t="s">
        <v>103</v>
      </c>
      <c r="BK1695" t="s">
        <v>104</v>
      </c>
      <c r="BM1695" t="s">
        <v>104</v>
      </c>
      <c r="BN1695">
        <v>2024</v>
      </c>
    </row>
    <row r="1696" spans="1:66" x14ac:dyDescent="0.25">
      <c r="A1696" t="s">
        <v>7</v>
      </c>
      <c r="B1696">
        <v>2024</v>
      </c>
      <c r="C1696">
        <v>3</v>
      </c>
      <c r="D1696" t="s">
        <v>7822</v>
      </c>
      <c r="E1696" t="s">
        <v>7823</v>
      </c>
      <c r="F1696">
        <v>66</v>
      </c>
      <c r="G1696" t="s">
        <v>7824</v>
      </c>
      <c r="H1696">
        <v>20240304</v>
      </c>
      <c r="I1696">
        <v>20240315</v>
      </c>
      <c r="J1696">
        <v>12</v>
      </c>
      <c r="K1696">
        <v>0</v>
      </c>
      <c r="L1696" t="s">
        <v>2685</v>
      </c>
      <c r="M1696" t="s">
        <v>7825</v>
      </c>
      <c r="N1696" t="s">
        <v>91</v>
      </c>
      <c r="O1696" t="s">
        <v>3</v>
      </c>
      <c r="P1696" t="s">
        <v>92</v>
      </c>
      <c r="Q1696" t="s">
        <v>93</v>
      </c>
      <c r="R1696">
        <v>201</v>
      </c>
      <c r="S1696" t="s">
        <v>94</v>
      </c>
      <c r="T1696" t="s">
        <v>95</v>
      </c>
      <c r="U1696" t="s">
        <v>96</v>
      </c>
      <c r="V1696">
        <v>42288</v>
      </c>
      <c r="W1696">
        <v>12872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220</v>
      </c>
      <c r="AE1696">
        <v>825</v>
      </c>
      <c r="AF1696">
        <v>85894</v>
      </c>
      <c r="AG1696">
        <v>85894</v>
      </c>
      <c r="AH1696">
        <v>0</v>
      </c>
      <c r="AI1696" t="s">
        <v>91</v>
      </c>
      <c r="AJ1696" t="s">
        <v>3</v>
      </c>
      <c r="AK1696" t="s">
        <v>92</v>
      </c>
      <c r="AL1696" t="s">
        <v>93</v>
      </c>
      <c r="AM1696">
        <v>13</v>
      </c>
      <c r="AN1696">
        <v>4</v>
      </c>
      <c r="AO1696">
        <v>18</v>
      </c>
      <c r="AP1696">
        <v>88047</v>
      </c>
      <c r="AQ1696">
        <v>23</v>
      </c>
      <c r="AR1696">
        <v>1</v>
      </c>
      <c r="AS1696">
        <v>1023</v>
      </c>
      <c r="AT1696">
        <v>1.0795399999999999</v>
      </c>
      <c r="AU1696">
        <v>1.0792600000000001</v>
      </c>
      <c r="AV1696">
        <v>2.7999999999999998E-4</v>
      </c>
      <c r="AW1696">
        <v>1.079259991645813</v>
      </c>
      <c r="AX1696">
        <v>1.079259991645813</v>
      </c>
      <c r="AY1696">
        <v>0</v>
      </c>
      <c r="AZ1696" t="s">
        <v>97</v>
      </c>
      <c r="BA1696" t="s">
        <v>98</v>
      </c>
      <c r="BB1696" t="s">
        <v>91</v>
      </c>
      <c r="BD1696" t="s">
        <v>91</v>
      </c>
      <c r="BF1696" t="s">
        <v>110</v>
      </c>
      <c r="BG1696" t="s">
        <v>100</v>
      </c>
      <c r="BH1696" t="s">
        <v>111</v>
      </c>
      <c r="BI1696" t="s">
        <v>112</v>
      </c>
      <c r="BJ1696" t="s">
        <v>103</v>
      </c>
      <c r="BK1696" t="s">
        <v>104</v>
      </c>
      <c r="BM1696" t="s">
        <v>104</v>
      </c>
      <c r="BN1696">
        <v>2024</v>
      </c>
    </row>
    <row r="1697" spans="1:66" x14ac:dyDescent="0.25">
      <c r="A1697" t="s">
        <v>7</v>
      </c>
      <c r="B1697">
        <v>2024</v>
      </c>
      <c r="C1697">
        <v>3</v>
      </c>
      <c r="D1697" t="s">
        <v>7826</v>
      </c>
      <c r="E1697" t="s">
        <v>7827</v>
      </c>
      <c r="F1697">
        <v>41</v>
      </c>
      <c r="G1697" t="s">
        <v>7828</v>
      </c>
      <c r="H1697">
        <v>20240226</v>
      </c>
      <c r="I1697">
        <v>20240306</v>
      </c>
      <c r="J1697">
        <v>10</v>
      </c>
      <c r="K1697">
        <v>0</v>
      </c>
      <c r="L1697" t="s">
        <v>343</v>
      </c>
      <c r="M1697" t="s">
        <v>7829</v>
      </c>
      <c r="N1697" t="s">
        <v>91</v>
      </c>
      <c r="O1697" t="s">
        <v>3</v>
      </c>
      <c r="P1697" t="s">
        <v>92</v>
      </c>
      <c r="Q1697" t="s">
        <v>93</v>
      </c>
      <c r="R1697">
        <v>205</v>
      </c>
      <c r="S1697" t="s">
        <v>94</v>
      </c>
      <c r="T1697" t="s">
        <v>95</v>
      </c>
      <c r="U1697" t="s">
        <v>96</v>
      </c>
      <c r="V1697">
        <v>35957</v>
      </c>
      <c r="W1697">
        <v>10776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180</v>
      </c>
      <c r="AE1697">
        <v>675</v>
      </c>
      <c r="AF1697">
        <v>90977</v>
      </c>
      <c r="AG1697">
        <v>90977</v>
      </c>
      <c r="AH1697">
        <v>0</v>
      </c>
      <c r="AI1697" t="s">
        <v>91</v>
      </c>
      <c r="AJ1697" t="s">
        <v>3</v>
      </c>
      <c r="AK1697" t="s">
        <v>92</v>
      </c>
      <c r="AL1697" t="s">
        <v>93</v>
      </c>
      <c r="AM1697">
        <v>13</v>
      </c>
      <c r="AN1697">
        <v>4</v>
      </c>
      <c r="AO1697">
        <v>18</v>
      </c>
      <c r="AP1697">
        <v>88047</v>
      </c>
      <c r="AQ1697">
        <v>23</v>
      </c>
      <c r="AR1697">
        <v>1</v>
      </c>
      <c r="AS1697">
        <v>1023</v>
      </c>
      <c r="AT1697">
        <v>1.0795399999999999</v>
      </c>
      <c r="AU1697">
        <v>1.0792600000000001</v>
      </c>
      <c r="AV1697">
        <v>2.7999999999999998E-4</v>
      </c>
      <c r="AW1697">
        <v>1.079259991645813</v>
      </c>
      <c r="AX1697">
        <v>1.079259991645813</v>
      </c>
      <c r="AY1697">
        <v>0</v>
      </c>
      <c r="AZ1697" t="s">
        <v>97</v>
      </c>
      <c r="BA1697" t="s">
        <v>98</v>
      </c>
      <c r="BB1697" t="s">
        <v>91</v>
      </c>
      <c r="BD1697" t="s">
        <v>91</v>
      </c>
      <c r="BF1697" t="s">
        <v>110</v>
      </c>
      <c r="BG1697" t="s">
        <v>100</v>
      </c>
      <c r="BH1697" t="s">
        <v>111</v>
      </c>
      <c r="BI1697" t="s">
        <v>112</v>
      </c>
      <c r="BJ1697" t="s">
        <v>103</v>
      </c>
      <c r="BK1697" t="s">
        <v>104</v>
      </c>
      <c r="BM1697" t="s">
        <v>104</v>
      </c>
      <c r="BN1697">
        <v>2024</v>
      </c>
    </row>
    <row r="1698" spans="1:66" x14ac:dyDescent="0.25">
      <c r="A1698" t="s">
        <v>7</v>
      </c>
      <c r="B1698">
        <v>2024</v>
      </c>
      <c r="C1698">
        <v>7</v>
      </c>
      <c r="D1698" t="s">
        <v>7830</v>
      </c>
      <c r="E1698" t="s">
        <v>7831</v>
      </c>
      <c r="F1698">
        <v>80</v>
      </c>
      <c r="G1698" t="s">
        <v>7832</v>
      </c>
      <c r="H1698">
        <v>20240627</v>
      </c>
      <c r="I1698">
        <v>20240712</v>
      </c>
      <c r="J1698">
        <v>16</v>
      </c>
      <c r="K1698">
        <v>0</v>
      </c>
      <c r="L1698" t="s">
        <v>125</v>
      </c>
      <c r="M1698" t="s">
        <v>7833</v>
      </c>
      <c r="N1698" t="s">
        <v>91</v>
      </c>
      <c r="O1698" t="s">
        <v>3</v>
      </c>
      <c r="P1698" t="s">
        <v>92</v>
      </c>
      <c r="Q1698" t="s">
        <v>127</v>
      </c>
      <c r="R1698">
        <v>205</v>
      </c>
      <c r="S1698" t="s">
        <v>94</v>
      </c>
      <c r="T1698" t="s">
        <v>118</v>
      </c>
      <c r="U1698" t="s">
        <v>119</v>
      </c>
      <c r="V1698">
        <v>50142</v>
      </c>
      <c r="W1698">
        <v>17064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300</v>
      </c>
      <c r="AE1698">
        <v>1125</v>
      </c>
      <c r="AF1698">
        <v>138283</v>
      </c>
      <c r="AG1698">
        <v>138283</v>
      </c>
      <c r="AH1698">
        <v>0</v>
      </c>
      <c r="AI1698" t="s">
        <v>91</v>
      </c>
      <c r="AJ1698" t="s">
        <v>3</v>
      </c>
      <c r="AK1698" t="s">
        <v>92</v>
      </c>
      <c r="AL1698" t="s">
        <v>127</v>
      </c>
      <c r="AM1698">
        <v>18</v>
      </c>
      <c r="AN1698">
        <v>6</v>
      </c>
      <c r="AO1698">
        <v>23</v>
      </c>
      <c r="AP1698">
        <v>133830</v>
      </c>
      <c r="AQ1698">
        <v>18</v>
      </c>
      <c r="AR1698">
        <v>1</v>
      </c>
      <c r="AS1698">
        <v>1018</v>
      </c>
      <c r="AT1698">
        <v>1.6406700000000001</v>
      </c>
      <c r="AU1698">
        <v>1.64045</v>
      </c>
      <c r="AV1698">
        <v>2.2000000000000001E-4</v>
      </c>
      <c r="AW1698">
        <v>1.6404500007629395</v>
      </c>
      <c r="AX1698">
        <v>1.6404500007629395</v>
      </c>
      <c r="AY1698">
        <v>0</v>
      </c>
      <c r="AZ1698" t="s">
        <v>128</v>
      </c>
      <c r="BA1698" t="s">
        <v>98</v>
      </c>
      <c r="BB1698" t="s">
        <v>91</v>
      </c>
      <c r="BD1698" t="s">
        <v>91</v>
      </c>
      <c r="BF1698" t="s">
        <v>302</v>
      </c>
      <c r="BG1698" t="s">
        <v>100</v>
      </c>
      <c r="BH1698" t="s">
        <v>111</v>
      </c>
      <c r="BI1698" t="s">
        <v>112</v>
      </c>
      <c r="BJ1698" t="s">
        <v>103</v>
      </c>
      <c r="BK1698" t="s">
        <v>104</v>
      </c>
      <c r="BM1698" t="s">
        <v>104</v>
      </c>
      <c r="BN1698">
        <v>2024</v>
      </c>
    </row>
    <row r="1699" spans="1:66" x14ac:dyDescent="0.25">
      <c r="A1699" t="s">
        <v>7</v>
      </c>
      <c r="B1699">
        <v>2024</v>
      </c>
      <c r="C1699">
        <v>7</v>
      </c>
      <c r="D1699" t="s">
        <v>7834</v>
      </c>
      <c r="E1699" t="s">
        <v>7835</v>
      </c>
      <c r="F1699">
        <v>19</v>
      </c>
      <c r="G1699" t="s">
        <v>7836</v>
      </c>
      <c r="H1699">
        <v>20240701</v>
      </c>
      <c r="I1699">
        <v>20240719</v>
      </c>
      <c r="J1699">
        <v>19</v>
      </c>
      <c r="K1699">
        <v>0</v>
      </c>
      <c r="L1699" t="s">
        <v>7837</v>
      </c>
      <c r="M1699" t="s">
        <v>7838</v>
      </c>
      <c r="N1699" t="s">
        <v>91</v>
      </c>
      <c r="O1699" t="s">
        <v>3</v>
      </c>
      <c r="P1699" t="s">
        <v>92</v>
      </c>
      <c r="Q1699" t="s">
        <v>127</v>
      </c>
      <c r="R1699">
        <v>205</v>
      </c>
      <c r="S1699" t="s">
        <v>94</v>
      </c>
      <c r="T1699" t="s">
        <v>137</v>
      </c>
      <c r="U1699" t="s">
        <v>138</v>
      </c>
      <c r="V1699">
        <v>62847</v>
      </c>
      <c r="W1699">
        <v>20529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360</v>
      </c>
      <c r="AE1699">
        <v>2175</v>
      </c>
      <c r="AF1699">
        <v>191403</v>
      </c>
      <c r="AG1699">
        <v>191403</v>
      </c>
      <c r="AH1699">
        <v>0</v>
      </c>
      <c r="AI1699" t="s">
        <v>91</v>
      </c>
      <c r="AJ1699" t="s">
        <v>3</v>
      </c>
      <c r="AK1699" t="s">
        <v>92</v>
      </c>
      <c r="AL1699" t="s">
        <v>127</v>
      </c>
      <c r="AM1699">
        <v>26</v>
      </c>
      <c r="AN1699">
        <v>8</v>
      </c>
      <c r="AO1699">
        <v>33</v>
      </c>
      <c r="AP1699">
        <v>185239</v>
      </c>
      <c r="AQ1699">
        <v>43</v>
      </c>
      <c r="AR1699">
        <v>1</v>
      </c>
      <c r="AS1699">
        <v>1065</v>
      </c>
      <c r="AT1699">
        <v>2.2711399999999999</v>
      </c>
      <c r="AU1699">
        <v>2.27061</v>
      </c>
      <c r="AV1699">
        <v>5.2999999999999998E-4</v>
      </c>
      <c r="AW1699">
        <v>2.2706100940704346</v>
      </c>
      <c r="AX1699">
        <v>2.2706100940704346</v>
      </c>
      <c r="AY1699">
        <v>0</v>
      </c>
      <c r="AZ1699" t="s">
        <v>128</v>
      </c>
      <c r="BA1699" t="s">
        <v>98</v>
      </c>
      <c r="BB1699" t="s">
        <v>91</v>
      </c>
      <c r="BD1699" t="s">
        <v>91</v>
      </c>
      <c r="BF1699" t="s">
        <v>1243</v>
      </c>
      <c r="BG1699" t="s">
        <v>100</v>
      </c>
      <c r="BH1699" t="s">
        <v>111</v>
      </c>
      <c r="BI1699" t="s">
        <v>121</v>
      </c>
      <c r="BJ1699" t="s">
        <v>103</v>
      </c>
      <c r="BK1699" t="s">
        <v>104</v>
      </c>
      <c r="BM1699" t="s">
        <v>104</v>
      </c>
      <c r="BN1699">
        <v>2024</v>
      </c>
    </row>
    <row r="1700" spans="1:66" x14ac:dyDescent="0.25">
      <c r="A1700" t="s">
        <v>7</v>
      </c>
      <c r="B1700">
        <v>2024</v>
      </c>
      <c r="C1700">
        <v>7</v>
      </c>
      <c r="D1700" t="s">
        <v>7839</v>
      </c>
      <c r="E1700" t="s">
        <v>7840</v>
      </c>
      <c r="F1700">
        <v>69</v>
      </c>
      <c r="G1700" t="s">
        <v>7841</v>
      </c>
      <c r="H1700">
        <v>20240715</v>
      </c>
      <c r="I1700">
        <v>20240729</v>
      </c>
      <c r="J1700">
        <v>15</v>
      </c>
      <c r="K1700">
        <v>0</v>
      </c>
      <c r="L1700" t="s">
        <v>125</v>
      </c>
      <c r="M1700" t="s">
        <v>7842</v>
      </c>
      <c r="N1700" t="s">
        <v>91</v>
      </c>
      <c r="O1700" t="s">
        <v>3</v>
      </c>
      <c r="P1700" t="s">
        <v>92</v>
      </c>
      <c r="Q1700" t="s">
        <v>127</v>
      </c>
      <c r="R1700">
        <v>211</v>
      </c>
      <c r="S1700" t="s">
        <v>94</v>
      </c>
      <c r="T1700" t="s">
        <v>118</v>
      </c>
      <c r="U1700" t="s">
        <v>119</v>
      </c>
      <c r="V1700">
        <v>47932</v>
      </c>
      <c r="W1700">
        <v>16016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280</v>
      </c>
      <c r="AE1700">
        <v>1050</v>
      </c>
      <c r="AF1700">
        <v>135494</v>
      </c>
      <c r="AG1700">
        <v>135494</v>
      </c>
      <c r="AH1700">
        <v>0</v>
      </c>
      <c r="AI1700" t="s">
        <v>91</v>
      </c>
      <c r="AJ1700" t="s">
        <v>3</v>
      </c>
      <c r="AK1700" t="s">
        <v>92</v>
      </c>
      <c r="AL1700" t="s">
        <v>127</v>
      </c>
      <c r="AM1700">
        <v>18</v>
      </c>
      <c r="AN1700">
        <v>6</v>
      </c>
      <c r="AO1700">
        <v>23</v>
      </c>
      <c r="AP1700">
        <v>133830</v>
      </c>
      <c r="AQ1700">
        <v>18</v>
      </c>
      <c r="AR1700">
        <v>1</v>
      </c>
      <c r="AS1700">
        <v>1018</v>
      </c>
      <c r="AT1700">
        <v>1.6406700000000001</v>
      </c>
      <c r="AU1700">
        <v>1.64045</v>
      </c>
      <c r="AV1700">
        <v>2.2000000000000001E-4</v>
      </c>
      <c r="AW1700">
        <v>1.6404500007629395</v>
      </c>
      <c r="AX1700">
        <v>1.6404500007629395</v>
      </c>
      <c r="AY1700">
        <v>0</v>
      </c>
      <c r="AZ1700" t="s">
        <v>128</v>
      </c>
      <c r="BA1700" t="s">
        <v>139</v>
      </c>
      <c r="BB1700" t="s">
        <v>91</v>
      </c>
      <c r="BD1700" t="s">
        <v>91</v>
      </c>
      <c r="BF1700" t="s">
        <v>544</v>
      </c>
      <c r="BG1700" t="s">
        <v>100</v>
      </c>
      <c r="BH1700" t="s">
        <v>111</v>
      </c>
      <c r="BI1700" t="s">
        <v>112</v>
      </c>
      <c r="BJ1700" t="s">
        <v>103</v>
      </c>
      <c r="BK1700" t="s">
        <v>104</v>
      </c>
      <c r="BM1700" t="s">
        <v>104</v>
      </c>
      <c r="BN1700">
        <v>2024</v>
      </c>
    </row>
    <row r="1701" spans="1:66" x14ac:dyDescent="0.25">
      <c r="A1701" t="s">
        <v>7</v>
      </c>
      <c r="B1701">
        <v>2024</v>
      </c>
      <c r="C1701">
        <v>5</v>
      </c>
      <c r="D1701" t="s">
        <v>7843</v>
      </c>
      <c r="E1701" t="s">
        <v>6336</v>
      </c>
      <c r="F1701">
        <v>67</v>
      </c>
      <c r="G1701" t="s">
        <v>6337</v>
      </c>
      <c r="H1701">
        <v>20240520</v>
      </c>
      <c r="I1701">
        <v>20240531</v>
      </c>
      <c r="J1701">
        <v>12</v>
      </c>
      <c r="K1701">
        <v>0</v>
      </c>
      <c r="L1701" t="s">
        <v>7844</v>
      </c>
      <c r="M1701" t="s">
        <v>7845</v>
      </c>
      <c r="N1701" t="s">
        <v>91</v>
      </c>
      <c r="O1701" t="s">
        <v>3</v>
      </c>
      <c r="P1701" t="s">
        <v>92</v>
      </c>
      <c r="Q1701" t="s">
        <v>93</v>
      </c>
      <c r="R1701">
        <v>211</v>
      </c>
      <c r="S1701" t="s">
        <v>94</v>
      </c>
      <c r="T1701" t="s">
        <v>95</v>
      </c>
      <c r="U1701" t="s">
        <v>96</v>
      </c>
      <c r="V1701">
        <v>39181</v>
      </c>
      <c r="W1701">
        <v>12872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220</v>
      </c>
      <c r="AE1701">
        <v>825</v>
      </c>
      <c r="AF1701">
        <v>89142</v>
      </c>
      <c r="AG1701">
        <v>89142</v>
      </c>
      <c r="AH1701">
        <v>0</v>
      </c>
      <c r="AI1701" t="s">
        <v>91</v>
      </c>
      <c r="AJ1701" t="s">
        <v>3</v>
      </c>
      <c r="AK1701" t="s">
        <v>92</v>
      </c>
      <c r="AL1701" t="s">
        <v>93</v>
      </c>
      <c r="AM1701">
        <v>13</v>
      </c>
      <c r="AN1701">
        <v>4</v>
      </c>
      <c r="AO1701">
        <v>18</v>
      </c>
      <c r="AP1701">
        <v>88047</v>
      </c>
      <c r="AQ1701">
        <v>23</v>
      </c>
      <c r="AR1701">
        <v>1</v>
      </c>
      <c r="AS1701">
        <v>1023</v>
      </c>
      <c r="AT1701">
        <v>1.0795399999999999</v>
      </c>
      <c r="AU1701">
        <v>1.0792600000000001</v>
      </c>
      <c r="AV1701">
        <v>2.7999999999999998E-4</v>
      </c>
      <c r="AW1701">
        <v>1.079259991645813</v>
      </c>
      <c r="AX1701">
        <v>1.079259991645813</v>
      </c>
      <c r="AY1701">
        <v>0</v>
      </c>
      <c r="AZ1701" t="s">
        <v>97</v>
      </c>
      <c r="BA1701" t="s">
        <v>98</v>
      </c>
      <c r="BB1701" t="s">
        <v>91</v>
      </c>
      <c r="BD1701" t="s">
        <v>91</v>
      </c>
      <c r="BF1701" t="s">
        <v>110</v>
      </c>
      <c r="BG1701" t="s">
        <v>100</v>
      </c>
      <c r="BH1701" t="s">
        <v>111</v>
      </c>
      <c r="BI1701" t="s">
        <v>112</v>
      </c>
      <c r="BJ1701" t="s">
        <v>103</v>
      </c>
      <c r="BK1701" t="s">
        <v>104</v>
      </c>
      <c r="BM1701" t="s">
        <v>104</v>
      </c>
      <c r="BN1701">
        <v>2024</v>
      </c>
    </row>
    <row r="1702" spans="1:66" x14ac:dyDescent="0.25">
      <c r="A1702" t="s">
        <v>7</v>
      </c>
      <c r="B1702">
        <v>2024</v>
      </c>
      <c r="C1702">
        <v>2</v>
      </c>
      <c r="D1702" t="s">
        <v>7846</v>
      </c>
      <c r="E1702" t="s">
        <v>7847</v>
      </c>
      <c r="F1702">
        <v>68</v>
      </c>
      <c r="G1702" t="s">
        <v>7848</v>
      </c>
      <c r="H1702">
        <v>20240129</v>
      </c>
      <c r="I1702">
        <v>20240209</v>
      </c>
      <c r="J1702">
        <v>12</v>
      </c>
      <c r="K1702">
        <v>0</v>
      </c>
      <c r="L1702" t="s">
        <v>4121</v>
      </c>
      <c r="M1702" t="s">
        <v>7849</v>
      </c>
      <c r="N1702" t="s">
        <v>91</v>
      </c>
      <c r="O1702" t="s">
        <v>3</v>
      </c>
      <c r="P1702" t="s">
        <v>92</v>
      </c>
      <c r="Q1702" t="s">
        <v>127</v>
      </c>
      <c r="R1702">
        <v>111</v>
      </c>
      <c r="S1702" t="s">
        <v>94</v>
      </c>
      <c r="T1702" t="s">
        <v>95</v>
      </c>
      <c r="U1702" t="s">
        <v>96</v>
      </c>
      <c r="V1702">
        <v>40546</v>
      </c>
      <c r="W1702">
        <v>12872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220</v>
      </c>
      <c r="AE1702">
        <v>825</v>
      </c>
      <c r="AF1702">
        <v>103751</v>
      </c>
      <c r="AG1702">
        <v>103751</v>
      </c>
      <c r="AH1702">
        <v>0</v>
      </c>
      <c r="AI1702" t="s">
        <v>91</v>
      </c>
      <c r="AJ1702" t="s">
        <v>3</v>
      </c>
      <c r="AK1702" t="s">
        <v>92</v>
      </c>
      <c r="AL1702" t="s">
        <v>127</v>
      </c>
      <c r="AM1702">
        <v>13</v>
      </c>
      <c r="AN1702">
        <v>4</v>
      </c>
      <c r="AO1702">
        <v>18</v>
      </c>
      <c r="AP1702">
        <v>88047</v>
      </c>
      <c r="AQ1702">
        <v>23</v>
      </c>
      <c r="AR1702">
        <v>1</v>
      </c>
      <c r="AS1702">
        <v>1023</v>
      </c>
      <c r="AT1702">
        <v>1.0795399999999999</v>
      </c>
      <c r="AU1702">
        <v>1.0792600000000001</v>
      </c>
      <c r="AV1702">
        <v>2.7999999999999998E-4</v>
      </c>
      <c r="AW1702">
        <v>1.079259991645813</v>
      </c>
      <c r="AX1702">
        <v>1.079259991645813</v>
      </c>
      <c r="AY1702">
        <v>0</v>
      </c>
      <c r="AZ1702" t="s">
        <v>128</v>
      </c>
      <c r="BA1702" t="s">
        <v>98</v>
      </c>
      <c r="BB1702" t="s">
        <v>91</v>
      </c>
      <c r="BD1702" t="s">
        <v>91</v>
      </c>
      <c r="BF1702" t="s">
        <v>3241</v>
      </c>
      <c r="BG1702" t="s">
        <v>145</v>
      </c>
      <c r="BH1702" t="s">
        <v>146</v>
      </c>
      <c r="BI1702" t="s">
        <v>146</v>
      </c>
      <c r="BJ1702" t="s">
        <v>103</v>
      </c>
      <c r="BK1702" t="s">
        <v>104</v>
      </c>
      <c r="BM1702" t="s">
        <v>104</v>
      </c>
      <c r="BN1702">
        <v>2024</v>
      </c>
    </row>
    <row r="1703" spans="1:66" x14ac:dyDescent="0.25">
      <c r="A1703" t="s">
        <v>7</v>
      </c>
      <c r="B1703">
        <v>2024</v>
      </c>
      <c r="C1703">
        <v>2</v>
      </c>
      <c r="D1703" t="s">
        <v>7850</v>
      </c>
      <c r="E1703" t="s">
        <v>7851</v>
      </c>
      <c r="F1703">
        <v>67</v>
      </c>
      <c r="G1703" t="s">
        <v>7852</v>
      </c>
      <c r="H1703">
        <v>20240122</v>
      </c>
      <c r="I1703">
        <v>20240209</v>
      </c>
      <c r="J1703">
        <v>19</v>
      </c>
      <c r="K1703">
        <v>0</v>
      </c>
      <c r="L1703" t="s">
        <v>300</v>
      </c>
      <c r="M1703" t="s">
        <v>7853</v>
      </c>
      <c r="N1703" t="s">
        <v>91</v>
      </c>
      <c r="O1703" t="s">
        <v>3</v>
      </c>
      <c r="P1703" t="s">
        <v>92</v>
      </c>
      <c r="Q1703" t="s">
        <v>127</v>
      </c>
      <c r="R1703">
        <v>211</v>
      </c>
      <c r="S1703" t="s">
        <v>94</v>
      </c>
      <c r="T1703" t="s">
        <v>137</v>
      </c>
      <c r="U1703" t="s">
        <v>138</v>
      </c>
      <c r="V1703">
        <v>63401</v>
      </c>
      <c r="W1703">
        <v>19704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360</v>
      </c>
      <c r="AE1703">
        <v>1350</v>
      </c>
      <c r="AF1703">
        <v>187543</v>
      </c>
      <c r="AG1703">
        <v>187543</v>
      </c>
      <c r="AH1703">
        <v>0</v>
      </c>
      <c r="AI1703" t="s">
        <v>91</v>
      </c>
      <c r="AJ1703" t="s">
        <v>3</v>
      </c>
      <c r="AK1703" t="s">
        <v>92</v>
      </c>
      <c r="AL1703" t="s">
        <v>127</v>
      </c>
      <c r="AM1703">
        <v>26</v>
      </c>
      <c r="AN1703">
        <v>8</v>
      </c>
      <c r="AO1703">
        <v>33</v>
      </c>
      <c r="AP1703">
        <v>185239</v>
      </c>
      <c r="AQ1703">
        <v>43</v>
      </c>
      <c r="AR1703">
        <v>1</v>
      </c>
      <c r="AS1703">
        <v>1065</v>
      </c>
      <c r="AT1703">
        <v>2.2711399999999999</v>
      </c>
      <c r="AU1703">
        <v>2.27061</v>
      </c>
      <c r="AV1703">
        <v>5.2999999999999998E-4</v>
      </c>
      <c r="AW1703">
        <v>2.2706100940704346</v>
      </c>
      <c r="AX1703">
        <v>2.2706100940704346</v>
      </c>
      <c r="AY1703">
        <v>0</v>
      </c>
      <c r="AZ1703" t="s">
        <v>128</v>
      </c>
      <c r="BA1703" t="s">
        <v>98</v>
      </c>
      <c r="BB1703" t="s">
        <v>91</v>
      </c>
      <c r="BD1703" t="s">
        <v>91</v>
      </c>
      <c r="BF1703" t="s">
        <v>110</v>
      </c>
      <c r="BG1703" t="s">
        <v>100</v>
      </c>
      <c r="BH1703" t="s">
        <v>111</v>
      </c>
      <c r="BI1703" t="s">
        <v>112</v>
      </c>
      <c r="BJ1703" t="s">
        <v>103</v>
      </c>
      <c r="BK1703" t="s">
        <v>104</v>
      </c>
      <c r="BM1703" t="s">
        <v>104</v>
      </c>
      <c r="BN1703">
        <v>2024</v>
      </c>
    </row>
    <row r="1704" spans="1:66" x14ac:dyDescent="0.25">
      <c r="A1704" t="s">
        <v>7</v>
      </c>
      <c r="B1704">
        <v>2024</v>
      </c>
      <c r="C1704">
        <v>6</v>
      </c>
      <c r="D1704" t="s">
        <v>7854</v>
      </c>
      <c r="E1704" t="s">
        <v>7855</v>
      </c>
      <c r="F1704">
        <v>11</v>
      </c>
      <c r="G1704" t="s">
        <v>7856</v>
      </c>
      <c r="H1704">
        <v>20240610</v>
      </c>
      <c r="I1704">
        <v>20240621</v>
      </c>
      <c r="J1704">
        <v>12</v>
      </c>
      <c r="K1704">
        <v>0</v>
      </c>
      <c r="L1704" t="s">
        <v>7857</v>
      </c>
      <c r="M1704" t="s">
        <v>7858</v>
      </c>
      <c r="N1704" t="s">
        <v>91</v>
      </c>
      <c r="O1704" t="s">
        <v>3</v>
      </c>
      <c r="P1704" t="s">
        <v>92</v>
      </c>
      <c r="Q1704" t="s">
        <v>93</v>
      </c>
      <c r="R1704">
        <v>111</v>
      </c>
      <c r="S1704" t="s">
        <v>94</v>
      </c>
      <c r="T1704" t="s">
        <v>443</v>
      </c>
      <c r="U1704" t="s">
        <v>444</v>
      </c>
      <c r="V1704">
        <v>48760</v>
      </c>
      <c r="W1704">
        <v>12872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220</v>
      </c>
      <c r="AE1704">
        <v>825</v>
      </c>
      <c r="AF1704">
        <v>116324</v>
      </c>
      <c r="AG1704">
        <v>116324</v>
      </c>
      <c r="AH1704">
        <v>0</v>
      </c>
      <c r="AI1704" t="s">
        <v>91</v>
      </c>
      <c r="AJ1704" t="s">
        <v>3</v>
      </c>
      <c r="AK1704" t="s">
        <v>92</v>
      </c>
      <c r="AL1704" t="s">
        <v>93</v>
      </c>
      <c r="AM1704">
        <v>13</v>
      </c>
      <c r="AN1704">
        <v>4</v>
      </c>
      <c r="AO1704">
        <v>18</v>
      </c>
      <c r="AP1704">
        <v>98717</v>
      </c>
      <c r="AQ1704">
        <v>53</v>
      </c>
      <c r="AR1704">
        <v>1</v>
      </c>
      <c r="AS1704">
        <v>1053</v>
      </c>
      <c r="AT1704">
        <v>1.2107000000000001</v>
      </c>
      <c r="AU1704">
        <v>1.2100500000000001</v>
      </c>
      <c r="AV1704">
        <v>6.4999999999999997E-4</v>
      </c>
      <c r="AW1704">
        <v>1.2100499868392944</v>
      </c>
      <c r="AX1704">
        <v>1.2100499868392944</v>
      </c>
      <c r="AY1704">
        <v>0</v>
      </c>
      <c r="AZ1704" t="s">
        <v>97</v>
      </c>
      <c r="BA1704" t="s">
        <v>98</v>
      </c>
      <c r="BB1704" t="s">
        <v>91</v>
      </c>
      <c r="BD1704" t="s">
        <v>91</v>
      </c>
      <c r="BF1704" t="s">
        <v>7859</v>
      </c>
      <c r="BG1704" t="s">
        <v>403</v>
      </c>
      <c r="BH1704" t="s">
        <v>800</v>
      </c>
      <c r="BI1704" t="s">
        <v>800</v>
      </c>
      <c r="BJ1704" t="s">
        <v>103</v>
      </c>
      <c r="BK1704" t="s">
        <v>104</v>
      </c>
      <c r="BM1704" t="s">
        <v>104</v>
      </c>
      <c r="BN1704">
        <v>2024</v>
      </c>
    </row>
    <row r="1705" spans="1:66" x14ac:dyDescent="0.25">
      <c r="A1705" t="s">
        <v>7</v>
      </c>
      <c r="B1705">
        <v>2024</v>
      </c>
      <c r="C1705">
        <v>7</v>
      </c>
      <c r="D1705" t="s">
        <v>7860</v>
      </c>
      <c r="E1705" t="s">
        <v>7861</v>
      </c>
      <c r="F1705">
        <v>72</v>
      </c>
      <c r="G1705" t="s">
        <v>7862</v>
      </c>
      <c r="H1705">
        <v>20240701</v>
      </c>
      <c r="I1705">
        <v>20240717</v>
      </c>
      <c r="J1705">
        <v>17</v>
      </c>
      <c r="K1705">
        <v>0</v>
      </c>
      <c r="L1705" t="s">
        <v>125</v>
      </c>
      <c r="M1705" t="s">
        <v>7863</v>
      </c>
      <c r="N1705" t="s">
        <v>91</v>
      </c>
      <c r="O1705" t="s">
        <v>3</v>
      </c>
      <c r="P1705" t="s">
        <v>92</v>
      </c>
      <c r="Q1705" t="s">
        <v>127</v>
      </c>
      <c r="R1705">
        <v>111</v>
      </c>
      <c r="S1705" t="s">
        <v>94</v>
      </c>
      <c r="T1705" t="s">
        <v>118</v>
      </c>
      <c r="U1705" t="s">
        <v>119</v>
      </c>
      <c r="V1705">
        <v>53854</v>
      </c>
      <c r="W1705">
        <v>17944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320</v>
      </c>
      <c r="AE1705">
        <v>1200</v>
      </c>
      <c r="AF1705">
        <v>157699</v>
      </c>
      <c r="AG1705">
        <v>157699</v>
      </c>
      <c r="AH1705">
        <v>0</v>
      </c>
      <c r="AI1705" t="s">
        <v>91</v>
      </c>
      <c r="AJ1705" t="s">
        <v>3</v>
      </c>
      <c r="AK1705" t="s">
        <v>92</v>
      </c>
      <c r="AL1705" t="s">
        <v>127</v>
      </c>
      <c r="AM1705">
        <v>18</v>
      </c>
      <c r="AN1705">
        <v>6</v>
      </c>
      <c r="AO1705">
        <v>23</v>
      </c>
      <c r="AP1705">
        <v>133830</v>
      </c>
      <c r="AQ1705">
        <v>18</v>
      </c>
      <c r="AR1705">
        <v>1</v>
      </c>
      <c r="AS1705">
        <v>1018</v>
      </c>
      <c r="AT1705">
        <v>1.6406700000000001</v>
      </c>
      <c r="AU1705">
        <v>1.64045</v>
      </c>
      <c r="AV1705">
        <v>2.2000000000000001E-4</v>
      </c>
      <c r="AW1705">
        <v>1.6404500007629395</v>
      </c>
      <c r="AX1705">
        <v>1.6404500007629395</v>
      </c>
      <c r="AY1705">
        <v>0</v>
      </c>
      <c r="AZ1705" t="s">
        <v>128</v>
      </c>
      <c r="BA1705" t="s">
        <v>98</v>
      </c>
      <c r="BB1705" t="s">
        <v>91</v>
      </c>
      <c r="BD1705" t="s">
        <v>91</v>
      </c>
      <c r="BF1705" t="s">
        <v>158</v>
      </c>
      <c r="BG1705" t="s">
        <v>100</v>
      </c>
      <c r="BH1705" t="s">
        <v>101</v>
      </c>
      <c r="BI1705" t="s">
        <v>153</v>
      </c>
      <c r="BJ1705" t="s">
        <v>103</v>
      </c>
      <c r="BK1705" t="s">
        <v>104</v>
      </c>
      <c r="BM1705" t="s">
        <v>104</v>
      </c>
      <c r="BN1705">
        <v>2024</v>
      </c>
    </row>
    <row r="1706" spans="1:66" x14ac:dyDescent="0.25">
      <c r="A1706" t="s">
        <v>7</v>
      </c>
      <c r="B1706">
        <v>2024</v>
      </c>
      <c r="C1706">
        <v>6</v>
      </c>
      <c r="D1706" t="s">
        <v>7864</v>
      </c>
      <c r="E1706" t="s">
        <v>4799</v>
      </c>
      <c r="F1706">
        <v>74</v>
      </c>
      <c r="G1706" t="s">
        <v>4800</v>
      </c>
      <c r="H1706">
        <v>20240520</v>
      </c>
      <c r="I1706">
        <v>20240607</v>
      </c>
      <c r="J1706">
        <v>19</v>
      </c>
      <c r="K1706">
        <v>0</v>
      </c>
      <c r="L1706" t="s">
        <v>7865</v>
      </c>
      <c r="M1706" t="s">
        <v>7866</v>
      </c>
      <c r="N1706" t="s">
        <v>91</v>
      </c>
      <c r="O1706" t="s">
        <v>3</v>
      </c>
      <c r="P1706" t="s">
        <v>92</v>
      </c>
      <c r="Q1706" t="s">
        <v>93</v>
      </c>
      <c r="R1706">
        <v>111</v>
      </c>
      <c r="S1706" t="s">
        <v>94</v>
      </c>
      <c r="T1706" t="s">
        <v>118</v>
      </c>
      <c r="U1706" t="s">
        <v>119</v>
      </c>
      <c r="V1706">
        <v>60002</v>
      </c>
      <c r="W1706">
        <v>19704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360</v>
      </c>
      <c r="AE1706">
        <v>1350</v>
      </c>
      <c r="AF1706">
        <v>157699</v>
      </c>
      <c r="AG1706">
        <v>157699</v>
      </c>
      <c r="AH1706">
        <v>0</v>
      </c>
      <c r="AI1706" t="s">
        <v>91</v>
      </c>
      <c r="AJ1706" t="s">
        <v>3</v>
      </c>
      <c r="AK1706" t="s">
        <v>92</v>
      </c>
      <c r="AL1706" t="s">
        <v>93</v>
      </c>
      <c r="AM1706">
        <v>18</v>
      </c>
      <c r="AN1706">
        <v>6</v>
      </c>
      <c r="AO1706">
        <v>23</v>
      </c>
      <c r="AP1706">
        <v>133830</v>
      </c>
      <c r="AQ1706">
        <v>18</v>
      </c>
      <c r="AR1706">
        <v>1</v>
      </c>
      <c r="AS1706">
        <v>1018</v>
      </c>
      <c r="AT1706">
        <v>1.6406700000000001</v>
      </c>
      <c r="AU1706">
        <v>1.64045</v>
      </c>
      <c r="AV1706">
        <v>2.2000000000000001E-4</v>
      </c>
      <c r="AW1706">
        <v>1.6404500007629395</v>
      </c>
      <c r="AX1706">
        <v>1.6404500007629395</v>
      </c>
      <c r="AY1706">
        <v>0</v>
      </c>
      <c r="AZ1706" t="s">
        <v>128</v>
      </c>
      <c r="BA1706" t="s">
        <v>98</v>
      </c>
      <c r="BB1706" t="s">
        <v>91</v>
      </c>
      <c r="BD1706" t="s">
        <v>91</v>
      </c>
      <c r="BF1706" t="s">
        <v>4803</v>
      </c>
      <c r="BG1706" t="s">
        <v>188</v>
      </c>
      <c r="BH1706" t="s">
        <v>1427</v>
      </c>
      <c r="BI1706" t="s">
        <v>1427</v>
      </c>
      <c r="BJ1706" t="s">
        <v>103</v>
      </c>
      <c r="BK1706" t="s">
        <v>104</v>
      </c>
      <c r="BM1706" t="s">
        <v>104</v>
      </c>
      <c r="BN1706">
        <v>2024</v>
      </c>
    </row>
    <row r="1707" spans="1:66" x14ac:dyDescent="0.25">
      <c r="A1707" t="s">
        <v>7</v>
      </c>
      <c r="B1707">
        <v>2024</v>
      </c>
      <c r="C1707">
        <v>4</v>
      </c>
      <c r="D1707" t="s">
        <v>7867</v>
      </c>
      <c r="E1707" t="s">
        <v>7868</v>
      </c>
      <c r="F1707">
        <v>72</v>
      </c>
      <c r="G1707" t="s">
        <v>7869</v>
      </c>
      <c r="H1707">
        <v>20240321</v>
      </c>
      <c r="I1707">
        <v>20240412</v>
      </c>
      <c r="J1707">
        <v>23</v>
      </c>
      <c r="K1707">
        <v>0</v>
      </c>
      <c r="L1707" t="s">
        <v>7870</v>
      </c>
      <c r="M1707" t="s">
        <v>7871</v>
      </c>
      <c r="N1707" t="s">
        <v>91</v>
      </c>
      <c r="O1707" t="s">
        <v>3</v>
      </c>
      <c r="P1707" t="s">
        <v>92</v>
      </c>
      <c r="Q1707" t="s">
        <v>93</v>
      </c>
      <c r="R1707">
        <v>205</v>
      </c>
      <c r="S1707" t="s">
        <v>94</v>
      </c>
      <c r="T1707" t="s">
        <v>584</v>
      </c>
      <c r="U1707" t="s">
        <v>585</v>
      </c>
      <c r="V1707">
        <v>78805</v>
      </c>
      <c r="W1707">
        <v>23224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440</v>
      </c>
      <c r="AE1707">
        <v>1650</v>
      </c>
      <c r="AF1707">
        <v>193243</v>
      </c>
      <c r="AG1707">
        <v>193243</v>
      </c>
      <c r="AH1707">
        <v>0</v>
      </c>
      <c r="AI1707" t="s">
        <v>91</v>
      </c>
      <c r="AJ1707" t="s">
        <v>3</v>
      </c>
      <c r="AK1707" t="s">
        <v>92</v>
      </c>
      <c r="AL1707" t="s">
        <v>93</v>
      </c>
      <c r="AM1707">
        <v>25</v>
      </c>
      <c r="AN1707">
        <v>8</v>
      </c>
      <c r="AO1707">
        <v>33</v>
      </c>
      <c r="AP1707">
        <v>187019</v>
      </c>
      <c r="AQ1707">
        <v>47</v>
      </c>
      <c r="AR1707">
        <v>1</v>
      </c>
      <c r="AS1707">
        <v>1073</v>
      </c>
      <c r="AT1707">
        <v>2.2930100000000002</v>
      </c>
      <c r="AU1707">
        <v>2.29243</v>
      </c>
      <c r="AV1707">
        <v>5.8E-4</v>
      </c>
      <c r="AW1707">
        <v>2.2924299240112305</v>
      </c>
      <c r="AX1707">
        <v>2.2924299240112305</v>
      </c>
      <c r="AY1707">
        <v>0</v>
      </c>
      <c r="AZ1707" t="s">
        <v>128</v>
      </c>
      <c r="BA1707" t="s">
        <v>98</v>
      </c>
      <c r="BB1707" t="s">
        <v>91</v>
      </c>
      <c r="BD1707" t="s">
        <v>91</v>
      </c>
      <c r="BF1707" t="s">
        <v>365</v>
      </c>
      <c r="BG1707" t="s">
        <v>100</v>
      </c>
      <c r="BH1707" t="s">
        <v>111</v>
      </c>
      <c r="BI1707" t="s">
        <v>112</v>
      </c>
      <c r="BJ1707" t="s">
        <v>103</v>
      </c>
      <c r="BK1707" t="s">
        <v>104</v>
      </c>
      <c r="BM1707" t="s">
        <v>104</v>
      </c>
      <c r="BN1707">
        <v>2024</v>
      </c>
    </row>
    <row r="1708" spans="1:66" x14ac:dyDescent="0.25">
      <c r="A1708" t="s">
        <v>7</v>
      </c>
      <c r="B1708">
        <v>2024</v>
      </c>
      <c r="C1708">
        <v>2</v>
      </c>
      <c r="D1708" t="s">
        <v>7872</v>
      </c>
      <c r="E1708" t="s">
        <v>7873</v>
      </c>
      <c r="F1708">
        <v>46</v>
      </c>
      <c r="G1708" t="s">
        <v>7874</v>
      </c>
      <c r="H1708">
        <v>20240205</v>
      </c>
      <c r="I1708">
        <v>20240211</v>
      </c>
      <c r="J1708">
        <v>7</v>
      </c>
      <c r="K1708">
        <v>0</v>
      </c>
      <c r="L1708" t="s">
        <v>7875</v>
      </c>
      <c r="M1708" t="s">
        <v>7876</v>
      </c>
      <c r="N1708" t="s">
        <v>91</v>
      </c>
      <c r="O1708" t="s">
        <v>3</v>
      </c>
      <c r="P1708" t="s">
        <v>92</v>
      </c>
      <c r="Q1708" t="s">
        <v>93</v>
      </c>
      <c r="R1708">
        <v>111</v>
      </c>
      <c r="S1708" t="s">
        <v>94</v>
      </c>
      <c r="T1708" t="s">
        <v>95</v>
      </c>
      <c r="U1708" t="s">
        <v>96</v>
      </c>
      <c r="V1708">
        <v>25373</v>
      </c>
      <c r="W1708">
        <v>7296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120</v>
      </c>
      <c r="AE1708">
        <v>450</v>
      </c>
      <c r="AF1708">
        <v>103751</v>
      </c>
      <c r="AG1708">
        <v>103751</v>
      </c>
      <c r="AH1708">
        <v>0</v>
      </c>
      <c r="AI1708" t="s">
        <v>91</v>
      </c>
      <c r="AJ1708" t="s">
        <v>3</v>
      </c>
      <c r="AK1708" t="s">
        <v>92</v>
      </c>
      <c r="AL1708" t="s">
        <v>93</v>
      </c>
      <c r="AM1708">
        <v>13</v>
      </c>
      <c r="AN1708">
        <v>4</v>
      </c>
      <c r="AO1708">
        <v>18</v>
      </c>
      <c r="AP1708">
        <v>88047</v>
      </c>
      <c r="AQ1708">
        <v>23</v>
      </c>
      <c r="AR1708">
        <v>1</v>
      </c>
      <c r="AS1708">
        <v>1023</v>
      </c>
      <c r="AT1708">
        <v>1.0795399999999999</v>
      </c>
      <c r="AU1708">
        <v>1.0792600000000001</v>
      </c>
      <c r="AV1708">
        <v>2.7999999999999998E-4</v>
      </c>
      <c r="AW1708">
        <v>1.079259991645813</v>
      </c>
      <c r="AX1708">
        <v>1.079259991645813</v>
      </c>
      <c r="AY1708">
        <v>0</v>
      </c>
      <c r="AZ1708" t="s">
        <v>97</v>
      </c>
      <c r="BA1708" t="s">
        <v>98</v>
      </c>
      <c r="BB1708" t="s">
        <v>91</v>
      </c>
      <c r="BD1708" t="s">
        <v>91</v>
      </c>
      <c r="BF1708" t="s">
        <v>2870</v>
      </c>
      <c r="BG1708" t="s">
        <v>100</v>
      </c>
      <c r="BH1708" t="s">
        <v>101</v>
      </c>
      <c r="BI1708" t="s">
        <v>102</v>
      </c>
      <c r="BJ1708" t="s">
        <v>103</v>
      </c>
      <c r="BK1708" t="s">
        <v>104</v>
      </c>
      <c r="BM1708" t="s">
        <v>104</v>
      </c>
      <c r="BN1708">
        <v>2024</v>
      </c>
    </row>
    <row r="1709" spans="1:66" x14ac:dyDescent="0.25">
      <c r="A1709" t="s">
        <v>7</v>
      </c>
      <c r="B1709">
        <v>2024</v>
      </c>
      <c r="C1709">
        <v>5</v>
      </c>
      <c r="D1709" t="s">
        <v>7877</v>
      </c>
      <c r="E1709" t="s">
        <v>7878</v>
      </c>
      <c r="F1709">
        <v>72</v>
      </c>
      <c r="G1709" t="s">
        <v>7879</v>
      </c>
      <c r="H1709">
        <v>20240429</v>
      </c>
      <c r="I1709">
        <v>20240517</v>
      </c>
      <c r="J1709">
        <v>19</v>
      </c>
      <c r="K1709">
        <v>0</v>
      </c>
      <c r="L1709" t="s">
        <v>162</v>
      </c>
      <c r="M1709" t="s">
        <v>7880</v>
      </c>
      <c r="N1709" t="s">
        <v>91</v>
      </c>
      <c r="O1709" t="s">
        <v>3</v>
      </c>
      <c r="P1709" t="s">
        <v>92</v>
      </c>
      <c r="Q1709" t="s">
        <v>93</v>
      </c>
      <c r="R1709">
        <v>205</v>
      </c>
      <c r="S1709" t="s">
        <v>94</v>
      </c>
      <c r="T1709" t="s">
        <v>137</v>
      </c>
      <c r="U1709" t="s">
        <v>138</v>
      </c>
      <c r="V1709">
        <v>57516</v>
      </c>
      <c r="W1709">
        <v>19704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360</v>
      </c>
      <c r="AE1709">
        <v>1350</v>
      </c>
      <c r="AF1709">
        <v>191403</v>
      </c>
      <c r="AG1709">
        <v>191403</v>
      </c>
      <c r="AH1709">
        <v>0</v>
      </c>
      <c r="AI1709" t="s">
        <v>91</v>
      </c>
      <c r="AJ1709" t="s">
        <v>3</v>
      </c>
      <c r="AK1709" t="s">
        <v>92</v>
      </c>
      <c r="AL1709" t="s">
        <v>93</v>
      </c>
      <c r="AM1709">
        <v>26</v>
      </c>
      <c r="AN1709">
        <v>8</v>
      </c>
      <c r="AO1709">
        <v>33</v>
      </c>
      <c r="AP1709">
        <v>185239</v>
      </c>
      <c r="AQ1709">
        <v>43</v>
      </c>
      <c r="AR1709">
        <v>1</v>
      </c>
      <c r="AS1709">
        <v>1065</v>
      </c>
      <c r="AT1709">
        <v>2.2711399999999999</v>
      </c>
      <c r="AU1709">
        <v>2.27061</v>
      </c>
      <c r="AV1709">
        <v>5.2999999999999998E-4</v>
      </c>
      <c r="AW1709">
        <v>2.2706100940704346</v>
      </c>
      <c r="AX1709">
        <v>2.2706100940704346</v>
      </c>
      <c r="AY1709">
        <v>0</v>
      </c>
      <c r="AZ1709" t="s">
        <v>97</v>
      </c>
      <c r="BA1709" t="s">
        <v>98</v>
      </c>
      <c r="BB1709" t="s">
        <v>91</v>
      </c>
      <c r="BD1709" t="s">
        <v>91</v>
      </c>
      <c r="BF1709" t="s">
        <v>771</v>
      </c>
      <c r="BG1709" t="s">
        <v>100</v>
      </c>
      <c r="BH1709" t="s">
        <v>111</v>
      </c>
      <c r="BI1709" t="s">
        <v>112</v>
      </c>
      <c r="BJ1709" t="s">
        <v>103</v>
      </c>
      <c r="BK1709" t="s">
        <v>104</v>
      </c>
      <c r="BM1709" t="s">
        <v>104</v>
      </c>
      <c r="BN1709">
        <v>2024</v>
      </c>
    </row>
    <row r="1710" spans="1:66" x14ac:dyDescent="0.25">
      <c r="A1710" t="s">
        <v>7</v>
      </c>
      <c r="B1710">
        <v>2024</v>
      </c>
      <c r="C1710">
        <v>8</v>
      </c>
      <c r="D1710" t="s">
        <v>7881</v>
      </c>
      <c r="E1710" t="s">
        <v>7882</v>
      </c>
      <c r="F1710">
        <v>68</v>
      </c>
      <c r="G1710" t="s">
        <v>7883</v>
      </c>
      <c r="H1710">
        <v>20240805</v>
      </c>
      <c r="I1710">
        <v>20240814</v>
      </c>
      <c r="J1710">
        <v>10</v>
      </c>
      <c r="K1710">
        <v>0</v>
      </c>
      <c r="L1710" t="s">
        <v>828</v>
      </c>
      <c r="M1710" t="s">
        <v>7884</v>
      </c>
      <c r="N1710" t="s">
        <v>91</v>
      </c>
      <c r="O1710" t="s">
        <v>3</v>
      </c>
      <c r="P1710" t="s">
        <v>92</v>
      </c>
      <c r="Q1710" t="s">
        <v>93</v>
      </c>
      <c r="R1710">
        <v>205</v>
      </c>
      <c r="S1710" t="s">
        <v>94</v>
      </c>
      <c r="T1710" t="s">
        <v>95</v>
      </c>
      <c r="U1710" t="s">
        <v>96</v>
      </c>
      <c r="V1710">
        <v>38503</v>
      </c>
      <c r="W1710">
        <v>10776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180</v>
      </c>
      <c r="AE1710">
        <v>675</v>
      </c>
      <c r="AF1710">
        <v>90977</v>
      </c>
      <c r="AG1710">
        <v>90977</v>
      </c>
      <c r="AH1710">
        <v>0</v>
      </c>
      <c r="AI1710" t="s">
        <v>91</v>
      </c>
      <c r="AJ1710" t="s">
        <v>3</v>
      </c>
      <c r="AK1710" t="s">
        <v>92</v>
      </c>
      <c r="AL1710" t="s">
        <v>93</v>
      </c>
      <c r="AM1710">
        <v>13</v>
      </c>
      <c r="AN1710">
        <v>4</v>
      </c>
      <c r="AO1710">
        <v>18</v>
      </c>
      <c r="AP1710">
        <v>88047</v>
      </c>
      <c r="AQ1710">
        <v>23</v>
      </c>
      <c r="AR1710">
        <v>1</v>
      </c>
      <c r="AS1710">
        <v>1023</v>
      </c>
      <c r="AT1710">
        <v>1.0795399999999999</v>
      </c>
      <c r="AU1710">
        <v>1.0792600000000001</v>
      </c>
      <c r="AV1710">
        <v>2.7999999999999998E-4</v>
      </c>
      <c r="AW1710">
        <v>1.079259991645813</v>
      </c>
      <c r="AX1710">
        <v>1.079259991645813</v>
      </c>
      <c r="AY1710">
        <v>0</v>
      </c>
      <c r="AZ1710" t="s">
        <v>97</v>
      </c>
      <c r="BA1710" t="s">
        <v>98</v>
      </c>
      <c r="BB1710" t="s">
        <v>91</v>
      </c>
      <c r="BD1710" t="s">
        <v>91</v>
      </c>
      <c r="BF1710" t="s">
        <v>639</v>
      </c>
      <c r="BG1710" t="s">
        <v>100</v>
      </c>
      <c r="BH1710" t="s">
        <v>220</v>
      </c>
      <c r="BI1710" t="s">
        <v>220</v>
      </c>
      <c r="BJ1710" t="s">
        <v>103</v>
      </c>
      <c r="BK1710" t="s">
        <v>104</v>
      </c>
      <c r="BM1710" t="s">
        <v>104</v>
      </c>
      <c r="BN1710">
        <v>2024</v>
      </c>
    </row>
    <row r="1711" spans="1:66" x14ac:dyDescent="0.25">
      <c r="A1711" t="s">
        <v>7</v>
      </c>
      <c r="B1711">
        <v>2024</v>
      </c>
      <c r="C1711">
        <v>8</v>
      </c>
      <c r="D1711" t="s">
        <v>7885</v>
      </c>
      <c r="E1711" t="s">
        <v>7886</v>
      </c>
      <c r="F1711">
        <v>60</v>
      </c>
      <c r="G1711" t="s">
        <v>7887</v>
      </c>
      <c r="H1711">
        <v>20240812</v>
      </c>
      <c r="I1711">
        <v>20240828</v>
      </c>
      <c r="J1711">
        <v>17</v>
      </c>
      <c r="K1711">
        <v>0</v>
      </c>
      <c r="L1711" t="s">
        <v>4554</v>
      </c>
      <c r="M1711" t="s">
        <v>7888</v>
      </c>
      <c r="N1711" t="s">
        <v>91</v>
      </c>
      <c r="O1711" t="s">
        <v>3</v>
      </c>
      <c r="P1711" t="s">
        <v>92</v>
      </c>
      <c r="Q1711" t="s">
        <v>93</v>
      </c>
      <c r="R1711">
        <v>111</v>
      </c>
      <c r="S1711" t="s">
        <v>94</v>
      </c>
      <c r="T1711" t="s">
        <v>414</v>
      </c>
      <c r="U1711" t="s">
        <v>415</v>
      </c>
      <c r="V1711">
        <v>71265</v>
      </c>
      <c r="W1711">
        <v>19144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320</v>
      </c>
      <c r="AE1711">
        <v>2400</v>
      </c>
      <c r="AF1711">
        <v>172781</v>
      </c>
      <c r="AG1711">
        <v>172781</v>
      </c>
      <c r="AH1711">
        <v>0</v>
      </c>
      <c r="AI1711" t="s">
        <v>91</v>
      </c>
      <c r="AJ1711" t="s">
        <v>3</v>
      </c>
      <c r="AK1711" t="s">
        <v>92</v>
      </c>
      <c r="AL1711" t="s">
        <v>93</v>
      </c>
      <c r="AM1711">
        <v>19</v>
      </c>
      <c r="AN1711">
        <v>6</v>
      </c>
      <c r="AO1711">
        <v>25</v>
      </c>
      <c r="AP1711">
        <v>146629</v>
      </c>
      <c r="AQ1711">
        <v>14</v>
      </c>
      <c r="AR1711">
        <v>1</v>
      </c>
      <c r="AS1711">
        <v>1014</v>
      </c>
      <c r="AT1711">
        <v>1.7975099999999999</v>
      </c>
      <c r="AU1711">
        <v>1.7973399999999999</v>
      </c>
      <c r="AV1711">
        <v>1.7000000000000001E-4</v>
      </c>
      <c r="AW1711">
        <v>1.7973400354385376</v>
      </c>
      <c r="AX1711">
        <v>1.7973400354385376</v>
      </c>
      <c r="AY1711">
        <v>0</v>
      </c>
      <c r="AZ1711" t="s">
        <v>128</v>
      </c>
      <c r="BA1711" t="s">
        <v>139</v>
      </c>
      <c r="BB1711" t="s">
        <v>91</v>
      </c>
      <c r="BD1711" t="s">
        <v>186</v>
      </c>
      <c r="BF1711" t="s">
        <v>2529</v>
      </c>
      <c r="BG1711" t="s">
        <v>100</v>
      </c>
      <c r="BH1711" t="s">
        <v>177</v>
      </c>
      <c r="BI1711" t="s">
        <v>178</v>
      </c>
      <c r="BJ1711" t="s">
        <v>103</v>
      </c>
      <c r="BK1711" t="s">
        <v>104</v>
      </c>
      <c r="BM1711" t="s">
        <v>104</v>
      </c>
      <c r="BN1711">
        <v>2024</v>
      </c>
    </row>
    <row r="1712" spans="1:66" x14ac:dyDescent="0.25">
      <c r="A1712" t="s">
        <v>7</v>
      </c>
      <c r="B1712">
        <v>2024</v>
      </c>
      <c r="C1712">
        <v>9</v>
      </c>
      <c r="D1712" t="s">
        <v>7889</v>
      </c>
      <c r="E1712" t="s">
        <v>7890</v>
      </c>
      <c r="F1712">
        <v>54</v>
      </c>
      <c r="G1712" t="s">
        <v>7891</v>
      </c>
      <c r="H1712">
        <v>20240906</v>
      </c>
      <c r="I1712">
        <v>20240923</v>
      </c>
      <c r="J1712">
        <v>18</v>
      </c>
      <c r="K1712">
        <v>0</v>
      </c>
      <c r="L1712" t="s">
        <v>125</v>
      </c>
      <c r="M1712" t="s">
        <v>7892</v>
      </c>
      <c r="N1712" t="s">
        <v>91</v>
      </c>
      <c r="O1712" t="s">
        <v>3</v>
      </c>
      <c r="P1712" t="s">
        <v>92</v>
      </c>
      <c r="Q1712" t="s">
        <v>93</v>
      </c>
      <c r="R1712">
        <v>211</v>
      </c>
      <c r="S1712" t="s">
        <v>94</v>
      </c>
      <c r="T1712" t="s">
        <v>118</v>
      </c>
      <c r="U1712" t="s">
        <v>119</v>
      </c>
      <c r="V1712">
        <v>53947</v>
      </c>
      <c r="W1712">
        <v>18824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340</v>
      </c>
      <c r="AE1712">
        <v>1275</v>
      </c>
      <c r="AF1712">
        <v>135494</v>
      </c>
      <c r="AG1712">
        <v>135494</v>
      </c>
      <c r="AH1712">
        <v>0</v>
      </c>
      <c r="AI1712" t="s">
        <v>91</v>
      </c>
      <c r="AJ1712" t="s">
        <v>3</v>
      </c>
      <c r="AK1712" t="s">
        <v>92</v>
      </c>
      <c r="AL1712" t="s">
        <v>93</v>
      </c>
      <c r="AM1712">
        <v>18</v>
      </c>
      <c r="AN1712">
        <v>6</v>
      </c>
      <c r="AO1712">
        <v>23</v>
      </c>
      <c r="AP1712">
        <v>133830</v>
      </c>
      <c r="AQ1712">
        <v>18</v>
      </c>
      <c r="AR1712">
        <v>1</v>
      </c>
      <c r="AS1712">
        <v>1018</v>
      </c>
      <c r="AT1712">
        <v>1.6406700000000001</v>
      </c>
      <c r="AU1712">
        <v>1.64045</v>
      </c>
      <c r="AV1712">
        <v>2.2000000000000001E-4</v>
      </c>
      <c r="AW1712">
        <v>1.6404500007629395</v>
      </c>
      <c r="AX1712">
        <v>1.6404500007629395</v>
      </c>
      <c r="AY1712">
        <v>0</v>
      </c>
      <c r="AZ1712" t="s">
        <v>128</v>
      </c>
      <c r="BA1712" t="s">
        <v>98</v>
      </c>
      <c r="BB1712" t="s">
        <v>91</v>
      </c>
      <c r="BD1712" t="s">
        <v>91</v>
      </c>
      <c r="BF1712" t="s">
        <v>365</v>
      </c>
      <c r="BG1712" t="s">
        <v>100</v>
      </c>
      <c r="BH1712" t="s">
        <v>111</v>
      </c>
      <c r="BI1712" t="s">
        <v>112</v>
      </c>
      <c r="BJ1712" t="s">
        <v>103</v>
      </c>
      <c r="BK1712" t="s">
        <v>104</v>
      </c>
      <c r="BM1712" t="s">
        <v>104</v>
      </c>
      <c r="BN1712">
        <v>2024</v>
      </c>
    </row>
    <row r="1713" spans="1:66" x14ac:dyDescent="0.25">
      <c r="A1713" t="s">
        <v>7</v>
      </c>
      <c r="B1713">
        <v>2024</v>
      </c>
      <c r="C1713">
        <v>5</v>
      </c>
      <c r="D1713" t="s">
        <v>7893</v>
      </c>
      <c r="E1713" t="s">
        <v>7894</v>
      </c>
      <c r="F1713">
        <v>76</v>
      </c>
      <c r="G1713" t="s">
        <v>7895</v>
      </c>
      <c r="H1713">
        <v>20240419</v>
      </c>
      <c r="I1713">
        <v>20240503</v>
      </c>
      <c r="J1713">
        <v>15</v>
      </c>
      <c r="K1713">
        <v>0</v>
      </c>
      <c r="L1713" t="s">
        <v>125</v>
      </c>
      <c r="M1713" t="s">
        <v>7896</v>
      </c>
      <c r="N1713" t="s">
        <v>91</v>
      </c>
      <c r="O1713" t="s">
        <v>3</v>
      </c>
      <c r="P1713" t="s">
        <v>92</v>
      </c>
      <c r="Q1713" t="s">
        <v>127</v>
      </c>
      <c r="R1713">
        <v>205</v>
      </c>
      <c r="S1713" t="s">
        <v>94</v>
      </c>
      <c r="T1713" t="s">
        <v>118</v>
      </c>
      <c r="U1713" t="s">
        <v>119</v>
      </c>
      <c r="V1713">
        <v>46405</v>
      </c>
      <c r="W1713">
        <v>16016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280</v>
      </c>
      <c r="AE1713">
        <v>1050</v>
      </c>
      <c r="AF1713">
        <v>138283</v>
      </c>
      <c r="AG1713">
        <v>138283</v>
      </c>
      <c r="AH1713">
        <v>0</v>
      </c>
      <c r="AI1713" t="s">
        <v>91</v>
      </c>
      <c r="AJ1713" t="s">
        <v>3</v>
      </c>
      <c r="AK1713" t="s">
        <v>92</v>
      </c>
      <c r="AL1713" t="s">
        <v>127</v>
      </c>
      <c r="AM1713">
        <v>18</v>
      </c>
      <c r="AN1713">
        <v>6</v>
      </c>
      <c r="AO1713">
        <v>23</v>
      </c>
      <c r="AP1713">
        <v>133830</v>
      </c>
      <c r="AQ1713">
        <v>18</v>
      </c>
      <c r="AR1713">
        <v>1</v>
      </c>
      <c r="AS1713">
        <v>1018</v>
      </c>
      <c r="AT1713">
        <v>1.6406700000000001</v>
      </c>
      <c r="AU1713">
        <v>1.64045</v>
      </c>
      <c r="AV1713">
        <v>2.2000000000000001E-4</v>
      </c>
      <c r="AW1713">
        <v>1.6404500007629395</v>
      </c>
      <c r="AX1713">
        <v>1.6404500007629395</v>
      </c>
      <c r="AY1713">
        <v>0</v>
      </c>
      <c r="AZ1713" t="s">
        <v>128</v>
      </c>
      <c r="BA1713" t="s">
        <v>98</v>
      </c>
      <c r="BB1713" t="s">
        <v>91</v>
      </c>
      <c r="BD1713" t="s">
        <v>91</v>
      </c>
      <c r="BF1713" t="s">
        <v>890</v>
      </c>
      <c r="BG1713" t="s">
        <v>100</v>
      </c>
      <c r="BH1713" t="s">
        <v>220</v>
      </c>
      <c r="BI1713" t="s">
        <v>220</v>
      </c>
      <c r="BJ1713" t="s">
        <v>103</v>
      </c>
      <c r="BK1713" t="s">
        <v>104</v>
      </c>
      <c r="BM1713" t="s">
        <v>104</v>
      </c>
      <c r="BN1713">
        <v>2024</v>
      </c>
    </row>
    <row r="1714" spans="1:66" x14ac:dyDescent="0.25">
      <c r="A1714" t="s">
        <v>7</v>
      </c>
      <c r="B1714">
        <v>2024</v>
      </c>
      <c r="C1714">
        <v>6</v>
      </c>
      <c r="D1714" t="s">
        <v>7897</v>
      </c>
      <c r="E1714" t="s">
        <v>3709</v>
      </c>
      <c r="F1714">
        <v>79</v>
      </c>
      <c r="G1714" t="s">
        <v>3710</v>
      </c>
      <c r="H1714">
        <v>20240521</v>
      </c>
      <c r="I1714">
        <v>20240607</v>
      </c>
      <c r="J1714">
        <v>18</v>
      </c>
      <c r="K1714">
        <v>0</v>
      </c>
      <c r="L1714" t="s">
        <v>4530</v>
      </c>
      <c r="M1714" t="s">
        <v>7898</v>
      </c>
      <c r="N1714" t="s">
        <v>91</v>
      </c>
      <c r="O1714" t="s">
        <v>3</v>
      </c>
      <c r="P1714" t="s">
        <v>92</v>
      </c>
      <c r="Q1714" t="s">
        <v>93</v>
      </c>
      <c r="R1714">
        <v>211</v>
      </c>
      <c r="S1714" t="s">
        <v>94</v>
      </c>
      <c r="T1714" t="s">
        <v>118</v>
      </c>
      <c r="U1714" t="s">
        <v>119</v>
      </c>
      <c r="V1714">
        <v>59573</v>
      </c>
      <c r="W1714">
        <v>18824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340</v>
      </c>
      <c r="AE1714">
        <v>1275</v>
      </c>
      <c r="AF1714">
        <v>135494</v>
      </c>
      <c r="AG1714">
        <v>135494</v>
      </c>
      <c r="AH1714">
        <v>0</v>
      </c>
      <c r="AI1714" t="s">
        <v>91</v>
      </c>
      <c r="AJ1714" t="s">
        <v>3</v>
      </c>
      <c r="AK1714" t="s">
        <v>92</v>
      </c>
      <c r="AL1714" t="s">
        <v>93</v>
      </c>
      <c r="AM1714">
        <v>18</v>
      </c>
      <c r="AN1714">
        <v>6</v>
      </c>
      <c r="AO1714">
        <v>23</v>
      </c>
      <c r="AP1714">
        <v>133830</v>
      </c>
      <c r="AQ1714">
        <v>18</v>
      </c>
      <c r="AR1714">
        <v>1</v>
      </c>
      <c r="AS1714">
        <v>1018</v>
      </c>
      <c r="AT1714">
        <v>1.6406700000000001</v>
      </c>
      <c r="AU1714">
        <v>1.64045</v>
      </c>
      <c r="AV1714">
        <v>2.2000000000000001E-4</v>
      </c>
      <c r="AW1714">
        <v>1.6404500007629395</v>
      </c>
      <c r="AX1714">
        <v>1.6404500007629395</v>
      </c>
      <c r="AY1714">
        <v>0</v>
      </c>
      <c r="AZ1714" t="s">
        <v>128</v>
      </c>
      <c r="BA1714" t="s">
        <v>98</v>
      </c>
      <c r="BB1714" t="s">
        <v>91</v>
      </c>
      <c r="BD1714" t="s">
        <v>91</v>
      </c>
      <c r="BF1714" t="s">
        <v>110</v>
      </c>
      <c r="BG1714" t="s">
        <v>100</v>
      </c>
      <c r="BH1714" t="s">
        <v>111</v>
      </c>
      <c r="BI1714" t="s">
        <v>112</v>
      </c>
      <c r="BJ1714" t="s">
        <v>103</v>
      </c>
      <c r="BK1714" t="s">
        <v>104</v>
      </c>
      <c r="BM1714" t="s">
        <v>104</v>
      </c>
      <c r="BN1714">
        <v>2024</v>
      </c>
    </row>
    <row r="1715" spans="1:66" x14ac:dyDescent="0.25">
      <c r="A1715" t="s">
        <v>7</v>
      </c>
      <c r="B1715">
        <v>2024</v>
      </c>
      <c r="C1715">
        <v>4</v>
      </c>
      <c r="D1715" t="s">
        <v>7899</v>
      </c>
      <c r="E1715" t="s">
        <v>7900</v>
      </c>
      <c r="F1715">
        <v>54</v>
      </c>
      <c r="G1715" t="s">
        <v>7901</v>
      </c>
      <c r="H1715">
        <v>20240417</v>
      </c>
      <c r="I1715">
        <v>20240426</v>
      </c>
      <c r="J1715">
        <v>10</v>
      </c>
      <c r="K1715">
        <v>0</v>
      </c>
      <c r="L1715" t="s">
        <v>135</v>
      </c>
      <c r="M1715" t="s">
        <v>7902</v>
      </c>
      <c r="N1715" t="s">
        <v>91</v>
      </c>
      <c r="O1715" t="s">
        <v>3</v>
      </c>
      <c r="P1715" t="s">
        <v>92</v>
      </c>
      <c r="Q1715" t="s">
        <v>127</v>
      </c>
      <c r="R1715">
        <v>111</v>
      </c>
      <c r="S1715" t="s">
        <v>94</v>
      </c>
      <c r="T1715" t="s">
        <v>95</v>
      </c>
      <c r="U1715" t="s">
        <v>96</v>
      </c>
      <c r="V1715">
        <v>33603</v>
      </c>
      <c r="W1715">
        <v>10776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180</v>
      </c>
      <c r="AE1715">
        <v>675</v>
      </c>
      <c r="AF1715">
        <v>103751</v>
      </c>
      <c r="AG1715">
        <v>103751</v>
      </c>
      <c r="AH1715">
        <v>0</v>
      </c>
      <c r="AI1715" t="s">
        <v>91</v>
      </c>
      <c r="AJ1715" t="s">
        <v>3</v>
      </c>
      <c r="AK1715" t="s">
        <v>92</v>
      </c>
      <c r="AL1715" t="s">
        <v>127</v>
      </c>
      <c r="AM1715">
        <v>13</v>
      </c>
      <c r="AN1715">
        <v>4</v>
      </c>
      <c r="AO1715">
        <v>18</v>
      </c>
      <c r="AP1715">
        <v>88047</v>
      </c>
      <c r="AQ1715">
        <v>23</v>
      </c>
      <c r="AR1715">
        <v>1</v>
      </c>
      <c r="AS1715">
        <v>1023</v>
      </c>
      <c r="AT1715">
        <v>1.0795399999999999</v>
      </c>
      <c r="AU1715">
        <v>1.0792600000000001</v>
      </c>
      <c r="AV1715">
        <v>2.7999999999999998E-4</v>
      </c>
      <c r="AW1715">
        <v>1.079259991645813</v>
      </c>
      <c r="AX1715">
        <v>1.079259991645813</v>
      </c>
      <c r="AY1715">
        <v>0</v>
      </c>
      <c r="AZ1715" t="s">
        <v>128</v>
      </c>
      <c r="BA1715" t="s">
        <v>98</v>
      </c>
      <c r="BB1715" t="s">
        <v>91</v>
      </c>
      <c r="BD1715" t="s">
        <v>91</v>
      </c>
      <c r="BF1715" t="s">
        <v>1254</v>
      </c>
      <c r="BG1715" t="s">
        <v>130</v>
      </c>
      <c r="BH1715" t="s">
        <v>309</v>
      </c>
      <c r="BI1715" t="s">
        <v>309</v>
      </c>
      <c r="BJ1715" t="s">
        <v>103</v>
      </c>
      <c r="BK1715" t="s">
        <v>104</v>
      </c>
      <c r="BM1715" t="s">
        <v>104</v>
      </c>
      <c r="BN1715">
        <v>2024</v>
      </c>
    </row>
    <row r="1716" spans="1:66" x14ac:dyDescent="0.25">
      <c r="A1716" t="s">
        <v>7</v>
      </c>
      <c r="B1716">
        <v>2024</v>
      </c>
      <c r="C1716">
        <v>3</v>
      </c>
      <c r="D1716" t="s">
        <v>7903</v>
      </c>
      <c r="E1716" t="s">
        <v>7904</v>
      </c>
      <c r="F1716">
        <v>70</v>
      </c>
      <c r="G1716" t="s">
        <v>7905</v>
      </c>
      <c r="H1716">
        <v>20240223</v>
      </c>
      <c r="I1716">
        <v>20240313</v>
      </c>
      <c r="J1716">
        <v>20</v>
      </c>
      <c r="K1716">
        <v>0</v>
      </c>
      <c r="L1716" t="s">
        <v>7906</v>
      </c>
      <c r="M1716" t="s">
        <v>7907</v>
      </c>
      <c r="N1716" t="s">
        <v>91</v>
      </c>
      <c r="O1716" t="s">
        <v>3</v>
      </c>
      <c r="P1716" t="s">
        <v>92</v>
      </c>
      <c r="Q1716" t="s">
        <v>93</v>
      </c>
      <c r="R1716">
        <v>205</v>
      </c>
      <c r="S1716" t="s">
        <v>94</v>
      </c>
      <c r="T1716" t="s">
        <v>584</v>
      </c>
      <c r="U1716" t="s">
        <v>585</v>
      </c>
      <c r="V1716">
        <v>88504</v>
      </c>
      <c r="W1716">
        <v>22009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380</v>
      </c>
      <c r="AE1716">
        <v>2850</v>
      </c>
      <c r="AF1716">
        <v>193243</v>
      </c>
      <c r="AG1716">
        <v>193243</v>
      </c>
      <c r="AH1716">
        <v>0</v>
      </c>
      <c r="AI1716" t="s">
        <v>91</v>
      </c>
      <c r="AJ1716" t="s">
        <v>3</v>
      </c>
      <c r="AK1716" t="s">
        <v>92</v>
      </c>
      <c r="AL1716" t="s">
        <v>93</v>
      </c>
      <c r="AM1716">
        <v>25</v>
      </c>
      <c r="AN1716">
        <v>8</v>
      </c>
      <c r="AO1716">
        <v>33</v>
      </c>
      <c r="AP1716">
        <v>187019</v>
      </c>
      <c r="AQ1716">
        <v>47</v>
      </c>
      <c r="AR1716">
        <v>1</v>
      </c>
      <c r="AS1716">
        <v>1073</v>
      </c>
      <c r="AT1716">
        <v>2.2930100000000002</v>
      </c>
      <c r="AU1716">
        <v>2.29243</v>
      </c>
      <c r="AV1716">
        <v>5.8E-4</v>
      </c>
      <c r="AW1716">
        <v>2.2924299240112305</v>
      </c>
      <c r="AX1716">
        <v>2.2924299240112305</v>
      </c>
      <c r="AY1716">
        <v>0</v>
      </c>
      <c r="AZ1716" t="s">
        <v>128</v>
      </c>
      <c r="BA1716" t="s">
        <v>139</v>
      </c>
      <c r="BB1716" t="s">
        <v>91</v>
      </c>
      <c r="BD1716" t="s">
        <v>358</v>
      </c>
      <c r="BF1716" t="s">
        <v>552</v>
      </c>
      <c r="BG1716" t="s">
        <v>100</v>
      </c>
      <c r="BH1716" t="s">
        <v>177</v>
      </c>
      <c r="BI1716" t="s">
        <v>178</v>
      </c>
      <c r="BJ1716" t="s">
        <v>103</v>
      </c>
      <c r="BK1716" t="s">
        <v>104</v>
      </c>
      <c r="BM1716" t="s">
        <v>104</v>
      </c>
      <c r="BN1716">
        <v>2024</v>
      </c>
    </row>
    <row r="1717" spans="1:66" x14ac:dyDescent="0.25">
      <c r="A1717" t="s">
        <v>7</v>
      </c>
      <c r="B1717">
        <v>2024</v>
      </c>
      <c r="C1717">
        <v>2</v>
      </c>
      <c r="D1717" t="s">
        <v>7908</v>
      </c>
      <c r="E1717" t="s">
        <v>7909</v>
      </c>
      <c r="F1717">
        <v>59</v>
      </c>
      <c r="G1717" t="s">
        <v>7910</v>
      </c>
      <c r="H1717">
        <v>20240118</v>
      </c>
      <c r="I1717">
        <v>20240209</v>
      </c>
      <c r="J1717">
        <v>23</v>
      </c>
      <c r="K1717">
        <v>0</v>
      </c>
      <c r="L1717" t="s">
        <v>343</v>
      </c>
      <c r="M1717" t="s">
        <v>7911</v>
      </c>
      <c r="N1717" t="s">
        <v>91</v>
      </c>
      <c r="O1717" t="s">
        <v>3</v>
      </c>
      <c r="P1717" t="s">
        <v>92</v>
      </c>
      <c r="Q1717" t="s">
        <v>93</v>
      </c>
      <c r="R1717">
        <v>211</v>
      </c>
      <c r="S1717" t="s">
        <v>94</v>
      </c>
      <c r="T1717" t="s">
        <v>137</v>
      </c>
      <c r="U1717" t="s">
        <v>138</v>
      </c>
      <c r="V1717">
        <v>77052</v>
      </c>
      <c r="W1717">
        <v>23224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440</v>
      </c>
      <c r="AE1717">
        <v>1650</v>
      </c>
      <c r="AF1717">
        <v>187543</v>
      </c>
      <c r="AG1717">
        <v>187543</v>
      </c>
      <c r="AH1717">
        <v>0</v>
      </c>
      <c r="AI1717" t="s">
        <v>91</v>
      </c>
      <c r="AJ1717" t="s">
        <v>3</v>
      </c>
      <c r="AK1717" t="s">
        <v>92</v>
      </c>
      <c r="AL1717" t="s">
        <v>93</v>
      </c>
      <c r="AM1717">
        <v>26</v>
      </c>
      <c r="AN1717">
        <v>8</v>
      </c>
      <c r="AO1717">
        <v>33</v>
      </c>
      <c r="AP1717">
        <v>185239</v>
      </c>
      <c r="AQ1717">
        <v>43</v>
      </c>
      <c r="AR1717">
        <v>1</v>
      </c>
      <c r="AS1717">
        <v>1065</v>
      </c>
      <c r="AT1717">
        <v>2.2711399999999999</v>
      </c>
      <c r="AU1717">
        <v>2.27061</v>
      </c>
      <c r="AV1717">
        <v>5.2999999999999998E-4</v>
      </c>
      <c r="AW1717">
        <v>2.2706100940704346</v>
      </c>
      <c r="AX1717">
        <v>2.2706100940704346</v>
      </c>
      <c r="AY1717">
        <v>0</v>
      </c>
      <c r="AZ1717" t="s">
        <v>128</v>
      </c>
      <c r="BA1717" t="s">
        <v>98</v>
      </c>
      <c r="BB1717" t="s">
        <v>91</v>
      </c>
      <c r="BD1717" t="s">
        <v>91</v>
      </c>
      <c r="BF1717" t="s">
        <v>7912</v>
      </c>
      <c r="BG1717" t="s">
        <v>403</v>
      </c>
      <c r="BH1717" t="s">
        <v>5101</v>
      </c>
      <c r="BI1717" t="s">
        <v>5101</v>
      </c>
      <c r="BJ1717" t="s">
        <v>103</v>
      </c>
      <c r="BK1717" t="s">
        <v>104</v>
      </c>
      <c r="BM1717" t="s">
        <v>104</v>
      </c>
      <c r="BN1717">
        <v>2024</v>
      </c>
    </row>
    <row r="1718" spans="1:66" x14ac:dyDescent="0.25">
      <c r="A1718" t="s">
        <v>7</v>
      </c>
      <c r="B1718">
        <v>2024</v>
      </c>
      <c r="C1718">
        <v>2</v>
      </c>
      <c r="D1718" t="s">
        <v>7913</v>
      </c>
      <c r="E1718" t="s">
        <v>7914</v>
      </c>
      <c r="F1718">
        <v>59</v>
      </c>
      <c r="G1718" t="s">
        <v>7915</v>
      </c>
      <c r="H1718">
        <v>20240129</v>
      </c>
      <c r="I1718">
        <v>20240209</v>
      </c>
      <c r="J1718">
        <v>12</v>
      </c>
      <c r="K1718">
        <v>0</v>
      </c>
      <c r="L1718" t="s">
        <v>3632</v>
      </c>
      <c r="M1718" t="s">
        <v>7916</v>
      </c>
      <c r="N1718" t="s">
        <v>91</v>
      </c>
      <c r="O1718" t="s">
        <v>3</v>
      </c>
      <c r="P1718" t="s">
        <v>92</v>
      </c>
      <c r="Q1718" t="s">
        <v>127</v>
      </c>
      <c r="R1718">
        <v>111</v>
      </c>
      <c r="S1718" t="s">
        <v>94</v>
      </c>
      <c r="T1718" t="s">
        <v>95</v>
      </c>
      <c r="U1718" t="s">
        <v>96</v>
      </c>
      <c r="V1718">
        <v>39732</v>
      </c>
      <c r="W1718">
        <v>12872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220</v>
      </c>
      <c r="AE1718">
        <v>825</v>
      </c>
      <c r="AF1718">
        <v>103751</v>
      </c>
      <c r="AG1718">
        <v>103751</v>
      </c>
      <c r="AH1718">
        <v>0</v>
      </c>
      <c r="AI1718" t="s">
        <v>91</v>
      </c>
      <c r="AJ1718" t="s">
        <v>3</v>
      </c>
      <c r="AK1718" t="s">
        <v>92</v>
      </c>
      <c r="AL1718" t="s">
        <v>127</v>
      </c>
      <c r="AM1718">
        <v>13</v>
      </c>
      <c r="AN1718">
        <v>4</v>
      </c>
      <c r="AO1718">
        <v>18</v>
      </c>
      <c r="AP1718">
        <v>88047</v>
      </c>
      <c r="AQ1718">
        <v>23</v>
      </c>
      <c r="AR1718">
        <v>1</v>
      </c>
      <c r="AS1718">
        <v>1023</v>
      </c>
      <c r="AT1718">
        <v>1.0795399999999999</v>
      </c>
      <c r="AU1718">
        <v>1.0792600000000001</v>
      </c>
      <c r="AV1718">
        <v>2.7999999999999998E-4</v>
      </c>
      <c r="AW1718">
        <v>1.079259991645813</v>
      </c>
      <c r="AX1718">
        <v>1.079259991645813</v>
      </c>
      <c r="AY1718">
        <v>0</v>
      </c>
      <c r="AZ1718" t="s">
        <v>128</v>
      </c>
      <c r="BA1718" t="s">
        <v>98</v>
      </c>
      <c r="BB1718" t="s">
        <v>91</v>
      </c>
      <c r="BD1718" t="s">
        <v>91</v>
      </c>
      <c r="BF1718" t="s">
        <v>208</v>
      </c>
      <c r="BG1718" t="s">
        <v>100</v>
      </c>
      <c r="BH1718" t="s">
        <v>101</v>
      </c>
      <c r="BI1718" t="s">
        <v>102</v>
      </c>
      <c r="BJ1718" t="s">
        <v>103</v>
      </c>
      <c r="BK1718" t="s">
        <v>104</v>
      </c>
      <c r="BM1718" t="s">
        <v>104</v>
      </c>
      <c r="BN1718">
        <v>2024</v>
      </c>
    </row>
    <row r="1719" spans="1:66" x14ac:dyDescent="0.25">
      <c r="A1719" t="s">
        <v>7</v>
      </c>
      <c r="B1719">
        <v>2024</v>
      </c>
      <c r="C1719">
        <v>8</v>
      </c>
      <c r="D1719" t="s">
        <v>7917</v>
      </c>
      <c r="E1719" t="s">
        <v>7918</v>
      </c>
      <c r="F1719">
        <v>79</v>
      </c>
      <c r="G1719" t="s">
        <v>7919</v>
      </c>
      <c r="H1719">
        <v>20240729</v>
      </c>
      <c r="I1719">
        <v>20240820</v>
      </c>
      <c r="J1719">
        <v>23</v>
      </c>
      <c r="K1719">
        <v>0</v>
      </c>
      <c r="L1719" t="s">
        <v>7920</v>
      </c>
      <c r="M1719" t="s">
        <v>7921</v>
      </c>
      <c r="N1719" t="s">
        <v>91</v>
      </c>
      <c r="O1719" t="s">
        <v>3</v>
      </c>
      <c r="P1719" t="s">
        <v>92</v>
      </c>
      <c r="Q1719" t="s">
        <v>127</v>
      </c>
      <c r="R1719">
        <v>205</v>
      </c>
      <c r="S1719" t="s">
        <v>94</v>
      </c>
      <c r="T1719" t="s">
        <v>137</v>
      </c>
      <c r="U1719" t="s">
        <v>138</v>
      </c>
      <c r="V1719">
        <v>73075</v>
      </c>
      <c r="W1719">
        <v>23224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440</v>
      </c>
      <c r="AE1719">
        <v>1650</v>
      </c>
      <c r="AF1719">
        <v>191403</v>
      </c>
      <c r="AG1719">
        <v>191403</v>
      </c>
      <c r="AH1719">
        <v>0</v>
      </c>
      <c r="AI1719" t="s">
        <v>91</v>
      </c>
      <c r="AJ1719" t="s">
        <v>3</v>
      </c>
      <c r="AK1719" t="s">
        <v>92</v>
      </c>
      <c r="AL1719" t="s">
        <v>127</v>
      </c>
      <c r="AM1719">
        <v>26</v>
      </c>
      <c r="AN1719">
        <v>8</v>
      </c>
      <c r="AO1719">
        <v>33</v>
      </c>
      <c r="AP1719">
        <v>185239</v>
      </c>
      <c r="AQ1719">
        <v>43</v>
      </c>
      <c r="AR1719">
        <v>1</v>
      </c>
      <c r="AS1719">
        <v>1065</v>
      </c>
      <c r="AT1719">
        <v>2.2711399999999999</v>
      </c>
      <c r="AU1719">
        <v>2.27061</v>
      </c>
      <c r="AV1719">
        <v>5.2999999999999998E-4</v>
      </c>
      <c r="AW1719">
        <v>2.2706100940704346</v>
      </c>
      <c r="AX1719">
        <v>2.2706100940704346</v>
      </c>
      <c r="AY1719">
        <v>0</v>
      </c>
      <c r="AZ1719" t="s">
        <v>128</v>
      </c>
      <c r="BA1719" t="s">
        <v>139</v>
      </c>
      <c r="BB1719" t="s">
        <v>91</v>
      </c>
      <c r="BD1719" t="s">
        <v>91</v>
      </c>
      <c r="BF1719" t="s">
        <v>586</v>
      </c>
      <c r="BG1719" t="s">
        <v>100</v>
      </c>
      <c r="BH1719" t="s">
        <v>111</v>
      </c>
      <c r="BI1719" t="s">
        <v>587</v>
      </c>
      <c r="BJ1719" t="s">
        <v>103</v>
      </c>
      <c r="BK1719" t="s">
        <v>104</v>
      </c>
      <c r="BM1719" t="s">
        <v>104</v>
      </c>
      <c r="BN1719">
        <v>2024</v>
      </c>
    </row>
    <row r="1720" spans="1:66" x14ac:dyDescent="0.25">
      <c r="A1720" t="s">
        <v>7</v>
      </c>
      <c r="B1720">
        <v>2024</v>
      </c>
      <c r="C1720">
        <v>3</v>
      </c>
      <c r="D1720" t="s">
        <v>7922</v>
      </c>
      <c r="E1720" t="s">
        <v>7923</v>
      </c>
      <c r="F1720">
        <v>72</v>
      </c>
      <c r="G1720" t="s">
        <v>7924</v>
      </c>
      <c r="H1720">
        <v>20240304</v>
      </c>
      <c r="I1720">
        <v>20240322</v>
      </c>
      <c r="J1720">
        <v>19</v>
      </c>
      <c r="K1720">
        <v>0</v>
      </c>
      <c r="L1720" t="s">
        <v>125</v>
      </c>
      <c r="M1720" t="s">
        <v>7925</v>
      </c>
      <c r="N1720" t="s">
        <v>91</v>
      </c>
      <c r="O1720" t="s">
        <v>3</v>
      </c>
      <c r="P1720" t="s">
        <v>92</v>
      </c>
      <c r="Q1720" t="s">
        <v>93</v>
      </c>
      <c r="R1720">
        <v>205</v>
      </c>
      <c r="S1720" t="s">
        <v>94</v>
      </c>
      <c r="T1720" t="s">
        <v>137</v>
      </c>
      <c r="U1720" t="s">
        <v>138</v>
      </c>
      <c r="V1720">
        <v>62644</v>
      </c>
      <c r="W1720">
        <v>19704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360</v>
      </c>
      <c r="AE1720">
        <v>1350</v>
      </c>
      <c r="AF1720">
        <v>191403</v>
      </c>
      <c r="AG1720">
        <v>191403</v>
      </c>
      <c r="AH1720">
        <v>0</v>
      </c>
      <c r="AI1720" t="s">
        <v>91</v>
      </c>
      <c r="AJ1720" t="s">
        <v>3</v>
      </c>
      <c r="AK1720" t="s">
        <v>92</v>
      </c>
      <c r="AL1720" t="s">
        <v>93</v>
      </c>
      <c r="AM1720">
        <v>26</v>
      </c>
      <c r="AN1720">
        <v>8</v>
      </c>
      <c r="AO1720">
        <v>33</v>
      </c>
      <c r="AP1720">
        <v>185239</v>
      </c>
      <c r="AQ1720">
        <v>43</v>
      </c>
      <c r="AR1720">
        <v>1</v>
      </c>
      <c r="AS1720">
        <v>1065</v>
      </c>
      <c r="AT1720">
        <v>2.2711399999999999</v>
      </c>
      <c r="AU1720">
        <v>2.27061</v>
      </c>
      <c r="AV1720">
        <v>5.2999999999999998E-4</v>
      </c>
      <c r="AW1720">
        <v>2.2706100940704346</v>
      </c>
      <c r="AX1720">
        <v>2.2706100940704346</v>
      </c>
      <c r="AY1720">
        <v>0</v>
      </c>
      <c r="AZ1720" t="s">
        <v>128</v>
      </c>
      <c r="BA1720" t="s">
        <v>98</v>
      </c>
      <c r="BB1720" t="s">
        <v>91</v>
      </c>
      <c r="BD1720" t="s">
        <v>91</v>
      </c>
      <c r="BF1720" t="s">
        <v>639</v>
      </c>
      <c r="BG1720" t="s">
        <v>100</v>
      </c>
      <c r="BH1720" t="s">
        <v>220</v>
      </c>
      <c r="BI1720" t="s">
        <v>220</v>
      </c>
      <c r="BJ1720" t="s">
        <v>103</v>
      </c>
      <c r="BK1720" t="s">
        <v>104</v>
      </c>
      <c r="BM1720" t="s">
        <v>104</v>
      </c>
      <c r="BN1720">
        <v>2024</v>
      </c>
    </row>
    <row r="1721" spans="1:66" x14ac:dyDescent="0.25">
      <c r="A1721" t="s">
        <v>7</v>
      </c>
      <c r="B1721">
        <v>2024</v>
      </c>
      <c r="C1721">
        <v>3</v>
      </c>
      <c r="D1721" t="s">
        <v>7926</v>
      </c>
      <c r="E1721" t="s">
        <v>7927</v>
      </c>
      <c r="F1721">
        <v>69</v>
      </c>
      <c r="G1721" t="s">
        <v>7928</v>
      </c>
      <c r="H1721">
        <v>20240318</v>
      </c>
      <c r="I1721">
        <v>20240328</v>
      </c>
      <c r="J1721">
        <v>11</v>
      </c>
      <c r="K1721">
        <v>0</v>
      </c>
      <c r="L1721" t="s">
        <v>977</v>
      </c>
      <c r="M1721" t="s">
        <v>7929</v>
      </c>
      <c r="N1721" t="s">
        <v>91</v>
      </c>
      <c r="O1721" t="s">
        <v>3</v>
      </c>
      <c r="P1721" t="s">
        <v>92</v>
      </c>
      <c r="Q1721" t="s">
        <v>127</v>
      </c>
      <c r="R1721">
        <v>205</v>
      </c>
      <c r="S1721" t="s">
        <v>94</v>
      </c>
      <c r="T1721" t="s">
        <v>95</v>
      </c>
      <c r="U1721" t="s">
        <v>96</v>
      </c>
      <c r="V1721">
        <v>36745</v>
      </c>
      <c r="W1721">
        <v>11824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200</v>
      </c>
      <c r="AE1721">
        <v>750</v>
      </c>
      <c r="AF1721">
        <v>90977</v>
      </c>
      <c r="AG1721">
        <v>90977</v>
      </c>
      <c r="AH1721">
        <v>0</v>
      </c>
      <c r="AI1721" t="s">
        <v>91</v>
      </c>
      <c r="AJ1721" t="s">
        <v>3</v>
      </c>
      <c r="AK1721" t="s">
        <v>92</v>
      </c>
      <c r="AL1721" t="s">
        <v>127</v>
      </c>
      <c r="AM1721">
        <v>13</v>
      </c>
      <c r="AN1721">
        <v>4</v>
      </c>
      <c r="AO1721">
        <v>18</v>
      </c>
      <c r="AP1721">
        <v>88047</v>
      </c>
      <c r="AQ1721">
        <v>23</v>
      </c>
      <c r="AR1721">
        <v>1</v>
      </c>
      <c r="AS1721">
        <v>1023</v>
      </c>
      <c r="AT1721">
        <v>1.0795399999999999</v>
      </c>
      <c r="AU1721">
        <v>1.0792600000000001</v>
      </c>
      <c r="AV1721">
        <v>2.7999999999999998E-4</v>
      </c>
      <c r="AW1721">
        <v>1.079259991645813</v>
      </c>
      <c r="AX1721">
        <v>1.079259991645813</v>
      </c>
      <c r="AY1721">
        <v>0</v>
      </c>
      <c r="AZ1721" t="s">
        <v>128</v>
      </c>
      <c r="BA1721" t="s">
        <v>98</v>
      </c>
      <c r="BB1721" t="s">
        <v>91</v>
      </c>
      <c r="BD1721" t="s">
        <v>91</v>
      </c>
      <c r="BF1721" t="s">
        <v>639</v>
      </c>
      <c r="BG1721" t="s">
        <v>100</v>
      </c>
      <c r="BH1721" t="s">
        <v>220</v>
      </c>
      <c r="BI1721" t="s">
        <v>220</v>
      </c>
      <c r="BJ1721" t="s">
        <v>103</v>
      </c>
      <c r="BK1721" t="s">
        <v>104</v>
      </c>
      <c r="BM1721" t="s">
        <v>104</v>
      </c>
      <c r="BN1721">
        <v>2024</v>
      </c>
    </row>
    <row r="1722" spans="1:66" x14ac:dyDescent="0.25">
      <c r="A1722" t="s">
        <v>7</v>
      </c>
      <c r="B1722">
        <v>2024</v>
      </c>
      <c r="C1722">
        <v>3</v>
      </c>
      <c r="D1722" t="s">
        <v>7930</v>
      </c>
      <c r="E1722" t="s">
        <v>7931</v>
      </c>
      <c r="F1722">
        <v>69</v>
      </c>
      <c r="G1722" t="s">
        <v>7932</v>
      </c>
      <c r="H1722">
        <v>20240318</v>
      </c>
      <c r="I1722">
        <v>20240328</v>
      </c>
      <c r="J1722">
        <v>11</v>
      </c>
      <c r="K1722">
        <v>0</v>
      </c>
      <c r="L1722" t="s">
        <v>3162</v>
      </c>
      <c r="M1722" t="s">
        <v>7933</v>
      </c>
      <c r="N1722" t="s">
        <v>91</v>
      </c>
      <c r="O1722" t="s">
        <v>3</v>
      </c>
      <c r="P1722" t="s">
        <v>92</v>
      </c>
      <c r="Q1722" t="s">
        <v>93</v>
      </c>
      <c r="R1722">
        <v>205</v>
      </c>
      <c r="S1722" t="s">
        <v>94</v>
      </c>
      <c r="T1722" t="s">
        <v>95</v>
      </c>
      <c r="U1722" t="s">
        <v>96</v>
      </c>
      <c r="V1722">
        <v>40346</v>
      </c>
      <c r="W1722">
        <v>11824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200</v>
      </c>
      <c r="AE1722">
        <v>750</v>
      </c>
      <c r="AF1722">
        <v>90977</v>
      </c>
      <c r="AG1722">
        <v>90977</v>
      </c>
      <c r="AH1722">
        <v>0</v>
      </c>
      <c r="AI1722" t="s">
        <v>91</v>
      </c>
      <c r="AJ1722" t="s">
        <v>3</v>
      </c>
      <c r="AK1722" t="s">
        <v>92</v>
      </c>
      <c r="AL1722" t="s">
        <v>93</v>
      </c>
      <c r="AM1722">
        <v>13</v>
      </c>
      <c r="AN1722">
        <v>4</v>
      </c>
      <c r="AO1722">
        <v>18</v>
      </c>
      <c r="AP1722">
        <v>88047</v>
      </c>
      <c r="AQ1722">
        <v>23</v>
      </c>
      <c r="AR1722">
        <v>1</v>
      </c>
      <c r="AS1722">
        <v>1023</v>
      </c>
      <c r="AT1722">
        <v>1.0795399999999999</v>
      </c>
      <c r="AU1722">
        <v>1.0792600000000001</v>
      </c>
      <c r="AV1722">
        <v>2.7999999999999998E-4</v>
      </c>
      <c r="AW1722">
        <v>1.079259991645813</v>
      </c>
      <c r="AX1722">
        <v>1.079259991645813</v>
      </c>
      <c r="AY1722">
        <v>0</v>
      </c>
      <c r="AZ1722" t="s">
        <v>97</v>
      </c>
      <c r="BA1722" t="s">
        <v>98</v>
      </c>
      <c r="BB1722" t="s">
        <v>91</v>
      </c>
      <c r="BD1722" t="s">
        <v>91</v>
      </c>
      <c r="BF1722" t="s">
        <v>158</v>
      </c>
      <c r="BG1722" t="s">
        <v>100</v>
      </c>
      <c r="BH1722" t="s">
        <v>101</v>
      </c>
      <c r="BI1722" t="s">
        <v>153</v>
      </c>
      <c r="BJ1722" t="s">
        <v>103</v>
      </c>
      <c r="BK1722" t="s">
        <v>104</v>
      </c>
      <c r="BM1722" t="s">
        <v>104</v>
      </c>
      <c r="BN1722">
        <v>2024</v>
      </c>
    </row>
    <row r="1723" spans="1:66" x14ac:dyDescent="0.25">
      <c r="A1723" t="s">
        <v>7</v>
      </c>
      <c r="B1723">
        <v>2024</v>
      </c>
      <c r="C1723">
        <v>3</v>
      </c>
      <c r="D1723" t="s">
        <v>7934</v>
      </c>
      <c r="E1723" t="s">
        <v>7935</v>
      </c>
      <c r="F1723">
        <v>69</v>
      </c>
      <c r="G1723" t="s">
        <v>7936</v>
      </c>
      <c r="H1723">
        <v>20240307</v>
      </c>
      <c r="I1723">
        <v>20240328</v>
      </c>
      <c r="J1723">
        <v>22</v>
      </c>
      <c r="K1723">
        <v>0</v>
      </c>
      <c r="L1723" t="s">
        <v>182</v>
      </c>
      <c r="M1723" t="s">
        <v>7937</v>
      </c>
      <c r="N1723" t="s">
        <v>91</v>
      </c>
      <c r="O1723" t="s">
        <v>3</v>
      </c>
      <c r="P1723" t="s">
        <v>92</v>
      </c>
      <c r="Q1723" t="s">
        <v>93</v>
      </c>
      <c r="R1723">
        <v>111</v>
      </c>
      <c r="S1723" t="s">
        <v>94</v>
      </c>
      <c r="T1723" t="s">
        <v>584</v>
      </c>
      <c r="U1723" t="s">
        <v>585</v>
      </c>
      <c r="V1723">
        <v>80325</v>
      </c>
      <c r="W1723">
        <v>22344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420</v>
      </c>
      <c r="AE1723">
        <v>1575</v>
      </c>
      <c r="AF1723">
        <v>220375</v>
      </c>
      <c r="AG1723">
        <v>220375</v>
      </c>
      <c r="AH1723">
        <v>0</v>
      </c>
      <c r="AI1723" t="s">
        <v>91</v>
      </c>
      <c r="AJ1723" t="s">
        <v>3</v>
      </c>
      <c r="AK1723" t="s">
        <v>92</v>
      </c>
      <c r="AL1723" t="s">
        <v>93</v>
      </c>
      <c r="AM1723">
        <v>25</v>
      </c>
      <c r="AN1723">
        <v>8</v>
      </c>
      <c r="AO1723">
        <v>33</v>
      </c>
      <c r="AP1723">
        <v>187019</v>
      </c>
      <c r="AQ1723">
        <v>47</v>
      </c>
      <c r="AR1723">
        <v>1</v>
      </c>
      <c r="AS1723">
        <v>1073</v>
      </c>
      <c r="AT1723">
        <v>2.2930100000000002</v>
      </c>
      <c r="AU1723">
        <v>2.29243</v>
      </c>
      <c r="AV1723">
        <v>5.8E-4</v>
      </c>
      <c r="AW1723">
        <v>2.2924299240112305</v>
      </c>
      <c r="AX1723">
        <v>2.2924299240112305</v>
      </c>
      <c r="AY1723">
        <v>0</v>
      </c>
      <c r="AZ1723" t="s">
        <v>128</v>
      </c>
      <c r="BA1723" t="s">
        <v>98</v>
      </c>
      <c r="BB1723" t="s">
        <v>91</v>
      </c>
      <c r="BD1723" t="s">
        <v>91</v>
      </c>
      <c r="BF1723" t="s">
        <v>1001</v>
      </c>
      <c r="BG1723" t="s">
        <v>100</v>
      </c>
      <c r="BH1723" t="s">
        <v>101</v>
      </c>
      <c r="BI1723" t="s">
        <v>153</v>
      </c>
      <c r="BJ1723" t="s">
        <v>103</v>
      </c>
      <c r="BK1723" t="s">
        <v>104</v>
      </c>
      <c r="BM1723" t="s">
        <v>104</v>
      </c>
      <c r="BN1723">
        <v>2024</v>
      </c>
    </row>
    <row r="1724" spans="1:66" x14ac:dyDescent="0.25">
      <c r="A1724" t="s">
        <v>7</v>
      </c>
      <c r="B1724">
        <v>2024</v>
      </c>
      <c r="C1724">
        <v>7</v>
      </c>
      <c r="D1724" t="s">
        <v>7938</v>
      </c>
      <c r="E1724" t="s">
        <v>7939</v>
      </c>
      <c r="F1724">
        <v>62</v>
      </c>
      <c r="G1724" t="s">
        <v>7940</v>
      </c>
      <c r="H1724">
        <v>20240708</v>
      </c>
      <c r="I1724">
        <v>20240718</v>
      </c>
      <c r="J1724">
        <v>11</v>
      </c>
      <c r="K1724">
        <v>0</v>
      </c>
      <c r="L1724" t="s">
        <v>5360</v>
      </c>
      <c r="M1724" t="s">
        <v>7941</v>
      </c>
      <c r="N1724" t="s">
        <v>91</v>
      </c>
      <c r="O1724" t="s">
        <v>3</v>
      </c>
      <c r="P1724" t="s">
        <v>92</v>
      </c>
      <c r="Q1724" t="s">
        <v>93</v>
      </c>
      <c r="R1724">
        <v>201</v>
      </c>
      <c r="S1724" t="s">
        <v>94</v>
      </c>
      <c r="T1724" t="s">
        <v>95</v>
      </c>
      <c r="U1724" t="s">
        <v>96</v>
      </c>
      <c r="V1724">
        <v>36864</v>
      </c>
      <c r="W1724">
        <v>11824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200</v>
      </c>
      <c r="AE1724">
        <v>750</v>
      </c>
      <c r="AF1724">
        <v>85894</v>
      </c>
      <c r="AG1724">
        <v>85894</v>
      </c>
      <c r="AH1724">
        <v>0</v>
      </c>
      <c r="AI1724" t="s">
        <v>91</v>
      </c>
      <c r="AJ1724" t="s">
        <v>3</v>
      </c>
      <c r="AK1724" t="s">
        <v>92</v>
      </c>
      <c r="AL1724" t="s">
        <v>93</v>
      </c>
      <c r="AM1724">
        <v>13</v>
      </c>
      <c r="AN1724">
        <v>4</v>
      </c>
      <c r="AO1724">
        <v>18</v>
      </c>
      <c r="AP1724">
        <v>88047</v>
      </c>
      <c r="AQ1724">
        <v>23</v>
      </c>
      <c r="AR1724">
        <v>1</v>
      </c>
      <c r="AS1724">
        <v>1023</v>
      </c>
      <c r="AT1724">
        <v>1.0795399999999999</v>
      </c>
      <c r="AU1724">
        <v>1.0792600000000001</v>
      </c>
      <c r="AV1724">
        <v>2.7999999999999998E-4</v>
      </c>
      <c r="AW1724">
        <v>1.079259991645813</v>
      </c>
      <c r="AX1724">
        <v>1.079259991645813</v>
      </c>
      <c r="AY1724">
        <v>0</v>
      </c>
      <c r="AZ1724" t="s">
        <v>97</v>
      </c>
      <c r="BA1724" t="s">
        <v>98</v>
      </c>
      <c r="BB1724" t="s">
        <v>91</v>
      </c>
      <c r="BD1724" t="s">
        <v>91</v>
      </c>
      <c r="BF1724" t="s">
        <v>1001</v>
      </c>
      <c r="BG1724" t="s">
        <v>100</v>
      </c>
      <c r="BH1724" t="s">
        <v>101</v>
      </c>
      <c r="BI1724" t="s">
        <v>153</v>
      </c>
      <c r="BJ1724" t="s">
        <v>103</v>
      </c>
      <c r="BK1724" t="s">
        <v>104</v>
      </c>
      <c r="BM1724" t="s">
        <v>104</v>
      </c>
      <c r="BN1724">
        <v>2024</v>
      </c>
    </row>
    <row r="1725" spans="1:66" x14ac:dyDescent="0.25">
      <c r="A1725" t="s">
        <v>7</v>
      </c>
      <c r="B1725">
        <v>2024</v>
      </c>
      <c r="C1725">
        <v>2</v>
      </c>
      <c r="D1725" t="s">
        <v>7942</v>
      </c>
      <c r="E1725" t="s">
        <v>7943</v>
      </c>
      <c r="F1725">
        <v>68</v>
      </c>
      <c r="G1725" t="s">
        <v>7944</v>
      </c>
      <c r="H1725">
        <v>20240212</v>
      </c>
      <c r="I1725">
        <v>20240226</v>
      </c>
      <c r="J1725">
        <v>15</v>
      </c>
      <c r="K1725">
        <v>0</v>
      </c>
      <c r="L1725" t="s">
        <v>135</v>
      </c>
      <c r="M1725" t="s">
        <v>7945</v>
      </c>
      <c r="N1725" t="s">
        <v>91</v>
      </c>
      <c r="O1725" t="s">
        <v>3</v>
      </c>
      <c r="P1725" t="s">
        <v>92</v>
      </c>
      <c r="Q1725" t="s">
        <v>93</v>
      </c>
      <c r="R1725">
        <v>207</v>
      </c>
      <c r="S1725" t="s">
        <v>94</v>
      </c>
      <c r="T1725" t="s">
        <v>118</v>
      </c>
      <c r="U1725" t="s">
        <v>119</v>
      </c>
      <c r="V1725">
        <v>45670</v>
      </c>
      <c r="W1725">
        <v>16016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280</v>
      </c>
      <c r="AE1725">
        <v>1050</v>
      </c>
      <c r="AF1725">
        <v>133619</v>
      </c>
      <c r="AG1725">
        <v>133619</v>
      </c>
      <c r="AH1725">
        <v>0</v>
      </c>
      <c r="AI1725" t="s">
        <v>91</v>
      </c>
      <c r="AJ1725" t="s">
        <v>3</v>
      </c>
      <c r="AK1725" t="s">
        <v>92</v>
      </c>
      <c r="AL1725" t="s">
        <v>93</v>
      </c>
      <c r="AM1725">
        <v>18</v>
      </c>
      <c r="AN1725">
        <v>6</v>
      </c>
      <c r="AO1725">
        <v>23</v>
      </c>
      <c r="AP1725">
        <v>133830</v>
      </c>
      <c r="AQ1725">
        <v>18</v>
      </c>
      <c r="AR1725">
        <v>1</v>
      </c>
      <c r="AS1725">
        <v>1018</v>
      </c>
      <c r="AT1725">
        <v>1.6406700000000001</v>
      </c>
      <c r="AU1725">
        <v>1.64045</v>
      </c>
      <c r="AV1725">
        <v>2.2000000000000001E-4</v>
      </c>
      <c r="AW1725">
        <v>1.6404500007629395</v>
      </c>
      <c r="AX1725">
        <v>1.6404500007629395</v>
      </c>
      <c r="AY1725">
        <v>0</v>
      </c>
      <c r="AZ1725" t="s">
        <v>128</v>
      </c>
      <c r="BA1725" t="s">
        <v>139</v>
      </c>
      <c r="BB1725" t="s">
        <v>91</v>
      </c>
      <c r="BD1725" t="s">
        <v>91</v>
      </c>
      <c r="BF1725" t="s">
        <v>243</v>
      </c>
      <c r="BG1725" t="s">
        <v>100</v>
      </c>
      <c r="BH1725" t="s">
        <v>111</v>
      </c>
      <c r="BI1725" t="s">
        <v>244</v>
      </c>
      <c r="BJ1725" t="s">
        <v>103</v>
      </c>
      <c r="BK1725" t="s">
        <v>104</v>
      </c>
      <c r="BM1725" t="s">
        <v>104</v>
      </c>
      <c r="BN1725">
        <v>2024</v>
      </c>
    </row>
    <row r="1726" spans="1:66" x14ac:dyDescent="0.25">
      <c r="A1726" t="s">
        <v>7</v>
      </c>
      <c r="B1726">
        <v>2024</v>
      </c>
      <c r="C1726">
        <v>7</v>
      </c>
      <c r="D1726" t="s">
        <v>7946</v>
      </c>
      <c r="E1726" t="s">
        <v>7947</v>
      </c>
      <c r="F1726">
        <v>51</v>
      </c>
      <c r="G1726" t="s">
        <v>7948</v>
      </c>
      <c r="H1726">
        <v>20240708</v>
      </c>
      <c r="I1726">
        <v>20240719</v>
      </c>
      <c r="J1726">
        <v>12</v>
      </c>
      <c r="K1726">
        <v>0</v>
      </c>
      <c r="L1726" t="s">
        <v>343</v>
      </c>
      <c r="M1726" t="s">
        <v>7949</v>
      </c>
      <c r="N1726" t="s">
        <v>91</v>
      </c>
      <c r="O1726" t="s">
        <v>3</v>
      </c>
      <c r="P1726" t="s">
        <v>92</v>
      </c>
      <c r="Q1726" t="s">
        <v>127</v>
      </c>
      <c r="R1726">
        <v>201</v>
      </c>
      <c r="S1726" t="s">
        <v>94</v>
      </c>
      <c r="T1726" t="s">
        <v>95</v>
      </c>
      <c r="U1726" t="s">
        <v>96</v>
      </c>
      <c r="V1726">
        <v>47496</v>
      </c>
      <c r="W1726">
        <v>12872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220</v>
      </c>
      <c r="AE1726">
        <v>825</v>
      </c>
      <c r="AF1726">
        <v>85894</v>
      </c>
      <c r="AG1726">
        <v>85894</v>
      </c>
      <c r="AH1726">
        <v>0</v>
      </c>
      <c r="AI1726" t="s">
        <v>91</v>
      </c>
      <c r="AJ1726" t="s">
        <v>3</v>
      </c>
      <c r="AK1726" t="s">
        <v>92</v>
      </c>
      <c r="AL1726" t="s">
        <v>127</v>
      </c>
      <c r="AM1726">
        <v>13</v>
      </c>
      <c r="AN1726">
        <v>4</v>
      </c>
      <c r="AO1726">
        <v>18</v>
      </c>
      <c r="AP1726">
        <v>88047</v>
      </c>
      <c r="AQ1726">
        <v>23</v>
      </c>
      <c r="AR1726">
        <v>1</v>
      </c>
      <c r="AS1726">
        <v>1023</v>
      </c>
      <c r="AT1726">
        <v>1.0795399999999999</v>
      </c>
      <c r="AU1726">
        <v>1.0792600000000001</v>
      </c>
      <c r="AV1726">
        <v>2.7999999999999998E-4</v>
      </c>
      <c r="AW1726">
        <v>1.079259991645813</v>
      </c>
      <c r="AX1726">
        <v>1.079259991645813</v>
      </c>
      <c r="AY1726">
        <v>0</v>
      </c>
      <c r="AZ1726" t="s">
        <v>97</v>
      </c>
      <c r="BA1726" t="s">
        <v>98</v>
      </c>
      <c r="BB1726" t="s">
        <v>91</v>
      </c>
      <c r="BD1726" t="s">
        <v>91</v>
      </c>
      <c r="BF1726" t="s">
        <v>196</v>
      </c>
      <c r="BG1726" t="s">
        <v>100</v>
      </c>
      <c r="BH1726" t="s">
        <v>101</v>
      </c>
      <c r="BI1726" t="s">
        <v>153</v>
      </c>
      <c r="BJ1726" t="s">
        <v>103</v>
      </c>
      <c r="BK1726" t="s">
        <v>104</v>
      </c>
      <c r="BM1726" t="s">
        <v>104</v>
      </c>
      <c r="BN1726">
        <v>2024</v>
      </c>
    </row>
    <row r="1727" spans="1:66" x14ac:dyDescent="0.25">
      <c r="A1727" t="s">
        <v>7</v>
      </c>
      <c r="B1727">
        <v>2024</v>
      </c>
      <c r="C1727">
        <v>7</v>
      </c>
      <c r="D1727" t="s">
        <v>7950</v>
      </c>
      <c r="E1727" t="s">
        <v>7951</v>
      </c>
      <c r="F1727">
        <v>50</v>
      </c>
      <c r="G1727" t="s">
        <v>7952</v>
      </c>
      <c r="H1727">
        <v>20240704</v>
      </c>
      <c r="I1727">
        <v>20240719</v>
      </c>
      <c r="J1727">
        <v>16</v>
      </c>
      <c r="K1727">
        <v>0</v>
      </c>
      <c r="L1727" t="s">
        <v>7953</v>
      </c>
      <c r="M1727" t="s">
        <v>7954</v>
      </c>
      <c r="N1727" t="s">
        <v>91</v>
      </c>
      <c r="O1727" t="s">
        <v>3</v>
      </c>
      <c r="P1727" t="s">
        <v>92</v>
      </c>
      <c r="Q1727" t="s">
        <v>93</v>
      </c>
      <c r="R1727">
        <v>201</v>
      </c>
      <c r="S1727" t="s">
        <v>94</v>
      </c>
      <c r="T1727" t="s">
        <v>414</v>
      </c>
      <c r="U1727" t="s">
        <v>415</v>
      </c>
      <c r="V1727">
        <v>56282</v>
      </c>
      <c r="W1727">
        <v>17064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300</v>
      </c>
      <c r="AE1727">
        <v>1125</v>
      </c>
      <c r="AF1727">
        <v>143044</v>
      </c>
      <c r="AG1727">
        <v>143044</v>
      </c>
      <c r="AH1727">
        <v>0</v>
      </c>
      <c r="AI1727" t="s">
        <v>91</v>
      </c>
      <c r="AJ1727" t="s">
        <v>3</v>
      </c>
      <c r="AK1727" t="s">
        <v>92</v>
      </c>
      <c r="AL1727" t="s">
        <v>93</v>
      </c>
      <c r="AM1727">
        <v>19</v>
      </c>
      <c r="AN1727">
        <v>6</v>
      </c>
      <c r="AO1727">
        <v>25</v>
      </c>
      <c r="AP1727">
        <v>146629</v>
      </c>
      <c r="AQ1727">
        <v>14</v>
      </c>
      <c r="AR1727">
        <v>1</v>
      </c>
      <c r="AS1727">
        <v>1014</v>
      </c>
      <c r="AT1727">
        <v>1.7975099999999999</v>
      </c>
      <c r="AU1727">
        <v>1.7973399999999999</v>
      </c>
      <c r="AV1727">
        <v>1.7000000000000001E-4</v>
      </c>
      <c r="AW1727">
        <v>1.7973400354385376</v>
      </c>
      <c r="AX1727">
        <v>1.7973400354385376</v>
      </c>
      <c r="AY1727">
        <v>0</v>
      </c>
      <c r="AZ1727" t="s">
        <v>128</v>
      </c>
      <c r="BA1727" t="s">
        <v>98</v>
      </c>
      <c r="BB1727" t="s">
        <v>91</v>
      </c>
      <c r="BD1727" t="s">
        <v>91</v>
      </c>
      <c r="BF1727" t="s">
        <v>5217</v>
      </c>
      <c r="BG1727" t="s">
        <v>100</v>
      </c>
      <c r="BH1727" t="s">
        <v>111</v>
      </c>
      <c r="BI1727" t="s">
        <v>587</v>
      </c>
      <c r="BJ1727" t="s">
        <v>103</v>
      </c>
      <c r="BK1727" t="s">
        <v>104</v>
      </c>
      <c r="BM1727" t="s">
        <v>104</v>
      </c>
      <c r="BN1727">
        <v>2024</v>
      </c>
    </row>
    <row r="1728" spans="1:66" x14ac:dyDescent="0.25">
      <c r="A1728" t="s">
        <v>7</v>
      </c>
      <c r="B1728">
        <v>2024</v>
      </c>
      <c r="C1728">
        <v>5</v>
      </c>
      <c r="D1728" t="s">
        <v>7955</v>
      </c>
      <c r="E1728" t="s">
        <v>7956</v>
      </c>
      <c r="F1728">
        <v>59</v>
      </c>
      <c r="G1728" t="s">
        <v>7957</v>
      </c>
      <c r="H1728">
        <v>20240521</v>
      </c>
      <c r="I1728">
        <v>20240530</v>
      </c>
      <c r="J1728">
        <v>10</v>
      </c>
      <c r="K1728">
        <v>0</v>
      </c>
      <c r="L1728" t="s">
        <v>3656</v>
      </c>
      <c r="M1728" t="s">
        <v>7958</v>
      </c>
      <c r="N1728" t="s">
        <v>91</v>
      </c>
      <c r="O1728" t="s">
        <v>3</v>
      </c>
      <c r="P1728" t="s">
        <v>92</v>
      </c>
      <c r="Q1728" t="s">
        <v>127</v>
      </c>
      <c r="R1728">
        <v>205</v>
      </c>
      <c r="S1728" t="s">
        <v>94</v>
      </c>
      <c r="T1728" t="s">
        <v>95</v>
      </c>
      <c r="U1728" t="s">
        <v>96</v>
      </c>
      <c r="V1728">
        <v>33719</v>
      </c>
      <c r="W1728">
        <v>10776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180</v>
      </c>
      <c r="AE1728">
        <v>675</v>
      </c>
      <c r="AF1728">
        <v>90977</v>
      </c>
      <c r="AG1728">
        <v>90977</v>
      </c>
      <c r="AH1728">
        <v>0</v>
      </c>
      <c r="AI1728" t="s">
        <v>91</v>
      </c>
      <c r="AJ1728" t="s">
        <v>3</v>
      </c>
      <c r="AK1728" t="s">
        <v>92</v>
      </c>
      <c r="AL1728" t="s">
        <v>127</v>
      </c>
      <c r="AM1728">
        <v>13</v>
      </c>
      <c r="AN1728">
        <v>4</v>
      </c>
      <c r="AO1728">
        <v>18</v>
      </c>
      <c r="AP1728">
        <v>88047</v>
      </c>
      <c r="AQ1728">
        <v>23</v>
      </c>
      <c r="AR1728">
        <v>1</v>
      </c>
      <c r="AS1728">
        <v>1023</v>
      </c>
      <c r="AT1728">
        <v>1.0795399999999999</v>
      </c>
      <c r="AU1728">
        <v>1.0792600000000001</v>
      </c>
      <c r="AV1728">
        <v>2.7999999999999998E-4</v>
      </c>
      <c r="AW1728">
        <v>1.079259991645813</v>
      </c>
      <c r="AX1728">
        <v>1.079259991645813</v>
      </c>
      <c r="AY1728">
        <v>0</v>
      </c>
      <c r="AZ1728" t="s">
        <v>128</v>
      </c>
      <c r="BA1728" t="s">
        <v>98</v>
      </c>
      <c r="BB1728" t="s">
        <v>91</v>
      </c>
      <c r="BD1728" t="s">
        <v>91</v>
      </c>
      <c r="BF1728" t="s">
        <v>381</v>
      </c>
      <c r="BG1728" t="s">
        <v>100</v>
      </c>
      <c r="BH1728" t="s">
        <v>111</v>
      </c>
      <c r="BI1728" t="s">
        <v>112</v>
      </c>
      <c r="BJ1728" t="s">
        <v>103</v>
      </c>
      <c r="BK1728" t="s">
        <v>104</v>
      </c>
      <c r="BM1728" t="s">
        <v>104</v>
      </c>
      <c r="BN1728">
        <v>2024</v>
      </c>
    </row>
    <row r="1729" spans="1:66" x14ac:dyDescent="0.25">
      <c r="A1729" t="s">
        <v>7</v>
      </c>
      <c r="B1729">
        <v>2024</v>
      </c>
      <c r="C1729">
        <v>5</v>
      </c>
      <c r="D1729" t="s">
        <v>7959</v>
      </c>
      <c r="E1729" t="s">
        <v>7960</v>
      </c>
      <c r="F1729">
        <v>56</v>
      </c>
      <c r="G1729" t="s">
        <v>7961</v>
      </c>
      <c r="H1729">
        <v>20240521</v>
      </c>
      <c r="I1729">
        <v>20240530</v>
      </c>
      <c r="J1729">
        <v>10</v>
      </c>
      <c r="K1729">
        <v>0</v>
      </c>
      <c r="L1729" t="s">
        <v>7962</v>
      </c>
      <c r="M1729" t="s">
        <v>7963</v>
      </c>
      <c r="N1729" t="s">
        <v>91</v>
      </c>
      <c r="O1729" t="s">
        <v>3</v>
      </c>
      <c r="P1729" t="s">
        <v>92</v>
      </c>
      <c r="Q1729" t="s">
        <v>93</v>
      </c>
      <c r="R1729">
        <v>201</v>
      </c>
      <c r="S1729" t="s">
        <v>94</v>
      </c>
      <c r="T1729" t="s">
        <v>95</v>
      </c>
      <c r="U1729" t="s">
        <v>96</v>
      </c>
      <c r="V1729">
        <v>35837</v>
      </c>
      <c r="W1729">
        <v>10776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180</v>
      </c>
      <c r="AE1729">
        <v>675</v>
      </c>
      <c r="AF1729">
        <v>85894</v>
      </c>
      <c r="AG1729">
        <v>85894</v>
      </c>
      <c r="AH1729">
        <v>0</v>
      </c>
      <c r="AI1729" t="s">
        <v>91</v>
      </c>
      <c r="AJ1729" t="s">
        <v>3</v>
      </c>
      <c r="AK1729" t="s">
        <v>92</v>
      </c>
      <c r="AL1729" t="s">
        <v>93</v>
      </c>
      <c r="AM1729">
        <v>13</v>
      </c>
      <c r="AN1729">
        <v>4</v>
      </c>
      <c r="AO1729">
        <v>18</v>
      </c>
      <c r="AP1729">
        <v>88047</v>
      </c>
      <c r="AQ1729">
        <v>23</v>
      </c>
      <c r="AR1729">
        <v>1</v>
      </c>
      <c r="AS1729">
        <v>1023</v>
      </c>
      <c r="AT1729">
        <v>1.0795399999999999</v>
      </c>
      <c r="AU1729">
        <v>1.0792600000000001</v>
      </c>
      <c r="AV1729">
        <v>2.7999999999999998E-4</v>
      </c>
      <c r="AW1729">
        <v>1.079259991645813</v>
      </c>
      <c r="AX1729">
        <v>1.079259991645813</v>
      </c>
      <c r="AY1729">
        <v>0</v>
      </c>
      <c r="AZ1729" t="s">
        <v>97</v>
      </c>
      <c r="BA1729" t="s">
        <v>98</v>
      </c>
      <c r="BB1729" t="s">
        <v>91</v>
      </c>
      <c r="BD1729" t="s">
        <v>91</v>
      </c>
      <c r="BF1729" t="s">
        <v>110</v>
      </c>
      <c r="BG1729" t="s">
        <v>100</v>
      </c>
      <c r="BH1729" t="s">
        <v>111</v>
      </c>
      <c r="BI1729" t="s">
        <v>112</v>
      </c>
      <c r="BJ1729" t="s">
        <v>103</v>
      </c>
      <c r="BK1729" t="s">
        <v>104</v>
      </c>
      <c r="BM1729" t="s">
        <v>104</v>
      </c>
      <c r="BN1729">
        <v>2024</v>
      </c>
    </row>
    <row r="1730" spans="1:66" x14ac:dyDescent="0.25">
      <c r="A1730" t="s">
        <v>7</v>
      </c>
      <c r="B1730">
        <v>2024</v>
      </c>
      <c r="C1730">
        <v>5</v>
      </c>
      <c r="D1730" t="s">
        <v>7964</v>
      </c>
      <c r="E1730" t="s">
        <v>7965</v>
      </c>
      <c r="F1730">
        <v>56</v>
      </c>
      <c r="G1730" t="s">
        <v>7966</v>
      </c>
      <c r="H1730">
        <v>20240521</v>
      </c>
      <c r="I1730">
        <v>20240530</v>
      </c>
      <c r="J1730">
        <v>10</v>
      </c>
      <c r="K1730">
        <v>0</v>
      </c>
      <c r="L1730" t="s">
        <v>135</v>
      </c>
      <c r="M1730" t="s">
        <v>7967</v>
      </c>
      <c r="N1730" t="s">
        <v>91</v>
      </c>
      <c r="O1730" t="s">
        <v>3</v>
      </c>
      <c r="P1730" t="s">
        <v>92</v>
      </c>
      <c r="Q1730" t="s">
        <v>93</v>
      </c>
      <c r="R1730">
        <v>211</v>
      </c>
      <c r="S1730" t="s">
        <v>94</v>
      </c>
      <c r="T1730" t="s">
        <v>95</v>
      </c>
      <c r="U1730" t="s">
        <v>96</v>
      </c>
      <c r="V1730">
        <v>30844</v>
      </c>
      <c r="W1730">
        <v>10776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180</v>
      </c>
      <c r="AE1730">
        <v>675</v>
      </c>
      <c r="AF1730">
        <v>89142</v>
      </c>
      <c r="AG1730">
        <v>89142</v>
      </c>
      <c r="AH1730">
        <v>0</v>
      </c>
      <c r="AI1730" t="s">
        <v>91</v>
      </c>
      <c r="AJ1730" t="s">
        <v>3</v>
      </c>
      <c r="AK1730" t="s">
        <v>92</v>
      </c>
      <c r="AL1730" t="s">
        <v>93</v>
      </c>
      <c r="AM1730">
        <v>13</v>
      </c>
      <c r="AN1730">
        <v>4</v>
      </c>
      <c r="AO1730">
        <v>18</v>
      </c>
      <c r="AP1730">
        <v>88047</v>
      </c>
      <c r="AQ1730">
        <v>23</v>
      </c>
      <c r="AR1730">
        <v>1</v>
      </c>
      <c r="AS1730">
        <v>1023</v>
      </c>
      <c r="AT1730">
        <v>1.0795399999999999</v>
      </c>
      <c r="AU1730">
        <v>1.0792600000000001</v>
      </c>
      <c r="AV1730">
        <v>2.7999999999999998E-4</v>
      </c>
      <c r="AW1730">
        <v>1.079259991645813</v>
      </c>
      <c r="AX1730">
        <v>1.079259991645813</v>
      </c>
      <c r="AY1730">
        <v>0</v>
      </c>
      <c r="AZ1730" t="s">
        <v>128</v>
      </c>
      <c r="BA1730" t="s">
        <v>139</v>
      </c>
      <c r="BB1730" t="s">
        <v>91</v>
      </c>
      <c r="BD1730" t="s">
        <v>91</v>
      </c>
      <c r="BF1730" t="s">
        <v>110</v>
      </c>
      <c r="BG1730" t="s">
        <v>100</v>
      </c>
      <c r="BH1730" t="s">
        <v>111</v>
      </c>
      <c r="BI1730" t="s">
        <v>112</v>
      </c>
      <c r="BJ1730" t="s">
        <v>103</v>
      </c>
      <c r="BK1730" t="s">
        <v>104</v>
      </c>
      <c r="BM1730" t="s">
        <v>104</v>
      </c>
      <c r="BN1730">
        <v>2024</v>
      </c>
    </row>
    <row r="1731" spans="1:66" x14ac:dyDescent="0.25">
      <c r="A1731" t="s">
        <v>7</v>
      </c>
      <c r="B1731">
        <v>2024</v>
      </c>
      <c r="C1731">
        <v>2</v>
      </c>
      <c r="D1731" t="s">
        <v>7968</v>
      </c>
      <c r="E1731" t="s">
        <v>7969</v>
      </c>
      <c r="F1731">
        <v>70</v>
      </c>
      <c r="G1731" t="s">
        <v>7970</v>
      </c>
      <c r="H1731">
        <v>20240119</v>
      </c>
      <c r="I1731">
        <v>20240209</v>
      </c>
      <c r="J1731">
        <v>22</v>
      </c>
      <c r="K1731">
        <v>0</v>
      </c>
      <c r="L1731" t="s">
        <v>7971</v>
      </c>
      <c r="M1731" t="s">
        <v>7972</v>
      </c>
      <c r="N1731" t="s">
        <v>91</v>
      </c>
      <c r="O1731" t="s">
        <v>3</v>
      </c>
      <c r="P1731" t="s">
        <v>92</v>
      </c>
      <c r="Q1731" t="s">
        <v>93</v>
      </c>
      <c r="R1731">
        <v>201</v>
      </c>
      <c r="S1731" t="s">
        <v>94</v>
      </c>
      <c r="T1731" t="s">
        <v>584</v>
      </c>
      <c r="U1731" t="s">
        <v>585</v>
      </c>
      <c r="V1731">
        <v>81161</v>
      </c>
      <c r="W1731">
        <v>22794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420</v>
      </c>
      <c r="AE1731">
        <v>2025</v>
      </c>
      <c r="AF1731">
        <v>182446</v>
      </c>
      <c r="AG1731">
        <v>182446</v>
      </c>
      <c r="AH1731">
        <v>0</v>
      </c>
      <c r="AI1731" t="s">
        <v>91</v>
      </c>
      <c r="AJ1731" t="s">
        <v>3</v>
      </c>
      <c r="AK1731" t="s">
        <v>92</v>
      </c>
      <c r="AL1731" t="s">
        <v>93</v>
      </c>
      <c r="AM1731">
        <v>25</v>
      </c>
      <c r="AN1731">
        <v>8</v>
      </c>
      <c r="AO1731">
        <v>33</v>
      </c>
      <c r="AP1731">
        <v>187019</v>
      </c>
      <c r="AQ1731">
        <v>47</v>
      </c>
      <c r="AR1731">
        <v>1</v>
      </c>
      <c r="AS1731">
        <v>1073</v>
      </c>
      <c r="AT1731">
        <v>2.2930100000000002</v>
      </c>
      <c r="AU1731">
        <v>2.29243</v>
      </c>
      <c r="AV1731">
        <v>5.8E-4</v>
      </c>
      <c r="AW1731">
        <v>2.2924299240112305</v>
      </c>
      <c r="AX1731">
        <v>2.2924299240112305</v>
      </c>
      <c r="AY1731">
        <v>0</v>
      </c>
      <c r="AZ1731" t="s">
        <v>128</v>
      </c>
      <c r="BA1731" t="s">
        <v>98</v>
      </c>
      <c r="BB1731" t="s">
        <v>91</v>
      </c>
      <c r="BD1731" t="s">
        <v>186</v>
      </c>
      <c r="BF1731" t="s">
        <v>243</v>
      </c>
      <c r="BG1731" t="s">
        <v>100</v>
      </c>
      <c r="BH1731" t="s">
        <v>111</v>
      </c>
      <c r="BI1731" t="s">
        <v>244</v>
      </c>
      <c r="BJ1731" t="s">
        <v>103</v>
      </c>
      <c r="BK1731" t="s">
        <v>104</v>
      </c>
      <c r="BM1731" t="s">
        <v>104</v>
      </c>
      <c r="BN1731">
        <v>2024</v>
      </c>
    </row>
    <row r="1732" spans="1:66" x14ac:dyDescent="0.25">
      <c r="A1732" t="s">
        <v>7</v>
      </c>
      <c r="B1732">
        <v>2024</v>
      </c>
      <c r="C1732">
        <v>3</v>
      </c>
      <c r="D1732" t="s">
        <v>7973</v>
      </c>
      <c r="E1732" t="s">
        <v>7974</v>
      </c>
      <c r="F1732">
        <v>65</v>
      </c>
      <c r="G1732" t="s">
        <v>7975</v>
      </c>
      <c r="H1732">
        <v>20240318</v>
      </c>
      <c r="I1732">
        <v>20240328</v>
      </c>
      <c r="J1732">
        <v>11</v>
      </c>
      <c r="K1732">
        <v>0</v>
      </c>
      <c r="L1732" t="s">
        <v>125</v>
      </c>
      <c r="M1732" t="s">
        <v>7976</v>
      </c>
      <c r="N1732" t="s">
        <v>91</v>
      </c>
      <c r="O1732" t="s">
        <v>3</v>
      </c>
      <c r="P1732" t="s">
        <v>92</v>
      </c>
      <c r="Q1732" t="s">
        <v>127</v>
      </c>
      <c r="R1732">
        <v>111</v>
      </c>
      <c r="S1732" t="s">
        <v>94</v>
      </c>
      <c r="T1732" t="s">
        <v>95</v>
      </c>
      <c r="U1732" t="s">
        <v>96</v>
      </c>
      <c r="V1732">
        <v>37930</v>
      </c>
      <c r="W1732">
        <v>11824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200</v>
      </c>
      <c r="AE1732">
        <v>750</v>
      </c>
      <c r="AF1732">
        <v>103751</v>
      </c>
      <c r="AG1732">
        <v>103751</v>
      </c>
      <c r="AH1732">
        <v>0</v>
      </c>
      <c r="AI1732" t="s">
        <v>91</v>
      </c>
      <c r="AJ1732" t="s">
        <v>3</v>
      </c>
      <c r="AK1732" t="s">
        <v>92</v>
      </c>
      <c r="AL1732" t="s">
        <v>127</v>
      </c>
      <c r="AM1732">
        <v>13</v>
      </c>
      <c r="AN1732">
        <v>4</v>
      </c>
      <c r="AO1732">
        <v>18</v>
      </c>
      <c r="AP1732">
        <v>88047</v>
      </c>
      <c r="AQ1732">
        <v>23</v>
      </c>
      <c r="AR1732">
        <v>1</v>
      </c>
      <c r="AS1732">
        <v>1023</v>
      </c>
      <c r="AT1732">
        <v>1.0795399999999999</v>
      </c>
      <c r="AU1732">
        <v>1.0792600000000001</v>
      </c>
      <c r="AV1732">
        <v>2.7999999999999998E-4</v>
      </c>
      <c r="AW1732">
        <v>1.079259991645813</v>
      </c>
      <c r="AX1732">
        <v>1.079259991645813</v>
      </c>
      <c r="AY1732">
        <v>0</v>
      </c>
      <c r="AZ1732" t="s">
        <v>128</v>
      </c>
      <c r="BA1732" t="s">
        <v>98</v>
      </c>
      <c r="BB1732" t="s">
        <v>91</v>
      </c>
      <c r="BD1732" t="s">
        <v>91</v>
      </c>
      <c r="BF1732" t="s">
        <v>1278</v>
      </c>
      <c r="BG1732" t="s">
        <v>130</v>
      </c>
      <c r="BH1732" t="s">
        <v>131</v>
      </c>
      <c r="BI1732" t="s">
        <v>131</v>
      </c>
      <c r="BJ1732" t="s">
        <v>103</v>
      </c>
      <c r="BK1732" t="s">
        <v>104</v>
      </c>
      <c r="BM1732" t="s">
        <v>104</v>
      </c>
      <c r="BN1732">
        <v>2024</v>
      </c>
    </row>
    <row r="1733" spans="1:66" x14ac:dyDescent="0.25">
      <c r="A1733" t="s">
        <v>7</v>
      </c>
      <c r="B1733">
        <v>2024</v>
      </c>
      <c r="C1733">
        <v>3</v>
      </c>
      <c r="D1733" t="s">
        <v>7977</v>
      </c>
      <c r="E1733" t="s">
        <v>7978</v>
      </c>
      <c r="F1733">
        <v>64</v>
      </c>
      <c r="G1733" t="s">
        <v>7979</v>
      </c>
      <c r="H1733">
        <v>20240318</v>
      </c>
      <c r="I1733">
        <v>20240328</v>
      </c>
      <c r="J1733">
        <v>11</v>
      </c>
      <c r="K1733">
        <v>0</v>
      </c>
      <c r="L1733" t="s">
        <v>7574</v>
      </c>
      <c r="M1733" t="s">
        <v>7980</v>
      </c>
      <c r="N1733" t="s">
        <v>91</v>
      </c>
      <c r="O1733" t="s">
        <v>3</v>
      </c>
      <c r="P1733" t="s">
        <v>92</v>
      </c>
      <c r="Q1733" t="s">
        <v>93</v>
      </c>
      <c r="R1733">
        <v>111</v>
      </c>
      <c r="S1733" t="s">
        <v>94</v>
      </c>
      <c r="T1733" t="s">
        <v>443</v>
      </c>
      <c r="U1733" t="s">
        <v>444</v>
      </c>
      <c r="V1733">
        <v>39237</v>
      </c>
      <c r="W1733">
        <v>11824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200</v>
      </c>
      <c r="AE1733">
        <v>750</v>
      </c>
      <c r="AF1733">
        <v>116324</v>
      </c>
      <c r="AG1733">
        <v>116324</v>
      </c>
      <c r="AH1733">
        <v>0</v>
      </c>
      <c r="AI1733" t="s">
        <v>91</v>
      </c>
      <c r="AJ1733" t="s">
        <v>3</v>
      </c>
      <c r="AK1733" t="s">
        <v>92</v>
      </c>
      <c r="AL1733" t="s">
        <v>93</v>
      </c>
      <c r="AM1733">
        <v>13</v>
      </c>
      <c r="AN1733">
        <v>4</v>
      </c>
      <c r="AO1733">
        <v>18</v>
      </c>
      <c r="AP1733">
        <v>98717</v>
      </c>
      <c r="AQ1733">
        <v>53</v>
      </c>
      <c r="AR1733">
        <v>1</v>
      </c>
      <c r="AS1733">
        <v>1053</v>
      </c>
      <c r="AT1733">
        <v>1.2107000000000001</v>
      </c>
      <c r="AU1733">
        <v>1.2100500000000001</v>
      </c>
      <c r="AV1733">
        <v>6.4999999999999997E-4</v>
      </c>
      <c r="AW1733">
        <v>1.2100499868392944</v>
      </c>
      <c r="AX1733">
        <v>1.2100499868392944</v>
      </c>
      <c r="AY1733">
        <v>0</v>
      </c>
      <c r="AZ1733" t="s">
        <v>97</v>
      </c>
      <c r="BA1733" t="s">
        <v>98</v>
      </c>
      <c r="BB1733" t="s">
        <v>91</v>
      </c>
      <c r="BD1733" t="s">
        <v>91</v>
      </c>
      <c r="BF1733" t="s">
        <v>1521</v>
      </c>
      <c r="BG1733" t="s">
        <v>100</v>
      </c>
      <c r="BH1733" t="s">
        <v>111</v>
      </c>
      <c r="BI1733" t="s">
        <v>112</v>
      </c>
      <c r="BJ1733" t="s">
        <v>103</v>
      </c>
      <c r="BK1733" t="s">
        <v>104</v>
      </c>
      <c r="BM1733" t="s">
        <v>104</v>
      </c>
      <c r="BN1733">
        <v>2024</v>
      </c>
    </row>
    <row r="1734" spans="1:66" x14ac:dyDescent="0.25">
      <c r="A1734" t="s">
        <v>7</v>
      </c>
      <c r="B1734">
        <v>2024</v>
      </c>
      <c r="C1734">
        <v>6</v>
      </c>
      <c r="D1734" t="s">
        <v>7981</v>
      </c>
      <c r="E1734" t="s">
        <v>7982</v>
      </c>
      <c r="F1734">
        <v>80</v>
      </c>
      <c r="G1734" t="s">
        <v>7983</v>
      </c>
      <c r="H1734">
        <v>20240529</v>
      </c>
      <c r="I1734">
        <v>20240605</v>
      </c>
      <c r="J1734">
        <v>8</v>
      </c>
      <c r="K1734">
        <v>0</v>
      </c>
      <c r="L1734" t="s">
        <v>2215</v>
      </c>
      <c r="M1734" t="s">
        <v>7984</v>
      </c>
      <c r="N1734" t="s">
        <v>91</v>
      </c>
      <c r="O1734" t="s">
        <v>3</v>
      </c>
      <c r="P1734" t="s">
        <v>92</v>
      </c>
      <c r="Q1734" t="s">
        <v>93</v>
      </c>
      <c r="R1734">
        <v>205</v>
      </c>
      <c r="S1734" t="s">
        <v>94</v>
      </c>
      <c r="T1734" t="s">
        <v>443</v>
      </c>
      <c r="U1734" t="s">
        <v>444</v>
      </c>
      <c r="V1734">
        <v>27025</v>
      </c>
      <c r="W1734">
        <v>8512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140</v>
      </c>
      <c r="AE1734">
        <v>525</v>
      </c>
      <c r="AF1734">
        <v>102002</v>
      </c>
      <c r="AG1734">
        <v>102002</v>
      </c>
      <c r="AH1734">
        <v>0</v>
      </c>
      <c r="AI1734" t="s">
        <v>91</v>
      </c>
      <c r="AJ1734" t="s">
        <v>3</v>
      </c>
      <c r="AK1734" t="s">
        <v>92</v>
      </c>
      <c r="AL1734" t="s">
        <v>93</v>
      </c>
      <c r="AM1734">
        <v>13</v>
      </c>
      <c r="AN1734">
        <v>4</v>
      </c>
      <c r="AO1734">
        <v>18</v>
      </c>
      <c r="AP1734">
        <v>98717</v>
      </c>
      <c r="AQ1734">
        <v>53</v>
      </c>
      <c r="AR1734">
        <v>1</v>
      </c>
      <c r="AS1734">
        <v>1053</v>
      </c>
      <c r="AT1734">
        <v>1.2107000000000001</v>
      </c>
      <c r="AU1734">
        <v>1.2100500000000001</v>
      </c>
      <c r="AV1734">
        <v>6.4999999999999997E-4</v>
      </c>
      <c r="AW1734">
        <v>1.2100499868392944</v>
      </c>
      <c r="AX1734">
        <v>1.2100499868392944</v>
      </c>
      <c r="AY1734">
        <v>0</v>
      </c>
      <c r="AZ1734" t="s">
        <v>128</v>
      </c>
      <c r="BA1734" t="s">
        <v>98</v>
      </c>
      <c r="BB1734" t="s">
        <v>91</v>
      </c>
      <c r="BD1734" t="s">
        <v>91</v>
      </c>
      <c r="BF1734" t="s">
        <v>451</v>
      </c>
      <c r="BG1734" t="s">
        <v>100</v>
      </c>
      <c r="BH1734" t="s">
        <v>111</v>
      </c>
      <c r="BI1734" t="s">
        <v>112</v>
      </c>
      <c r="BJ1734" t="s">
        <v>103</v>
      </c>
      <c r="BK1734" t="s">
        <v>104</v>
      </c>
      <c r="BM1734" t="s">
        <v>104</v>
      </c>
      <c r="BN1734">
        <v>2024</v>
      </c>
    </row>
    <row r="1735" spans="1:66" x14ac:dyDescent="0.25">
      <c r="A1735" t="s">
        <v>7</v>
      </c>
      <c r="B1735">
        <v>2024</v>
      </c>
      <c r="C1735">
        <v>2</v>
      </c>
      <c r="D1735" t="s">
        <v>7985</v>
      </c>
      <c r="E1735" t="s">
        <v>620</v>
      </c>
      <c r="F1735">
        <v>15</v>
      </c>
      <c r="G1735" t="s">
        <v>621</v>
      </c>
      <c r="H1735">
        <v>20240206</v>
      </c>
      <c r="I1735">
        <v>20240216</v>
      </c>
      <c r="J1735">
        <v>11</v>
      </c>
      <c r="K1735">
        <v>0</v>
      </c>
      <c r="L1735" t="s">
        <v>7986</v>
      </c>
      <c r="M1735" t="s">
        <v>7987</v>
      </c>
      <c r="N1735" t="s">
        <v>91</v>
      </c>
      <c r="O1735" t="s">
        <v>3</v>
      </c>
      <c r="P1735" t="s">
        <v>92</v>
      </c>
      <c r="Q1735" t="s">
        <v>127</v>
      </c>
      <c r="R1735">
        <v>205</v>
      </c>
      <c r="S1735" t="s">
        <v>94</v>
      </c>
      <c r="T1735" t="s">
        <v>95</v>
      </c>
      <c r="U1735" t="s">
        <v>96</v>
      </c>
      <c r="V1735">
        <v>41653</v>
      </c>
      <c r="W1735">
        <v>11824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200</v>
      </c>
      <c r="AE1735">
        <v>750</v>
      </c>
      <c r="AF1735">
        <v>90977</v>
      </c>
      <c r="AG1735">
        <v>90977</v>
      </c>
      <c r="AH1735">
        <v>0</v>
      </c>
      <c r="AI1735" t="s">
        <v>91</v>
      </c>
      <c r="AJ1735" t="s">
        <v>3</v>
      </c>
      <c r="AK1735" t="s">
        <v>92</v>
      </c>
      <c r="AL1735" t="s">
        <v>127</v>
      </c>
      <c r="AM1735">
        <v>13</v>
      </c>
      <c r="AN1735">
        <v>4</v>
      </c>
      <c r="AO1735">
        <v>18</v>
      </c>
      <c r="AP1735">
        <v>88047</v>
      </c>
      <c r="AQ1735">
        <v>23</v>
      </c>
      <c r="AR1735">
        <v>1</v>
      </c>
      <c r="AS1735">
        <v>1023</v>
      </c>
      <c r="AT1735">
        <v>1.0795399999999999</v>
      </c>
      <c r="AU1735">
        <v>1.0792600000000001</v>
      </c>
      <c r="AV1735">
        <v>2.7999999999999998E-4</v>
      </c>
      <c r="AW1735">
        <v>1.079259991645813</v>
      </c>
      <c r="AX1735">
        <v>1.079259991645813</v>
      </c>
      <c r="AY1735">
        <v>0</v>
      </c>
      <c r="AZ1735" t="s">
        <v>128</v>
      </c>
      <c r="BA1735" t="s">
        <v>98</v>
      </c>
      <c r="BB1735" t="s">
        <v>91</v>
      </c>
      <c r="BD1735" t="s">
        <v>371</v>
      </c>
      <c r="BF1735" t="s">
        <v>110</v>
      </c>
      <c r="BG1735" t="s">
        <v>100</v>
      </c>
      <c r="BH1735" t="s">
        <v>111</v>
      </c>
      <c r="BI1735" t="s">
        <v>112</v>
      </c>
      <c r="BJ1735" t="s">
        <v>103</v>
      </c>
      <c r="BK1735" t="s">
        <v>104</v>
      </c>
      <c r="BM1735" t="s">
        <v>104</v>
      </c>
      <c r="BN1735">
        <v>2024</v>
      </c>
    </row>
    <row r="1736" spans="1:66" x14ac:dyDescent="0.25">
      <c r="A1736" t="s">
        <v>7</v>
      </c>
      <c r="B1736">
        <v>2024</v>
      </c>
      <c r="C1736">
        <v>3</v>
      </c>
      <c r="D1736" t="s">
        <v>7988</v>
      </c>
      <c r="E1736" t="s">
        <v>7989</v>
      </c>
      <c r="F1736">
        <v>64</v>
      </c>
      <c r="G1736" t="s">
        <v>7990</v>
      </c>
      <c r="H1736">
        <v>20240227</v>
      </c>
      <c r="I1736">
        <v>20240314</v>
      </c>
      <c r="J1736">
        <v>17</v>
      </c>
      <c r="K1736">
        <v>0</v>
      </c>
      <c r="L1736" t="s">
        <v>135</v>
      </c>
      <c r="M1736" t="s">
        <v>7991</v>
      </c>
      <c r="N1736" t="s">
        <v>91</v>
      </c>
      <c r="O1736" t="s">
        <v>3</v>
      </c>
      <c r="P1736" t="s">
        <v>92</v>
      </c>
      <c r="Q1736" t="s">
        <v>127</v>
      </c>
      <c r="R1736">
        <v>211</v>
      </c>
      <c r="S1736" t="s">
        <v>94</v>
      </c>
      <c r="T1736" t="s">
        <v>118</v>
      </c>
      <c r="U1736" t="s">
        <v>119</v>
      </c>
      <c r="V1736">
        <v>55110</v>
      </c>
      <c r="W1736">
        <v>17944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320</v>
      </c>
      <c r="AE1736">
        <v>1200</v>
      </c>
      <c r="AF1736">
        <v>135494</v>
      </c>
      <c r="AG1736">
        <v>135494</v>
      </c>
      <c r="AH1736">
        <v>0</v>
      </c>
      <c r="AI1736" t="s">
        <v>91</v>
      </c>
      <c r="AJ1736" t="s">
        <v>3</v>
      </c>
      <c r="AK1736" t="s">
        <v>92</v>
      </c>
      <c r="AL1736" t="s">
        <v>127</v>
      </c>
      <c r="AM1736">
        <v>18</v>
      </c>
      <c r="AN1736">
        <v>6</v>
      </c>
      <c r="AO1736">
        <v>23</v>
      </c>
      <c r="AP1736">
        <v>133830</v>
      </c>
      <c r="AQ1736">
        <v>18</v>
      </c>
      <c r="AR1736">
        <v>1</v>
      </c>
      <c r="AS1736">
        <v>1018</v>
      </c>
      <c r="AT1736">
        <v>1.6406700000000001</v>
      </c>
      <c r="AU1736">
        <v>1.64045</v>
      </c>
      <c r="AV1736">
        <v>2.2000000000000001E-4</v>
      </c>
      <c r="AW1736">
        <v>1.6404500007629395</v>
      </c>
      <c r="AX1736">
        <v>1.6404500007629395</v>
      </c>
      <c r="AY1736">
        <v>0</v>
      </c>
      <c r="AZ1736" t="s">
        <v>128</v>
      </c>
      <c r="BA1736" t="s">
        <v>98</v>
      </c>
      <c r="BB1736" t="s">
        <v>91</v>
      </c>
      <c r="BD1736" t="s">
        <v>91</v>
      </c>
      <c r="BF1736" t="s">
        <v>544</v>
      </c>
      <c r="BG1736" t="s">
        <v>100</v>
      </c>
      <c r="BH1736" t="s">
        <v>111</v>
      </c>
      <c r="BI1736" t="s">
        <v>112</v>
      </c>
      <c r="BJ1736" t="s">
        <v>103</v>
      </c>
      <c r="BK1736" t="s">
        <v>104</v>
      </c>
      <c r="BM1736" t="s">
        <v>104</v>
      </c>
      <c r="BN1736">
        <v>2024</v>
      </c>
    </row>
    <row r="1737" spans="1:66" x14ac:dyDescent="0.25">
      <c r="A1737" t="s">
        <v>7</v>
      </c>
      <c r="B1737">
        <v>2024</v>
      </c>
      <c r="C1737">
        <v>6</v>
      </c>
      <c r="D1737" t="s">
        <v>7992</v>
      </c>
      <c r="E1737" t="s">
        <v>7993</v>
      </c>
      <c r="F1737">
        <v>57</v>
      </c>
      <c r="G1737" t="s">
        <v>7994</v>
      </c>
      <c r="H1737">
        <v>20240524</v>
      </c>
      <c r="I1737">
        <v>20240619</v>
      </c>
      <c r="J1737">
        <v>27</v>
      </c>
      <c r="K1737">
        <v>0</v>
      </c>
      <c r="L1737" t="s">
        <v>300</v>
      </c>
      <c r="M1737" t="s">
        <v>7995</v>
      </c>
      <c r="N1737" t="s">
        <v>91</v>
      </c>
      <c r="O1737" t="s">
        <v>3</v>
      </c>
      <c r="P1737" t="s">
        <v>92</v>
      </c>
      <c r="Q1737" t="s">
        <v>127</v>
      </c>
      <c r="R1737">
        <v>111</v>
      </c>
      <c r="S1737" t="s">
        <v>94</v>
      </c>
      <c r="T1737" t="s">
        <v>2958</v>
      </c>
      <c r="U1737" t="s">
        <v>2959</v>
      </c>
      <c r="V1737">
        <v>159231</v>
      </c>
      <c r="W1737">
        <v>26744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520</v>
      </c>
      <c r="AE1737">
        <v>1950</v>
      </c>
      <c r="AF1737">
        <v>305497</v>
      </c>
      <c r="AG1737">
        <v>305497</v>
      </c>
      <c r="AH1737">
        <v>0</v>
      </c>
      <c r="AI1737" t="s">
        <v>91</v>
      </c>
      <c r="AJ1737" t="s">
        <v>3</v>
      </c>
      <c r="AK1737" t="s">
        <v>92</v>
      </c>
      <c r="AL1737" t="s">
        <v>127</v>
      </c>
      <c r="AM1737">
        <v>36</v>
      </c>
      <c r="AN1737">
        <v>12</v>
      </c>
      <c r="AO1737">
        <v>41</v>
      </c>
      <c r="AP1737">
        <v>259257</v>
      </c>
      <c r="AQ1737">
        <v>65</v>
      </c>
      <c r="AR1737">
        <v>1</v>
      </c>
      <c r="AS1737">
        <v>1065</v>
      </c>
      <c r="AT1737">
        <v>3.1787000000000001</v>
      </c>
      <c r="AU1737">
        <v>3.1779000000000002</v>
      </c>
      <c r="AV1737">
        <v>8.0000000000000004E-4</v>
      </c>
      <c r="AW1737">
        <v>3.1779000759124756</v>
      </c>
      <c r="AX1737">
        <v>3.1779000759124756</v>
      </c>
      <c r="AY1737">
        <v>0</v>
      </c>
      <c r="AZ1737" t="s">
        <v>128</v>
      </c>
      <c r="BA1737" t="s">
        <v>139</v>
      </c>
      <c r="BB1737" t="s">
        <v>91</v>
      </c>
      <c r="BD1737" t="s">
        <v>1784</v>
      </c>
      <c r="BF1737" t="s">
        <v>3503</v>
      </c>
      <c r="BG1737" t="s">
        <v>130</v>
      </c>
      <c r="BH1737" t="s">
        <v>346</v>
      </c>
      <c r="BI1737" t="s">
        <v>346</v>
      </c>
      <c r="BJ1737" t="s">
        <v>103</v>
      </c>
      <c r="BK1737" t="s">
        <v>104</v>
      </c>
      <c r="BM1737" t="s">
        <v>104</v>
      </c>
      <c r="BN1737">
        <v>2024</v>
      </c>
    </row>
    <row r="1738" spans="1:66" x14ac:dyDescent="0.25">
      <c r="A1738" t="s">
        <v>7</v>
      </c>
      <c r="B1738">
        <v>2024</v>
      </c>
      <c r="C1738">
        <v>1</v>
      </c>
      <c r="D1738" t="s">
        <v>7996</v>
      </c>
      <c r="E1738" t="s">
        <v>7997</v>
      </c>
      <c r="F1738">
        <v>60</v>
      </c>
      <c r="G1738" t="s">
        <v>7998</v>
      </c>
      <c r="H1738">
        <v>20240102</v>
      </c>
      <c r="I1738">
        <v>20240112</v>
      </c>
      <c r="J1738">
        <v>11</v>
      </c>
      <c r="K1738">
        <v>0</v>
      </c>
      <c r="L1738" t="s">
        <v>4564</v>
      </c>
      <c r="M1738" t="s">
        <v>7999</v>
      </c>
      <c r="N1738" t="s">
        <v>91</v>
      </c>
      <c r="O1738" t="s">
        <v>3</v>
      </c>
      <c r="P1738" t="s">
        <v>92</v>
      </c>
      <c r="Q1738" t="s">
        <v>127</v>
      </c>
      <c r="R1738">
        <v>111</v>
      </c>
      <c r="S1738" t="s">
        <v>94</v>
      </c>
      <c r="T1738" t="s">
        <v>95</v>
      </c>
      <c r="U1738" t="s">
        <v>96</v>
      </c>
      <c r="V1738">
        <v>36159</v>
      </c>
      <c r="W1738">
        <v>11824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200</v>
      </c>
      <c r="AE1738">
        <v>750</v>
      </c>
      <c r="AF1738">
        <v>103751</v>
      </c>
      <c r="AG1738">
        <v>103751</v>
      </c>
      <c r="AH1738">
        <v>0</v>
      </c>
      <c r="AI1738" t="s">
        <v>91</v>
      </c>
      <c r="AJ1738" t="s">
        <v>3</v>
      </c>
      <c r="AK1738" t="s">
        <v>92</v>
      </c>
      <c r="AL1738" t="s">
        <v>127</v>
      </c>
      <c r="AM1738">
        <v>13</v>
      </c>
      <c r="AN1738">
        <v>4</v>
      </c>
      <c r="AO1738">
        <v>18</v>
      </c>
      <c r="AP1738">
        <v>88047</v>
      </c>
      <c r="AQ1738">
        <v>23</v>
      </c>
      <c r="AR1738">
        <v>1</v>
      </c>
      <c r="AS1738">
        <v>1023</v>
      </c>
      <c r="AT1738">
        <v>1.0795399999999999</v>
      </c>
      <c r="AU1738">
        <v>1.0792600000000001</v>
      </c>
      <c r="AV1738">
        <v>2.7999999999999998E-4</v>
      </c>
      <c r="AW1738">
        <v>1.079259991645813</v>
      </c>
      <c r="AX1738">
        <v>1.079259991645813</v>
      </c>
      <c r="AY1738">
        <v>0</v>
      </c>
      <c r="AZ1738" t="s">
        <v>97</v>
      </c>
      <c r="BA1738" t="s">
        <v>98</v>
      </c>
      <c r="BB1738" t="s">
        <v>91</v>
      </c>
      <c r="BD1738" t="s">
        <v>91</v>
      </c>
      <c r="BF1738" t="s">
        <v>3858</v>
      </c>
      <c r="BG1738" t="s">
        <v>100</v>
      </c>
      <c r="BH1738" t="s">
        <v>101</v>
      </c>
      <c r="BI1738" t="s">
        <v>153</v>
      </c>
      <c r="BJ1738" t="s">
        <v>103</v>
      </c>
      <c r="BK1738" t="s">
        <v>104</v>
      </c>
      <c r="BM1738" t="s">
        <v>104</v>
      </c>
      <c r="BN1738">
        <v>2024</v>
      </c>
    </row>
    <row r="1739" spans="1:66" x14ac:dyDescent="0.25">
      <c r="A1739" t="s">
        <v>7</v>
      </c>
      <c r="B1739">
        <v>2024</v>
      </c>
      <c r="C1739">
        <v>9</v>
      </c>
      <c r="D1739" t="s">
        <v>8000</v>
      </c>
      <c r="E1739" t="s">
        <v>8001</v>
      </c>
      <c r="F1739">
        <v>22</v>
      </c>
      <c r="G1739" t="s">
        <v>8002</v>
      </c>
      <c r="H1739">
        <v>20240906</v>
      </c>
      <c r="I1739">
        <v>20240920</v>
      </c>
      <c r="J1739">
        <v>15</v>
      </c>
      <c r="K1739">
        <v>0</v>
      </c>
      <c r="L1739" t="s">
        <v>8003</v>
      </c>
      <c r="M1739" t="s">
        <v>8004</v>
      </c>
      <c r="N1739" t="s">
        <v>91</v>
      </c>
      <c r="O1739" t="s">
        <v>3</v>
      </c>
      <c r="P1739" t="s">
        <v>92</v>
      </c>
      <c r="Q1739" t="s">
        <v>93</v>
      </c>
      <c r="R1739">
        <v>205</v>
      </c>
      <c r="S1739" t="s">
        <v>94</v>
      </c>
      <c r="T1739" t="s">
        <v>414</v>
      </c>
      <c r="U1739" t="s">
        <v>415</v>
      </c>
      <c r="V1739">
        <v>63545</v>
      </c>
      <c r="W1739">
        <v>16016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280</v>
      </c>
      <c r="AE1739">
        <v>1050</v>
      </c>
      <c r="AF1739">
        <v>151509</v>
      </c>
      <c r="AG1739">
        <v>151509</v>
      </c>
      <c r="AH1739">
        <v>0</v>
      </c>
      <c r="AI1739" t="s">
        <v>91</v>
      </c>
      <c r="AJ1739" t="s">
        <v>3</v>
      </c>
      <c r="AK1739" t="s">
        <v>92</v>
      </c>
      <c r="AL1739" t="s">
        <v>93</v>
      </c>
      <c r="AM1739">
        <v>19</v>
      </c>
      <c r="AN1739">
        <v>6</v>
      </c>
      <c r="AO1739">
        <v>25</v>
      </c>
      <c r="AP1739">
        <v>146629</v>
      </c>
      <c r="AQ1739">
        <v>14</v>
      </c>
      <c r="AR1739">
        <v>1</v>
      </c>
      <c r="AS1739">
        <v>1014</v>
      </c>
      <c r="AT1739">
        <v>1.7975099999999999</v>
      </c>
      <c r="AU1739">
        <v>1.7973399999999999</v>
      </c>
      <c r="AV1739">
        <v>1.7000000000000001E-4</v>
      </c>
      <c r="AW1739">
        <v>1.7973400354385376</v>
      </c>
      <c r="AX1739">
        <v>1.7973400354385376</v>
      </c>
      <c r="AY1739">
        <v>0</v>
      </c>
      <c r="AZ1739" t="s">
        <v>128</v>
      </c>
      <c r="BA1739" t="s">
        <v>98</v>
      </c>
      <c r="BB1739" t="s">
        <v>91</v>
      </c>
      <c r="BD1739" t="s">
        <v>371</v>
      </c>
      <c r="BF1739" t="s">
        <v>6647</v>
      </c>
      <c r="BG1739" t="s">
        <v>100</v>
      </c>
      <c r="BH1739" t="s">
        <v>177</v>
      </c>
      <c r="BI1739" t="s">
        <v>178</v>
      </c>
      <c r="BJ1739" t="s">
        <v>103</v>
      </c>
      <c r="BK1739" t="s">
        <v>104</v>
      </c>
      <c r="BM1739" t="s">
        <v>104</v>
      </c>
      <c r="BN1739">
        <v>2024</v>
      </c>
    </row>
    <row r="1740" spans="1:66" x14ac:dyDescent="0.25">
      <c r="A1740" t="s">
        <v>7</v>
      </c>
      <c r="B1740">
        <v>2024</v>
      </c>
      <c r="C1740">
        <v>3</v>
      </c>
      <c r="D1740" t="s">
        <v>8005</v>
      </c>
      <c r="E1740" t="s">
        <v>6002</v>
      </c>
      <c r="F1740">
        <v>38</v>
      </c>
      <c r="G1740" t="s">
        <v>6003</v>
      </c>
      <c r="H1740">
        <v>20240219</v>
      </c>
      <c r="I1740">
        <v>20240301</v>
      </c>
      <c r="J1740">
        <v>12</v>
      </c>
      <c r="K1740">
        <v>0</v>
      </c>
      <c r="L1740" t="s">
        <v>6004</v>
      </c>
      <c r="M1740" t="s">
        <v>8006</v>
      </c>
      <c r="N1740" t="s">
        <v>91</v>
      </c>
      <c r="O1740" t="s">
        <v>3</v>
      </c>
      <c r="P1740" t="s">
        <v>92</v>
      </c>
      <c r="Q1740" t="s">
        <v>93</v>
      </c>
      <c r="R1740">
        <v>211</v>
      </c>
      <c r="S1740" t="s">
        <v>94</v>
      </c>
      <c r="T1740" t="s">
        <v>443</v>
      </c>
      <c r="U1740" t="s">
        <v>444</v>
      </c>
      <c r="V1740">
        <v>49335</v>
      </c>
      <c r="W1740">
        <v>12872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220</v>
      </c>
      <c r="AE1740">
        <v>825</v>
      </c>
      <c r="AF1740">
        <v>99945</v>
      </c>
      <c r="AG1740">
        <v>99945</v>
      </c>
      <c r="AH1740">
        <v>0</v>
      </c>
      <c r="AI1740" t="s">
        <v>91</v>
      </c>
      <c r="AJ1740" t="s">
        <v>3</v>
      </c>
      <c r="AK1740" t="s">
        <v>92</v>
      </c>
      <c r="AL1740" t="s">
        <v>93</v>
      </c>
      <c r="AM1740">
        <v>13</v>
      </c>
      <c r="AN1740">
        <v>4</v>
      </c>
      <c r="AO1740">
        <v>18</v>
      </c>
      <c r="AP1740">
        <v>98717</v>
      </c>
      <c r="AQ1740">
        <v>53</v>
      </c>
      <c r="AR1740">
        <v>1</v>
      </c>
      <c r="AS1740">
        <v>1053</v>
      </c>
      <c r="AT1740">
        <v>1.2107000000000001</v>
      </c>
      <c r="AU1740">
        <v>1.2100500000000001</v>
      </c>
      <c r="AV1740">
        <v>6.4999999999999997E-4</v>
      </c>
      <c r="AW1740">
        <v>1.2100499868392944</v>
      </c>
      <c r="AX1740">
        <v>1.2100499868392944</v>
      </c>
      <c r="AY1740">
        <v>0</v>
      </c>
      <c r="AZ1740" t="s">
        <v>97</v>
      </c>
      <c r="BA1740" t="s">
        <v>98</v>
      </c>
      <c r="BB1740" t="s">
        <v>91</v>
      </c>
      <c r="BD1740" t="s">
        <v>91</v>
      </c>
      <c r="BF1740" t="s">
        <v>158</v>
      </c>
      <c r="BG1740" t="s">
        <v>100</v>
      </c>
      <c r="BH1740" t="s">
        <v>101</v>
      </c>
      <c r="BI1740" t="s">
        <v>153</v>
      </c>
      <c r="BJ1740" t="s">
        <v>103</v>
      </c>
      <c r="BK1740" t="s">
        <v>104</v>
      </c>
      <c r="BM1740" t="s">
        <v>104</v>
      </c>
      <c r="BN1740">
        <v>2024</v>
      </c>
    </row>
    <row r="1741" spans="1:66" x14ac:dyDescent="0.25">
      <c r="A1741" t="s">
        <v>7</v>
      </c>
      <c r="B1741">
        <v>2024</v>
      </c>
      <c r="C1741">
        <v>6</v>
      </c>
      <c r="D1741" t="s">
        <v>8007</v>
      </c>
      <c r="E1741" t="s">
        <v>8008</v>
      </c>
      <c r="F1741">
        <v>57</v>
      </c>
      <c r="G1741" t="s">
        <v>8009</v>
      </c>
      <c r="H1741">
        <v>20240603</v>
      </c>
      <c r="I1741">
        <v>20240614</v>
      </c>
      <c r="J1741">
        <v>12</v>
      </c>
      <c r="K1741">
        <v>0</v>
      </c>
      <c r="L1741" t="s">
        <v>937</v>
      </c>
      <c r="M1741" t="s">
        <v>8010</v>
      </c>
      <c r="N1741" t="s">
        <v>91</v>
      </c>
      <c r="O1741" t="s">
        <v>3</v>
      </c>
      <c r="P1741" t="s">
        <v>92</v>
      </c>
      <c r="Q1741" t="s">
        <v>93</v>
      </c>
      <c r="R1741">
        <v>201</v>
      </c>
      <c r="S1741" t="s">
        <v>94</v>
      </c>
      <c r="T1741" t="s">
        <v>95</v>
      </c>
      <c r="U1741" t="s">
        <v>96</v>
      </c>
      <c r="V1741">
        <v>40462</v>
      </c>
      <c r="W1741">
        <v>12872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220</v>
      </c>
      <c r="AE1741">
        <v>825</v>
      </c>
      <c r="AF1741">
        <v>85894</v>
      </c>
      <c r="AG1741">
        <v>85894</v>
      </c>
      <c r="AH1741">
        <v>0</v>
      </c>
      <c r="AI1741" t="s">
        <v>91</v>
      </c>
      <c r="AJ1741" t="s">
        <v>3</v>
      </c>
      <c r="AK1741" t="s">
        <v>92</v>
      </c>
      <c r="AL1741" t="s">
        <v>93</v>
      </c>
      <c r="AM1741">
        <v>13</v>
      </c>
      <c r="AN1741">
        <v>4</v>
      </c>
      <c r="AO1741">
        <v>18</v>
      </c>
      <c r="AP1741">
        <v>88047</v>
      </c>
      <c r="AQ1741">
        <v>23</v>
      </c>
      <c r="AR1741">
        <v>1</v>
      </c>
      <c r="AS1741">
        <v>1023</v>
      </c>
      <c r="AT1741">
        <v>1.0795399999999999</v>
      </c>
      <c r="AU1741">
        <v>1.0792600000000001</v>
      </c>
      <c r="AV1741">
        <v>2.7999999999999998E-4</v>
      </c>
      <c r="AW1741">
        <v>1.079259991645813</v>
      </c>
      <c r="AX1741">
        <v>1.079259991645813</v>
      </c>
      <c r="AY1741">
        <v>0</v>
      </c>
      <c r="AZ1741" t="s">
        <v>97</v>
      </c>
      <c r="BA1741" t="s">
        <v>98</v>
      </c>
      <c r="BB1741" t="s">
        <v>91</v>
      </c>
      <c r="BD1741" t="s">
        <v>91</v>
      </c>
      <c r="BF1741" t="s">
        <v>771</v>
      </c>
      <c r="BG1741" t="s">
        <v>100</v>
      </c>
      <c r="BH1741" t="s">
        <v>111</v>
      </c>
      <c r="BI1741" t="s">
        <v>112</v>
      </c>
      <c r="BJ1741" t="s">
        <v>103</v>
      </c>
      <c r="BK1741" t="s">
        <v>104</v>
      </c>
      <c r="BM1741" t="s">
        <v>104</v>
      </c>
      <c r="BN1741">
        <v>2024</v>
      </c>
    </row>
    <row r="1742" spans="1:66" x14ac:dyDescent="0.25">
      <c r="A1742" t="s">
        <v>7</v>
      </c>
      <c r="B1742">
        <v>2024</v>
      </c>
      <c r="C1742">
        <v>3</v>
      </c>
      <c r="D1742" t="s">
        <v>8011</v>
      </c>
      <c r="E1742" t="s">
        <v>8012</v>
      </c>
      <c r="F1742">
        <v>59</v>
      </c>
      <c r="G1742" t="s">
        <v>8013</v>
      </c>
      <c r="H1742">
        <v>20240216</v>
      </c>
      <c r="I1742">
        <v>20240301</v>
      </c>
      <c r="J1742">
        <v>15</v>
      </c>
      <c r="K1742">
        <v>0</v>
      </c>
      <c r="L1742" t="s">
        <v>135</v>
      </c>
      <c r="M1742" t="s">
        <v>8014</v>
      </c>
      <c r="N1742" t="s">
        <v>91</v>
      </c>
      <c r="O1742" t="s">
        <v>3</v>
      </c>
      <c r="P1742" t="s">
        <v>92</v>
      </c>
      <c r="Q1742" t="s">
        <v>93</v>
      </c>
      <c r="R1742">
        <v>111</v>
      </c>
      <c r="S1742" t="s">
        <v>94</v>
      </c>
      <c r="T1742" t="s">
        <v>118</v>
      </c>
      <c r="U1742" t="s">
        <v>119</v>
      </c>
      <c r="V1742">
        <v>45998</v>
      </c>
      <c r="W1742">
        <v>16016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280</v>
      </c>
      <c r="AE1742">
        <v>1050</v>
      </c>
      <c r="AF1742">
        <v>157699</v>
      </c>
      <c r="AG1742">
        <v>157699</v>
      </c>
      <c r="AH1742">
        <v>0</v>
      </c>
      <c r="AI1742" t="s">
        <v>91</v>
      </c>
      <c r="AJ1742" t="s">
        <v>3</v>
      </c>
      <c r="AK1742" t="s">
        <v>92</v>
      </c>
      <c r="AL1742" t="s">
        <v>93</v>
      </c>
      <c r="AM1742">
        <v>18</v>
      </c>
      <c r="AN1742">
        <v>6</v>
      </c>
      <c r="AO1742">
        <v>23</v>
      </c>
      <c r="AP1742">
        <v>133830</v>
      </c>
      <c r="AQ1742">
        <v>18</v>
      </c>
      <c r="AR1742">
        <v>1</v>
      </c>
      <c r="AS1742">
        <v>1018</v>
      </c>
      <c r="AT1742">
        <v>1.6406700000000001</v>
      </c>
      <c r="AU1742">
        <v>1.64045</v>
      </c>
      <c r="AV1742">
        <v>2.2000000000000001E-4</v>
      </c>
      <c r="AW1742">
        <v>1.6404500007629395</v>
      </c>
      <c r="AX1742">
        <v>1.6404500007629395</v>
      </c>
      <c r="AY1742">
        <v>0</v>
      </c>
      <c r="AZ1742" t="s">
        <v>128</v>
      </c>
      <c r="BA1742" t="s">
        <v>98</v>
      </c>
      <c r="BB1742" t="s">
        <v>91</v>
      </c>
      <c r="BD1742" t="s">
        <v>91</v>
      </c>
      <c r="BF1742" t="s">
        <v>110</v>
      </c>
      <c r="BG1742" t="s">
        <v>100</v>
      </c>
      <c r="BH1742" t="s">
        <v>111</v>
      </c>
      <c r="BI1742" t="s">
        <v>112</v>
      </c>
      <c r="BJ1742" t="s">
        <v>103</v>
      </c>
      <c r="BK1742" t="s">
        <v>104</v>
      </c>
      <c r="BM1742" t="s">
        <v>104</v>
      </c>
      <c r="BN1742">
        <v>2024</v>
      </c>
    </row>
    <row r="1743" spans="1:66" x14ac:dyDescent="0.25">
      <c r="A1743" t="s">
        <v>7</v>
      </c>
      <c r="B1743">
        <v>2024</v>
      </c>
      <c r="C1743">
        <v>3</v>
      </c>
      <c r="D1743" t="s">
        <v>8015</v>
      </c>
      <c r="E1743" t="s">
        <v>8016</v>
      </c>
      <c r="F1743">
        <v>18</v>
      </c>
      <c r="G1743" t="s">
        <v>8017</v>
      </c>
      <c r="H1743">
        <v>20240226</v>
      </c>
      <c r="I1743">
        <v>20240306</v>
      </c>
      <c r="J1743">
        <v>10</v>
      </c>
      <c r="K1743">
        <v>0</v>
      </c>
      <c r="L1743" t="s">
        <v>8018</v>
      </c>
      <c r="M1743" t="s">
        <v>8019</v>
      </c>
      <c r="N1743" t="s">
        <v>91</v>
      </c>
      <c r="O1743" t="s">
        <v>3</v>
      </c>
      <c r="P1743" t="s">
        <v>92</v>
      </c>
      <c r="Q1743" t="s">
        <v>93</v>
      </c>
      <c r="R1743">
        <v>207</v>
      </c>
      <c r="S1743" t="s">
        <v>94</v>
      </c>
      <c r="T1743" t="s">
        <v>95</v>
      </c>
      <c r="U1743" t="s">
        <v>96</v>
      </c>
      <c r="V1743">
        <v>31667</v>
      </c>
      <c r="W1743">
        <v>10776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180</v>
      </c>
      <c r="AE1743">
        <v>675</v>
      </c>
      <c r="AF1743">
        <v>87909</v>
      </c>
      <c r="AG1743">
        <v>87909</v>
      </c>
      <c r="AH1743">
        <v>0</v>
      </c>
      <c r="AI1743" t="s">
        <v>91</v>
      </c>
      <c r="AJ1743" t="s">
        <v>3</v>
      </c>
      <c r="AK1743" t="s">
        <v>92</v>
      </c>
      <c r="AL1743" t="s">
        <v>93</v>
      </c>
      <c r="AM1743">
        <v>13</v>
      </c>
      <c r="AN1743">
        <v>4</v>
      </c>
      <c r="AO1743">
        <v>18</v>
      </c>
      <c r="AP1743">
        <v>88047</v>
      </c>
      <c r="AQ1743">
        <v>23</v>
      </c>
      <c r="AR1743">
        <v>1</v>
      </c>
      <c r="AS1743">
        <v>1023</v>
      </c>
      <c r="AT1743">
        <v>1.0795399999999999</v>
      </c>
      <c r="AU1743">
        <v>1.0792600000000001</v>
      </c>
      <c r="AV1743">
        <v>2.7999999999999998E-4</v>
      </c>
      <c r="AW1743">
        <v>1.079259991645813</v>
      </c>
      <c r="AX1743">
        <v>1.079259991645813</v>
      </c>
      <c r="AY1743">
        <v>0</v>
      </c>
      <c r="AZ1743" t="s">
        <v>97</v>
      </c>
      <c r="BA1743" t="s">
        <v>98</v>
      </c>
      <c r="BB1743" t="s">
        <v>91</v>
      </c>
      <c r="BD1743" t="s">
        <v>91</v>
      </c>
      <c r="BF1743" t="s">
        <v>451</v>
      </c>
      <c r="BG1743" t="s">
        <v>100</v>
      </c>
      <c r="BH1743" t="s">
        <v>111</v>
      </c>
      <c r="BI1743" t="s">
        <v>112</v>
      </c>
      <c r="BJ1743" t="s">
        <v>103</v>
      </c>
      <c r="BK1743" t="s">
        <v>104</v>
      </c>
      <c r="BM1743" t="s">
        <v>104</v>
      </c>
      <c r="BN1743">
        <v>2024</v>
      </c>
    </row>
    <row r="1744" spans="1:66" x14ac:dyDescent="0.25">
      <c r="A1744" t="s">
        <v>7</v>
      </c>
      <c r="B1744">
        <v>2024</v>
      </c>
      <c r="C1744">
        <v>1</v>
      </c>
      <c r="D1744" t="s">
        <v>8020</v>
      </c>
      <c r="E1744" t="s">
        <v>8021</v>
      </c>
      <c r="F1744">
        <v>16</v>
      </c>
      <c r="G1744" t="s">
        <v>8022</v>
      </c>
      <c r="H1744">
        <v>20240122</v>
      </c>
      <c r="I1744">
        <v>20240126</v>
      </c>
      <c r="J1744">
        <v>5</v>
      </c>
      <c r="K1744">
        <v>0</v>
      </c>
      <c r="L1744" t="s">
        <v>8023</v>
      </c>
      <c r="M1744" t="s">
        <v>8024</v>
      </c>
      <c r="N1744" t="s">
        <v>91</v>
      </c>
      <c r="O1744" t="s">
        <v>3</v>
      </c>
      <c r="P1744" t="s">
        <v>92</v>
      </c>
      <c r="Q1744" t="s">
        <v>93</v>
      </c>
      <c r="R1744">
        <v>205</v>
      </c>
      <c r="S1744" t="s">
        <v>94</v>
      </c>
      <c r="T1744" t="s">
        <v>718</v>
      </c>
      <c r="U1744" t="s">
        <v>719</v>
      </c>
      <c r="V1744">
        <v>17629</v>
      </c>
      <c r="W1744">
        <v>4864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80</v>
      </c>
      <c r="AE1744">
        <v>300</v>
      </c>
      <c r="AF1744">
        <v>44035</v>
      </c>
      <c r="AG1744">
        <v>44035</v>
      </c>
      <c r="AH1744">
        <v>0</v>
      </c>
      <c r="AI1744" t="s">
        <v>91</v>
      </c>
      <c r="AJ1744" t="s">
        <v>3</v>
      </c>
      <c r="AK1744" t="s">
        <v>92</v>
      </c>
      <c r="AL1744" t="s">
        <v>93</v>
      </c>
      <c r="AM1744">
        <v>7</v>
      </c>
      <c r="AN1744">
        <v>2</v>
      </c>
      <c r="AO1744">
        <v>10</v>
      </c>
      <c r="AP1744">
        <v>42616</v>
      </c>
      <c r="AQ1744">
        <v>12</v>
      </c>
      <c r="AR1744">
        <v>1</v>
      </c>
      <c r="AS1744">
        <v>1012</v>
      </c>
      <c r="AT1744">
        <v>0.52253000000000005</v>
      </c>
      <c r="AU1744">
        <v>0.52237999999999996</v>
      </c>
      <c r="AV1744">
        <v>1.4999999999999999E-4</v>
      </c>
      <c r="AW1744">
        <v>0.52237999439239502</v>
      </c>
      <c r="AX1744">
        <v>0.52237999439239502</v>
      </c>
      <c r="AY1744">
        <v>0</v>
      </c>
      <c r="AZ1744" t="s">
        <v>97</v>
      </c>
      <c r="BA1744" t="s">
        <v>98</v>
      </c>
      <c r="BB1744" t="s">
        <v>91</v>
      </c>
      <c r="BD1744" t="s">
        <v>91</v>
      </c>
      <c r="BF1744" t="s">
        <v>8025</v>
      </c>
      <c r="BG1744" t="s">
        <v>130</v>
      </c>
      <c r="BH1744" t="s">
        <v>131</v>
      </c>
      <c r="BI1744" t="s">
        <v>131</v>
      </c>
      <c r="BJ1744" t="s">
        <v>103</v>
      </c>
      <c r="BK1744" t="s">
        <v>104</v>
      </c>
      <c r="BM1744" t="s">
        <v>104</v>
      </c>
      <c r="BN1744">
        <v>2024</v>
      </c>
    </row>
    <row r="1745" spans="1:66" x14ac:dyDescent="0.25">
      <c r="A1745" t="s">
        <v>7</v>
      </c>
      <c r="B1745">
        <v>2024</v>
      </c>
      <c r="C1745">
        <v>1</v>
      </c>
      <c r="D1745" t="s">
        <v>8026</v>
      </c>
      <c r="E1745" t="s">
        <v>2564</v>
      </c>
      <c r="F1745">
        <v>11</v>
      </c>
      <c r="G1745" t="s">
        <v>2565</v>
      </c>
      <c r="H1745">
        <v>20240122</v>
      </c>
      <c r="I1745">
        <v>20240126</v>
      </c>
      <c r="J1745">
        <v>5</v>
      </c>
      <c r="K1745">
        <v>0</v>
      </c>
      <c r="L1745" t="s">
        <v>8027</v>
      </c>
      <c r="M1745" t="s">
        <v>8028</v>
      </c>
      <c r="N1745" t="s">
        <v>91</v>
      </c>
      <c r="O1745" t="s">
        <v>3</v>
      </c>
      <c r="P1745" t="s">
        <v>92</v>
      </c>
      <c r="Q1745" t="s">
        <v>93</v>
      </c>
      <c r="R1745">
        <v>205</v>
      </c>
      <c r="S1745" t="s">
        <v>94</v>
      </c>
      <c r="T1745" t="s">
        <v>718</v>
      </c>
      <c r="U1745" t="s">
        <v>719</v>
      </c>
      <c r="V1745">
        <v>23374</v>
      </c>
      <c r="W1745">
        <v>4864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80</v>
      </c>
      <c r="AE1745">
        <v>300</v>
      </c>
      <c r="AF1745">
        <v>44035</v>
      </c>
      <c r="AG1745">
        <v>44035</v>
      </c>
      <c r="AH1745">
        <v>0</v>
      </c>
      <c r="AI1745" t="s">
        <v>91</v>
      </c>
      <c r="AJ1745" t="s">
        <v>3</v>
      </c>
      <c r="AK1745" t="s">
        <v>92</v>
      </c>
      <c r="AL1745" t="s">
        <v>93</v>
      </c>
      <c r="AM1745">
        <v>7</v>
      </c>
      <c r="AN1745">
        <v>2</v>
      </c>
      <c r="AO1745">
        <v>10</v>
      </c>
      <c r="AP1745">
        <v>42616</v>
      </c>
      <c r="AQ1745">
        <v>12</v>
      </c>
      <c r="AR1745">
        <v>1</v>
      </c>
      <c r="AS1745">
        <v>1012</v>
      </c>
      <c r="AT1745">
        <v>0.52253000000000005</v>
      </c>
      <c r="AU1745">
        <v>0.52237999999999996</v>
      </c>
      <c r="AV1745">
        <v>1.4999999999999999E-4</v>
      </c>
      <c r="AW1745">
        <v>0.52237999439239502</v>
      </c>
      <c r="AX1745">
        <v>0.52237999439239502</v>
      </c>
      <c r="AY1745">
        <v>0</v>
      </c>
      <c r="AZ1745" t="s">
        <v>97</v>
      </c>
      <c r="BA1745" t="s">
        <v>98</v>
      </c>
      <c r="BB1745" t="s">
        <v>91</v>
      </c>
      <c r="BD1745" t="s">
        <v>186</v>
      </c>
      <c r="BF1745" t="s">
        <v>243</v>
      </c>
      <c r="BG1745" t="s">
        <v>100</v>
      </c>
      <c r="BH1745" t="s">
        <v>111</v>
      </c>
      <c r="BI1745" t="s">
        <v>244</v>
      </c>
      <c r="BJ1745" t="s">
        <v>103</v>
      </c>
      <c r="BK1745" t="s">
        <v>104</v>
      </c>
      <c r="BM1745" t="s">
        <v>104</v>
      </c>
      <c r="BN1745">
        <v>2024</v>
      </c>
    </row>
    <row r="1746" spans="1:66" x14ac:dyDescent="0.25">
      <c r="A1746" t="s">
        <v>7</v>
      </c>
      <c r="B1746">
        <v>2024</v>
      </c>
      <c r="C1746">
        <v>3</v>
      </c>
      <c r="D1746" t="s">
        <v>8029</v>
      </c>
      <c r="E1746" t="s">
        <v>8030</v>
      </c>
      <c r="F1746">
        <v>59</v>
      </c>
      <c r="G1746" t="s">
        <v>8031</v>
      </c>
      <c r="H1746">
        <v>20240304</v>
      </c>
      <c r="I1746">
        <v>20240312</v>
      </c>
      <c r="J1746">
        <v>9</v>
      </c>
      <c r="K1746">
        <v>0</v>
      </c>
      <c r="L1746" t="s">
        <v>8032</v>
      </c>
      <c r="M1746" t="s">
        <v>8033</v>
      </c>
      <c r="N1746" t="s">
        <v>91</v>
      </c>
      <c r="O1746" t="s">
        <v>3</v>
      </c>
      <c r="P1746" t="s">
        <v>92</v>
      </c>
      <c r="Q1746" t="s">
        <v>93</v>
      </c>
      <c r="R1746">
        <v>205</v>
      </c>
      <c r="S1746" t="s">
        <v>94</v>
      </c>
      <c r="T1746" t="s">
        <v>95</v>
      </c>
      <c r="U1746" t="s">
        <v>96</v>
      </c>
      <c r="V1746">
        <v>31451</v>
      </c>
      <c r="W1746">
        <v>9728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160</v>
      </c>
      <c r="AE1746">
        <v>600</v>
      </c>
      <c r="AF1746">
        <v>90977</v>
      </c>
      <c r="AG1746">
        <v>90977</v>
      </c>
      <c r="AH1746">
        <v>0</v>
      </c>
      <c r="AI1746" t="s">
        <v>91</v>
      </c>
      <c r="AJ1746" t="s">
        <v>3</v>
      </c>
      <c r="AK1746" t="s">
        <v>92</v>
      </c>
      <c r="AL1746" t="s">
        <v>93</v>
      </c>
      <c r="AM1746">
        <v>13</v>
      </c>
      <c r="AN1746">
        <v>4</v>
      </c>
      <c r="AO1746">
        <v>18</v>
      </c>
      <c r="AP1746">
        <v>88047</v>
      </c>
      <c r="AQ1746">
        <v>23</v>
      </c>
      <c r="AR1746">
        <v>1</v>
      </c>
      <c r="AS1746">
        <v>1023</v>
      </c>
      <c r="AT1746">
        <v>1.0795399999999999</v>
      </c>
      <c r="AU1746">
        <v>1.0792600000000001</v>
      </c>
      <c r="AV1746">
        <v>2.7999999999999998E-4</v>
      </c>
      <c r="AW1746">
        <v>1.079259991645813</v>
      </c>
      <c r="AX1746">
        <v>1.079259991645813</v>
      </c>
      <c r="AY1746">
        <v>0</v>
      </c>
      <c r="AZ1746" t="s">
        <v>97</v>
      </c>
      <c r="BA1746" t="s">
        <v>98</v>
      </c>
      <c r="BB1746" t="s">
        <v>91</v>
      </c>
      <c r="BD1746" t="s">
        <v>91</v>
      </c>
      <c r="BF1746" t="s">
        <v>158</v>
      </c>
      <c r="BG1746" t="s">
        <v>100</v>
      </c>
      <c r="BH1746" t="s">
        <v>101</v>
      </c>
      <c r="BI1746" t="s">
        <v>153</v>
      </c>
      <c r="BJ1746" t="s">
        <v>103</v>
      </c>
      <c r="BK1746" t="s">
        <v>104</v>
      </c>
      <c r="BM1746" t="s">
        <v>104</v>
      </c>
      <c r="BN1746">
        <v>2024</v>
      </c>
    </row>
    <row r="1747" spans="1:66" x14ac:dyDescent="0.25">
      <c r="A1747" t="s">
        <v>7</v>
      </c>
      <c r="B1747">
        <v>2024</v>
      </c>
      <c r="C1747">
        <v>8</v>
      </c>
      <c r="D1747" t="s">
        <v>8034</v>
      </c>
      <c r="E1747" t="s">
        <v>8035</v>
      </c>
      <c r="F1747">
        <v>18</v>
      </c>
      <c r="G1747" t="s">
        <v>8036</v>
      </c>
      <c r="H1747">
        <v>20240723</v>
      </c>
      <c r="I1747">
        <v>20240802</v>
      </c>
      <c r="J1747">
        <v>11</v>
      </c>
      <c r="K1747">
        <v>0</v>
      </c>
      <c r="L1747" t="s">
        <v>622</v>
      </c>
      <c r="M1747" t="s">
        <v>8037</v>
      </c>
      <c r="N1747" t="s">
        <v>91</v>
      </c>
      <c r="O1747" t="s">
        <v>3</v>
      </c>
      <c r="P1747" t="s">
        <v>92</v>
      </c>
      <c r="Q1747" t="s">
        <v>127</v>
      </c>
      <c r="R1747">
        <v>213</v>
      </c>
      <c r="S1747" t="s">
        <v>94</v>
      </c>
      <c r="T1747" t="s">
        <v>95</v>
      </c>
      <c r="U1747" t="s">
        <v>96</v>
      </c>
      <c r="V1747">
        <v>40454</v>
      </c>
      <c r="W1747">
        <v>11824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200</v>
      </c>
      <c r="AE1747">
        <v>750</v>
      </c>
      <c r="AF1747">
        <v>97491</v>
      </c>
      <c r="AG1747">
        <v>97491</v>
      </c>
      <c r="AH1747">
        <v>0</v>
      </c>
      <c r="AI1747" t="s">
        <v>91</v>
      </c>
      <c r="AJ1747" t="s">
        <v>3</v>
      </c>
      <c r="AK1747" t="s">
        <v>92</v>
      </c>
      <c r="AL1747" t="s">
        <v>127</v>
      </c>
      <c r="AM1747">
        <v>13</v>
      </c>
      <c r="AN1747">
        <v>4</v>
      </c>
      <c r="AO1747">
        <v>18</v>
      </c>
      <c r="AP1747">
        <v>88047</v>
      </c>
      <c r="AQ1747">
        <v>23</v>
      </c>
      <c r="AR1747">
        <v>1</v>
      </c>
      <c r="AS1747">
        <v>1023</v>
      </c>
      <c r="AT1747">
        <v>1.0795399999999999</v>
      </c>
      <c r="AU1747">
        <v>1.0792600000000001</v>
      </c>
      <c r="AV1747">
        <v>2.7999999999999998E-4</v>
      </c>
      <c r="AW1747">
        <v>1.079259991645813</v>
      </c>
      <c r="AX1747">
        <v>1.079259991645813</v>
      </c>
      <c r="AY1747">
        <v>0</v>
      </c>
      <c r="AZ1747" t="s">
        <v>97</v>
      </c>
      <c r="BA1747" t="s">
        <v>98</v>
      </c>
      <c r="BB1747" t="s">
        <v>91</v>
      </c>
      <c r="BD1747" t="s">
        <v>91</v>
      </c>
      <c r="BF1747" t="s">
        <v>4237</v>
      </c>
      <c r="BG1747" t="s">
        <v>130</v>
      </c>
      <c r="BH1747" t="s">
        <v>512</v>
      </c>
      <c r="BI1747" t="s">
        <v>512</v>
      </c>
      <c r="BJ1747" t="s">
        <v>103</v>
      </c>
      <c r="BK1747" t="s">
        <v>104</v>
      </c>
      <c r="BM1747" t="s">
        <v>104</v>
      </c>
      <c r="BN1747">
        <v>2024</v>
      </c>
    </row>
    <row r="1748" spans="1:66" x14ac:dyDescent="0.25">
      <c r="A1748" t="s">
        <v>7</v>
      </c>
      <c r="B1748">
        <v>2024</v>
      </c>
      <c r="C1748">
        <v>8</v>
      </c>
      <c r="D1748" t="s">
        <v>8038</v>
      </c>
      <c r="E1748" t="s">
        <v>8039</v>
      </c>
      <c r="F1748">
        <v>70</v>
      </c>
      <c r="G1748" t="s">
        <v>8040</v>
      </c>
      <c r="H1748">
        <v>20240726</v>
      </c>
      <c r="I1748">
        <v>20240802</v>
      </c>
      <c r="J1748">
        <v>8</v>
      </c>
      <c r="K1748">
        <v>0</v>
      </c>
      <c r="L1748" t="s">
        <v>135</v>
      </c>
      <c r="M1748" t="s">
        <v>8041</v>
      </c>
      <c r="N1748" t="s">
        <v>91</v>
      </c>
      <c r="O1748" t="s">
        <v>3</v>
      </c>
      <c r="P1748" t="s">
        <v>92</v>
      </c>
      <c r="Q1748" t="s">
        <v>127</v>
      </c>
      <c r="R1748">
        <v>111</v>
      </c>
      <c r="S1748" t="s">
        <v>94</v>
      </c>
      <c r="T1748" t="s">
        <v>95</v>
      </c>
      <c r="U1748" t="s">
        <v>96</v>
      </c>
      <c r="V1748">
        <v>24553</v>
      </c>
      <c r="W1748">
        <v>8512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140</v>
      </c>
      <c r="AE1748">
        <v>525</v>
      </c>
      <c r="AF1748">
        <v>103751</v>
      </c>
      <c r="AG1748">
        <v>103751</v>
      </c>
      <c r="AH1748">
        <v>0</v>
      </c>
      <c r="AI1748" t="s">
        <v>91</v>
      </c>
      <c r="AJ1748" t="s">
        <v>3</v>
      </c>
      <c r="AK1748" t="s">
        <v>92</v>
      </c>
      <c r="AL1748" t="s">
        <v>127</v>
      </c>
      <c r="AM1748">
        <v>13</v>
      </c>
      <c r="AN1748">
        <v>4</v>
      </c>
      <c r="AO1748">
        <v>18</v>
      </c>
      <c r="AP1748">
        <v>88047</v>
      </c>
      <c r="AQ1748">
        <v>23</v>
      </c>
      <c r="AR1748">
        <v>1</v>
      </c>
      <c r="AS1748">
        <v>1023</v>
      </c>
      <c r="AT1748">
        <v>1.0795399999999999</v>
      </c>
      <c r="AU1748">
        <v>1.0792600000000001</v>
      </c>
      <c r="AV1748">
        <v>2.7999999999999998E-4</v>
      </c>
      <c r="AW1748">
        <v>1.079259991645813</v>
      </c>
      <c r="AX1748">
        <v>1.079259991645813</v>
      </c>
      <c r="AY1748">
        <v>0</v>
      </c>
      <c r="AZ1748" t="s">
        <v>128</v>
      </c>
      <c r="BA1748" t="s">
        <v>139</v>
      </c>
      <c r="BB1748" t="s">
        <v>91</v>
      </c>
      <c r="BD1748" t="s">
        <v>91</v>
      </c>
      <c r="BF1748" t="s">
        <v>3971</v>
      </c>
      <c r="BG1748" t="s">
        <v>130</v>
      </c>
      <c r="BH1748" t="s">
        <v>346</v>
      </c>
      <c r="BI1748" t="s">
        <v>346</v>
      </c>
      <c r="BJ1748" t="s">
        <v>103</v>
      </c>
      <c r="BK1748" t="s">
        <v>104</v>
      </c>
      <c r="BM1748" t="s">
        <v>104</v>
      </c>
      <c r="BN1748">
        <v>2024</v>
      </c>
    </row>
    <row r="1749" spans="1:66" x14ac:dyDescent="0.25">
      <c r="A1749" t="s">
        <v>7</v>
      </c>
      <c r="B1749">
        <v>2024</v>
      </c>
      <c r="C1749">
        <v>2</v>
      </c>
      <c r="D1749" t="s">
        <v>8042</v>
      </c>
      <c r="E1749" t="s">
        <v>8043</v>
      </c>
      <c r="F1749">
        <v>62</v>
      </c>
      <c r="G1749" t="s">
        <v>8044</v>
      </c>
      <c r="H1749">
        <v>20240201</v>
      </c>
      <c r="I1749">
        <v>20240219</v>
      </c>
      <c r="J1749">
        <v>19</v>
      </c>
      <c r="K1749">
        <v>0</v>
      </c>
      <c r="L1749" t="s">
        <v>8045</v>
      </c>
      <c r="M1749" t="s">
        <v>8046</v>
      </c>
      <c r="N1749" t="s">
        <v>91</v>
      </c>
      <c r="O1749" t="s">
        <v>3</v>
      </c>
      <c r="P1749" t="s">
        <v>92</v>
      </c>
      <c r="Q1749" t="s">
        <v>93</v>
      </c>
      <c r="R1749">
        <v>111</v>
      </c>
      <c r="S1749" t="s">
        <v>94</v>
      </c>
      <c r="T1749" t="s">
        <v>137</v>
      </c>
      <c r="U1749" t="s">
        <v>138</v>
      </c>
      <c r="V1749">
        <v>59201</v>
      </c>
      <c r="W1749">
        <v>19704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360</v>
      </c>
      <c r="AE1749">
        <v>1350</v>
      </c>
      <c r="AF1749">
        <v>218278</v>
      </c>
      <c r="AG1749">
        <v>218278</v>
      </c>
      <c r="AH1749">
        <v>0</v>
      </c>
      <c r="AI1749" t="s">
        <v>91</v>
      </c>
      <c r="AJ1749" t="s">
        <v>3</v>
      </c>
      <c r="AK1749" t="s">
        <v>92</v>
      </c>
      <c r="AL1749" t="s">
        <v>93</v>
      </c>
      <c r="AM1749">
        <v>26</v>
      </c>
      <c r="AN1749">
        <v>8</v>
      </c>
      <c r="AO1749">
        <v>33</v>
      </c>
      <c r="AP1749">
        <v>185239</v>
      </c>
      <c r="AQ1749">
        <v>43</v>
      </c>
      <c r="AR1749">
        <v>1</v>
      </c>
      <c r="AS1749">
        <v>1065</v>
      </c>
      <c r="AT1749">
        <v>2.2711399999999999</v>
      </c>
      <c r="AU1749">
        <v>2.27061</v>
      </c>
      <c r="AV1749">
        <v>5.2999999999999998E-4</v>
      </c>
      <c r="AW1749">
        <v>2.2706100940704346</v>
      </c>
      <c r="AX1749">
        <v>2.2706100940704346</v>
      </c>
      <c r="AY1749">
        <v>0</v>
      </c>
      <c r="AZ1749" t="s">
        <v>128</v>
      </c>
      <c r="BA1749" t="s">
        <v>98</v>
      </c>
      <c r="BB1749" t="s">
        <v>91</v>
      </c>
      <c r="BD1749" t="s">
        <v>91</v>
      </c>
      <c r="BF1749" t="s">
        <v>110</v>
      </c>
      <c r="BG1749" t="s">
        <v>100</v>
      </c>
      <c r="BH1749" t="s">
        <v>111</v>
      </c>
      <c r="BI1749" t="s">
        <v>112</v>
      </c>
      <c r="BJ1749" t="s">
        <v>103</v>
      </c>
      <c r="BK1749" t="s">
        <v>104</v>
      </c>
      <c r="BM1749" t="s">
        <v>104</v>
      </c>
      <c r="BN1749">
        <v>2024</v>
      </c>
    </row>
    <row r="1750" spans="1:66" x14ac:dyDescent="0.25">
      <c r="A1750" t="s">
        <v>7</v>
      </c>
      <c r="B1750">
        <v>2024</v>
      </c>
      <c r="C1750">
        <v>3</v>
      </c>
      <c r="D1750" t="s">
        <v>8047</v>
      </c>
      <c r="E1750" t="s">
        <v>8048</v>
      </c>
      <c r="F1750">
        <v>73</v>
      </c>
      <c r="G1750" t="s">
        <v>8049</v>
      </c>
      <c r="H1750">
        <v>20240226</v>
      </c>
      <c r="I1750">
        <v>20240308</v>
      </c>
      <c r="J1750">
        <v>12</v>
      </c>
      <c r="K1750">
        <v>0</v>
      </c>
      <c r="L1750" t="s">
        <v>135</v>
      </c>
      <c r="M1750" t="s">
        <v>8050</v>
      </c>
      <c r="N1750" t="s">
        <v>91</v>
      </c>
      <c r="O1750" t="s">
        <v>3</v>
      </c>
      <c r="P1750" t="s">
        <v>92</v>
      </c>
      <c r="Q1750" t="s">
        <v>93</v>
      </c>
      <c r="R1750">
        <v>201</v>
      </c>
      <c r="S1750" t="s">
        <v>94</v>
      </c>
      <c r="T1750" t="s">
        <v>95</v>
      </c>
      <c r="U1750" t="s">
        <v>96</v>
      </c>
      <c r="V1750">
        <v>39382</v>
      </c>
      <c r="W1750">
        <v>12872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220</v>
      </c>
      <c r="AE1750">
        <v>825</v>
      </c>
      <c r="AF1750">
        <v>85894</v>
      </c>
      <c r="AG1750">
        <v>85894</v>
      </c>
      <c r="AH1750">
        <v>0</v>
      </c>
      <c r="AI1750" t="s">
        <v>91</v>
      </c>
      <c r="AJ1750" t="s">
        <v>3</v>
      </c>
      <c r="AK1750" t="s">
        <v>92</v>
      </c>
      <c r="AL1750" t="s">
        <v>93</v>
      </c>
      <c r="AM1750">
        <v>13</v>
      </c>
      <c r="AN1750">
        <v>4</v>
      </c>
      <c r="AO1750">
        <v>18</v>
      </c>
      <c r="AP1750">
        <v>88047</v>
      </c>
      <c r="AQ1750">
        <v>23</v>
      </c>
      <c r="AR1750">
        <v>1</v>
      </c>
      <c r="AS1750">
        <v>1023</v>
      </c>
      <c r="AT1750">
        <v>1.0795399999999999</v>
      </c>
      <c r="AU1750">
        <v>1.0792600000000001</v>
      </c>
      <c r="AV1750">
        <v>2.7999999999999998E-4</v>
      </c>
      <c r="AW1750">
        <v>1.079259991645813</v>
      </c>
      <c r="AX1750">
        <v>1.079259991645813</v>
      </c>
      <c r="AY1750">
        <v>0</v>
      </c>
      <c r="AZ1750" t="s">
        <v>234</v>
      </c>
      <c r="BA1750" t="s">
        <v>98</v>
      </c>
      <c r="BB1750" t="s">
        <v>91</v>
      </c>
      <c r="BD1750" t="s">
        <v>91</v>
      </c>
      <c r="BF1750" t="s">
        <v>852</v>
      </c>
      <c r="BG1750" t="s">
        <v>100</v>
      </c>
      <c r="BH1750" t="s">
        <v>111</v>
      </c>
      <c r="BI1750" t="s">
        <v>112</v>
      </c>
      <c r="BJ1750" t="s">
        <v>103</v>
      </c>
      <c r="BK1750" t="s">
        <v>104</v>
      </c>
      <c r="BM1750" t="s">
        <v>104</v>
      </c>
      <c r="BN1750">
        <v>2024</v>
      </c>
    </row>
    <row r="1751" spans="1:66" x14ac:dyDescent="0.25">
      <c r="A1751" t="s">
        <v>7</v>
      </c>
      <c r="B1751">
        <v>2024</v>
      </c>
      <c r="C1751">
        <v>3</v>
      </c>
      <c r="D1751" t="s">
        <v>8051</v>
      </c>
      <c r="E1751" t="s">
        <v>8052</v>
      </c>
      <c r="F1751">
        <v>73</v>
      </c>
      <c r="G1751" t="s">
        <v>8053</v>
      </c>
      <c r="H1751">
        <v>20240304</v>
      </c>
      <c r="I1751">
        <v>20240308</v>
      </c>
      <c r="J1751">
        <v>5</v>
      </c>
      <c r="K1751">
        <v>0</v>
      </c>
      <c r="L1751" t="s">
        <v>125</v>
      </c>
      <c r="M1751" t="s">
        <v>8054</v>
      </c>
      <c r="N1751" t="s">
        <v>91</v>
      </c>
      <c r="O1751" t="s">
        <v>3</v>
      </c>
      <c r="P1751" t="s">
        <v>92</v>
      </c>
      <c r="Q1751" t="s">
        <v>93</v>
      </c>
      <c r="R1751">
        <v>111</v>
      </c>
      <c r="S1751" t="s">
        <v>94</v>
      </c>
      <c r="T1751" t="s">
        <v>718</v>
      </c>
      <c r="U1751" t="s">
        <v>719</v>
      </c>
      <c r="V1751">
        <v>17380</v>
      </c>
      <c r="W1751">
        <v>4864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80</v>
      </c>
      <c r="AE1751">
        <v>300</v>
      </c>
      <c r="AF1751">
        <v>50217</v>
      </c>
      <c r="AG1751">
        <v>50217</v>
      </c>
      <c r="AH1751">
        <v>0</v>
      </c>
      <c r="AI1751" t="s">
        <v>91</v>
      </c>
      <c r="AJ1751" t="s">
        <v>3</v>
      </c>
      <c r="AK1751" t="s">
        <v>92</v>
      </c>
      <c r="AL1751" t="s">
        <v>93</v>
      </c>
      <c r="AM1751">
        <v>7</v>
      </c>
      <c r="AN1751">
        <v>2</v>
      </c>
      <c r="AO1751">
        <v>10</v>
      </c>
      <c r="AP1751">
        <v>42616</v>
      </c>
      <c r="AQ1751">
        <v>12</v>
      </c>
      <c r="AR1751">
        <v>1</v>
      </c>
      <c r="AS1751">
        <v>1012</v>
      </c>
      <c r="AT1751">
        <v>0.52253000000000005</v>
      </c>
      <c r="AU1751">
        <v>0.52237999999999996</v>
      </c>
      <c r="AV1751">
        <v>1.4999999999999999E-4</v>
      </c>
      <c r="AW1751">
        <v>0.52237999439239502</v>
      </c>
      <c r="AX1751">
        <v>0.52237999439239502</v>
      </c>
      <c r="AY1751">
        <v>0</v>
      </c>
      <c r="AZ1751" t="s">
        <v>97</v>
      </c>
      <c r="BA1751" t="s">
        <v>98</v>
      </c>
      <c r="BB1751" t="s">
        <v>91</v>
      </c>
      <c r="BD1751" t="s">
        <v>91</v>
      </c>
      <c r="BF1751" t="s">
        <v>243</v>
      </c>
      <c r="BG1751" t="s">
        <v>100</v>
      </c>
      <c r="BH1751" t="s">
        <v>111</v>
      </c>
      <c r="BI1751" t="s">
        <v>244</v>
      </c>
      <c r="BJ1751" t="s">
        <v>103</v>
      </c>
      <c r="BK1751" t="s">
        <v>104</v>
      </c>
      <c r="BM1751" t="s">
        <v>104</v>
      </c>
      <c r="BN1751">
        <v>2024</v>
      </c>
    </row>
    <row r="1752" spans="1:66" x14ac:dyDescent="0.25">
      <c r="A1752" t="s">
        <v>7</v>
      </c>
      <c r="B1752">
        <v>2024</v>
      </c>
      <c r="C1752">
        <v>6</v>
      </c>
      <c r="D1752" t="s">
        <v>8055</v>
      </c>
      <c r="E1752" t="s">
        <v>8056</v>
      </c>
      <c r="F1752">
        <v>71</v>
      </c>
      <c r="G1752" t="s">
        <v>8057</v>
      </c>
      <c r="H1752">
        <v>20240607</v>
      </c>
      <c r="I1752">
        <v>20240617</v>
      </c>
      <c r="J1752">
        <v>11</v>
      </c>
      <c r="K1752">
        <v>0</v>
      </c>
      <c r="L1752" t="s">
        <v>135</v>
      </c>
      <c r="M1752" t="s">
        <v>8058</v>
      </c>
      <c r="N1752" t="s">
        <v>91</v>
      </c>
      <c r="O1752" t="s">
        <v>3</v>
      </c>
      <c r="P1752" t="s">
        <v>92</v>
      </c>
      <c r="Q1752" t="s">
        <v>127</v>
      </c>
      <c r="R1752">
        <v>111</v>
      </c>
      <c r="S1752" t="s">
        <v>94</v>
      </c>
      <c r="T1752" t="s">
        <v>95</v>
      </c>
      <c r="U1752" t="s">
        <v>96</v>
      </c>
      <c r="V1752">
        <v>32438</v>
      </c>
      <c r="W1752">
        <v>11824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200</v>
      </c>
      <c r="AE1752">
        <v>750</v>
      </c>
      <c r="AF1752">
        <v>103751</v>
      </c>
      <c r="AG1752">
        <v>103751</v>
      </c>
      <c r="AH1752">
        <v>0</v>
      </c>
      <c r="AI1752" t="s">
        <v>91</v>
      </c>
      <c r="AJ1752" t="s">
        <v>3</v>
      </c>
      <c r="AK1752" t="s">
        <v>92</v>
      </c>
      <c r="AL1752" t="s">
        <v>127</v>
      </c>
      <c r="AM1752">
        <v>13</v>
      </c>
      <c r="AN1752">
        <v>4</v>
      </c>
      <c r="AO1752">
        <v>18</v>
      </c>
      <c r="AP1752">
        <v>88047</v>
      </c>
      <c r="AQ1752">
        <v>23</v>
      </c>
      <c r="AR1752">
        <v>1</v>
      </c>
      <c r="AS1752">
        <v>1023</v>
      </c>
      <c r="AT1752">
        <v>1.0795399999999999</v>
      </c>
      <c r="AU1752">
        <v>1.0792600000000001</v>
      </c>
      <c r="AV1752">
        <v>2.7999999999999998E-4</v>
      </c>
      <c r="AW1752">
        <v>1.079259991645813</v>
      </c>
      <c r="AX1752">
        <v>1.079259991645813</v>
      </c>
      <c r="AY1752">
        <v>0</v>
      </c>
      <c r="AZ1752" t="s">
        <v>128</v>
      </c>
      <c r="BA1752" t="s">
        <v>98</v>
      </c>
      <c r="BB1752" t="s">
        <v>91</v>
      </c>
      <c r="BD1752" t="s">
        <v>91</v>
      </c>
      <c r="BF1752" t="s">
        <v>6697</v>
      </c>
      <c r="BG1752" t="s">
        <v>100</v>
      </c>
      <c r="BH1752" t="s">
        <v>177</v>
      </c>
      <c r="BI1752" t="s">
        <v>178</v>
      </c>
      <c r="BJ1752" t="s">
        <v>103</v>
      </c>
      <c r="BK1752" t="s">
        <v>104</v>
      </c>
      <c r="BM1752" t="s">
        <v>104</v>
      </c>
      <c r="BN1752">
        <v>2024</v>
      </c>
    </row>
    <row r="1753" spans="1:66" x14ac:dyDescent="0.25">
      <c r="A1753" t="s">
        <v>7</v>
      </c>
      <c r="B1753">
        <v>2024</v>
      </c>
      <c r="C1753">
        <v>1</v>
      </c>
      <c r="D1753" t="s">
        <v>8059</v>
      </c>
      <c r="E1753" t="s">
        <v>8060</v>
      </c>
      <c r="F1753">
        <v>71</v>
      </c>
      <c r="G1753" t="s">
        <v>8061</v>
      </c>
      <c r="H1753">
        <v>20240117</v>
      </c>
      <c r="I1753">
        <v>20240129</v>
      </c>
      <c r="J1753">
        <v>13</v>
      </c>
      <c r="K1753">
        <v>0</v>
      </c>
      <c r="L1753" t="s">
        <v>343</v>
      </c>
      <c r="M1753" t="s">
        <v>8062</v>
      </c>
      <c r="N1753" t="s">
        <v>91</v>
      </c>
      <c r="O1753" t="s">
        <v>3</v>
      </c>
      <c r="P1753" t="s">
        <v>92</v>
      </c>
      <c r="Q1753" t="s">
        <v>93</v>
      </c>
      <c r="R1753">
        <v>111</v>
      </c>
      <c r="S1753" t="s">
        <v>94</v>
      </c>
      <c r="T1753" t="s">
        <v>118</v>
      </c>
      <c r="U1753" t="s">
        <v>119</v>
      </c>
      <c r="V1753">
        <v>38972</v>
      </c>
      <c r="W1753">
        <v>13920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240</v>
      </c>
      <c r="AE1753">
        <v>900</v>
      </c>
      <c r="AF1753">
        <v>157699</v>
      </c>
      <c r="AG1753">
        <v>157699</v>
      </c>
      <c r="AH1753">
        <v>0</v>
      </c>
      <c r="AI1753" t="s">
        <v>91</v>
      </c>
      <c r="AJ1753" t="s">
        <v>3</v>
      </c>
      <c r="AK1753" t="s">
        <v>92</v>
      </c>
      <c r="AL1753" t="s">
        <v>93</v>
      </c>
      <c r="AM1753">
        <v>18</v>
      </c>
      <c r="AN1753">
        <v>6</v>
      </c>
      <c r="AO1753">
        <v>23</v>
      </c>
      <c r="AP1753">
        <v>133830</v>
      </c>
      <c r="AQ1753">
        <v>18</v>
      </c>
      <c r="AR1753">
        <v>1</v>
      </c>
      <c r="AS1753">
        <v>1018</v>
      </c>
      <c r="AT1753">
        <v>1.6406700000000001</v>
      </c>
      <c r="AU1753">
        <v>1.64045</v>
      </c>
      <c r="AV1753">
        <v>2.2000000000000001E-4</v>
      </c>
      <c r="AW1753">
        <v>1.6404500007629395</v>
      </c>
      <c r="AX1753">
        <v>1.6404500007629395</v>
      </c>
      <c r="AY1753">
        <v>0</v>
      </c>
      <c r="AZ1753" t="s">
        <v>97</v>
      </c>
      <c r="BA1753" t="s">
        <v>98</v>
      </c>
      <c r="BB1753" t="s">
        <v>91</v>
      </c>
      <c r="BD1753" t="s">
        <v>91</v>
      </c>
      <c r="BF1753" t="s">
        <v>120</v>
      </c>
      <c r="BG1753" t="s">
        <v>100</v>
      </c>
      <c r="BH1753" t="s">
        <v>111</v>
      </c>
      <c r="BI1753" t="s">
        <v>121</v>
      </c>
      <c r="BJ1753" t="s">
        <v>103</v>
      </c>
      <c r="BK1753" t="s">
        <v>104</v>
      </c>
      <c r="BM1753" t="s">
        <v>104</v>
      </c>
      <c r="BN1753">
        <v>2024</v>
      </c>
    </row>
    <row r="1754" spans="1:66" x14ac:dyDescent="0.25">
      <c r="A1754" t="s">
        <v>7</v>
      </c>
      <c r="B1754">
        <v>2024</v>
      </c>
      <c r="C1754">
        <v>5</v>
      </c>
      <c r="D1754" t="s">
        <v>8063</v>
      </c>
      <c r="E1754" t="s">
        <v>8064</v>
      </c>
      <c r="F1754">
        <v>73</v>
      </c>
      <c r="G1754" t="s">
        <v>8065</v>
      </c>
      <c r="H1754">
        <v>20240513</v>
      </c>
      <c r="I1754">
        <v>20240524</v>
      </c>
      <c r="J1754">
        <v>12</v>
      </c>
      <c r="K1754">
        <v>0</v>
      </c>
      <c r="L1754" t="s">
        <v>135</v>
      </c>
      <c r="M1754" t="s">
        <v>8066</v>
      </c>
      <c r="N1754" t="s">
        <v>91</v>
      </c>
      <c r="O1754" t="s">
        <v>3</v>
      </c>
      <c r="P1754" t="s">
        <v>92</v>
      </c>
      <c r="Q1754" t="s">
        <v>127</v>
      </c>
      <c r="R1754">
        <v>207</v>
      </c>
      <c r="S1754" t="s">
        <v>94</v>
      </c>
      <c r="T1754" t="s">
        <v>95</v>
      </c>
      <c r="U1754" t="s">
        <v>96</v>
      </c>
      <c r="V1754">
        <v>40244</v>
      </c>
      <c r="W1754">
        <v>12872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220</v>
      </c>
      <c r="AE1754">
        <v>825</v>
      </c>
      <c r="AF1754">
        <v>87909</v>
      </c>
      <c r="AG1754">
        <v>87909</v>
      </c>
      <c r="AH1754">
        <v>0</v>
      </c>
      <c r="AI1754" t="s">
        <v>91</v>
      </c>
      <c r="AJ1754" t="s">
        <v>3</v>
      </c>
      <c r="AK1754" t="s">
        <v>92</v>
      </c>
      <c r="AL1754" t="s">
        <v>127</v>
      </c>
      <c r="AM1754">
        <v>13</v>
      </c>
      <c r="AN1754">
        <v>4</v>
      </c>
      <c r="AO1754">
        <v>18</v>
      </c>
      <c r="AP1754">
        <v>88047</v>
      </c>
      <c r="AQ1754">
        <v>23</v>
      </c>
      <c r="AR1754">
        <v>1</v>
      </c>
      <c r="AS1754">
        <v>1023</v>
      </c>
      <c r="AT1754">
        <v>1.0795399999999999</v>
      </c>
      <c r="AU1754">
        <v>1.0792600000000001</v>
      </c>
      <c r="AV1754">
        <v>2.7999999999999998E-4</v>
      </c>
      <c r="AW1754">
        <v>1.079259991645813</v>
      </c>
      <c r="AX1754">
        <v>1.079259991645813</v>
      </c>
      <c r="AY1754">
        <v>0</v>
      </c>
      <c r="AZ1754" t="s">
        <v>128</v>
      </c>
      <c r="BA1754" t="s">
        <v>98</v>
      </c>
      <c r="BB1754" t="s">
        <v>91</v>
      </c>
      <c r="BD1754" t="s">
        <v>91</v>
      </c>
      <c r="BF1754" t="s">
        <v>618</v>
      </c>
      <c r="BG1754" t="s">
        <v>100</v>
      </c>
      <c r="BH1754" t="s">
        <v>101</v>
      </c>
      <c r="BI1754" t="s">
        <v>153</v>
      </c>
      <c r="BJ1754" t="s">
        <v>103</v>
      </c>
      <c r="BK1754" t="s">
        <v>104</v>
      </c>
      <c r="BM1754" t="s">
        <v>104</v>
      </c>
      <c r="BN1754">
        <v>2024</v>
      </c>
    </row>
    <row r="1755" spans="1:66" x14ac:dyDescent="0.25">
      <c r="A1755" t="s">
        <v>7</v>
      </c>
      <c r="B1755">
        <v>2024</v>
      </c>
      <c r="C1755">
        <v>5</v>
      </c>
      <c r="D1755" t="s">
        <v>8067</v>
      </c>
      <c r="E1755" t="s">
        <v>8068</v>
      </c>
      <c r="F1755">
        <v>56</v>
      </c>
      <c r="G1755" t="s">
        <v>8069</v>
      </c>
      <c r="H1755">
        <v>20240517</v>
      </c>
      <c r="I1755">
        <v>20240528</v>
      </c>
      <c r="J1755">
        <v>12</v>
      </c>
      <c r="K1755">
        <v>0</v>
      </c>
      <c r="L1755" t="s">
        <v>125</v>
      </c>
      <c r="M1755" t="s">
        <v>8070</v>
      </c>
      <c r="N1755" t="s">
        <v>91</v>
      </c>
      <c r="O1755" t="s">
        <v>3</v>
      </c>
      <c r="P1755" t="s">
        <v>92</v>
      </c>
      <c r="Q1755" t="s">
        <v>127</v>
      </c>
      <c r="R1755">
        <v>111</v>
      </c>
      <c r="S1755" t="s">
        <v>94</v>
      </c>
      <c r="T1755" t="s">
        <v>95</v>
      </c>
      <c r="U1755" t="s">
        <v>96</v>
      </c>
      <c r="V1755">
        <v>36923</v>
      </c>
      <c r="W1755">
        <v>12872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220</v>
      </c>
      <c r="AE1755">
        <v>825</v>
      </c>
      <c r="AF1755">
        <v>103751</v>
      </c>
      <c r="AG1755">
        <v>103751</v>
      </c>
      <c r="AH1755">
        <v>0</v>
      </c>
      <c r="AI1755" t="s">
        <v>91</v>
      </c>
      <c r="AJ1755" t="s">
        <v>3</v>
      </c>
      <c r="AK1755" t="s">
        <v>92</v>
      </c>
      <c r="AL1755" t="s">
        <v>127</v>
      </c>
      <c r="AM1755">
        <v>13</v>
      </c>
      <c r="AN1755">
        <v>4</v>
      </c>
      <c r="AO1755">
        <v>18</v>
      </c>
      <c r="AP1755">
        <v>88047</v>
      </c>
      <c r="AQ1755">
        <v>23</v>
      </c>
      <c r="AR1755">
        <v>1</v>
      </c>
      <c r="AS1755">
        <v>1023</v>
      </c>
      <c r="AT1755">
        <v>1.0795399999999999</v>
      </c>
      <c r="AU1755">
        <v>1.0792600000000001</v>
      </c>
      <c r="AV1755">
        <v>2.7999999999999998E-4</v>
      </c>
      <c r="AW1755">
        <v>1.079259991645813</v>
      </c>
      <c r="AX1755">
        <v>1.079259991645813</v>
      </c>
      <c r="AY1755">
        <v>0</v>
      </c>
      <c r="AZ1755" t="s">
        <v>128</v>
      </c>
      <c r="BA1755" t="s">
        <v>98</v>
      </c>
      <c r="BB1755" t="s">
        <v>91</v>
      </c>
      <c r="BD1755" t="s">
        <v>91</v>
      </c>
      <c r="BF1755" t="s">
        <v>2090</v>
      </c>
      <c r="BG1755" t="s">
        <v>403</v>
      </c>
      <c r="BH1755" t="s">
        <v>707</v>
      </c>
      <c r="BI1755" t="s">
        <v>707</v>
      </c>
      <c r="BJ1755" t="s">
        <v>103</v>
      </c>
      <c r="BK1755" t="s">
        <v>104</v>
      </c>
      <c r="BM1755" t="s">
        <v>104</v>
      </c>
      <c r="BN1755">
        <v>2024</v>
      </c>
    </row>
    <row r="1756" spans="1:66" x14ac:dyDescent="0.25">
      <c r="A1756" t="s">
        <v>7</v>
      </c>
      <c r="B1756">
        <v>2024</v>
      </c>
      <c r="C1756">
        <v>5</v>
      </c>
      <c r="D1756" t="s">
        <v>8071</v>
      </c>
      <c r="E1756" t="s">
        <v>7657</v>
      </c>
      <c r="F1756">
        <v>54</v>
      </c>
      <c r="G1756" t="s">
        <v>7658</v>
      </c>
      <c r="H1756">
        <v>20240509</v>
      </c>
      <c r="I1756">
        <v>20240528</v>
      </c>
      <c r="J1756">
        <v>20</v>
      </c>
      <c r="K1756">
        <v>0</v>
      </c>
      <c r="L1756" t="s">
        <v>7659</v>
      </c>
      <c r="M1756" t="s">
        <v>8072</v>
      </c>
      <c r="N1756" t="s">
        <v>91</v>
      </c>
      <c r="O1756" t="s">
        <v>3</v>
      </c>
      <c r="P1756" t="s">
        <v>92</v>
      </c>
      <c r="Q1756" t="s">
        <v>93</v>
      </c>
      <c r="R1756">
        <v>205</v>
      </c>
      <c r="S1756" t="s">
        <v>94</v>
      </c>
      <c r="T1756" t="s">
        <v>584</v>
      </c>
      <c r="U1756" t="s">
        <v>585</v>
      </c>
      <c r="V1756">
        <v>78801</v>
      </c>
      <c r="W1756">
        <v>18145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380</v>
      </c>
      <c r="AE1756">
        <v>2850</v>
      </c>
      <c r="AF1756">
        <v>193243</v>
      </c>
      <c r="AG1756">
        <v>193243</v>
      </c>
      <c r="AH1756">
        <v>0</v>
      </c>
      <c r="AI1756" t="s">
        <v>91</v>
      </c>
      <c r="AJ1756" t="s">
        <v>3</v>
      </c>
      <c r="AK1756" t="s">
        <v>92</v>
      </c>
      <c r="AL1756" t="s">
        <v>93</v>
      </c>
      <c r="AM1756">
        <v>25</v>
      </c>
      <c r="AN1756">
        <v>8</v>
      </c>
      <c r="AO1756">
        <v>33</v>
      </c>
      <c r="AP1756">
        <v>187019</v>
      </c>
      <c r="AQ1756">
        <v>47</v>
      </c>
      <c r="AR1756">
        <v>1</v>
      </c>
      <c r="AS1756">
        <v>1073</v>
      </c>
      <c r="AT1756">
        <v>2.2930100000000002</v>
      </c>
      <c r="AU1756">
        <v>2.29243</v>
      </c>
      <c r="AV1756">
        <v>5.8E-4</v>
      </c>
      <c r="AW1756">
        <v>2.2924299240112305</v>
      </c>
      <c r="AX1756">
        <v>2.2924299240112305</v>
      </c>
      <c r="AY1756">
        <v>0</v>
      </c>
      <c r="AZ1756" t="s">
        <v>234</v>
      </c>
      <c r="BA1756" t="s">
        <v>139</v>
      </c>
      <c r="BB1756" t="s">
        <v>91</v>
      </c>
      <c r="BD1756" t="s">
        <v>186</v>
      </c>
      <c r="BF1756" t="s">
        <v>4257</v>
      </c>
      <c r="BG1756" t="s">
        <v>100</v>
      </c>
      <c r="BH1756" t="s">
        <v>111</v>
      </c>
      <c r="BI1756" t="s">
        <v>121</v>
      </c>
      <c r="BJ1756" t="s">
        <v>103</v>
      </c>
      <c r="BK1756" t="s">
        <v>104</v>
      </c>
      <c r="BM1756" t="s">
        <v>104</v>
      </c>
      <c r="BN1756">
        <v>2024</v>
      </c>
    </row>
    <row r="1757" spans="1:66" x14ac:dyDescent="0.25">
      <c r="A1757" t="s">
        <v>7</v>
      </c>
      <c r="B1757">
        <v>2024</v>
      </c>
      <c r="C1757">
        <v>5</v>
      </c>
      <c r="D1757" t="s">
        <v>8073</v>
      </c>
      <c r="E1757" t="s">
        <v>8074</v>
      </c>
      <c r="F1757">
        <v>53</v>
      </c>
      <c r="G1757" t="s">
        <v>8075</v>
      </c>
      <c r="H1757">
        <v>20240516</v>
      </c>
      <c r="I1757">
        <v>20240528</v>
      </c>
      <c r="J1757">
        <v>13</v>
      </c>
      <c r="K1757">
        <v>0</v>
      </c>
      <c r="L1757" t="s">
        <v>125</v>
      </c>
      <c r="M1757" t="s">
        <v>8076</v>
      </c>
      <c r="N1757" t="s">
        <v>91</v>
      </c>
      <c r="O1757" t="s">
        <v>3</v>
      </c>
      <c r="P1757" t="s">
        <v>92</v>
      </c>
      <c r="Q1757" t="s">
        <v>127</v>
      </c>
      <c r="R1757">
        <v>111</v>
      </c>
      <c r="S1757" t="s">
        <v>94</v>
      </c>
      <c r="T1757" t="s">
        <v>118</v>
      </c>
      <c r="U1757" t="s">
        <v>119</v>
      </c>
      <c r="V1757">
        <v>41737</v>
      </c>
      <c r="W1757">
        <v>13920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240</v>
      </c>
      <c r="AE1757">
        <v>900</v>
      </c>
      <c r="AF1757">
        <v>157699</v>
      </c>
      <c r="AG1757">
        <v>157699</v>
      </c>
      <c r="AH1757">
        <v>0</v>
      </c>
      <c r="AI1757" t="s">
        <v>91</v>
      </c>
      <c r="AJ1757" t="s">
        <v>3</v>
      </c>
      <c r="AK1757" t="s">
        <v>92</v>
      </c>
      <c r="AL1757" t="s">
        <v>127</v>
      </c>
      <c r="AM1757">
        <v>18</v>
      </c>
      <c r="AN1757">
        <v>6</v>
      </c>
      <c r="AO1757">
        <v>23</v>
      </c>
      <c r="AP1757">
        <v>133830</v>
      </c>
      <c r="AQ1757">
        <v>18</v>
      </c>
      <c r="AR1757">
        <v>1</v>
      </c>
      <c r="AS1757">
        <v>1018</v>
      </c>
      <c r="AT1757">
        <v>1.6406700000000001</v>
      </c>
      <c r="AU1757">
        <v>1.64045</v>
      </c>
      <c r="AV1757">
        <v>2.2000000000000001E-4</v>
      </c>
      <c r="AW1757">
        <v>1.6404500007629395</v>
      </c>
      <c r="AX1757">
        <v>1.6404500007629395</v>
      </c>
      <c r="AY1757">
        <v>0</v>
      </c>
      <c r="AZ1757" t="s">
        <v>128</v>
      </c>
      <c r="BA1757" t="s">
        <v>98</v>
      </c>
      <c r="BB1757" t="s">
        <v>91</v>
      </c>
      <c r="BD1757" t="s">
        <v>91</v>
      </c>
      <c r="BF1757" t="s">
        <v>8077</v>
      </c>
      <c r="BG1757" t="s">
        <v>145</v>
      </c>
      <c r="BH1757" t="s">
        <v>146</v>
      </c>
      <c r="BI1757" t="s">
        <v>146</v>
      </c>
      <c r="BJ1757" t="s">
        <v>103</v>
      </c>
      <c r="BK1757" t="s">
        <v>104</v>
      </c>
      <c r="BM1757" t="s">
        <v>104</v>
      </c>
      <c r="BN1757">
        <v>2024</v>
      </c>
    </row>
    <row r="1758" spans="1:66" x14ac:dyDescent="0.25">
      <c r="A1758" t="s">
        <v>7</v>
      </c>
      <c r="B1758">
        <v>2024</v>
      </c>
      <c r="C1758">
        <v>5</v>
      </c>
      <c r="D1758" t="s">
        <v>8078</v>
      </c>
      <c r="E1758" t="s">
        <v>8079</v>
      </c>
      <c r="F1758">
        <v>47</v>
      </c>
      <c r="G1758" t="s">
        <v>8080</v>
      </c>
      <c r="H1758">
        <v>20240509</v>
      </c>
      <c r="I1758">
        <v>20240528</v>
      </c>
      <c r="J1758">
        <v>20</v>
      </c>
      <c r="K1758">
        <v>0</v>
      </c>
      <c r="L1758" t="s">
        <v>8081</v>
      </c>
      <c r="M1758" t="s">
        <v>8082</v>
      </c>
      <c r="N1758" t="s">
        <v>91</v>
      </c>
      <c r="O1758" t="s">
        <v>3</v>
      </c>
      <c r="P1758" t="s">
        <v>92</v>
      </c>
      <c r="Q1758" t="s">
        <v>93</v>
      </c>
      <c r="R1758">
        <v>111</v>
      </c>
      <c r="S1758" t="s">
        <v>94</v>
      </c>
      <c r="T1758" t="s">
        <v>137</v>
      </c>
      <c r="U1758" t="s">
        <v>138</v>
      </c>
      <c r="V1758">
        <v>77086</v>
      </c>
      <c r="W1758">
        <v>20584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380</v>
      </c>
      <c r="AE1758">
        <v>1425</v>
      </c>
      <c r="AF1758">
        <v>218278</v>
      </c>
      <c r="AG1758">
        <v>218278</v>
      </c>
      <c r="AH1758">
        <v>0</v>
      </c>
      <c r="AI1758" t="s">
        <v>91</v>
      </c>
      <c r="AJ1758" t="s">
        <v>3</v>
      </c>
      <c r="AK1758" t="s">
        <v>92</v>
      </c>
      <c r="AL1758" t="s">
        <v>93</v>
      </c>
      <c r="AM1758">
        <v>26</v>
      </c>
      <c r="AN1758">
        <v>8</v>
      </c>
      <c r="AO1758">
        <v>33</v>
      </c>
      <c r="AP1758">
        <v>185239</v>
      </c>
      <c r="AQ1758">
        <v>43</v>
      </c>
      <c r="AR1758">
        <v>1</v>
      </c>
      <c r="AS1758">
        <v>1065</v>
      </c>
      <c r="AT1758">
        <v>2.2711399999999999</v>
      </c>
      <c r="AU1758">
        <v>2.27061</v>
      </c>
      <c r="AV1758">
        <v>5.2999999999999998E-4</v>
      </c>
      <c r="AW1758">
        <v>2.2706100940704346</v>
      </c>
      <c r="AX1758">
        <v>2.2706100940704346</v>
      </c>
      <c r="AY1758">
        <v>0</v>
      </c>
      <c r="AZ1758" t="s">
        <v>128</v>
      </c>
      <c r="BA1758" t="s">
        <v>139</v>
      </c>
      <c r="BB1758" t="s">
        <v>91</v>
      </c>
      <c r="BD1758" t="s">
        <v>91</v>
      </c>
      <c r="BF1758" t="s">
        <v>8083</v>
      </c>
      <c r="BG1758" t="s">
        <v>188</v>
      </c>
      <c r="BH1758" t="s">
        <v>645</v>
      </c>
      <c r="BI1758" t="s">
        <v>645</v>
      </c>
      <c r="BJ1758" t="s">
        <v>103</v>
      </c>
      <c r="BK1758" t="s">
        <v>104</v>
      </c>
      <c r="BM1758" t="s">
        <v>104</v>
      </c>
      <c r="BN1758">
        <v>2024</v>
      </c>
    </row>
    <row r="1759" spans="1:66" x14ac:dyDescent="0.25">
      <c r="A1759" t="s">
        <v>7</v>
      </c>
      <c r="B1759">
        <v>2024</v>
      </c>
      <c r="C1759">
        <v>5</v>
      </c>
      <c r="D1759" t="s">
        <v>8084</v>
      </c>
      <c r="E1759" t="s">
        <v>8085</v>
      </c>
      <c r="F1759">
        <v>75</v>
      </c>
      <c r="G1759" t="s">
        <v>8086</v>
      </c>
      <c r="H1759">
        <v>20240510</v>
      </c>
      <c r="I1759">
        <v>20240522</v>
      </c>
      <c r="J1759">
        <v>13</v>
      </c>
      <c r="K1759">
        <v>0</v>
      </c>
      <c r="L1759" t="s">
        <v>663</v>
      </c>
      <c r="M1759" t="s">
        <v>8087</v>
      </c>
      <c r="N1759" t="s">
        <v>91</v>
      </c>
      <c r="O1759" t="s">
        <v>3</v>
      </c>
      <c r="P1759" t="s">
        <v>92</v>
      </c>
      <c r="Q1759" t="s">
        <v>93</v>
      </c>
      <c r="R1759">
        <v>205</v>
      </c>
      <c r="S1759" t="s">
        <v>94</v>
      </c>
      <c r="T1759" t="s">
        <v>414</v>
      </c>
      <c r="U1759" t="s">
        <v>415</v>
      </c>
      <c r="V1759">
        <v>52682</v>
      </c>
      <c r="W1759">
        <v>13920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240</v>
      </c>
      <c r="AE1759">
        <v>900</v>
      </c>
      <c r="AF1759">
        <v>151509</v>
      </c>
      <c r="AG1759">
        <v>151509</v>
      </c>
      <c r="AH1759">
        <v>0</v>
      </c>
      <c r="AI1759" t="s">
        <v>91</v>
      </c>
      <c r="AJ1759" t="s">
        <v>3</v>
      </c>
      <c r="AK1759" t="s">
        <v>92</v>
      </c>
      <c r="AL1759" t="s">
        <v>93</v>
      </c>
      <c r="AM1759">
        <v>19</v>
      </c>
      <c r="AN1759">
        <v>6</v>
      </c>
      <c r="AO1759">
        <v>25</v>
      </c>
      <c r="AP1759">
        <v>146629</v>
      </c>
      <c r="AQ1759">
        <v>14</v>
      </c>
      <c r="AR1759">
        <v>1</v>
      </c>
      <c r="AS1759">
        <v>1014</v>
      </c>
      <c r="AT1759">
        <v>1.7975099999999999</v>
      </c>
      <c r="AU1759">
        <v>1.7973399999999999</v>
      </c>
      <c r="AV1759">
        <v>1.7000000000000001E-4</v>
      </c>
      <c r="AW1759">
        <v>1.7973400354385376</v>
      </c>
      <c r="AX1759">
        <v>1.7973400354385376</v>
      </c>
      <c r="AY1759">
        <v>0</v>
      </c>
      <c r="AZ1759" t="s">
        <v>128</v>
      </c>
      <c r="BA1759" t="s">
        <v>98</v>
      </c>
      <c r="BB1759" t="s">
        <v>91</v>
      </c>
      <c r="BD1759" t="s">
        <v>186</v>
      </c>
      <c r="BF1759" t="s">
        <v>243</v>
      </c>
      <c r="BG1759" t="s">
        <v>100</v>
      </c>
      <c r="BH1759" t="s">
        <v>111</v>
      </c>
      <c r="BI1759" t="s">
        <v>244</v>
      </c>
      <c r="BJ1759" t="s">
        <v>103</v>
      </c>
      <c r="BK1759" t="s">
        <v>104</v>
      </c>
      <c r="BM1759" t="s">
        <v>104</v>
      </c>
      <c r="BN1759">
        <v>2024</v>
      </c>
    </row>
    <row r="1760" spans="1:66" x14ac:dyDescent="0.25">
      <c r="A1760" t="s">
        <v>7</v>
      </c>
      <c r="B1760">
        <v>2024</v>
      </c>
      <c r="C1760">
        <v>3</v>
      </c>
      <c r="D1760" t="s">
        <v>8088</v>
      </c>
      <c r="E1760" t="s">
        <v>8089</v>
      </c>
      <c r="F1760">
        <v>13</v>
      </c>
      <c r="G1760" t="s">
        <v>8090</v>
      </c>
      <c r="H1760">
        <v>20240308</v>
      </c>
      <c r="I1760">
        <v>20240315</v>
      </c>
      <c r="J1760">
        <v>8</v>
      </c>
      <c r="K1760">
        <v>0</v>
      </c>
      <c r="L1760" t="s">
        <v>7581</v>
      </c>
      <c r="M1760" t="s">
        <v>8091</v>
      </c>
      <c r="N1760" t="s">
        <v>91</v>
      </c>
      <c r="O1760" t="s">
        <v>3</v>
      </c>
      <c r="P1760" t="s">
        <v>92</v>
      </c>
      <c r="Q1760" t="s">
        <v>93</v>
      </c>
      <c r="R1760">
        <v>207</v>
      </c>
      <c r="S1760" t="s">
        <v>94</v>
      </c>
      <c r="T1760" t="s">
        <v>95</v>
      </c>
      <c r="U1760" t="s">
        <v>96</v>
      </c>
      <c r="V1760">
        <v>19502</v>
      </c>
      <c r="W1760">
        <v>8512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140</v>
      </c>
      <c r="AE1760">
        <v>525</v>
      </c>
      <c r="AF1760">
        <v>87909</v>
      </c>
      <c r="AG1760">
        <v>87909</v>
      </c>
      <c r="AH1760">
        <v>0</v>
      </c>
      <c r="AI1760" t="s">
        <v>91</v>
      </c>
      <c r="AJ1760" t="s">
        <v>3</v>
      </c>
      <c r="AK1760" t="s">
        <v>92</v>
      </c>
      <c r="AL1760" t="s">
        <v>93</v>
      </c>
      <c r="AM1760">
        <v>13</v>
      </c>
      <c r="AN1760">
        <v>4</v>
      </c>
      <c r="AO1760">
        <v>18</v>
      </c>
      <c r="AP1760">
        <v>88047</v>
      </c>
      <c r="AQ1760">
        <v>23</v>
      </c>
      <c r="AR1760">
        <v>1</v>
      </c>
      <c r="AS1760">
        <v>1023</v>
      </c>
      <c r="AT1760">
        <v>1.0795399999999999</v>
      </c>
      <c r="AU1760">
        <v>1.0792600000000001</v>
      </c>
      <c r="AV1760">
        <v>2.7999999999999998E-4</v>
      </c>
      <c r="AW1760">
        <v>1.079259991645813</v>
      </c>
      <c r="AX1760">
        <v>1.079259991645813</v>
      </c>
      <c r="AY1760">
        <v>0</v>
      </c>
      <c r="AZ1760" t="s">
        <v>128</v>
      </c>
      <c r="BA1760" t="s">
        <v>98</v>
      </c>
      <c r="BB1760" t="s">
        <v>91</v>
      </c>
      <c r="BD1760" t="s">
        <v>91</v>
      </c>
      <c r="BF1760" t="s">
        <v>110</v>
      </c>
      <c r="BG1760" t="s">
        <v>100</v>
      </c>
      <c r="BH1760" t="s">
        <v>111</v>
      </c>
      <c r="BI1760" t="s">
        <v>112</v>
      </c>
      <c r="BJ1760" t="s">
        <v>103</v>
      </c>
      <c r="BK1760" t="s">
        <v>104</v>
      </c>
      <c r="BM1760" t="s">
        <v>104</v>
      </c>
      <c r="BN1760">
        <v>2024</v>
      </c>
    </row>
    <row r="1761" spans="1:66" x14ac:dyDescent="0.25">
      <c r="A1761" t="s">
        <v>7</v>
      </c>
      <c r="B1761">
        <v>2024</v>
      </c>
      <c r="C1761">
        <v>3</v>
      </c>
      <c r="D1761" t="s">
        <v>8092</v>
      </c>
      <c r="E1761" t="s">
        <v>8093</v>
      </c>
      <c r="F1761">
        <v>67</v>
      </c>
      <c r="G1761" t="s">
        <v>8094</v>
      </c>
      <c r="H1761">
        <v>20240301</v>
      </c>
      <c r="I1761">
        <v>20240313</v>
      </c>
      <c r="J1761">
        <v>13</v>
      </c>
      <c r="K1761">
        <v>0</v>
      </c>
      <c r="L1761" t="s">
        <v>135</v>
      </c>
      <c r="M1761" t="s">
        <v>8095</v>
      </c>
      <c r="N1761" t="s">
        <v>91</v>
      </c>
      <c r="O1761" t="s">
        <v>3</v>
      </c>
      <c r="P1761" t="s">
        <v>92</v>
      </c>
      <c r="Q1761" t="s">
        <v>127</v>
      </c>
      <c r="R1761">
        <v>213</v>
      </c>
      <c r="S1761" t="s">
        <v>94</v>
      </c>
      <c r="T1761" t="s">
        <v>118</v>
      </c>
      <c r="U1761" t="s">
        <v>119</v>
      </c>
      <c r="V1761">
        <v>40752</v>
      </c>
      <c r="W1761">
        <v>13920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240</v>
      </c>
      <c r="AE1761">
        <v>900</v>
      </c>
      <c r="AF1761">
        <v>148185</v>
      </c>
      <c r="AG1761">
        <v>148185</v>
      </c>
      <c r="AH1761">
        <v>0</v>
      </c>
      <c r="AI1761" t="s">
        <v>91</v>
      </c>
      <c r="AJ1761" t="s">
        <v>3</v>
      </c>
      <c r="AK1761" t="s">
        <v>92</v>
      </c>
      <c r="AL1761" t="s">
        <v>127</v>
      </c>
      <c r="AM1761">
        <v>18</v>
      </c>
      <c r="AN1761">
        <v>6</v>
      </c>
      <c r="AO1761">
        <v>23</v>
      </c>
      <c r="AP1761">
        <v>133830</v>
      </c>
      <c r="AQ1761">
        <v>18</v>
      </c>
      <c r="AR1761">
        <v>1</v>
      </c>
      <c r="AS1761">
        <v>1018</v>
      </c>
      <c r="AT1761">
        <v>1.6406700000000001</v>
      </c>
      <c r="AU1761">
        <v>1.64045</v>
      </c>
      <c r="AV1761">
        <v>2.2000000000000001E-4</v>
      </c>
      <c r="AW1761">
        <v>1.6404500007629395</v>
      </c>
      <c r="AX1761">
        <v>1.6404500007629395</v>
      </c>
      <c r="AY1761">
        <v>0</v>
      </c>
      <c r="AZ1761" t="s">
        <v>128</v>
      </c>
      <c r="BA1761" t="s">
        <v>139</v>
      </c>
      <c r="BB1761" t="s">
        <v>91</v>
      </c>
      <c r="BD1761" t="s">
        <v>91</v>
      </c>
      <c r="BF1761" t="s">
        <v>1821</v>
      </c>
      <c r="BG1761" t="s">
        <v>100</v>
      </c>
      <c r="BH1761" t="s">
        <v>101</v>
      </c>
      <c r="BI1761" t="s">
        <v>102</v>
      </c>
      <c r="BJ1761" t="s">
        <v>103</v>
      </c>
      <c r="BK1761" t="s">
        <v>104</v>
      </c>
      <c r="BM1761" t="s">
        <v>104</v>
      </c>
      <c r="BN1761">
        <v>2024</v>
      </c>
    </row>
    <row r="1762" spans="1:66" x14ac:dyDescent="0.25">
      <c r="A1762" t="s">
        <v>7</v>
      </c>
      <c r="B1762">
        <v>2024</v>
      </c>
      <c r="C1762">
        <v>3</v>
      </c>
      <c r="D1762" t="s">
        <v>8096</v>
      </c>
      <c r="E1762" t="s">
        <v>8097</v>
      </c>
      <c r="F1762">
        <v>69</v>
      </c>
      <c r="G1762" t="s">
        <v>8098</v>
      </c>
      <c r="H1762">
        <v>20240219</v>
      </c>
      <c r="I1762">
        <v>20240305</v>
      </c>
      <c r="J1762">
        <v>16</v>
      </c>
      <c r="K1762">
        <v>0</v>
      </c>
      <c r="L1762" t="s">
        <v>125</v>
      </c>
      <c r="M1762" t="s">
        <v>8099</v>
      </c>
      <c r="N1762" t="s">
        <v>91</v>
      </c>
      <c r="O1762" t="s">
        <v>3</v>
      </c>
      <c r="P1762" t="s">
        <v>92</v>
      </c>
      <c r="Q1762" t="s">
        <v>127</v>
      </c>
      <c r="R1762">
        <v>211</v>
      </c>
      <c r="S1762" t="s">
        <v>94</v>
      </c>
      <c r="T1762" t="s">
        <v>118</v>
      </c>
      <c r="U1762" t="s">
        <v>119</v>
      </c>
      <c r="V1762">
        <v>52026</v>
      </c>
      <c r="W1762">
        <v>17064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300</v>
      </c>
      <c r="AE1762">
        <v>1125</v>
      </c>
      <c r="AF1762">
        <v>135494</v>
      </c>
      <c r="AG1762">
        <v>135494</v>
      </c>
      <c r="AH1762">
        <v>0</v>
      </c>
      <c r="AI1762" t="s">
        <v>91</v>
      </c>
      <c r="AJ1762" t="s">
        <v>3</v>
      </c>
      <c r="AK1762" t="s">
        <v>92</v>
      </c>
      <c r="AL1762" t="s">
        <v>127</v>
      </c>
      <c r="AM1762">
        <v>18</v>
      </c>
      <c r="AN1762">
        <v>6</v>
      </c>
      <c r="AO1762">
        <v>23</v>
      </c>
      <c r="AP1762">
        <v>133830</v>
      </c>
      <c r="AQ1762">
        <v>18</v>
      </c>
      <c r="AR1762">
        <v>1</v>
      </c>
      <c r="AS1762">
        <v>1018</v>
      </c>
      <c r="AT1762">
        <v>1.6406700000000001</v>
      </c>
      <c r="AU1762">
        <v>1.64045</v>
      </c>
      <c r="AV1762">
        <v>2.2000000000000001E-4</v>
      </c>
      <c r="AW1762">
        <v>1.6404500007629395</v>
      </c>
      <c r="AX1762">
        <v>1.6404500007629395</v>
      </c>
      <c r="AY1762">
        <v>0</v>
      </c>
      <c r="AZ1762" t="s">
        <v>128</v>
      </c>
      <c r="BA1762" t="s">
        <v>139</v>
      </c>
      <c r="BB1762" t="s">
        <v>91</v>
      </c>
      <c r="BD1762" t="s">
        <v>91</v>
      </c>
      <c r="BF1762" t="s">
        <v>552</v>
      </c>
      <c r="BG1762" t="s">
        <v>100</v>
      </c>
      <c r="BH1762" t="s">
        <v>177</v>
      </c>
      <c r="BI1762" t="s">
        <v>178</v>
      </c>
      <c r="BJ1762" t="s">
        <v>103</v>
      </c>
      <c r="BK1762" t="s">
        <v>104</v>
      </c>
      <c r="BM1762" t="s">
        <v>104</v>
      </c>
      <c r="BN1762">
        <v>2024</v>
      </c>
    </row>
    <row r="1763" spans="1:66" x14ac:dyDescent="0.25">
      <c r="A1763" t="s">
        <v>9</v>
      </c>
      <c r="B1763">
        <v>2024</v>
      </c>
      <c r="C1763">
        <v>11</v>
      </c>
      <c r="D1763" t="s">
        <v>8100</v>
      </c>
      <c r="E1763" t="s">
        <v>702</v>
      </c>
      <c r="F1763">
        <v>42</v>
      </c>
      <c r="G1763" t="s">
        <v>703</v>
      </c>
      <c r="H1763">
        <v>20211108</v>
      </c>
      <c r="I1763">
        <v>20211124</v>
      </c>
      <c r="J1763">
        <v>17</v>
      </c>
      <c r="K1763">
        <v>0</v>
      </c>
      <c r="L1763" t="s">
        <v>8101</v>
      </c>
      <c r="M1763" t="s">
        <v>8102</v>
      </c>
      <c r="N1763" t="s">
        <v>91</v>
      </c>
      <c r="O1763" t="s">
        <v>3</v>
      </c>
      <c r="P1763" t="s">
        <v>92</v>
      </c>
      <c r="Q1763" t="s">
        <v>93</v>
      </c>
      <c r="R1763">
        <v>111</v>
      </c>
      <c r="S1763" t="s">
        <v>94</v>
      </c>
      <c r="T1763" t="s">
        <v>169</v>
      </c>
      <c r="U1763" t="s">
        <v>170</v>
      </c>
      <c r="V1763">
        <v>57813</v>
      </c>
      <c r="W1763">
        <v>17944</v>
      </c>
      <c r="X1763">
        <v>0</v>
      </c>
      <c r="Y1763">
        <v>0</v>
      </c>
      <c r="Z1763">
        <v>0</v>
      </c>
      <c r="AA1763">
        <v>0</v>
      </c>
      <c r="AB1763">
        <v>360.88</v>
      </c>
      <c r="AC1763">
        <v>471.7</v>
      </c>
      <c r="AD1763">
        <v>320</v>
      </c>
      <c r="AE1763">
        <v>1200</v>
      </c>
      <c r="AF1763">
        <v>97148</v>
      </c>
      <c r="AG1763">
        <v>97148</v>
      </c>
      <c r="AH1763">
        <v>0</v>
      </c>
      <c r="AI1763" t="s">
        <v>91</v>
      </c>
      <c r="AJ1763" t="s">
        <v>3</v>
      </c>
      <c r="AK1763" t="s">
        <v>92</v>
      </c>
      <c r="AL1763" t="s">
        <v>93</v>
      </c>
      <c r="AM1763">
        <v>1</v>
      </c>
      <c r="AN1763">
        <v>1</v>
      </c>
      <c r="AO1763">
        <v>999999999</v>
      </c>
      <c r="AP1763">
        <v>9812</v>
      </c>
      <c r="AQ1763">
        <v>1</v>
      </c>
      <c r="AR1763">
        <v>1</v>
      </c>
      <c r="AS1763">
        <v>999999999</v>
      </c>
      <c r="AT1763">
        <v>0.12028</v>
      </c>
      <c r="AU1763">
        <v>0.12027</v>
      </c>
      <c r="AV1763">
        <v>1.0000000000000001E-5</v>
      </c>
      <c r="AW1763">
        <v>0.12027999890779029</v>
      </c>
      <c r="AX1763">
        <v>0.12026999890804291</v>
      </c>
      <c r="AY1763">
        <v>9.9999997473787516E-6</v>
      </c>
      <c r="AZ1763" t="s">
        <v>97</v>
      </c>
      <c r="BA1763" t="s">
        <v>98</v>
      </c>
      <c r="BB1763" t="s">
        <v>91</v>
      </c>
      <c r="BD1763" t="s">
        <v>91</v>
      </c>
      <c r="BF1763" t="s">
        <v>706</v>
      </c>
      <c r="BG1763" t="s">
        <v>403</v>
      </c>
      <c r="BH1763" t="s">
        <v>707</v>
      </c>
      <c r="BI1763" t="s">
        <v>707</v>
      </c>
      <c r="BJ1763" t="s">
        <v>103</v>
      </c>
      <c r="BK1763" t="s">
        <v>104</v>
      </c>
      <c r="BM1763" t="s">
        <v>104</v>
      </c>
      <c r="BN1763">
        <v>2021</v>
      </c>
    </row>
    <row r="1764" spans="1:66" x14ac:dyDescent="0.25">
      <c r="A1764" t="s">
        <v>7</v>
      </c>
      <c r="B1764">
        <v>2024</v>
      </c>
      <c r="C1764">
        <v>2</v>
      </c>
      <c r="D1764" t="s">
        <v>8103</v>
      </c>
      <c r="E1764" t="s">
        <v>8104</v>
      </c>
      <c r="F1764">
        <v>56</v>
      </c>
      <c r="G1764" t="s">
        <v>8105</v>
      </c>
      <c r="H1764">
        <v>20240212</v>
      </c>
      <c r="I1764">
        <v>20240223</v>
      </c>
      <c r="J1764">
        <v>12</v>
      </c>
      <c r="K1764">
        <v>0</v>
      </c>
      <c r="L1764" t="s">
        <v>8106</v>
      </c>
      <c r="M1764" t="s">
        <v>8107</v>
      </c>
      <c r="N1764" t="s">
        <v>91</v>
      </c>
      <c r="O1764" t="s">
        <v>3</v>
      </c>
      <c r="P1764" t="s">
        <v>92</v>
      </c>
      <c r="Q1764" t="s">
        <v>93</v>
      </c>
      <c r="R1764">
        <v>111</v>
      </c>
      <c r="S1764" t="s">
        <v>94</v>
      </c>
      <c r="T1764" t="s">
        <v>95</v>
      </c>
      <c r="U1764" t="s">
        <v>96</v>
      </c>
      <c r="V1764">
        <v>43330</v>
      </c>
      <c r="W1764">
        <v>12872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220</v>
      </c>
      <c r="AE1764">
        <v>825</v>
      </c>
      <c r="AF1764">
        <v>103751</v>
      </c>
      <c r="AG1764">
        <v>103751</v>
      </c>
      <c r="AH1764">
        <v>0</v>
      </c>
      <c r="AI1764" t="s">
        <v>91</v>
      </c>
      <c r="AJ1764" t="s">
        <v>3</v>
      </c>
      <c r="AK1764" t="s">
        <v>92</v>
      </c>
      <c r="AL1764" t="s">
        <v>93</v>
      </c>
      <c r="AM1764">
        <v>13</v>
      </c>
      <c r="AN1764">
        <v>4</v>
      </c>
      <c r="AO1764">
        <v>18</v>
      </c>
      <c r="AP1764">
        <v>88047</v>
      </c>
      <c r="AQ1764">
        <v>23</v>
      </c>
      <c r="AR1764">
        <v>1</v>
      </c>
      <c r="AS1764">
        <v>1023</v>
      </c>
      <c r="AT1764">
        <v>1.0795399999999999</v>
      </c>
      <c r="AU1764">
        <v>1.0792600000000001</v>
      </c>
      <c r="AV1764">
        <v>2.7999999999999998E-4</v>
      </c>
      <c r="AW1764">
        <v>1.079259991645813</v>
      </c>
      <c r="AX1764">
        <v>1.079259991645813</v>
      </c>
      <c r="AY1764">
        <v>0</v>
      </c>
      <c r="AZ1764" t="s">
        <v>97</v>
      </c>
      <c r="BA1764" t="s">
        <v>98</v>
      </c>
      <c r="BB1764" t="s">
        <v>91</v>
      </c>
      <c r="BD1764" t="s">
        <v>91</v>
      </c>
      <c r="BF1764" t="s">
        <v>158</v>
      </c>
      <c r="BG1764" t="s">
        <v>100</v>
      </c>
      <c r="BH1764" t="s">
        <v>101</v>
      </c>
      <c r="BI1764" t="s">
        <v>153</v>
      </c>
      <c r="BJ1764" t="s">
        <v>103</v>
      </c>
      <c r="BK1764" t="s">
        <v>104</v>
      </c>
      <c r="BM1764" t="s">
        <v>104</v>
      </c>
      <c r="BN1764">
        <v>2024</v>
      </c>
    </row>
    <row r="1765" spans="1:66" x14ac:dyDescent="0.25">
      <c r="A1765" t="s">
        <v>7</v>
      </c>
      <c r="B1765">
        <v>2024</v>
      </c>
      <c r="C1765">
        <v>3</v>
      </c>
      <c r="D1765" t="s">
        <v>8108</v>
      </c>
      <c r="E1765" t="s">
        <v>8109</v>
      </c>
      <c r="F1765">
        <v>25</v>
      </c>
      <c r="G1765" t="s">
        <v>8110</v>
      </c>
      <c r="H1765">
        <v>20240320</v>
      </c>
      <c r="I1765">
        <v>20240324</v>
      </c>
      <c r="J1765">
        <v>5</v>
      </c>
      <c r="K1765">
        <v>0</v>
      </c>
      <c r="L1765" t="s">
        <v>8111</v>
      </c>
      <c r="M1765" t="s">
        <v>8112</v>
      </c>
      <c r="N1765" t="s">
        <v>91</v>
      </c>
      <c r="O1765" t="s">
        <v>3</v>
      </c>
      <c r="P1765" t="s">
        <v>92</v>
      </c>
      <c r="Q1765" t="s">
        <v>93</v>
      </c>
      <c r="R1765">
        <v>111</v>
      </c>
      <c r="S1765" t="s">
        <v>94</v>
      </c>
      <c r="T1765" t="s">
        <v>718</v>
      </c>
      <c r="U1765" t="s">
        <v>719</v>
      </c>
      <c r="V1765">
        <v>16701</v>
      </c>
      <c r="W1765">
        <v>4864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80</v>
      </c>
      <c r="AE1765">
        <v>300</v>
      </c>
      <c r="AF1765">
        <v>50217</v>
      </c>
      <c r="AG1765">
        <v>50217</v>
      </c>
      <c r="AH1765">
        <v>0</v>
      </c>
      <c r="AI1765" t="s">
        <v>91</v>
      </c>
      <c r="AJ1765" t="s">
        <v>3</v>
      </c>
      <c r="AK1765" t="s">
        <v>92</v>
      </c>
      <c r="AL1765" t="s">
        <v>93</v>
      </c>
      <c r="AM1765">
        <v>7</v>
      </c>
      <c r="AN1765">
        <v>2</v>
      </c>
      <c r="AO1765">
        <v>10</v>
      </c>
      <c r="AP1765">
        <v>42616</v>
      </c>
      <c r="AQ1765">
        <v>12</v>
      </c>
      <c r="AR1765">
        <v>1</v>
      </c>
      <c r="AS1765">
        <v>1012</v>
      </c>
      <c r="AT1765">
        <v>0.52253000000000005</v>
      </c>
      <c r="AU1765">
        <v>0.52237999999999996</v>
      </c>
      <c r="AV1765">
        <v>1.4999999999999999E-4</v>
      </c>
      <c r="AW1765">
        <v>0.52237999439239502</v>
      </c>
      <c r="AX1765">
        <v>0.52237999439239502</v>
      </c>
      <c r="AY1765">
        <v>0</v>
      </c>
      <c r="AZ1765" t="s">
        <v>97</v>
      </c>
      <c r="BA1765" t="s">
        <v>98</v>
      </c>
      <c r="BB1765" t="s">
        <v>91</v>
      </c>
      <c r="BD1765" t="s">
        <v>91</v>
      </c>
      <c r="BF1765" t="s">
        <v>451</v>
      </c>
      <c r="BG1765" t="s">
        <v>100</v>
      </c>
      <c r="BH1765" t="s">
        <v>111</v>
      </c>
      <c r="BI1765" t="s">
        <v>112</v>
      </c>
      <c r="BJ1765" t="s">
        <v>103</v>
      </c>
      <c r="BK1765" t="s">
        <v>104</v>
      </c>
      <c r="BM1765" t="s">
        <v>104</v>
      </c>
      <c r="BN1765">
        <v>2024</v>
      </c>
    </row>
    <row r="1766" spans="1:66" x14ac:dyDescent="0.25">
      <c r="A1766" t="s">
        <v>7</v>
      </c>
      <c r="B1766">
        <v>2024</v>
      </c>
      <c r="C1766">
        <v>7</v>
      </c>
      <c r="D1766" t="s">
        <v>8113</v>
      </c>
      <c r="E1766" t="s">
        <v>8114</v>
      </c>
      <c r="F1766">
        <v>65</v>
      </c>
      <c r="G1766" t="s">
        <v>8115</v>
      </c>
      <c r="H1766">
        <v>20240619</v>
      </c>
      <c r="I1766">
        <v>20240704</v>
      </c>
      <c r="J1766">
        <v>16</v>
      </c>
      <c r="K1766">
        <v>0</v>
      </c>
      <c r="L1766" t="s">
        <v>8116</v>
      </c>
      <c r="M1766" t="s">
        <v>8117</v>
      </c>
      <c r="N1766" t="s">
        <v>91</v>
      </c>
      <c r="O1766" t="s">
        <v>3</v>
      </c>
      <c r="P1766" t="s">
        <v>92</v>
      </c>
      <c r="Q1766" t="s">
        <v>93</v>
      </c>
      <c r="R1766">
        <v>207</v>
      </c>
      <c r="S1766" t="s">
        <v>94</v>
      </c>
      <c r="T1766" t="s">
        <v>414</v>
      </c>
      <c r="U1766" t="s">
        <v>415</v>
      </c>
      <c r="V1766">
        <v>63636</v>
      </c>
      <c r="W1766">
        <v>17064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300</v>
      </c>
      <c r="AE1766">
        <v>1125</v>
      </c>
      <c r="AF1766">
        <v>146399</v>
      </c>
      <c r="AG1766">
        <v>146399</v>
      </c>
      <c r="AH1766">
        <v>0</v>
      </c>
      <c r="AI1766" t="s">
        <v>91</v>
      </c>
      <c r="AJ1766" t="s">
        <v>3</v>
      </c>
      <c r="AK1766" t="s">
        <v>92</v>
      </c>
      <c r="AL1766" t="s">
        <v>93</v>
      </c>
      <c r="AM1766">
        <v>19</v>
      </c>
      <c r="AN1766">
        <v>6</v>
      </c>
      <c r="AO1766">
        <v>25</v>
      </c>
      <c r="AP1766">
        <v>146629</v>
      </c>
      <c r="AQ1766">
        <v>14</v>
      </c>
      <c r="AR1766">
        <v>1</v>
      </c>
      <c r="AS1766">
        <v>1014</v>
      </c>
      <c r="AT1766">
        <v>1.7975099999999999</v>
      </c>
      <c r="AU1766">
        <v>1.7973399999999999</v>
      </c>
      <c r="AV1766">
        <v>1.7000000000000001E-4</v>
      </c>
      <c r="AW1766">
        <v>1.7973400354385376</v>
      </c>
      <c r="AX1766">
        <v>1.7973400354385376</v>
      </c>
      <c r="AY1766">
        <v>0</v>
      </c>
      <c r="AZ1766" t="s">
        <v>128</v>
      </c>
      <c r="BA1766" t="s">
        <v>98</v>
      </c>
      <c r="BB1766" t="s">
        <v>91</v>
      </c>
      <c r="BD1766" t="s">
        <v>186</v>
      </c>
      <c r="BF1766" t="s">
        <v>771</v>
      </c>
      <c r="BG1766" t="s">
        <v>100</v>
      </c>
      <c r="BH1766" t="s">
        <v>111</v>
      </c>
      <c r="BI1766" t="s">
        <v>112</v>
      </c>
      <c r="BJ1766" t="s">
        <v>103</v>
      </c>
      <c r="BK1766" t="s">
        <v>104</v>
      </c>
      <c r="BM1766" t="s">
        <v>104</v>
      </c>
      <c r="BN1766">
        <v>2024</v>
      </c>
    </row>
    <row r="1767" spans="1:66" x14ac:dyDescent="0.25">
      <c r="A1767" t="s">
        <v>7</v>
      </c>
      <c r="B1767">
        <v>2024</v>
      </c>
      <c r="C1767">
        <v>8</v>
      </c>
      <c r="D1767" t="s">
        <v>8118</v>
      </c>
      <c r="E1767" t="s">
        <v>8119</v>
      </c>
      <c r="F1767">
        <v>39</v>
      </c>
      <c r="G1767" t="s">
        <v>8120</v>
      </c>
      <c r="H1767">
        <v>20240812</v>
      </c>
      <c r="I1767">
        <v>20240823</v>
      </c>
      <c r="J1767">
        <v>12</v>
      </c>
      <c r="K1767">
        <v>0</v>
      </c>
      <c r="L1767" t="s">
        <v>343</v>
      </c>
      <c r="M1767" t="s">
        <v>8121</v>
      </c>
      <c r="N1767" t="s">
        <v>91</v>
      </c>
      <c r="O1767" t="s">
        <v>3</v>
      </c>
      <c r="P1767" t="s">
        <v>92</v>
      </c>
      <c r="Q1767" t="s">
        <v>93</v>
      </c>
      <c r="R1767">
        <v>111</v>
      </c>
      <c r="S1767" t="s">
        <v>94</v>
      </c>
      <c r="T1767" t="s">
        <v>95</v>
      </c>
      <c r="U1767" t="s">
        <v>96</v>
      </c>
      <c r="V1767">
        <v>42962</v>
      </c>
      <c r="W1767">
        <v>12872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220</v>
      </c>
      <c r="AE1767">
        <v>825</v>
      </c>
      <c r="AF1767">
        <v>103751</v>
      </c>
      <c r="AG1767">
        <v>103751</v>
      </c>
      <c r="AH1767">
        <v>0</v>
      </c>
      <c r="AI1767" t="s">
        <v>91</v>
      </c>
      <c r="AJ1767" t="s">
        <v>3</v>
      </c>
      <c r="AK1767" t="s">
        <v>92</v>
      </c>
      <c r="AL1767" t="s">
        <v>93</v>
      </c>
      <c r="AM1767">
        <v>13</v>
      </c>
      <c r="AN1767">
        <v>4</v>
      </c>
      <c r="AO1767">
        <v>18</v>
      </c>
      <c r="AP1767">
        <v>88047</v>
      </c>
      <c r="AQ1767">
        <v>23</v>
      </c>
      <c r="AR1767">
        <v>1</v>
      </c>
      <c r="AS1767">
        <v>1023</v>
      </c>
      <c r="AT1767">
        <v>1.0795399999999999</v>
      </c>
      <c r="AU1767">
        <v>1.0792600000000001</v>
      </c>
      <c r="AV1767">
        <v>2.7999999999999998E-4</v>
      </c>
      <c r="AW1767">
        <v>1.079259991645813</v>
      </c>
      <c r="AX1767">
        <v>1.079259991645813</v>
      </c>
      <c r="AY1767">
        <v>0</v>
      </c>
      <c r="AZ1767" t="s">
        <v>128</v>
      </c>
      <c r="BA1767" t="s">
        <v>98</v>
      </c>
      <c r="BB1767" t="s">
        <v>91</v>
      </c>
      <c r="BD1767" t="s">
        <v>91</v>
      </c>
      <c r="BF1767" t="s">
        <v>8122</v>
      </c>
      <c r="BG1767" t="s">
        <v>1980</v>
      </c>
      <c r="BH1767" t="s">
        <v>8123</v>
      </c>
      <c r="BI1767" t="s">
        <v>8123</v>
      </c>
      <c r="BJ1767" t="s">
        <v>103</v>
      </c>
      <c r="BK1767" t="s">
        <v>104</v>
      </c>
      <c r="BM1767" t="s">
        <v>104</v>
      </c>
      <c r="BN1767">
        <v>2024</v>
      </c>
    </row>
    <row r="1768" spans="1:66" x14ac:dyDescent="0.25">
      <c r="A1768" t="s">
        <v>7</v>
      </c>
      <c r="B1768">
        <v>2024</v>
      </c>
      <c r="C1768">
        <v>3</v>
      </c>
      <c r="D1768" t="s">
        <v>8124</v>
      </c>
      <c r="E1768" t="s">
        <v>8125</v>
      </c>
      <c r="F1768">
        <v>86</v>
      </c>
      <c r="G1768" t="s">
        <v>8126</v>
      </c>
      <c r="H1768">
        <v>20240226</v>
      </c>
      <c r="I1768">
        <v>20240318</v>
      </c>
      <c r="J1768">
        <v>22</v>
      </c>
      <c r="K1768">
        <v>0</v>
      </c>
      <c r="L1768" t="s">
        <v>8127</v>
      </c>
      <c r="M1768" t="s">
        <v>8128</v>
      </c>
      <c r="N1768" t="s">
        <v>91</v>
      </c>
      <c r="O1768" t="s">
        <v>3</v>
      </c>
      <c r="P1768" t="s">
        <v>92</v>
      </c>
      <c r="Q1768" t="s">
        <v>127</v>
      </c>
      <c r="R1768">
        <v>211</v>
      </c>
      <c r="S1768" t="s">
        <v>94</v>
      </c>
      <c r="T1768" t="s">
        <v>137</v>
      </c>
      <c r="U1768" t="s">
        <v>138</v>
      </c>
      <c r="V1768">
        <v>70671</v>
      </c>
      <c r="W1768">
        <v>23919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420</v>
      </c>
      <c r="AE1768">
        <v>3150</v>
      </c>
      <c r="AF1768">
        <v>187543</v>
      </c>
      <c r="AG1768">
        <v>187543</v>
      </c>
      <c r="AH1768">
        <v>0</v>
      </c>
      <c r="AI1768" t="s">
        <v>91</v>
      </c>
      <c r="AJ1768" t="s">
        <v>3</v>
      </c>
      <c r="AK1768" t="s">
        <v>92</v>
      </c>
      <c r="AL1768" t="s">
        <v>127</v>
      </c>
      <c r="AM1768">
        <v>26</v>
      </c>
      <c r="AN1768">
        <v>8</v>
      </c>
      <c r="AO1768">
        <v>33</v>
      </c>
      <c r="AP1768">
        <v>185239</v>
      </c>
      <c r="AQ1768">
        <v>43</v>
      </c>
      <c r="AR1768">
        <v>1</v>
      </c>
      <c r="AS1768">
        <v>1065</v>
      </c>
      <c r="AT1768">
        <v>2.2711399999999999</v>
      </c>
      <c r="AU1768">
        <v>2.27061</v>
      </c>
      <c r="AV1768">
        <v>5.2999999999999998E-4</v>
      </c>
      <c r="AW1768">
        <v>2.2706100940704346</v>
      </c>
      <c r="AX1768">
        <v>2.2706100940704346</v>
      </c>
      <c r="AY1768">
        <v>0</v>
      </c>
      <c r="AZ1768" t="s">
        <v>128</v>
      </c>
      <c r="BA1768" t="s">
        <v>226</v>
      </c>
      <c r="BB1768" t="s">
        <v>91</v>
      </c>
      <c r="BD1768" t="s">
        <v>91</v>
      </c>
      <c r="BF1768" t="s">
        <v>110</v>
      </c>
      <c r="BG1768" t="s">
        <v>100</v>
      </c>
      <c r="BH1768" t="s">
        <v>111</v>
      </c>
      <c r="BI1768" t="s">
        <v>112</v>
      </c>
      <c r="BJ1768" t="s">
        <v>103</v>
      </c>
      <c r="BK1768" t="s">
        <v>104</v>
      </c>
      <c r="BM1768" t="s">
        <v>104</v>
      </c>
      <c r="BN1768">
        <v>2024</v>
      </c>
    </row>
    <row r="1769" spans="1:66" x14ac:dyDescent="0.25">
      <c r="A1769" t="s">
        <v>7</v>
      </c>
      <c r="B1769">
        <v>2024</v>
      </c>
      <c r="C1769">
        <v>2</v>
      </c>
      <c r="D1769" t="s">
        <v>8129</v>
      </c>
      <c r="E1769" t="s">
        <v>8130</v>
      </c>
      <c r="F1769">
        <v>38</v>
      </c>
      <c r="G1769" t="s">
        <v>8131</v>
      </c>
      <c r="H1769">
        <v>20240214</v>
      </c>
      <c r="I1769">
        <v>20240223</v>
      </c>
      <c r="J1769">
        <v>10</v>
      </c>
      <c r="K1769">
        <v>0</v>
      </c>
      <c r="L1769" t="s">
        <v>6419</v>
      </c>
      <c r="M1769" t="s">
        <v>8132</v>
      </c>
      <c r="N1769" t="s">
        <v>91</v>
      </c>
      <c r="O1769" t="s">
        <v>3</v>
      </c>
      <c r="P1769" t="s">
        <v>92</v>
      </c>
      <c r="Q1769" t="s">
        <v>93</v>
      </c>
      <c r="R1769">
        <v>211</v>
      </c>
      <c r="S1769" t="s">
        <v>94</v>
      </c>
      <c r="T1769" t="s">
        <v>95</v>
      </c>
      <c r="U1769" t="s">
        <v>96</v>
      </c>
      <c r="V1769">
        <v>33560</v>
      </c>
      <c r="W1769">
        <v>10776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180</v>
      </c>
      <c r="AE1769">
        <v>675</v>
      </c>
      <c r="AF1769">
        <v>89142</v>
      </c>
      <c r="AG1769">
        <v>89142</v>
      </c>
      <c r="AH1769">
        <v>0</v>
      </c>
      <c r="AI1769" t="s">
        <v>91</v>
      </c>
      <c r="AJ1769" t="s">
        <v>3</v>
      </c>
      <c r="AK1769" t="s">
        <v>92</v>
      </c>
      <c r="AL1769" t="s">
        <v>93</v>
      </c>
      <c r="AM1769">
        <v>13</v>
      </c>
      <c r="AN1769">
        <v>4</v>
      </c>
      <c r="AO1769">
        <v>18</v>
      </c>
      <c r="AP1769">
        <v>88047</v>
      </c>
      <c r="AQ1769">
        <v>23</v>
      </c>
      <c r="AR1769">
        <v>1</v>
      </c>
      <c r="AS1769">
        <v>1023</v>
      </c>
      <c r="AT1769">
        <v>1.0795399999999999</v>
      </c>
      <c r="AU1769">
        <v>1.0792600000000001</v>
      </c>
      <c r="AV1769">
        <v>2.7999999999999998E-4</v>
      </c>
      <c r="AW1769">
        <v>1.079259991645813</v>
      </c>
      <c r="AX1769">
        <v>1.079259991645813</v>
      </c>
      <c r="AY1769">
        <v>0</v>
      </c>
      <c r="AZ1769" t="s">
        <v>97</v>
      </c>
      <c r="BA1769" t="s">
        <v>98</v>
      </c>
      <c r="BB1769" t="s">
        <v>91</v>
      </c>
      <c r="BD1769" t="s">
        <v>91</v>
      </c>
      <c r="BF1769" t="s">
        <v>8133</v>
      </c>
      <c r="BG1769" t="s">
        <v>403</v>
      </c>
      <c r="BH1769" t="s">
        <v>800</v>
      </c>
      <c r="BI1769" t="s">
        <v>800</v>
      </c>
      <c r="BJ1769" t="s">
        <v>103</v>
      </c>
      <c r="BK1769" t="s">
        <v>104</v>
      </c>
      <c r="BM1769" t="s">
        <v>104</v>
      </c>
      <c r="BN1769">
        <v>2024</v>
      </c>
    </row>
    <row r="1770" spans="1:66" x14ac:dyDescent="0.25">
      <c r="A1770" t="s">
        <v>7</v>
      </c>
      <c r="B1770">
        <v>2024</v>
      </c>
      <c r="C1770">
        <v>1</v>
      </c>
      <c r="D1770" t="s">
        <v>8134</v>
      </c>
      <c r="E1770" t="s">
        <v>8135</v>
      </c>
      <c r="F1770">
        <v>64</v>
      </c>
      <c r="G1770" t="s">
        <v>8136</v>
      </c>
      <c r="H1770">
        <v>20240116</v>
      </c>
      <c r="I1770">
        <v>20240131</v>
      </c>
      <c r="J1770">
        <v>16</v>
      </c>
      <c r="K1770">
        <v>0</v>
      </c>
      <c r="L1770" t="s">
        <v>2685</v>
      </c>
      <c r="M1770" t="s">
        <v>8137</v>
      </c>
      <c r="N1770" t="s">
        <v>91</v>
      </c>
      <c r="O1770" t="s">
        <v>3</v>
      </c>
      <c r="P1770" t="s">
        <v>92</v>
      </c>
      <c r="Q1770" t="s">
        <v>93</v>
      </c>
      <c r="R1770">
        <v>211</v>
      </c>
      <c r="S1770" t="s">
        <v>94</v>
      </c>
      <c r="T1770" t="s">
        <v>118</v>
      </c>
      <c r="U1770" t="s">
        <v>119</v>
      </c>
      <c r="V1770">
        <v>58916</v>
      </c>
      <c r="W1770">
        <v>17064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300</v>
      </c>
      <c r="AE1770">
        <v>1125</v>
      </c>
      <c r="AF1770">
        <v>135494</v>
      </c>
      <c r="AG1770">
        <v>135494</v>
      </c>
      <c r="AH1770">
        <v>0</v>
      </c>
      <c r="AI1770" t="s">
        <v>91</v>
      </c>
      <c r="AJ1770" t="s">
        <v>3</v>
      </c>
      <c r="AK1770" t="s">
        <v>92</v>
      </c>
      <c r="AL1770" t="s">
        <v>93</v>
      </c>
      <c r="AM1770">
        <v>18</v>
      </c>
      <c r="AN1770">
        <v>6</v>
      </c>
      <c r="AO1770">
        <v>23</v>
      </c>
      <c r="AP1770">
        <v>133830</v>
      </c>
      <c r="AQ1770">
        <v>18</v>
      </c>
      <c r="AR1770">
        <v>1</v>
      </c>
      <c r="AS1770">
        <v>1018</v>
      </c>
      <c r="AT1770">
        <v>1.6406700000000001</v>
      </c>
      <c r="AU1770">
        <v>1.64045</v>
      </c>
      <c r="AV1770">
        <v>2.2000000000000001E-4</v>
      </c>
      <c r="AW1770">
        <v>1.6404500007629395</v>
      </c>
      <c r="AX1770">
        <v>1.6404500007629395</v>
      </c>
      <c r="AY1770">
        <v>0</v>
      </c>
      <c r="AZ1770" t="s">
        <v>97</v>
      </c>
      <c r="BA1770" t="s">
        <v>98</v>
      </c>
      <c r="BB1770" t="s">
        <v>91</v>
      </c>
      <c r="BD1770" t="s">
        <v>91</v>
      </c>
      <c r="BF1770" t="s">
        <v>933</v>
      </c>
      <c r="BG1770" t="s">
        <v>100</v>
      </c>
      <c r="BH1770" t="s">
        <v>111</v>
      </c>
      <c r="BI1770" t="s">
        <v>112</v>
      </c>
      <c r="BJ1770" t="s">
        <v>103</v>
      </c>
      <c r="BK1770" t="s">
        <v>104</v>
      </c>
      <c r="BM1770" t="s">
        <v>104</v>
      </c>
      <c r="BN1770">
        <v>2024</v>
      </c>
    </row>
    <row r="1771" spans="1:66" x14ac:dyDescent="0.25">
      <c r="A1771" t="s">
        <v>7</v>
      </c>
      <c r="B1771">
        <v>2024</v>
      </c>
      <c r="C1771">
        <v>7</v>
      </c>
      <c r="D1771" t="s">
        <v>8138</v>
      </c>
      <c r="E1771" t="s">
        <v>6585</v>
      </c>
      <c r="F1771">
        <v>64</v>
      </c>
      <c r="G1771" t="s">
        <v>6586</v>
      </c>
      <c r="H1771">
        <v>20240722</v>
      </c>
      <c r="I1771">
        <v>20240731</v>
      </c>
      <c r="J1771">
        <v>10</v>
      </c>
      <c r="K1771">
        <v>0</v>
      </c>
      <c r="L1771" t="s">
        <v>4121</v>
      </c>
      <c r="M1771" t="s">
        <v>8139</v>
      </c>
      <c r="N1771" t="s">
        <v>91</v>
      </c>
      <c r="O1771" t="s">
        <v>3</v>
      </c>
      <c r="P1771" t="s">
        <v>92</v>
      </c>
      <c r="Q1771" t="s">
        <v>127</v>
      </c>
      <c r="R1771">
        <v>111</v>
      </c>
      <c r="S1771" t="s">
        <v>94</v>
      </c>
      <c r="T1771" t="s">
        <v>95</v>
      </c>
      <c r="U1771" t="s">
        <v>96</v>
      </c>
      <c r="V1771">
        <v>31906</v>
      </c>
      <c r="W1771">
        <v>10776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180</v>
      </c>
      <c r="AE1771">
        <v>675</v>
      </c>
      <c r="AF1771">
        <v>103751</v>
      </c>
      <c r="AG1771">
        <v>103751</v>
      </c>
      <c r="AH1771">
        <v>0</v>
      </c>
      <c r="AI1771" t="s">
        <v>91</v>
      </c>
      <c r="AJ1771" t="s">
        <v>3</v>
      </c>
      <c r="AK1771" t="s">
        <v>92</v>
      </c>
      <c r="AL1771" t="s">
        <v>127</v>
      </c>
      <c r="AM1771">
        <v>13</v>
      </c>
      <c r="AN1771">
        <v>4</v>
      </c>
      <c r="AO1771">
        <v>18</v>
      </c>
      <c r="AP1771">
        <v>88047</v>
      </c>
      <c r="AQ1771">
        <v>23</v>
      </c>
      <c r="AR1771">
        <v>1</v>
      </c>
      <c r="AS1771">
        <v>1023</v>
      </c>
      <c r="AT1771">
        <v>1.0795399999999999</v>
      </c>
      <c r="AU1771">
        <v>1.0792600000000001</v>
      </c>
      <c r="AV1771">
        <v>2.7999999999999998E-4</v>
      </c>
      <c r="AW1771">
        <v>1.079259991645813</v>
      </c>
      <c r="AX1771">
        <v>1.079259991645813</v>
      </c>
      <c r="AY1771">
        <v>0</v>
      </c>
      <c r="AZ1771" t="s">
        <v>128</v>
      </c>
      <c r="BA1771" t="s">
        <v>98</v>
      </c>
      <c r="BB1771" t="s">
        <v>91</v>
      </c>
      <c r="BD1771" t="s">
        <v>91</v>
      </c>
      <c r="BF1771" t="s">
        <v>451</v>
      </c>
      <c r="BG1771" t="s">
        <v>100</v>
      </c>
      <c r="BH1771" t="s">
        <v>111</v>
      </c>
      <c r="BI1771" t="s">
        <v>112</v>
      </c>
      <c r="BJ1771" t="s">
        <v>103</v>
      </c>
      <c r="BK1771" t="s">
        <v>104</v>
      </c>
      <c r="BM1771" t="s">
        <v>104</v>
      </c>
      <c r="BN1771">
        <v>2024</v>
      </c>
    </row>
    <row r="1772" spans="1:66" x14ac:dyDescent="0.25">
      <c r="A1772" t="s">
        <v>7</v>
      </c>
      <c r="B1772">
        <v>2024</v>
      </c>
      <c r="C1772">
        <v>6</v>
      </c>
      <c r="D1772" t="s">
        <v>8140</v>
      </c>
      <c r="E1772" t="s">
        <v>8141</v>
      </c>
      <c r="F1772">
        <v>69</v>
      </c>
      <c r="G1772" t="s">
        <v>8142</v>
      </c>
      <c r="H1772">
        <v>20240523</v>
      </c>
      <c r="I1772">
        <v>20240607</v>
      </c>
      <c r="J1772">
        <v>16</v>
      </c>
      <c r="K1772">
        <v>0</v>
      </c>
      <c r="L1772" t="s">
        <v>8143</v>
      </c>
      <c r="M1772" t="s">
        <v>8144</v>
      </c>
      <c r="N1772" t="s">
        <v>91</v>
      </c>
      <c r="O1772" t="s">
        <v>3</v>
      </c>
      <c r="P1772" t="s">
        <v>92</v>
      </c>
      <c r="Q1772" t="s">
        <v>93</v>
      </c>
      <c r="R1772">
        <v>111</v>
      </c>
      <c r="S1772" t="s">
        <v>94</v>
      </c>
      <c r="T1772" t="s">
        <v>118</v>
      </c>
      <c r="U1772" t="s">
        <v>119</v>
      </c>
      <c r="V1772">
        <v>57000</v>
      </c>
      <c r="W1772">
        <v>17064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300</v>
      </c>
      <c r="AE1772">
        <v>1125</v>
      </c>
      <c r="AF1772">
        <v>157699</v>
      </c>
      <c r="AG1772">
        <v>157699</v>
      </c>
      <c r="AH1772">
        <v>0</v>
      </c>
      <c r="AI1772" t="s">
        <v>91</v>
      </c>
      <c r="AJ1772" t="s">
        <v>3</v>
      </c>
      <c r="AK1772" t="s">
        <v>92</v>
      </c>
      <c r="AL1772" t="s">
        <v>93</v>
      </c>
      <c r="AM1772">
        <v>18</v>
      </c>
      <c r="AN1772">
        <v>6</v>
      </c>
      <c r="AO1772">
        <v>23</v>
      </c>
      <c r="AP1772">
        <v>133830</v>
      </c>
      <c r="AQ1772">
        <v>18</v>
      </c>
      <c r="AR1772">
        <v>1</v>
      </c>
      <c r="AS1772">
        <v>1018</v>
      </c>
      <c r="AT1772">
        <v>1.6406700000000001</v>
      </c>
      <c r="AU1772">
        <v>1.64045</v>
      </c>
      <c r="AV1772">
        <v>2.2000000000000001E-4</v>
      </c>
      <c r="AW1772">
        <v>1.6404500007629395</v>
      </c>
      <c r="AX1772">
        <v>1.6404500007629395</v>
      </c>
      <c r="AY1772">
        <v>0</v>
      </c>
      <c r="AZ1772" t="s">
        <v>128</v>
      </c>
      <c r="BA1772" t="s">
        <v>98</v>
      </c>
      <c r="BB1772" t="s">
        <v>91</v>
      </c>
      <c r="BD1772" t="s">
        <v>91</v>
      </c>
      <c r="BF1772" t="s">
        <v>7912</v>
      </c>
      <c r="BG1772" t="s">
        <v>403</v>
      </c>
      <c r="BH1772" t="s">
        <v>5101</v>
      </c>
      <c r="BI1772" t="s">
        <v>5101</v>
      </c>
      <c r="BJ1772" t="s">
        <v>103</v>
      </c>
      <c r="BK1772" t="s">
        <v>104</v>
      </c>
      <c r="BM1772" t="s">
        <v>104</v>
      </c>
      <c r="BN1772">
        <v>2024</v>
      </c>
    </row>
    <row r="1773" spans="1:66" x14ac:dyDescent="0.25">
      <c r="A1773" t="s">
        <v>7</v>
      </c>
      <c r="B1773">
        <v>2024</v>
      </c>
      <c r="C1773">
        <v>2</v>
      </c>
      <c r="D1773" t="s">
        <v>8145</v>
      </c>
      <c r="E1773" t="s">
        <v>8146</v>
      </c>
      <c r="F1773">
        <v>71</v>
      </c>
      <c r="G1773" t="s">
        <v>8147</v>
      </c>
      <c r="H1773">
        <v>20240207</v>
      </c>
      <c r="I1773">
        <v>20240228</v>
      </c>
      <c r="J1773">
        <v>22</v>
      </c>
      <c r="K1773">
        <v>0</v>
      </c>
      <c r="L1773" t="s">
        <v>8148</v>
      </c>
      <c r="M1773" t="s">
        <v>8149</v>
      </c>
      <c r="N1773" t="s">
        <v>91</v>
      </c>
      <c r="O1773" t="s">
        <v>3</v>
      </c>
      <c r="P1773" t="s">
        <v>92</v>
      </c>
      <c r="Q1773" t="s">
        <v>93</v>
      </c>
      <c r="R1773">
        <v>205</v>
      </c>
      <c r="S1773" t="s">
        <v>94</v>
      </c>
      <c r="T1773" t="s">
        <v>584</v>
      </c>
      <c r="U1773" t="s">
        <v>585</v>
      </c>
      <c r="V1773">
        <v>130691</v>
      </c>
      <c r="W1773">
        <v>22344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420</v>
      </c>
      <c r="AE1773">
        <v>1575</v>
      </c>
      <c r="AF1773">
        <v>193243</v>
      </c>
      <c r="AG1773">
        <v>193243</v>
      </c>
      <c r="AH1773">
        <v>0</v>
      </c>
      <c r="AI1773" t="s">
        <v>91</v>
      </c>
      <c r="AJ1773" t="s">
        <v>3</v>
      </c>
      <c r="AK1773" t="s">
        <v>92</v>
      </c>
      <c r="AL1773" t="s">
        <v>93</v>
      </c>
      <c r="AM1773">
        <v>25</v>
      </c>
      <c r="AN1773">
        <v>8</v>
      </c>
      <c r="AO1773">
        <v>33</v>
      </c>
      <c r="AP1773">
        <v>187019</v>
      </c>
      <c r="AQ1773">
        <v>47</v>
      </c>
      <c r="AR1773">
        <v>1</v>
      </c>
      <c r="AS1773">
        <v>1073</v>
      </c>
      <c r="AT1773">
        <v>2.2930100000000002</v>
      </c>
      <c r="AU1773">
        <v>2.29243</v>
      </c>
      <c r="AV1773">
        <v>5.8E-4</v>
      </c>
      <c r="AW1773">
        <v>2.2924299240112305</v>
      </c>
      <c r="AX1773">
        <v>2.2924299240112305</v>
      </c>
      <c r="AY1773">
        <v>0</v>
      </c>
      <c r="AZ1773" t="s">
        <v>128</v>
      </c>
      <c r="BA1773" t="s">
        <v>98</v>
      </c>
      <c r="BB1773" t="s">
        <v>91</v>
      </c>
      <c r="BD1773" t="s">
        <v>91</v>
      </c>
      <c r="BF1773" t="s">
        <v>243</v>
      </c>
      <c r="BG1773" t="s">
        <v>100</v>
      </c>
      <c r="BH1773" t="s">
        <v>111</v>
      </c>
      <c r="BI1773" t="s">
        <v>244</v>
      </c>
      <c r="BJ1773" t="s">
        <v>103</v>
      </c>
      <c r="BK1773" t="s">
        <v>104</v>
      </c>
      <c r="BM1773" t="s">
        <v>104</v>
      </c>
      <c r="BN1773">
        <v>2024</v>
      </c>
    </row>
    <row r="1774" spans="1:66" x14ac:dyDescent="0.25">
      <c r="A1774" t="s">
        <v>237</v>
      </c>
      <c r="B1774">
        <v>2024</v>
      </c>
      <c r="C1774">
        <v>12</v>
      </c>
      <c r="D1774" t="s">
        <v>8150</v>
      </c>
      <c r="E1774" t="s">
        <v>8151</v>
      </c>
      <c r="F1774">
        <v>69</v>
      </c>
      <c r="G1774" t="s">
        <v>8152</v>
      </c>
      <c r="H1774">
        <v>20221212</v>
      </c>
      <c r="I1774">
        <v>20221222</v>
      </c>
      <c r="J1774">
        <v>11</v>
      </c>
      <c r="K1774">
        <v>0</v>
      </c>
      <c r="L1774" t="s">
        <v>125</v>
      </c>
      <c r="M1774" t="s">
        <v>8153</v>
      </c>
      <c r="N1774" t="s">
        <v>91</v>
      </c>
      <c r="O1774" t="s">
        <v>3</v>
      </c>
      <c r="P1774" t="s">
        <v>92</v>
      </c>
      <c r="Q1774" t="s">
        <v>93</v>
      </c>
      <c r="R1774">
        <v>201</v>
      </c>
      <c r="S1774" t="s">
        <v>94</v>
      </c>
      <c r="T1774" t="s">
        <v>95</v>
      </c>
      <c r="U1774" t="s">
        <v>96</v>
      </c>
      <c r="V1774">
        <v>36269</v>
      </c>
      <c r="W1774">
        <v>11824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200</v>
      </c>
      <c r="AE1774">
        <v>750</v>
      </c>
      <c r="AF1774">
        <v>68678</v>
      </c>
      <c r="AG1774">
        <v>68678</v>
      </c>
      <c r="AH1774">
        <v>0</v>
      </c>
      <c r="AI1774" t="s">
        <v>91</v>
      </c>
      <c r="AJ1774" t="s">
        <v>3</v>
      </c>
      <c r="AK1774" t="s">
        <v>92</v>
      </c>
      <c r="AL1774" t="s">
        <v>93</v>
      </c>
      <c r="AM1774">
        <v>13</v>
      </c>
      <c r="AN1774">
        <v>4</v>
      </c>
      <c r="AO1774">
        <v>18</v>
      </c>
      <c r="AP1774">
        <v>88047</v>
      </c>
      <c r="AQ1774">
        <v>23</v>
      </c>
      <c r="AR1774">
        <v>1</v>
      </c>
      <c r="AS1774">
        <v>1023</v>
      </c>
      <c r="AT1774">
        <v>1.0795399999999999</v>
      </c>
      <c r="AU1774">
        <v>1.0792600000000001</v>
      </c>
      <c r="AV1774">
        <v>2.7999999999999998E-4</v>
      </c>
      <c r="AW1774">
        <v>1.079259991645813</v>
      </c>
      <c r="AX1774">
        <v>1.079259991645813</v>
      </c>
      <c r="AY1774">
        <v>0</v>
      </c>
      <c r="AZ1774" t="s">
        <v>128</v>
      </c>
      <c r="BA1774" t="s">
        <v>98</v>
      </c>
      <c r="BB1774" t="s">
        <v>91</v>
      </c>
      <c r="BD1774" t="s">
        <v>91</v>
      </c>
      <c r="BF1774" t="s">
        <v>110</v>
      </c>
      <c r="BG1774" t="s">
        <v>100</v>
      </c>
      <c r="BH1774" t="s">
        <v>111</v>
      </c>
      <c r="BI1774" t="s">
        <v>112</v>
      </c>
      <c r="BJ1774" t="s">
        <v>103</v>
      </c>
      <c r="BK1774" t="s">
        <v>104</v>
      </c>
      <c r="BM1774" t="s">
        <v>104</v>
      </c>
      <c r="BN1774">
        <v>2022</v>
      </c>
    </row>
    <row r="1775" spans="1:66" x14ac:dyDescent="0.25">
      <c r="A1775" t="s">
        <v>237</v>
      </c>
      <c r="B1775">
        <v>2024</v>
      </c>
      <c r="C1775">
        <v>5</v>
      </c>
      <c r="D1775" t="s">
        <v>8154</v>
      </c>
      <c r="E1775" t="s">
        <v>6402</v>
      </c>
      <c r="F1775">
        <v>67</v>
      </c>
      <c r="G1775" t="s">
        <v>6403</v>
      </c>
      <c r="H1775">
        <v>20220502</v>
      </c>
      <c r="I1775">
        <v>20220509</v>
      </c>
      <c r="J1775">
        <v>8</v>
      </c>
      <c r="K1775">
        <v>0</v>
      </c>
      <c r="L1775" t="s">
        <v>6404</v>
      </c>
      <c r="M1775" t="s">
        <v>8155</v>
      </c>
      <c r="N1775" t="s">
        <v>91</v>
      </c>
      <c r="O1775" t="s">
        <v>3</v>
      </c>
      <c r="P1775" t="s">
        <v>92</v>
      </c>
      <c r="Q1775" t="s">
        <v>93</v>
      </c>
      <c r="R1775">
        <v>205</v>
      </c>
      <c r="S1775" t="s">
        <v>94</v>
      </c>
      <c r="T1775" t="s">
        <v>95</v>
      </c>
      <c r="U1775" t="s">
        <v>96</v>
      </c>
      <c r="V1775">
        <v>40297</v>
      </c>
      <c r="W1775">
        <v>7840</v>
      </c>
      <c r="X1775">
        <v>0</v>
      </c>
      <c r="Y1775">
        <v>0</v>
      </c>
      <c r="Z1775">
        <v>636.66</v>
      </c>
      <c r="AA1775">
        <v>0</v>
      </c>
      <c r="AB1775">
        <v>2545.84</v>
      </c>
      <c r="AC1775">
        <v>3614.1</v>
      </c>
      <c r="AD1775">
        <v>140</v>
      </c>
      <c r="AE1775">
        <v>525</v>
      </c>
      <c r="AF1775">
        <v>73536</v>
      </c>
      <c r="AG1775">
        <v>73536</v>
      </c>
      <c r="AH1775">
        <v>0</v>
      </c>
      <c r="AI1775" t="s">
        <v>91</v>
      </c>
      <c r="AJ1775" t="s">
        <v>3</v>
      </c>
      <c r="AK1775" t="s">
        <v>92</v>
      </c>
      <c r="AL1775" t="s">
        <v>93</v>
      </c>
      <c r="AM1775">
        <v>13</v>
      </c>
      <c r="AN1775">
        <v>4</v>
      </c>
      <c r="AO1775">
        <v>18</v>
      </c>
      <c r="AP1775">
        <v>88047</v>
      </c>
      <c r="AQ1775">
        <v>23</v>
      </c>
      <c r="AR1775">
        <v>1</v>
      </c>
      <c r="AS1775">
        <v>1023</v>
      </c>
      <c r="AT1775">
        <v>1.0795399999999999</v>
      </c>
      <c r="AU1775">
        <v>1.0792600000000001</v>
      </c>
      <c r="AV1775">
        <v>2.7999999999999998E-4</v>
      </c>
      <c r="AW1775">
        <v>1.1047799922525883</v>
      </c>
      <c r="AX1775">
        <v>1.079259991645813</v>
      </c>
      <c r="AY1775">
        <v>2.5520000606775284E-2</v>
      </c>
      <c r="AZ1775" t="s">
        <v>128</v>
      </c>
      <c r="BA1775" t="s">
        <v>226</v>
      </c>
      <c r="BB1775" t="s">
        <v>91</v>
      </c>
      <c r="BD1775" t="s">
        <v>91</v>
      </c>
      <c r="BF1775" t="s">
        <v>4142</v>
      </c>
      <c r="BG1775" t="s">
        <v>188</v>
      </c>
      <c r="BH1775" t="s">
        <v>189</v>
      </c>
      <c r="BI1775" t="s">
        <v>760</v>
      </c>
      <c r="BJ1775" t="s">
        <v>103</v>
      </c>
      <c r="BK1775" t="s">
        <v>104</v>
      </c>
      <c r="BM1775" t="s">
        <v>104</v>
      </c>
      <c r="BN1775">
        <v>2022</v>
      </c>
    </row>
    <row r="1776" spans="1:66" x14ac:dyDescent="0.25">
      <c r="A1776" t="s">
        <v>237</v>
      </c>
      <c r="B1776">
        <v>2024</v>
      </c>
      <c r="C1776">
        <v>11</v>
      </c>
      <c r="D1776" t="s">
        <v>8156</v>
      </c>
      <c r="E1776" t="s">
        <v>8157</v>
      </c>
      <c r="F1776">
        <v>57</v>
      </c>
      <c r="G1776" t="s">
        <v>8158</v>
      </c>
      <c r="H1776">
        <v>20221027</v>
      </c>
      <c r="I1776">
        <v>20221104</v>
      </c>
      <c r="J1776">
        <v>9</v>
      </c>
      <c r="K1776">
        <v>0</v>
      </c>
      <c r="L1776" t="s">
        <v>8159</v>
      </c>
      <c r="M1776" t="s">
        <v>8160</v>
      </c>
      <c r="N1776" t="s">
        <v>91</v>
      </c>
      <c r="O1776" t="s">
        <v>3</v>
      </c>
      <c r="P1776" t="s">
        <v>92</v>
      </c>
      <c r="Q1776" t="s">
        <v>93</v>
      </c>
      <c r="R1776">
        <v>111</v>
      </c>
      <c r="S1776" t="s">
        <v>94</v>
      </c>
      <c r="T1776" t="s">
        <v>95</v>
      </c>
      <c r="U1776" t="s">
        <v>96</v>
      </c>
      <c r="V1776">
        <v>28008</v>
      </c>
      <c r="W1776">
        <v>9728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160</v>
      </c>
      <c r="AE1776">
        <v>600</v>
      </c>
      <c r="AF1776">
        <v>80131</v>
      </c>
      <c r="AG1776">
        <v>80131</v>
      </c>
      <c r="AH1776">
        <v>0</v>
      </c>
      <c r="AI1776" t="s">
        <v>91</v>
      </c>
      <c r="AJ1776" t="s">
        <v>3</v>
      </c>
      <c r="AK1776" t="s">
        <v>92</v>
      </c>
      <c r="AL1776" t="s">
        <v>93</v>
      </c>
      <c r="AM1776">
        <v>13</v>
      </c>
      <c r="AN1776">
        <v>4</v>
      </c>
      <c r="AO1776">
        <v>18</v>
      </c>
      <c r="AP1776">
        <v>88047</v>
      </c>
      <c r="AQ1776">
        <v>23</v>
      </c>
      <c r="AR1776">
        <v>1</v>
      </c>
      <c r="AS1776">
        <v>1023</v>
      </c>
      <c r="AT1776">
        <v>1.0795399999999999</v>
      </c>
      <c r="AU1776">
        <v>1.0792600000000001</v>
      </c>
      <c r="AV1776">
        <v>2.7999999999999998E-4</v>
      </c>
      <c r="AW1776">
        <v>1.079259991645813</v>
      </c>
      <c r="AX1776">
        <v>1.079259991645813</v>
      </c>
      <c r="AY1776">
        <v>0</v>
      </c>
      <c r="AZ1776" t="s">
        <v>128</v>
      </c>
      <c r="BA1776" t="s">
        <v>98</v>
      </c>
      <c r="BB1776" t="s">
        <v>91</v>
      </c>
      <c r="BD1776" t="s">
        <v>91</v>
      </c>
      <c r="BF1776" t="s">
        <v>1069</v>
      </c>
      <c r="BG1776" t="s">
        <v>100</v>
      </c>
      <c r="BH1776" t="s">
        <v>220</v>
      </c>
      <c r="BI1776" t="s">
        <v>220</v>
      </c>
      <c r="BJ1776" t="s">
        <v>103</v>
      </c>
      <c r="BK1776" t="s">
        <v>104</v>
      </c>
      <c r="BM1776" t="s">
        <v>104</v>
      </c>
      <c r="BN1776">
        <v>2022</v>
      </c>
    </row>
    <row r="1777" spans="1:66" x14ac:dyDescent="0.25">
      <c r="A1777" t="s">
        <v>237</v>
      </c>
      <c r="B1777">
        <v>2024</v>
      </c>
      <c r="C1777">
        <v>2</v>
      </c>
      <c r="D1777" t="s">
        <v>8161</v>
      </c>
      <c r="E1777" t="s">
        <v>8162</v>
      </c>
      <c r="F1777">
        <v>55</v>
      </c>
      <c r="G1777" t="s">
        <v>8163</v>
      </c>
      <c r="H1777">
        <v>20220207</v>
      </c>
      <c r="I1777">
        <v>20220225</v>
      </c>
      <c r="J1777">
        <v>19</v>
      </c>
      <c r="K1777">
        <v>0</v>
      </c>
      <c r="L1777" t="s">
        <v>2872</v>
      </c>
      <c r="M1777" t="s">
        <v>8164</v>
      </c>
      <c r="N1777" t="s">
        <v>91</v>
      </c>
      <c r="O1777" t="s">
        <v>3</v>
      </c>
      <c r="P1777" t="s">
        <v>92</v>
      </c>
      <c r="Q1777" t="s">
        <v>93</v>
      </c>
      <c r="R1777">
        <v>111</v>
      </c>
      <c r="S1777" t="s">
        <v>94</v>
      </c>
      <c r="T1777" t="s">
        <v>137</v>
      </c>
      <c r="U1777" t="s">
        <v>138</v>
      </c>
      <c r="V1777">
        <v>60045</v>
      </c>
      <c r="W1777">
        <v>19704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360</v>
      </c>
      <c r="AE1777">
        <v>1350</v>
      </c>
      <c r="AF1777">
        <v>151866</v>
      </c>
      <c r="AG1777">
        <v>151866</v>
      </c>
      <c r="AH1777">
        <v>0</v>
      </c>
      <c r="AI1777" t="s">
        <v>91</v>
      </c>
      <c r="AJ1777" t="s">
        <v>3</v>
      </c>
      <c r="AK1777" t="s">
        <v>92</v>
      </c>
      <c r="AL1777" t="s">
        <v>93</v>
      </c>
      <c r="AM1777">
        <v>26</v>
      </c>
      <c r="AN1777">
        <v>8</v>
      </c>
      <c r="AO1777">
        <v>33</v>
      </c>
      <c r="AP1777">
        <v>185239</v>
      </c>
      <c r="AQ1777">
        <v>43</v>
      </c>
      <c r="AR1777">
        <v>1</v>
      </c>
      <c r="AS1777">
        <v>1065</v>
      </c>
      <c r="AT1777">
        <v>2.2711399999999999</v>
      </c>
      <c r="AU1777">
        <v>2.27061</v>
      </c>
      <c r="AV1777">
        <v>5.2999999999999998E-4</v>
      </c>
      <c r="AW1777">
        <v>2.2706100940704346</v>
      </c>
      <c r="AX1777">
        <v>2.2706100940704346</v>
      </c>
      <c r="AY1777">
        <v>0</v>
      </c>
      <c r="AZ1777" t="s">
        <v>97</v>
      </c>
      <c r="BA1777" t="s">
        <v>98</v>
      </c>
      <c r="BB1777" t="s">
        <v>91</v>
      </c>
      <c r="BD1777" t="s">
        <v>91</v>
      </c>
      <c r="BF1777" t="s">
        <v>235</v>
      </c>
      <c r="BG1777" t="s">
        <v>100</v>
      </c>
      <c r="BH1777" t="s">
        <v>177</v>
      </c>
      <c r="BI1777" t="s">
        <v>236</v>
      </c>
      <c r="BJ1777" t="s">
        <v>103</v>
      </c>
      <c r="BK1777" t="s">
        <v>104</v>
      </c>
      <c r="BM1777" t="s">
        <v>104</v>
      </c>
      <c r="BN1777">
        <v>2022</v>
      </c>
    </row>
    <row r="1778" spans="1:66" x14ac:dyDescent="0.25">
      <c r="A1778" t="s">
        <v>237</v>
      </c>
      <c r="B1778">
        <v>2024</v>
      </c>
      <c r="C1778">
        <v>3</v>
      </c>
      <c r="D1778" t="s">
        <v>8165</v>
      </c>
      <c r="E1778" t="s">
        <v>8166</v>
      </c>
      <c r="F1778">
        <v>77</v>
      </c>
      <c r="G1778" t="s">
        <v>8167</v>
      </c>
      <c r="H1778">
        <v>20220225</v>
      </c>
      <c r="I1778">
        <v>20220310</v>
      </c>
      <c r="J1778">
        <v>14</v>
      </c>
      <c r="K1778">
        <v>0</v>
      </c>
      <c r="L1778" t="s">
        <v>125</v>
      </c>
      <c r="M1778" t="s">
        <v>8168</v>
      </c>
      <c r="N1778" t="s">
        <v>91</v>
      </c>
      <c r="O1778" t="s">
        <v>3</v>
      </c>
      <c r="P1778" t="s">
        <v>92</v>
      </c>
      <c r="Q1778" t="s">
        <v>93</v>
      </c>
      <c r="R1778">
        <v>201</v>
      </c>
      <c r="S1778" t="s">
        <v>94</v>
      </c>
      <c r="T1778" t="s">
        <v>118</v>
      </c>
      <c r="U1778" t="s">
        <v>119</v>
      </c>
      <c r="V1778">
        <v>44242</v>
      </c>
      <c r="W1778">
        <v>14968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260</v>
      </c>
      <c r="AE1778">
        <v>975</v>
      </c>
      <c r="AF1778">
        <v>101106</v>
      </c>
      <c r="AG1778">
        <v>101106</v>
      </c>
      <c r="AH1778">
        <v>0</v>
      </c>
      <c r="AI1778" t="s">
        <v>91</v>
      </c>
      <c r="AJ1778" t="s">
        <v>3</v>
      </c>
      <c r="AK1778" t="s">
        <v>92</v>
      </c>
      <c r="AL1778" t="s">
        <v>93</v>
      </c>
      <c r="AM1778">
        <v>18</v>
      </c>
      <c r="AN1778">
        <v>6</v>
      </c>
      <c r="AO1778">
        <v>23</v>
      </c>
      <c r="AP1778">
        <v>133830</v>
      </c>
      <c r="AQ1778">
        <v>18</v>
      </c>
      <c r="AR1778">
        <v>1</v>
      </c>
      <c r="AS1778">
        <v>1018</v>
      </c>
      <c r="AT1778">
        <v>1.6406700000000001</v>
      </c>
      <c r="AU1778">
        <v>1.64045</v>
      </c>
      <c r="AV1778">
        <v>2.2000000000000001E-4</v>
      </c>
      <c r="AW1778">
        <v>1.6404500007629395</v>
      </c>
      <c r="AX1778">
        <v>1.6404500007629395</v>
      </c>
      <c r="AY1778">
        <v>0</v>
      </c>
      <c r="AZ1778" t="s">
        <v>128</v>
      </c>
      <c r="BA1778" t="s">
        <v>98</v>
      </c>
      <c r="BB1778" t="s">
        <v>91</v>
      </c>
      <c r="BD1778" t="s">
        <v>91</v>
      </c>
      <c r="BF1778" t="s">
        <v>110</v>
      </c>
      <c r="BG1778" t="s">
        <v>100</v>
      </c>
      <c r="BH1778" t="s">
        <v>111</v>
      </c>
      <c r="BI1778" t="s">
        <v>112</v>
      </c>
      <c r="BJ1778" t="s">
        <v>103</v>
      </c>
      <c r="BK1778" t="s">
        <v>104</v>
      </c>
      <c r="BM1778" t="s">
        <v>104</v>
      </c>
      <c r="BN1778">
        <v>2022</v>
      </c>
    </row>
    <row r="1779" spans="1:66" x14ac:dyDescent="0.25">
      <c r="A1779" t="s">
        <v>237</v>
      </c>
      <c r="B1779">
        <v>2024</v>
      </c>
      <c r="C1779">
        <v>5</v>
      </c>
      <c r="D1779" t="s">
        <v>8169</v>
      </c>
      <c r="E1779" t="s">
        <v>8170</v>
      </c>
      <c r="F1779">
        <v>70</v>
      </c>
      <c r="G1779" t="s">
        <v>8171</v>
      </c>
      <c r="H1779">
        <v>20220504</v>
      </c>
      <c r="I1779">
        <v>20220518</v>
      </c>
      <c r="J1779">
        <v>15</v>
      </c>
      <c r="K1779">
        <v>0</v>
      </c>
      <c r="L1779" t="s">
        <v>741</v>
      </c>
      <c r="M1779" t="s">
        <v>8172</v>
      </c>
      <c r="N1779" t="s">
        <v>91</v>
      </c>
      <c r="O1779" t="s">
        <v>3</v>
      </c>
      <c r="P1779" t="s">
        <v>92</v>
      </c>
      <c r="Q1779" t="s">
        <v>93</v>
      </c>
      <c r="R1779">
        <v>201</v>
      </c>
      <c r="S1779" t="s">
        <v>94</v>
      </c>
      <c r="T1779" t="s">
        <v>118</v>
      </c>
      <c r="U1779" t="s">
        <v>119</v>
      </c>
      <c r="V1779">
        <v>52993</v>
      </c>
      <c r="W1779">
        <v>16016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280</v>
      </c>
      <c r="AE1779">
        <v>1050</v>
      </c>
      <c r="AF1779">
        <v>101106</v>
      </c>
      <c r="AG1779">
        <v>101106</v>
      </c>
      <c r="AH1779">
        <v>0</v>
      </c>
      <c r="AI1779" t="s">
        <v>91</v>
      </c>
      <c r="AJ1779" t="s">
        <v>3</v>
      </c>
      <c r="AK1779" t="s">
        <v>92</v>
      </c>
      <c r="AL1779" t="s">
        <v>93</v>
      </c>
      <c r="AM1779">
        <v>18</v>
      </c>
      <c r="AN1779">
        <v>6</v>
      </c>
      <c r="AO1779">
        <v>23</v>
      </c>
      <c r="AP1779">
        <v>133830</v>
      </c>
      <c r="AQ1779">
        <v>18</v>
      </c>
      <c r="AR1779">
        <v>1</v>
      </c>
      <c r="AS1779">
        <v>1018</v>
      </c>
      <c r="AT1779">
        <v>1.6406700000000001</v>
      </c>
      <c r="AU1779">
        <v>1.64045</v>
      </c>
      <c r="AV1779">
        <v>2.2000000000000001E-4</v>
      </c>
      <c r="AW1779">
        <v>1.6404500007629395</v>
      </c>
      <c r="AX1779">
        <v>1.6404500007629395</v>
      </c>
      <c r="AY1779">
        <v>0</v>
      </c>
      <c r="AZ1779" t="s">
        <v>97</v>
      </c>
      <c r="BA1779" t="s">
        <v>98</v>
      </c>
      <c r="BB1779" t="s">
        <v>91</v>
      </c>
      <c r="BD1779" t="s">
        <v>91</v>
      </c>
      <c r="BF1779" t="s">
        <v>110</v>
      </c>
      <c r="BG1779" t="s">
        <v>100</v>
      </c>
      <c r="BH1779" t="s">
        <v>111</v>
      </c>
      <c r="BI1779" t="s">
        <v>112</v>
      </c>
      <c r="BJ1779" t="s">
        <v>103</v>
      </c>
      <c r="BK1779" t="s">
        <v>104</v>
      </c>
      <c r="BM1779" t="s">
        <v>104</v>
      </c>
      <c r="BN1779">
        <v>2022</v>
      </c>
    </row>
    <row r="1780" spans="1:66" x14ac:dyDescent="0.25">
      <c r="A1780" t="s">
        <v>237</v>
      </c>
      <c r="B1780">
        <v>2024</v>
      </c>
      <c r="C1780">
        <v>4</v>
      </c>
      <c r="D1780" t="s">
        <v>8173</v>
      </c>
      <c r="E1780" t="s">
        <v>8174</v>
      </c>
      <c r="F1780">
        <v>59</v>
      </c>
      <c r="G1780" t="s">
        <v>8175</v>
      </c>
      <c r="H1780">
        <v>20220411</v>
      </c>
      <c r="I1780">
        <v>20220428</v>
      </c>
      <c r="J1780">
        <v>18</v>
      </c>
      <c r="K1780">
        <v>0</v>
      </c>
      <c r="L1780" t="s">
        <v>1566</v>
      </c>
      <c r="M1780" t="s">
        <v>8176</v>
      </c>
      <c r="N1780" t="s">
        <v>91</v>
      </c>
      <c r="O1780" t="s">
        <v>3</v>
      </c>
      <c r="P1780" t="s">
        <v>92</v>
      </c>
      <c r="Q1780" t="s">
        <v>93</v>
      </c>
      <c r="R1780">
        <v>111</v>
      </c>
      <c r="S1780" t="s">
        <v>94</v>
      </c>
      <c r="T1780" t="s">
        <v>118</v>
      </c>
      <c r="U1780" t="s">
        <v>119</v>
      </c>
      <c r="V1780">
        <v>54274</v>
      </c>
      <c r="W1780">
        <v>18824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340</v>
      </c>
      <c r="AE1780">
        <v>1275</v>
      </c>
      <c r="AF1780">
        <v>117966</v>
      </c>
      <c r="AG1780">
        <v>117966</v>
      </c>
      <c r="AH1780">
        <v>0</v>
      </c>
      <c r="AI1780" t="s">
        <v>91</v>
      </c>
      <c r="AJ1780" t="s">
        <v>3</v>
      </c>
      <c r="AK1780" t="s">
        <v>92</v>
      </c>
      <c r="AL1780" t="s">
        <v>93</v>
      </c>
      <c r="AM1780">
        <v>18</v>
      </c>
      <c r="AN1780">
        <v>6</v>
      </c>
      <c r="AO1780">
        <v>23</v>
      </c>
      <c r="AP1780">
        <v>133830</v>
      </c>
      <c r="AQ1780">
        <v>18</v>
      </c>
      <c r="AR1780">
        <v>1</v>
      </c>
      <c r="AS1780">
        <v>1018</v>
      </c>
      <c r="AT1780">
        <v>1.6406700000000001</v>
      </c>
      <c r="AU1780">
        <v>1.64045</v>
      </c>
      <c r="AV1780">
        <v>2.2000000000000001E-4</v>
      </c>
      <c r="AW1780">
        <v>1.6404500007629395</v>
      </c>
      <c r="AX1780">
        <v>1.6404500007629395</v>
      </c>
      <c r="AY1780">
        <v>0</v>
      </c>
      <c r="AZ1780" t="s">
        <v>97</v>
      </c>
      <c r="BA1780" t="s">
        <v>98</v>
      </c>
      <c r="BB1780" t="s">
        <v>91</v>
      </c>
      <c r="BD1780" t="s">
        <v>91</v>
      </c>
      <c r="BF1780" t="s">
        <v>1069</v>
      </c>
      <c r="BG1780" t="s">
        <v>100</v>
      </c>
      <c r="BH1780" t="s">
        <v>220</v>
      </c>
      <c r="BI1780" t="s">
        <v>220</v>
      </c>
      <c r="BJ1780" t="s">
        <v>103</v>
      </c>
      <c r="BK1780" t="s">
        <v>104</v>
      </c>
      <c r="BM1780" t="s">
        <v>104</v>
      </c>
      <c r="BN1780">
        <v>2022</v>
      </c>
    </row>
    <row r="1781" spans="1:66" x14ac:dyDescent="0.25">
      <c r="A1781" t="s">
        <v>7</v>
      </c>
      <c r="B1781">
        <v>2024</v>
      </c>
      <c r="C1781">
        <v>8</v>
      </c>
      <c r="D1781" t="s">
        <v>8177</v>
      </c>
      <c r="E1781" t="s">
        <v>7536</v>
      </c>
      <c r="F1781">
        <v>39</v>
      </c>
      <c r="G1781" t="s">
        <v>7537</v>
      </c>
      <c r="H1781">
        <v>20240805</v>
      </c>
      <c r="I1781">
        <v>20240816</v>
      </c>
      <c r="J1781">
        <v>12</v>
      </c>
      <c r="K1781">
        <v>0</v>
      </c>
      <c r="L1781" t="s">
        <v>3946</v>
      </c>
      <c r="M1781" t="s">
        <v>8178</v>
      </c>
      <c r="N1781" t="s">
        <v>91</v>
      </c>
      <c r="O1781" t="s">
        <v>3</v>
      </c>
      <c r="P1781" t="s">
        <v>92</v>
      </c>
      <c r="Q1781" t="s">
        <v>93</v>
      </c>
      <c r="R1781">
        <v>111</v>
      </c>
      <c r="S1781" t="s">
        <v>94</v>
      </c>
      <c r="T1781" t="s">
        <v>95</v>
      </c>
      <c r="U1781" t="s">
        <v>96</v>
      </c>
      <c r="V1781">
        <v>40986</v>
      </c>
      <c r="W1781">
        <v>12872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220</v>
      </c>
      <c r="AE1781">
        <v>825</v>
      </c>
      <c r="AF1781">
        <v>103751</v>
      </c>
      <c r="AG1781">
        <v>103751</v>
      </c>
      <c r="AH1781">
        <v>0</v>
      </c>
      <c r="AI1781" t="s">
        <v>91</v>
      </c>
      <c r="AJ1781" t="s">
        <v>3</v>
      </c>
      <c r="AK1781" t="s">
        <v>92</v>
      </c>
      <c r="AL1781" t="s">
        <v>93</v>
      </c>
      <c r="AM1781">
        <v>13</v>
      </c>
      <c r="AN1781">
        <v>4</v>
      </c>
      <c r="AO1781">
        <v>18</v>
      </c>
      <c r="AP1781">
        <v>88047</v>
      </c>
      <c r="AQ1781">
        <v>23</v>
      </c>
      <c r="AR1781">
        <v>1</v>
      </c>
      <c r="AS1781">
        <v>1023</v>
      </c>
      <c r="AT1781">
        <v>1.0795399999999999</v>
      </c>
      <c r="AU1781">
        <v>1.0792600000000001</v>
      </c>
      <c r="AV1781">
        <v>2.7999999999999998E-4</v>
      </c>
      <c r="AW1781">
        <v>1.079259991645813</v>
      </c>
      <c r="AX1781">
        <v>1.079259991645813</v>
      </c>
      <c r="AY1781">
        <v>0</v>
      </c>
      <c r="AZ1781" t="s">
        <v>97</v>
      </c>
      <c r="BA1781" t="s">
        <v>98</v>
      </c>
      <c r="BB1781" t="s">
        <v>91</v>
      </c>
      <c r="BD1781" t="s">
        <v>91</v>
      </c>
      <c r="BF1781" t="s">
        <v>110</v>
      </c>
      <c r="BG1781" t="s">
        <v>100</v>
      </c>
      <c r="BH1781" t="s">
        <v>111</v>
      </c>
      <c r="BI1781" t="s">
        <v>112</v>
      </c>
      <c r="BJ1781" t="s">
        <v>103</v>
      </c>
      <c r="BK1781" t="s">
        <v>104</v>
      </c>
      <c r="BM1781" t="s">
        <v>104</v>
      </c>
      <c r="BN1781">
        <v>2024</v>
      </c>
    </row>
    <row r="1782" spans="1:66" x14ac:dyDescent="0.25">
      <c r="A1782" t="s">
        <v>7</v>
      </c>
      <c r="B1782">
        <v>2024</v>
      </c>
      <c r="C1782">
        <v>8</v>
      </c>
      <c r="D1782" t="s">
        <v>8179</v>
      </c>
      <c r="E1782" t="s">
        <v>8180</v>
      </c>
      <c r="F1782">
        <v>72</v>
      </c>
      <c r="G1782" t="s">
        <v>8181</v>
      </c>
      <c r="H1782">
        <v>20240722</v>
      </c>
      <c r="I1782">
        <v>20240807</v>
      </c>
      <c r="J1782">
        <v>17</v>
      </c>
      <c r="K1782">
        <v>0</v>
      </c>
      <c r="L1782" t="s">
        <v>4146</v>
      </c>
      <c r="M1782" t="s">
        <v>8182</v>
      </c>
      <c r="N1782" t="s">
        <v>91</v>
      </c>
      <c r="O1782" t="s">
        <v>3</v>
      </c>
      <c r="P1782" t="s">
        <v>92</v>
      </c>
      <c r="Q1782" t="s">
        <v>127</v>
      </c>
      <c r="R1782">
        <v>111</v>
      </c>
      <c r="S1782" t="s">
        <v>94</v>
      </c>
      <c r="T1782" t="s">
        <v>118</v>
      </c>
      <c r="U1782" t="s">
        <v>119</v>
      </c>
      <c r="V1782">
        <v>54908</v>
      </c>
      <c r="W1782">
        <v>17944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320</v>
      </c>
      <c r="AE1782">
        <v>1200</v>
      </c>
      <c r="AF1782">
        <v>157699</v>
      </c>
      <c r="AG1782">
        <v>157699</v>
      </c>
      <c r="AH1782">
        <v>0</v>
      </c>
      <c r="AI1782" t="s">
        <v>91</v>
      </c>
      <c r="AJ1782" t="s">
        <v>3</v>
      </c>
      <c r="AK1782" t="s">
        <v>92</v>
      </c>
      <c r="AL1782" t="s">
        <v>127</v>
      </c>
      <c r="AM1782">
        <v>18</v>
      </c>
      <c r="AN1782">
        <v>6</v>
      </c>
      <c r="AO1782">
        <v>23</v>
      </c>
      <c r="AP1782">
        <v>133830</v>
      </c>
      <c r="AQ1782">
        <v>18</v>
      </c>
      <c r="AR1782">
        <v>1</v>
      </c>
      <c r="AS1782">
        <v>1018</v>
      </c>
      <c r="AT1782">
        <v>1.6406700000000001</v>
      </c>
      <c r="AU1782">
        <v>1.64045</v>
      </c>
      <c r="AV1782">
        <v>2.2000000000000001E-4</v>
      </c>
      <c r="AW1782">
        <v>1.6404500007629395</v>
      </c>
      <c r="AX1782">
        <v>1.6404500007629395</v>
      </c>
      <c r="AY1782">
        <v>0</v>
      </c>
      <c r="AZ1782" t="s">
        <v>97</v>
      </c>
      <c r="BA1782" t="s">
        <v>98</v>
      </c>
      <c r="BB1782" t="s">
        <v>91</v>
      </c>
      <c r="BD1782" t="s">
        <v>91</v>
      </c>
      <c r="BF1782" t="s">
        <v>8183</v>
      </c>
      <c r="BG1782" t="s">
        <v>130</v>
      </c>
      <c r="BH1782" t="s">
        <v>309</v>
      </c>
      <c r="BI1782" t="s">
        <v>309</v>
      </c>
      <c r="BJ1782" t="s">
        <v>103</v>
      </c>
      <c r="BK1782" t="s">
        <v>104</v>
      </c>
      <c r="BM1782" t="s">
        <v>104</v>
      </c>
      <c r="BN1782">
        <v>2024</v>
      </c>
    </row>
    <row r="1783" spans="1:66" x14ac:dyDescent="0.25">
      <c r="A1783" t="s">
        <v>7</v>
      </c>
      <c r="B1783">
        <v>2024</v>
      </c>
      <c r="C1783">
        <v>9</v>
      </c>
      <c r="D1783" t="s">
        <v>8184</v>
      </c>
      <c r="E1783" t="s">
        <v>8185</v>
      </c>
      <c r="F1783">
        <v>49</v>
      </c>
      <c r="G1783" t="s">
        <v>8186</v>
      </c>
      <c r="H1783">
        <v>20240819</v>
      </c>
      <c r="I1783">
        <v>20240906</v>
      </c>
      <c r="J1783">
        <v>19</v>
      </c>
      <c r="K1783">
        <v>0</v>
      </c>
      <c r="L1783" t="s">
        <v>162</v>
      </c>
      <c r="M1783" t="s">
        <v>8187</v>
      </c>
      <c r="N1783" t="s">
        <v>91</v>
      </c>
      <c r="O1783" t="s">
        <v>3</v>
      </c>
      <c r="P1783" t="s">
        <v>92</v>
      </c>
      <c r="Q1783" t="s">
        <v>93</v>
      </c>
      <c r="R1783">
        <v>205</v>
      </c>
      <c r="S1783" t="s">
        <v>94</v>
      </c>
      <c r="T1783" t="s">
        <v>137</v>
      </c>
      <c r="U1783" t="s">
        <v>138</v>
      </c>
      <c r="V1783">
        <v>62400</v>
      </c>
      <c r="W1783">
        <v>19704</v>
      </c>
      <c r="X1783">
        <v>0</v>
      </c>
      <c r="Y1783">
        <v>0</v>
      </c>
      <c r="Z1783">
        <v>0</v>
      </c>
      <c r="AA1783">
        <v>0</v>
      </c>
      <c r="AB1783">
        <v>266.14</v>
      </c>
      <c r="AC1783">
        <v>266.14</v>
      </c>
      <c r="AD1783">
        <v>360</v>
      </c>
      <c r="AE1783">
        <v>1350</v>
      </c>
      <c r="AF1783">
        <v>191448</v>
      </c>
      <c r="AG1783">
        <v>191448</v>
      </c>
      <c r="AH1783">
        <v>-221.46312428937316</v>
      </c>
      <c r="AI1783" t="s">
        <v>91</v>
      </c>
      <c r="AJ1783" t="s">
        <v>3</v>
      </c>
      <c r="AK1783" t="s">
        <v>92</v>
      </c>
      <c r="AL1783" t="s">
        <v>93</v>
      </c>
      <c r="AM1783">
        <v>26</v>
      </c>
      <c r="AN1783">
        <v>8</v>
      </c>
      <c r="AO1783">
        <v>33</v>
      </c>
      <c r="AP1783">
        <v>185239</v>
      </c>
      <c r="AQ1783">
        <v>43</v>
      </c>
      <c r="AR1783">
        <v>1</v>
      </c>
      <c r="AS1783">
        <v>1065</v>
      </c>
      <c r="AT1783">
        <v>2.2711399999999999</v>
      </c>
      <c r="AU1783">
        <v>2.27061</v>
      </c>
      <c r="AV1783">
        <v>5.2999999999999998E-4</v>
      </c>
      <c r="AW1783">
        <v>2.2711400940897875</v>
      </c>
      <c r="AX1783">
        <v>2.2706100940704346</v>
      </c>
      <c r="AY1783">
        <v>5.300000193528831E-4</v>
      </c>
      <c r="AZ1783" t="s">
        <v>97</v>
      </c>
      <c r="BA1783" t="s">
        <v>98</v>
      </c>
      <c r="BB1783" t="s">
        <v>91</v>
      </c>
      <c r="BD1783" t="s">
        <v>91</v>
      </c>
      <c r="BF1783" t="s">
        <v>110</v>
      </c>
      <c r="BG1783" t="s">
        <v>100</v>
      </c>
      <c r="BH1783" t="s">
        <v>111</v>
      </c>
      <c r="BI1783" t="s">
        <v>112</v>
      </c>
      <c r="BJ1783" t="s">
        <v>103</v>
      </c>
      <c r="BK1783" t="s">
        <v>104</v>
      </c>
      <c r="BM1783" t="s">
        <v>104</v>
      </c>
      <c r="BN1783">
        <v>2024</v>
      </c>
    </row>
    <row r="1784" spans="1:66" x14ac:dyDescent="0.25">
      <c r="A1784" t="s">
        <v>7</v>
      </c>
      <c r="B1784">
        <v>2024</v>
      </c>
      <c r="C1784">
        <v>6</v>
      </c>
      <c r="D1784" t="s">
        <v>8188</v>
      </c>
      <c r="E1784" t="s">
        <v>8189</v>
      </c>
      <c r="F1784">
        <v>80</v>
      </c>
      <c r="G1784" t="s">
        <v>8190</v>
      </c>
      <c r="H1784">
        <v>20240528</v>
      </c>
      <c r="I1784">
        <v>20240620</v>
      </c>
      <c r="J1784">
        <v>24</v>
      </c>
      <c r="K1784">
        <v>0</v>
      </c>
      <c r="L1784" t="s">
        <v>8191</v>
      </c>
      <c r="M1784" t="s">
        <v>8192</v>
      </c>
      <c r="N1784" t="s">
        <v>91</v>
      </c>
      <c r="O1784" t="s">
        <v>3</v>
      </c>
      <c r="P1784" t="s">
        <v>92</v>
      </c>
      <c r="Q1784" t="s">
        <v>93</v>
      </c>
      <c r="R1784">
        <v>201</v>
      </c>
      <c r="S1784" t="s">
        <v>94</v>
      </c>
      <c r="T1784" t="s">
        <v>584</v>
      </c>
      <c r="U1784" t="s">
        <v>585</v>
      </c>
      <c r="V1784">
        <v>99071</v>
      </c>
      <c r="W1784">
        <v>25829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460</v>
      </c>
      <c r="AE1784">
        <v>3450</v>
      </c>
      <c r="AF1784">
        <v>182446</v>
      </c>
      <c r="AG1784">
        <v>182446</v>
      </c>
      <c r="AH1784">
        <v>0</v>
      </c>
      <c r="AI1784" t="s">
        <v>91</v>
      </c>
      <c r="AJ1784" t="s">
        <v>3</v>
      </c>
      <c r="AK1784" t="s">
        <v>92</v>
      </c>
      <c r="AL1784" t="s">
        <v>93</v>
      </c>
      <c r="AM1784">
        <v>25</v>
      </c>
      <c r="AN1784">
        <v>8</v>
      </c>
      <c r="AO1784">
        <v>33</v>
      </c>
      <c r="AP1784">
        <v>187019</v>
      </c>
      <c r="AQ1784">
        <v>47</v>
      </c>
      <c r="AR1784">
        <v>1</v>
      </c>
      <c r="AS1784">
        <v>1073</v>
      </c>
      <c r="AT1784">
        <v>2.2930100000000002</v>
      </c>
      <c r="AU1784">
        <v>2.29243</v>
      </c>
      <c r="AV1784">
        <v>5.8E-4</v>
      </c>
      <c r="AW1784">
        <v>2.2924299240112305</v>
      </c>
      <c r="AX1784">
        <v>2.2924299240112305</v>
      </c>
      <c r="AY1784">
        <v>0</v>
      </c>
      <c r="AZ1784" t="s">
        <v>128</v>
      </c>
      <c r="BA1784" t="s">
        <v>139</v>
      </c>
      <c r="BB1784" t="s">
        <v>91</v>
      </c>
      <c r="BD1784" t="s">
        <v>186</v>
      </c>
      <c r="BF1784" t="s">
        <v>110</v>
      </c>
      <c r="BG1784" t="s">
        <v>100</v>
      </c>
      <c r="BH1784" t="s">
        <v>111</v>
      </c>
      <c r="BI1784" t="s">
        <v>112</v>
      </c>
      <c r="BJ1784" t="s">
        <v>103</v>
      </c>
      <c r="BK1784" t="s">
        <v>104</v>
      </c>
      <c r="BM1784" t="s">
        <v>104</v>
      </c>
      <c r="BN1784">
        <v>2024</v>
      </c>
    </row>
    <row r="1785" spans="1:66" x14ac:dyDescent="0.25">
      <c r="A1785" t="s">
        <v>7</v>
      </c>
      <c r="B1785">
        <v>2024</v>
      </c>
      <c r="C1785">
        <v>5</v>
      </c>
      <c r="D1785" t="s">
        <v>8193</v>
      </c>
      <c r="E1785" t="s">
        <v>8194</v>
      </c>
      <c r="F1785">
        <v>47</v>
      </c>
      <c r="G1785" t="s">
        <v>8195</v>
      </c>
      <c r="H1785">
        <v>20240522</v>
      </c>
      <c r="I1785">
        <v>20240530</v>
      </c>
      <c r="J1785">
        <v>9</v>
      </c>
      <c r="K1785">
        <v>0</v>
      </c>
      <c r="L1785" t="s">
        <v>8196</v>
      </c>
      <c r="M1785" t="s">
        <v>8197</v>
      </c>
      <c r="N1785" t="s">
        <v>91</v>
      </c>
      <c r="O1785" t="s">
        <v>3</v>
      </c>
      <c r="P1785" t="s">
        <v>92</v>
      </c>
      <c r="Q1785" t="s">
        <v>93</v>
      </c>
      <c r="R1785">
        <v>205</v>
      </c>
      <c r="S1785" t="s">
        <v>94</v>
      </c>
      <c r="T1785" t="s">
        <v>443</v>
      </c>
      <c r="U1785" t="s">
        <v>444</v>
      </c>
      <c r="V1785">
        <v>49704</v>
      </c>
      <c r="W1785">
        <v>9728</v>
      </c>
      <c r="X1785">
        <v>0</v>
      </c>
      <c r="Y1785">
        <v>0</v>
      </c>
      <c r="Z1785">
        <v>666.76</v>
      </c>
      <c r="AA1785">
        <v>0</v>
      </c>
      <c r="AB1785">
        <v>0</v>
      </c>
      <c r="AC1785">
        <v>666.76</v>
      </c>
      <c r="AD1785">
        <v>160</v>
      </c>
      <c r="AE1785">
        <v>600</v>
      </c>
      <c r="AF1785">
        <v>102057</v>
      </c>
      <c r="AG1785">
        <v>102057</v>
      </c>
      <c r="AH1785">
        <v>-611.96768902155804</v>
      </c>
      <c r="AI1785" t="s">
        <v>91</v>
      </c>
      <c r="AJ1785" t="s">
        <v>3</v>
      </c>
      <c r="AK1785" t="s">
        <v>92</v>
      </c>
      <c r="AL1785" t="s">
        <v>93</v>
      </c>
      <c r="AM1785">
        <v>13</v>
      </c>
      <c r="AN1785">
        <v>4</v>
      </c>
      <c r="AO1785">
        <v>18</v>
      </c>
      <c r="AP1785">
        <v>98717</v>
      </c>
      <c r="AQ1785">
        <v>53</v>
      </c>
      <c r="AR1785">
        <v>1</v>
      </c>
      <c r="AS1785">
        <v>1053</v>
      </c>
      <c r="AT1785">
        <v>1.2107000000000001</v>
      </c>
      <c r="AU1785">
        <v>1.2100500000000001</v>
      </c>
      <c r="AV1785">
        <v>6.4999999999999997E-4</v>
      </c>
      <c r="AW1785">
        <v>1.2106999868410639</v>
      </c>
      <c r="AX1785">
        <v>1.2100499868392944</v>
      </c>
      <c r="AY1785">
        <v>6.5000000176951289E-4</v>
      </c>
      <c r="AZ1785" t="s">
        <v>128</v>
      </c>
      <c r="BA1785" t="s">
        <v>98</v>
      </c>
      <c r="BB1785" t="s">
        <v>91</v>
      </c>
      <c r="BD1785" t="s">
        <v>91</v>
      </c>
      <c r="BF1785" t="s">
        <v>1521</v>
      </c>
      <c r="BG1785" t="s">
        <v>100</v>
      </c>
      <c r="BH1785" t="s">
        <v>111</v>
      </c>
      <c r="BI1785" t="s">
        <v>112</v>
      </c>
      <c r="BJ1785" t="s">
        <v>103</v>
      </c>
      <c r="BK1785" t="s">
        <v>104</v>
      </c>
      <c r="BM1785" t="s">
        <v>104</v>
      </c>
      <c r="BN1785">
        <v>2024</v>
      </c>
    </row>
    <row r="1786" spans="1:66" x14ac:dyDescent="0.25">
      <c r="A1786" t="s">
        <v>7</v>
      </c>
      <c r="B1786">
        <v>2024</v>
      </c>
      <c r="C1786">
        <v>2</v>
      </c>
      <c r="D1786" t="s">
        <v>8198</v>
      </c>
      <c r="E1786" t="s">
        <v>8199</v>
      </c>
      <c r="F1786">
        <v>81</v>
      </c>
      <c r="G1786" t="s">
        <v>8200</v>
      </c>
      <c r="H1786">
        <v>20240126</v>
      </c>
      <c r="I1786">
        <v>20240202</v>
      </c>
      <c r="J1786">
        <v>8</v>
      </c>
      <c r="K1786">
        <v>0</v>
      </c>
      <c r="L1786" t="s">
        <v>1012</v>
      </c>
      <c r="M1786" t="s">
        <v>8201</v>
      </c>
      <c r="N1786" t="s">
        <v>91</v>
      </c>
      <c r="O1786" t="s">
        <v>3</v>
      </c>
      <c r="P1786" t="s">
        <v>92</v>
      </c>
      <c r="Q1786" t="s">
        <v>93</v>
      </c>
      <c r="R1786">
        <v>205</v>
      </c>
      <c r="S1786" t="s">
        <v>94</v>
      </c>
      <c r="T1786" t="s">
        <v>443</v>
      </c>
      <c r="U1786" t="s">
        <v>444</v>
      </c>
      <c r="V1786">
        <v>27304</v>
      </c>
      <c r="W1786">
        <v>8512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140</v>
      </c>
      <c r="AE1786">
        <v>525</v>
      </c>
      <c r="AF1786">
        <v>102002</v>
      </c>
      <c r="AG1786">
        <v>102002</v>
      </c>
      <c r="AH1786">
        <v>0</v>
      </c>
      <c r="AI1786" t="s">
        <v>91</v>
      </c>
      <c r="AJ1786" t="s">
        <v>3</v>
      </c>
      <c r="AK1786" t="s">
        <v>92</v>
      </c>
      <c r="AL1786" t="s">
        <v>93</v>
      </c>
      <c r="AM1786">
        <v>13</v>
      </c>
      <c r="AN1786">
        <v>4</v>
      </c>
      <c r="AO1786">
        <v>18</v>
      </c>
      <c r="AP1786">
        <v>98717</v>
      </c>
      <c r="AQ1786">
        <v>53</v>
      </c>
      <c r="AR1786">
        <v>1</v>
      </c>
      <c r="AS1786">
        <v>1053</v>
      </c>
      <c r="AT1786">
        <v>1.2107000000000001</v>
      </c>
      <c r="AU1786">
        <v>1.2100500000000001</v>
      </c>
      <c r="AV1786">
        <v>6.4999999999999997E-4</v>
      </c>
      <c r="AW1786">
        <v>1.2100499868392944</v>
      </c>
      <c r="AX1786">
        <v>1.2100499868392944</v>
      </c>
      <c r="AY1786">
        <v>0</v>
      </c>
      <c r="AZ1786" t="s">
        <v>128</v>
      </c>
      <c r="BA1786" t="s">
        <v>98</v>
      </c>
      <c r="BB1786" t="s">
        <v>91</v>
      </c>
      <c r="BD1786" t="s">
        <v>91</v>
      </c>
      <c r="BF1786" t="s">
        <v>5940</v>
      </c>
      <c r="BG1786" t="s">
        <v>100</v>
      </c>
      <c r="BH1786" t="s">
        <v>111</v>
      </c>
      <c r="BI1786" t="s">
        <v>244</v>
      </c>
      <c r="BJ1786" t="s">
        <v>103</v>
      </c>
      <c r="BK1786" t="s">
        <v>104</v>
      </c>
      <c r="BM1786" t="s">
        <v>104</v>
      </c>
      <c r="BN1786">
        <v>2024</v>
      </c>
    </row>
    <row r="1787" spans="1:66" x14ac:dyDescent="0.25">
      <c r="A1787" t="s">
        <v>7</v>
      </c>
      <c r="B1787">
        <v>2024</v>
      </c>
      <c r="C1787">
        <v>6</v>
      </c>
      <c r="D1787" t="s">
        <v>8202</v>
      </c>
      <c r="E1787" t="s">
        <v>8203</v>
      </c>
      <c r="F1787">
        <v>81</v>
      </c>
      <c r="G1787" t="s">
        <v>8204</v>
      </c>
      <c r="H1787">
        <v>20240610</v>
      </c>
      <c r="I1787">
        <v>20240621</v>
      </c>
      <c r="J1787">
        <v>12</v>
      </c>
      <c r="K1787">
        <v>0</v>
      </c>
      <c r="L1787" t="s">
        <v>125</v>
      </c>
      <c r="M1787" t="s">
        <v>8205</v>
      </c>
      <c r="N1787" t="s">
        <v>91</v>
      </c>
      <c r="O1787" t="s">
        <v>3</v>
      </c>
      <c r="P1787" t="s">
        <v>92</v>
      </c>
      <c r="Q1787" t="s">
        <v>127</v>
      </c>
      <c r="R1787">
        <v>111</v>
      </c>
      <c r="S1787" t="s">
        <v>94</v>
      </c>
      <c r="T1787" t="s">
        <v>95</v>
      </c>
      <c r="U1787" t="s">
        <v>96</v>
      </c>
      <c r="V1787">
        <v>41878</v>
      </c>
      <c r="W1787">
        <v>12872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220</v>
      </c>
      <c r="AE1787">
        <v>825</v>
      </c>
      <c r="AF1787">
        <v>103751</v>
      </c>
      <c r="AG1787">
        <v>103751</v>
      </c>
      <c r="AH1787">
        <v>0</v>
      </c>
      <c r="AI1787" t="s">
        <v>91</v>
      </c>
      <c r="AJ1787" t="s">
        <v>3</v>
      </c>
      <c r="AK1787" t="s">
        <v>92</v>
      </c>
      <c r="AL1787" t="s">
        <v>127</v>
      </c>
      <c r="AM1787">
        <v>13</v>
      </c>
      <c r="AN1787">
        <v>4</v>
      </c>
      <c r="AO1787">
        <v>18</v>
      </c>
      <c r="AP1787">
        <v>88047</v>
      </c>
      <c r="AQ1787">
        <v>23</v>
      </c>
      <c r="AR1787">
        <v>1</v>
      </c>
      <c r="AS1787">
        <v>1023</v>
      </c>
      <c r="AT1787">
        <v>1.0795399999999999</v>
      </c>
      <c r="AU1787">
        <v>1.0792600000000001</v>
      </c>
      <c r="AV1787">
        <v>2.7999999999999998E-4</v>
      </c>
      <c r="AW1787">
        <v>1.079259991645813</v>
      </c>
      <c r="AX1787">
        <v>1.079259991645813</v>
      </c>
      <c r="AY1787">
        <v>0</v>
      </c>
      <c r="AZ1787" t="s">
        <v>128</v>
      </c>
      <c r="BA1787" t="s">
        <v>98</v>
      </c>
      <c r="BB1787" t="s">
        <v>91</v>
      </c>
      <c r="BD1787" t="s">
        <v>91</v>
      </c>
      <c r="BF1787" t="s">
        <v>7327</v>
      </c>
      <c r="BG1787" t="s">
        <v>130</v>
      </c>
      <c r="BH1787" t="s">
        <v>309</v>
      </c>
      <c r="BI1787" t="s">
        <v>309</v>
      </c>
      <c r="BJ1787" t="s">
        <v>103</v>
      </c>
      <c r="BK1787" t="s">
        <v>104</v>
      </c>
      <c r="BM1787" t="s">
        <v>104</v>
      </c>
      <c r="BN1787">
        <v>2024</v>
      </c>
    </row>
    <row r="1788" spans="1:66" x14ac:dyDescent="0.25">
      <c r="A1788" t="s">
        <v>7</v>
      </c>
      <c r="B1788">
        <v>2024</v>
      </c>
      <c r="C1788">
        <v>3</v>
      </c>
      <c r="D1788" t="s">
        <v>8206</v>
      </c>
      <c r="E1788" t="s">
        <v>8207</v>
      </c>
      <c r="F1788">
        <v>40</v>
      </c>
      <c r="G1788" t="s">
        <v>8208</v>
      </c>
      <c r="H1788">
        <v>20240226</v>
      </c>
      <c r="I1788">
        <v>20240313</v>
      </c>
      <c r="J1788">
        <v>17</v>
      </c>
      <c r="K1788">
        <v>0</v>
      </c>
      <c r="L1788" t="s">
        <v>8209</v>
      </c>
      <c r="M1788" t="s">
        <v>8210</v>
      </c>
      <c r="N1788" t="s">
        <v>91</v>
      </c>
      <c r="O1788" t="s">
        <v>3</v>
      </c>
      <c r="P1788" t="s">
        <v>92</v>
      </c>
      <c r="Q1788" t="s">
        <v>93</v>
      </c>
      <c r="R1788">
        <v>111</v>
      </c>
      <c r="S1788" t="s">
        <v>94</v>
      </c>
      <c r="T1788" t="s">
        <v>118</v>
      </c>
      <c r="U1788" t="s">
        <v>119</v>
      </c>
      <c r="V1788">
        <v>59501</v>
      </c>
      <c r="W1788">
        <v>17944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320</v>
      </c>
      <c r="AE1788">
        <v>1200</v>
      </c>
      <c r="AF1788">
        <v>157699</v>
      </c>
      <c r="AG1788">
        <v>157699</v>
      </c>
      <c r="AH1788">
        <v>0</v>
      </c>
      <c r="AI1788" t="s">
        <v>91</v>
      </c>
      <c r="AJ1788" t="s">
        <v>3</v>
      </c>
      <c r="AK1788" t="s">
        <v>92</v>
      </c>
      <c r="AL1788" t="s">
        <v>93</v>
      </c>
      <c r="AM1788">
        <v>18</v>
      </c>
      <c r="AN1788">
        <v>6</v>
      </c>
      <c r="AO1788">
        <v>23</v>
      </c>
      <c r="AP1788">
        <v>133830</v>
      </c>
      <c r="AQ1788">
        <v>18</v>
      </c>
      <c r="AR1788">
        <v>1</v>
      </c>
      <c r="AS1788">
        <v>1018</v>
      </c>
      <c r="AT1788">
        <v>1.6406700000000001</v>
      </c>
      <c r="AU1788">
        <v>1.64045</v>
      </c>
      <c r="AV1788">
        <v>2.2000000000000001E-4</v>
      </c>
      <c r="AW1788">
        <v>1.6404500007629395</v>
      </c>
      <c r="AX1788">
        <v>1.6404500007629395</v>
      </c>
      <c r="AY1788">
        <v>0</v>
      </c>
      <c r="AZ1788" t="s">
        <v>128</v>
      </c>
      <c r="BA1788" t="s">
        <v>98</v>
      </c>
      <c r="BB1788" t="s">
        <v>91</v>
      </c>
      <c r="BD1788" t="s">
        <v>91</v>
      </c>
      <c r="BF1788" t="s">
        <v>110</v>
      </c>
      <c r="BG1788" t="s">
        <v>100</v>
      </c>
      <c r="BH1788" t="s">
        <v>111</v>
      </c>
      <c r="BI1788" t="s">
        <v>112</v>
      </c>
      <c r="BJ1788" t="s">
        <v>103</v>
      </c>
      <c r="BK1788" t="s">
        <v>104</v>
      </c>
      <c r="BM1788" t="s">
        <v>104</v>
      </c>
      <c r="BN1788">
        <v>2024</v>
      </c>
    </row>
    <row r="1789" spans="1:66" x14ac:dyDescent="0.25">
      <c r="A1789" t="s">
        <v>7</v>
      </c>
      <c r="B1789">
        <v>2024</v>
      </c>
      <c r="C1789">
        <v>3</v>
      </c>
      <c r="D1789" t="s">
        <v>8211</v>
      </c>
      <c r="E1789" t="s">
        <v>7873</v>
      </c>
      <c r="F1789">
        <v>46</v>
      </c>
      <c r="G1789" t="s">
        <v>7874</v>
      </c>
      <c r="H1789">
        <v>20240311</v>
      </c>
      <c r="I1789">
        <v>20240320</v>
      </c>
      <c r="J1789">
        <v>10</v>
      </c>
      <c r="K1789">
        <v>0</v>
      </c>
      <c r="L1789" t="s">
        <v>8212</v>
      </c>
      <c r="M1789" t="s">
        <v>8213</v>
      </c>
      <c r="N1789" t="s">
        <v>91</v>
      </c>
      <c r="O1789" t="s">
        <v>3</v>
      </c>
      <c r="P1789" t="s">
        <v>92</v>
      </c>
      <c r="Q1789" t="s">
        <v>93</v>
      </c>
      <c r="R1789">
        <v>111</v>
      </c>
      <c r="S1789" t="s">
        <v>94</v>
      </c>
      <c r="T1789" t="s">
        <v>95</v>
      </c>
      <c r="U1789" t="s">
        <v>96</v>
      </c>
      <c r="V1789">
        <v>37103</v>
      </c>
      <c r="W1789">
        <v>10776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180</v>
      </c>
      <c r="AE1789">
        <v>675</v>
      </c>
      <c r="AF1789">
        <v>103751</v>
      </c>
      <c r="AG1789">
        <v>103751</v>
      </c>
      <c r="AH1789">
        <v>0</v>
      </c>
      <c r="AI1789" t="s">
        <v>91</v>
      </c>
      <c r="AJ1789" t="s">
        <v>3</v>
      </c>
      <c r="AK1789" t="s">
        <v>92</v>
      </c>
      <c r="AL1789" t="s">
        <v>93</v>
      </c>
      <c r="AM1789">
        <v>13</v>
      </c>
      <c r="AN1789">
        <v>4</v>
      </c>
      <c r="AO1789">
        <v>18</v>
      </c>
      <c r="AP1789">
        <v>88047</v>
      </c>
      <c r="AQ1789">
        <v>23</v>
      </c>
      <c r="AR1789">
        <v>1</v>
      </c>
      <c r="AS1789">
        <v>1023</v>
      </c>
      <c r="AT1789">
        <v>1.0795399999999999</v>
      </c>
      <c r="AU1789">
        <v>1.0792600000000001</v>
      </c>
      <c r="AV1789">
        <v>2.7999999999999998E-4</v>
      </c>
      <c r="AW1789">
        <v>1.079259991645813</v>
      </c>
      <c r="AX1789">
        <v>1.079259991645813</v>
      </c>
      <c r="AY1789">
        <v>0</v>
      </c>
      <c r="AZ1789" t="s">
        <v>97</v>
      </c>
      <c r="BA1789" t="s">
        <v>98</v>
      </c>
      <c r="BB1789" t="s">
        <v>91</v>
      </c>
      <c r="BD1789" t="s">
        <v>91</v>
      </c>
      <c r="BF1789" t="s">
        <v>2870</v>
      </c>
      <c r="BG1789" t="s">
        <v>100</v>
      </c>
      <c r="BH1789" t="s">
        <v>101</v>
      </c>
      <c r="BI1789" t="s">
        <v>102</v>
      </c>
      <c r="BJ1789" t="s">
        <v>103</v>
      </c>
      <c r="BK1789" t="s">
        <v>104</v>
      </c>
      <c r="BM1789" t="s">
        <v>104</v>
      </c>
      <c r="BN1789">
        <v>2024</v>
      </c>
    </row>
    <row r="1790" spans="1:66" x14ac:dyDescent="0.25">
      <c r="A1790" t="s">
        <v>7</v>
      </c>
      <c r="B1790">
        <v>2024</v>
      </c>
      <c r="C1790">
        <v>8</v>
      </c>
      <c r="D1790" t="s">
        <v>8214</v>
      </c>
      <c r="E1790" t="s">
        <v>8215</v>
      </c>
      <c r="F1790">
        <v>70</v>
      </c>
      <c r="G1790" t="s">
        <v>8216</v>
      </c>
      <c r="H1790">
        <v>20240722</v>
      </c>
      <c r="I1790">
        <v>20240802</v>
      </c>
      <c r="J1790">
        <v>12</v>
      </c>
      <c r="K1790">
        <v>0</v>
      </c>
      <c r="L1790" t="s">
        <v>125</v>
      </c>
      <c r="M1790" t="s">
        <v>8217</v>
      </c>
      <c r="N1790" t="s">
        <v>91</v>
      </c>
      <c r="O1790" t="s">
        <v>3</v>
      </c>
      <c r="P1790" t="s">
        <v>92</v>
      </c>
      <c r="Q1790" t="s">
        <v>93</v>
      </c>
      <c r="R1790">
        <v>205</v>
      </c>
      <c r="S1790" t="s">
        <v>94</v>
      </c>
      <c r="T1790" t="s">
        <v>95</v>
      </c>
      <c r="U1790" t="s">
        <v>96</v>
      </c>
      <c r="V1790">
        <v>41732</v>
      </c>
      <c r="W1790">
        <v>12872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220</v>
      </c>
      <c r="AE1790">
        <v>825</v>
      </c>
      <c r="AF1790">
        <v>90977</v>
      </c>
      <c r="AG1790">
        <v>90977</v>
      </c>
      <c r="AH1790">
        <v>0</v>
      </c>
      <c r="AI1790" t="s">
        <v>91</v>
      </c>
      <c r="AJ1790" t="s">
        <v>3</v>
      </c>
      <c r="AK1790" t="s">
        <v>92</v>
      </c>
      <c r="AL1790" t="s">
        <v>93</v>
      </c>
      <c r="AM1790">
        <v>13</v>
      </c>
      <c r="AN1790">
        <v>4</v>
      </c>
      <c r="AO1790">
        <v>18</v>
      </c>
      <c r="AP1790">
        <v>88047</v>
      </c>
      <c r="AQ1790">
        <v>23</v>
      </c>
      <c r="AR1790">
        <v>1</v>
      </c>
      <c r="AS1790">
        <v>1023</v>
      </c>
      <c r="AT1790">
        <v>1.0795399999999999</v>
      </c>
      <c r="AU1790">
        <v>1.0792600000000001</v>
      </c>
      <c r="AV1790">
        <v>2.7999999999999998E-4</v>
      </c>
      <c r="AW1790">
        <v>1.079259991645813</v>
      </c>
      <c r="AX1790">
        <v>1.079259991645813</v>
      </c>
      <c r="AY1790">
        <v>0</v>
      </c>
      <c r="AZ1790" t="s">
        <v>128</v>
      </c>
      <c r="BA1790" t="s">
        <v>98</v>
      </c>
      <c r="BB1790" t="s">
        <v>91</v>
      </c>
      <c r="BD1790" t="s">
        <v>91</v>
      </c>
      <c r="BF1790" t="s">
        <v>110</v>
      </c>
      <c r="BG1790" t="s">
        <v>100</v>
      </c>
      <c r="BH1790" t="s">
        <v>111</v>
      </c>
      <c r="BI1790" t="s">
        <v>112</v>
      </c>
      <c r="BJ1790" t="s">
        <v>103</v>
      </c>
      <c r="BK1790" t="s">
        <v>104</v>
      </c>
      <c r="BM1790" t="s">
        <v>104</v>
      </c>
      <c r="BN1790">
        <v>2024</v>
      </c>
    </row>
    <row r="1791" spans="1:66" x14ac:dyDescent="0.25">
      <c r="A1791" t="s">
        <v>7</v>
      </c>
      <c r="B1791">
        <v>2024</v>
      </c>
      <c r="C1791">
        <v>1</v>
      </c>
      <c r="D1791" t="s">
        <v>8218</v>
      </c>
      <c r="E1791" t="s">
        <v>8219</v>
      </c>
      <c r="F1791">
        <v>45</v>
      </c>
      <c r="G1791" t="s">
        <v>8220</v>
      </c>
      <c r="H1791">
        <v>20240115</v>
      </c>
      <c r="I1791">
        <v>20240126</v>
      </c>
      <c r="J1791">
        <v>12</v>
      </c>
      <c r="K1791">
        <v>0</v>
      </c>
      <c r="L1791" t="s">
        <v>8221</v>
      </c>
      <c r="M1791" t="s">
        <v>8222</v>
      </c>
      <c r="N1791" t="s">
        <v>91</v>
      </c>
      <c r="O1791" t="s">
        <v>3</v>
      </c>
      <c r="P1791" t="s">
        <v>92</v>
      </c>
      <c r="Q1791" t="s">
        <v>93</v>
      </c>
      <c r="R1791">
        <v>205</v>
      </c>
      <c r="S1791" t="s">
        <v>94</v>
      </c>
      <c r="T1791" t="s">
        <v>95</v>
      </c>
      <c r="U1791" t="s">
        <v>96</v>
      </c>
      <c r="V1791">
        <v>43969</v>
      </c>
      <c r="W1791">
        <v>12872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220</v>
      </c>
      <c r="AE1791">
        <v>825</v>
      </c>
      <c r="AF1791">
        <v>90977</v>
      </c>
      <c r="AG1791">
        <v>90977</v>
      </c>
      <c r="AH1791">
        <v>0</v>
      </c>
      <c r="AI1791" t="s">
        <v>91</v>
      </c>
      <c r="AJ1791" t="s">
        <v>3</v>
      </c>
      <c r="AK1791" t="s">
        <v>92</v>
      </c>
      <c r="AL1791" t="s">
        <v>93</v>
      </c>
      <c r="AM1791">
        <v>13</v>
      </c>
      <c r="AN1791">
        <v>4</v>
      </c>
      <c r="AO1791">
        <v>18</v>
      </c>
      <c r="AP1791">
        <v>88047</v>
      </c>
      <c r="AQ1791">
        <v>23</v>
      </c>
      <c r="AR1791">
        <v>1</v>
      </c>
      <c r="AS1791">
        <v>1023</v>
      </c>
      <c r="AT1791">
        <v>1.0795399999999999</v>
      </c>
      <c r="AU1791">
        <v>1.0792600000000001</v>
      </c>
      <c r="AV1791">
        <v>2.7999999999999998E-4</v>
      </c>
      <c r="AW1791">
        <v>1.079259991645813</v>
      </c>
      <c r="AX1791">
        <v>1.079259991645813</v>
      </c>
      <c r="AY1791">
        <v>0</v>
      </c>
      <c r="AZ1791" t="s">
        <v>97</v>
      </c>
      <c r="BA1791" t="s">
        <v>98</v>
      </c>
      <c r="BB1791" t="s">
        <v>91</v>
      </c>
      <c r="BD1791" t="s">
        <v>91</v>
      </c>
      <c r="BF1791" t="s">
        <v>302</v>
      </c>
      <c r="BG1791" t="s">
        <v>100</v>
      </c>
      <c r="BH1791" t="s">
        <v>111</v>
      </c>
      <c r="BI1791" t="s">
        <v>112</v>
      </c>
      <c r="BJ1791" t="s">
        <v>103</v>
      </c>
      <c r="BK1791" t="s">
        <v>104</v>
      </c>
      <c r="BM1791" t="s">
        <v>104</v>
      </c>
      <c r="BN1791">
        <v>2024</v>
      </c>
    </row>
    <row r="1792" spans="1:66" x14ac:dyDescent="0.25">
      <c r="A1792" t="s">
        <v>7</v>
      </c>
      <c r="B1792">
        <v>2024</v>
      </c>
      <c r="C1792">
        <v>5</v>
      </c>
      <c r="D1792" t="s">
        <v>8223</v>
      </c>
      <c r="E1792" t="s">
        <v>8224</v>
      </c>
      <c r="F1792">
        <v>79</v>
      </c>
      <c r="G1792" t="s">
        <v>8225</v>
      </c>
      <c r="H1792">
        <v>20240513</v>
      </c>
      <c r="I1792">
        <v>20240529</v>
      </c>
      <c r="J1792">
        <v>17</v>
      </c>
      <c r="K1792">
        <v>0</v>
      </c>
      <c r="L1792" t="s">
        <v>8226</v>
      </c>
      <c r="M1792" t="s">
        <v>8227</v>
      </c>
      <c r="N1792" t="s">
        <v>91</v>
      </c>
      <c r="O1792" t="s">
        <v>3</v>
      </c>
      <c r="P1792" t="s">
        <v>92</v>
      </c>
      <c r="Q1792" t="s">
        <v>93</v>
      </c>
      <c r="R1792">
        <v>111</v>
      </c>
      <c r="S1792" t="s">
        <v>94</v>
      </c>
      <c r="T1792" t="s">
        <v>118</v>
      </c>
      <c r="U1792" t="s">
        <v>119</v>
      </c>
      <c r="V1792">
        <v>53515</v>
      </c>
      <c r="W1792">
        <v>17944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320</v>
      </c>
      <c r="AE1792">
        <v>1200</v>
      </c>
      <c r="AF1792">
        <v>157699</v>
      </c>
      <c r="AG1792">
        <v>157699</v>
      </c>
      <c r="AH1792">
        <v>0</v>
      </c>
      <c r="AI1792" t="s">
        <v>91</v>
      </c>
      <c r="AJ1792" t="s">
        <v>3</v>
      </c>
      <c r="AK1792" t="s">
        <v>92</v>
      </c>
      <c r="AL1792" t="s">
        <v>93</v>
      </c>
      <c r="AM1792">
        <v>18</v>
      </c>
      <c r="AN1792">
        <v>6</v>
      </c>
      <c r="AO1792">
        <v>23</v>
      </c>
      <c r="AP1792">
        <v>133830</v>
      </c>
      <c r="AQ1792">
        <v>18</v>
      </c>
      <c r="AR1792">
        <v>1</v>
      </c>
      <c r="AS1792">
        <v>1018</v>
      </c>
      <c r="AT1792">
        <v>1.6406700000000001</v>
      </c>
      <c r="AU1792">
        <v>1.64045</v>
      </c>
      <c r="AV1792">
        <v>2.2000000000000001E-4</v>
      </c>
      <c r="AW1792">
        <v>1.6404500007629395</v>
      </c>
      <c r="AX1792">
        <v>1.6404500007629395</v>
      </c>
      <c r="AY1792">
        <v>0</v>
      </c>
      <c r="AZ1792" t="s">
        <v>128</v>
      </c>
      <c r="BA1792" t="s">
        <v>139</v>
      </c>
      <c r="BB1792" t="s">
        <v>91</v>
      </c>
      <c r="BD1792" t="s">
        <v>91</v>
      </c>
      <c r="BF1792" t="s">
        <v>1368</v>
      </c>
      <c r="BG1792" t="s">
        <v>100</v>
      </c>
      <c r="BH1792" t="s">
        <v>111</v>
      </c>
      <c r="BI1792" t="s">
        <v>112</v>
      </c>
      <c r="BJ1792" t="s">
        <v>103</v>
      </c>
      <c r="BK1792" t="s">
        <v>104</v>
      </c>
      <c r="BM1792" t="s">
        <v>104</v>
      </c>
      <c r="BN1792">
        <v>2024</v>
      </c>
    </row>
    <row r="1793" spans="1:66" x14ac:dyDescent="0.25">
      <c r="A1793" t="s">
        <v>7</v>
      </c>
      <c r="B1793">
        <v>2024</v>
      </c>
      <c r="C1793">
        <v>7</v>
      </c>
      <c r="D1793" t="s">
        <v>8228</v>
      </c>
      <c r="E1793" t="s">
        <v>8229</v>
      </c>
      <c r="F1793">
        <v>80</v>
      </c>
      <c r="G1793" t="s">
        <v>8230</v>
      </c>
      <c r="H1793">
        <v>20240716</v>
      </c>
      <c r="I1793">
        <v>20240717</v>
      </c>
      <c r="J1793">
        <v>2</v>
      </c>
      <c r="K1793">
        <v>0</v>
      </c>
      <c r="L1793" t="s">
        <v>8231</v>
      </c>
      <c r="M1793" t="s">
        <v>8232</v>
      </c>
      <c r="N1793" t="s">
        <v>91</v>
      </c>
      <c r="O1793" t="s">
        <v>3</v>
      </c>
      <c r="P1793" t="s">
        <v>92</v>
      </c>
      <c r="Q1793" t="s">
        <v>127</v>
      </c>
      <c r="R1793">
        <v>111</v>
      </c>
      <c r="S1793" t="s">
        <v>94</v>
      </c>
      <c r="T1793" t="s">
        <v>421</v>
      </c>
      <c r="U1793" t="s">
        <v>422</v>
      </c>
      <c r="V1793">
        <v>7197</v>
      </c>
      <c r="W1793">
        <v>1291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20</v>
      </c>
      <c r="AE1793">
        <v>150</v>
      </c>
      <c r="AF1793">
        <v>27010</v>
      </c>
      <c r="AG1793">
        <v>27010</v>
      </c>
      <c r="AH1793">
        <v>0</v>
      </c>
      <c r="AI1793" t="s">
        <v>91</v>
      </c>
      <c r="AJ1793" t="s">
        <v>3</v>
      </c>
      <c r="AK1793" t="s">
        <v>92</v>
      </c>
      <c r="AL1793" t="s">
        <v>127</v>
      </c>
      <c r="AM1793">
        <v>4</v>
      </c>
      <c r="AN1793">
        <v>2</v>
      </c>
      <c r="AO1793">
        <v>7</v>
      </c>
      <c r="AP1793">
        <v>22922</v>
      </c>
      <c r="AQ1793">
        <v>78</v>
      </c>
      <c r="AR1793">
        <v>1</v>
      </c>
      <c r="AS1793">
        <v>1078</v>
      </c>
      <c r="AT1793">
        <v>0.28193000000000001</v>
      </c>
      <c r="AU1793">
        <v>0.28097</v>
      </c>
      <c r="AV1793">
        <v>9.6000000000000002E-4</v>
      </c>
      <c r="AW1793">
        <v>0.2809700071811676</v>
      </c>
      <c r="AX1793">
        <v>0.2809700071811676</v>
      </c>
      <c r="AY1793">
        <v>0</v>
      </c>
      <c r="AZ1793" t="s">
        <v>128</v>
      </c>
      <c r="BA1793" t="s">
        <v>226</v>
      </c>
      <c r="BB1793" t="s">
        <v>91</v>
      </c>
      <c r="BD1793" t="s">
        <v>558</v>
      </c>
      <c r="BF1793" t="s">
        <v>799</v>
      </c>
      <c r="BG1793" t="s">
        <v>403</v>
      </c>
      <c r="BH1793" t="s">
        <v>800</v>
      </c>
      <c r="BI1793" t="s">
        <v>800</v>
      </c>
      <c r="BJ1793" t="s">
        <v>103</v>
      </c>
      <c r="BK1793" t="s">
        <v>104</v>
      </c>
      <c r="BM1793" t="s">
        <v>104</v>
      </c>
      <c r="BN1793">
        <v>2024</v>
      </c>
    </row>
    <row r="1794" spans="1:66" x14ac:dyDescent="0.25">
      <c r="A1794" t="s">
        <v>7</v>
      </c>
      <c r="B1794">
        <v>2024</v>
      </c>
      <c r="C1794">
        <v>3</v>
      </c>
      <c r="D1794" t="s">
        <v>8233</v>
      </c>
      <c r="E1794" t="s">
        <v>2847</v>
      </c>
      <c r="F1794">
        <v>74</v>
      </c>
      <c r="G1794" t="s">
        <v>2848</v>
      </c>
      <c r="H1794">
        <v>20240314</v>
      </c>
      <c r="I1794">
        <v>20240327</v>
      </c>
      <c r="J1794">
        <v>14</v>
      </c>
      <c r="K1794">
        <v>0</v>
      </c>
      <c r="L1794" t="s">
        <v>125</v>
      </c>
      <c r="M1794" t="s">
        <v>8234</v>
      </c>
      <c r="N1794" t="s">
        <v>91</v>
      </c>
      <c r="O1794" t="s">
        <v>3</v>
      </c>
      <c r="P1794" t="s">
        <v>92</v>
      </c>
      <c r="Q1794" t="s">
        <v>127</v>
      </c>
      <c r="R1794">
        <v>111</v>
      </c>
      <c r="S1794" t="s">
        <v>94</v>
      </c>
      <c r="T1794" t="s">
        <v>118</v>
      </c>
      <c r="U1794" t="s">
        <v>119</v>
      </c>
      <c r="V1794">
        <v>45510</v>
      </c>
      <c r="W1794">
        <v>14968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260</v>
      </c>
      <c r="AE1794">
        <v>975</v>
      </c>
      <c r="AF1794">
        <v>157699</v>
      </c>
      <c r="AG1794">
        <v>157699</v>
      </c>
      <c r="AH1794">
        <v>0</v>
      </c>
      <c r="AI1794" t="s">
        <v>91</v>
      </c>
      <c r="AJ1794" t="s">
        <v>3</v>
      </c>
      <c r="AK1794" t="s">
        <v>92</v>
      </c>
      <c r="AL1794" t="s">
        <v>127</v>
      </c>
      <c r="AM1794">
        <v>18</v>
      </c>
      <c r="AN1794">
        <v>6</v>
      </c>
      <c r="AO1794">
        <v>23</v>
      </c>
      <c r="AP1794">
        <v>133830</v>
      </c>
      <c r="AQ1794">
        <v>18</v>
      </c>
      <c r="AR1794">
        <v>1</v>
      </c>
      <c r="AS1794">
        <v>1018</v>
      </c>
      <c r="AT1794">
        <v>1.6406700000000001</v>
      </c>
      <c r="AU1794">
        <v>1.64045</v>
      </c>
      <c r="AV1794">
        <v>2.2000000000000001E-4</v>
      </c>
      <c r="AW1794">
        <v>1.6404500007629395</v>
      </c>
      <c r="AX1794">
        <v>1.6404500007629395</v>
      </c>
      <c r="AY1794">
        <v>0</v>
      </c>
      <c r="AZ1794" t="s">
        <v>128</v>
      </c>
      <c r="BA1794" t="s">
        <v>98</v>
      </c>
      <c r="BB1794" t="s">
        <v>91</v>
      </c>
      <c r="BD1794" t="s">
        <v>91</v>
      </c>
      <c r="BF1794" t="s">
        <v>2850</v>
      </c>
      <c r="BG1794" t="s">
        <v>130</v>
      </c>
      <c r="BH1794" t="s">
        <v>346</v>
      </c>
      <c r="BI1794" t="s">
        <v>346</v>
      </c>
      <c r="BJ1794" t="s">
        <v>103</v>
      </c>
      <c r="BK1794" t="s">
        <v>104</v>
      </c>
      <c r="BM1794" t="s">
        <v>104</v>
      </c>
      <c r="BN1794">
        <v>2024</v>
      </c>
    </row>
    <row r="1795" spans="1:66" x14ac:dyDescent="0.25">
      <c r="A1795" t="s">
        <v>7</v>
      </c>
      <c r="B1795">
        <v>2024</v>
      </c>
      <c r="C1795">
        <v>9</v>
      </c>
      <c r="D1795" t="s">
        <v>8235</v>
      </c>
      <c r="E1795" t="s">
        <v>3768</v>
      </c>
      <c r="F1795">
        <v>74</v>
      </c>
      <c r="G1795" t="s">
        <v>3769</v>
      </c>
      <c r="H1795">
        <v>20240913</v>
      </c>
      <c r="I1795">
        <v>20240913</v>
      </c>
      <c r="J1795">
        <v>1</v>
      </c>
      <c r="K1795">
        <v>0</v>
      </c>
      <c r="L1795" t="s">
        <v>8236</v>
      </c>
      <c r="M1795" t="s">
        <v>8237</v>
      </c>
      <c r="N1795" t="s">
        <v>91</v>
      </c>
      <c r="O1795" t="s">
        <v>3</v>
      </c>
      <c r="P1795" t="s">
        <v>92</v>
      </c>
      <c r="Q1795" t="s">
        <v>93</v>
      </c>
      <c r="R1795">
        <v>111</v>
      </c>
      <c r="S1795" t="s">
        <v>94</v>
      </c>
      <c r="T1795" t="s">
        <v>421</v>
      </c>
      <c r="U1795" t="s">
        <v>422</v>
      </c>
      <c r="V1795">
        <v>1770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13505</v>
      </c>
      <c r="AG1795">
        <v>13505</v>
      </c>
      <c r="AH1795">
        <v>0</v>
      </c>
      <c r="AI1795" t="s">
        <v>91</v>
      </c>
      <c r="AJ1795" t="s">
        <v>3</v>
      </c>
      <c r="AK1795" t="s">
        <v>92</v>
      </c>
      <c r="AL1795" t="s">
        <v>93</v>
      </c>
      <c r="AM1795">
        <v>4</v>
      </c>
      <c r="AN1795">
        <v>2</v>
      </c>
      <c r="AO1795">
        <v>7</v>
      </c>
      <c r="AP1795">
        <v>22922</v>
      </c>
      <c r="AQ1795">
        <v>78</v>
      </c>
      <c r="AR1795">
        <v>1</v>
      </c>
      <c r="AS1795">
        <v>1078</v>
      </c>
      <c r="AT1795">
        <v>0.28193000000000001</v>
      </c>
      <c r="AU1795">
        <v>0.28097</v>
      </c>
      <c r="AV1795">
        <v>9.6000000000000002E-4</v>
      </c>
      <c r="AW1795">
        <v>0.14047999680042267</v>
      </c>
      <c r="AX1795">
        <v>0.14047999680042267</v>
      </c>
      <c r="AY1795">
        <v>0</v>
      </c>
      <c r="AZ1795" t="s">
        <v>128</v>
      </c>
      <c r="BA1795" t="s">
        <v>226</v>
      </c>
      <c r="BB1795" t="s">
        <v>91</v>
      </c>
      <c r="BD1795" t="s">
        <v>91</v>
      </c>
      <c r="BF1795" t="s">
        <v>3771</v>
      </c>
      <c r="BG1795" t="s">
        <v>130</v>
      </c>
      <c r="BH1795" t="s">
        <v>346</v>
      </c>
      <c r="BI1795" t="s">
        <v>346</v>
      </c>
      <c r="BJ1795" t="s">
        <v>103</v>
      </c>
      <c r="BK1795" t="s">
        <v>104</v>
      </c>
      <c r="BM1795" t="s">
        <v>104</v>
      </c>
      <c r="BN1795">
        <v>2024</v>
      </c>
    </row>
    <row r="1796" spans="1:66" x14ac:dyDescent="0.25">
      <c r="A1796" t="s">
        <v>7</v>
      </c>
      <c r="B1796">
        <v>2024</v>
      </c>
      <c r="C1796">
        <v>8</v>
      </c>
      <c r="D1796" t="s">
        <v>8238</v>
      </c>
      <c r="E1796" t="s">
        <v>8239</v>
      </c>
      <c r="F1796">
        <v>81</v>
      </c>
      <c r="G1796" t="s">
        <v>8240</v>
      </c>
      <c r="H1796">
        <v>20240816</v>
      </c>
      <c r="I1796">
        <v>20240821</v>
      </c>
      <c r="J1796">
        <v>6</v>
      </c>
      <c r="K1796">
        <v>0</v>
      </c>
      <c r="L1796" t="s">
        <v>135</v>
      </c>
      <c r="M1796" t="s">
        <v>8241</v>
      </c>
      <c r="N1796" t="s">
        <v>91</v>
      </c>
      <c r="O1796" t="s">
        <v>3</v>
      </c>
      <c r="P1796" t="s">
        <v>92</v>
      </c>
      <c r="Q1796" t="s">
        <v>127</v>
      </c>
      <c r="R1796">
        <v>211</v>
      </c>
      <c r="S1796" t="s">
        <v>94</v>
      </c>
      <c r="T1796" t="s">
        <v>718</v>
      </c>
      <c r="U1796" t="s">
        <v>719</v>
      </c>
      <c r="V1796">
        <v>15258</v>
      </c>
      <c r="W1796">
        <v>6080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100</v>
      </c>
      <c r="AE1796">
        <v>375</v>
      </c>
      <c r="AF1796">
        <v>43146</v>
      </c>
      <c r="AG1796">
        <v>43146</v>
      </c>
      <c r="AH1796">
        <v>0</v>
      </c>
      <c r="AI1796" t="s">
        <v>91</v>
      </c>
      <c r="AJ1796" t="s">
        <v>3</v>
      </c>
      <c r="AK1796" t="s">
        <v>92</v>
      </c>
      <c r="AL1796" t="s">
        <v>127</v>
      </c>
      <c r="AM1796">
        <v>7</v>
      </c>
      <c r="AN1796">
        <v>2</v>
      </c>
      <c r="AO1796">
        <v>10</v>
      </c>
      <c r="AP1796">
        <v>42616</v>
      </c>
      <c r="AQ1796">
        <v>12</v>
      </c>
      <c r="AR1796">
        <v>1</v>
      </c>
      <c r="AS1796">
        <v>1012</v>
      </c>
      <c r="AT1796">
        <v>0.52253000000000005</v>
      </c>
      <c r="AU1796">
        <v>0.52237999999999996</v>
      </c>
      <c r="AV1796">
        <v>1.4999999999999999E-4</v>
      </c>
      <c r="AW1796">
        <v>0.52237999439239502</v>
      </c>
      <c r="AX1796">
        <v>0.52237999439239502</v>
      </c>
      <c r="AY1796">
        <v>0</v>
      </c>
      <c r="AZ1796" t="s">
        <v>128</v>
      </c>
      <c r="BA1796" t="s">
        <v>98</v>
      </c>
      <c r="BB1796" t="s">
        <v>91</v>
      </c>
      <c r="BD1796" t="s">
        <v>91</v>
      </c>
      <c r="BF1796" t="s">
        <v>8242</v>
      </c>
      <c r="BG1796" t="s">
        <v>145</v>
      </c>
      <c r="BH1796" t="s">
        <v>146</v>
      </c>
      <c r="BI1796" t="s">
        <v>146</v>
      </c>
      <c r="BJ1796" t="s">
        <v>103</v>
      </c>
      <c r="BK1796" t="s">
        <v>104</v>
      </c>
      <c r="BM1796" t="s">
        <v>104</v>
      </c>
      <c r="BN1796">
        <v>2024</v>
      </c>
    </row>
    <row r="1797" spans="1:66" x14ac:dyDescent="0.25">
      <c r="A1797" t="s">
        <v>7</v>
      </c>
      <c r="B1797">
        <v>2024</v>
      </c>
      <c r="C1797">
        <v>4</v>
      </c>
      <c r="D1797" t="s">
        <v>8243</v>
      </c>
      <c r="E1797" t="s">
        <v>8244</v>
      </c>
      <c r="F1797">
        <v>43</v>
      </c>
      <c r="G1797" t="s">
        <v>8245</v>
      </c>
      <c r="H1797">
        <v>20240325</v>
      </c>
      <c r="I1797">
        <v>20240405</v>
      </c>
      <c r="J1797">
        <v>12</v>
      </c>
      <c r="K1797">
        <v>0</v>
      </c>
      <c r="L1797" t="s">
        <v>828</v>
      </c>
      <c r="M1797" t="s">
        <v>8246</v>
      </c>
      <c r="N1797" t="s">
        <v>91</v>
      </c>
      <c r="O1797" t="s">
        <v>3</v>
      </c>
      <c r="P1797" t="s">
        <v>92</v>
      </c>
      <c r="Q1797" t="s">
        <v>93</v>
      </c>
      <c r="R1797">
        <v>213</v>
      </c>
      <c r="S1797" t="s">
        <v>94</v>
      </c>
      <c r="T1797" t="s">
        <v>95</v>
      </c>
      <c r="U1797" t="s">
        <v>96</v>
      </c>
      <c r="V1797">
        <v>40056</v>
      </c>
      <c r="W1797">
        <v>12872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220</v>
      </c>
      <c r="AE1797">
        <v>825</v>
      </c>
      <c r="AF1797">
        <v>97491</v>
      </c>
      <c r="AG1797">
        <v>97491</v>
      </c>
      <c r="AH1797">
        <v>0</v>
      </c>
      <c r="AI1797" t="s">
        <v>91</v>
      </c>
      <c r="AJ1797" t="s">
        <v>3</v>
      </c>
      <c r="AK1797" t="s">
        <v>92</v>
      </c>
      <c r="AL1797" t="s">
        <v>93</v>
      </c>
      <c r="AM1797">
        <v>13</v>
      </c>
      <c r="AN1797">
        <v>4</v>
      </c>
      <c r="AO1797">
        <v>18</v>
      </c>
      <c r="AP1797">
        <v>88047</v>
      </c>
      <c r="AQ1797">
        <v>23</v>
      </c>
      <c r="AR1797">
        <v>1</v>
      </c>
      <c r="AS1797">
        <v>1023</v>
      </c>
      <c r="AT1797">
        <v>1.0795399999999999</v>
      </c>
      <c r="AU1797">
        <v>1.0792600000000001</v>
      </c>
      <c r="AV1797">
        <v>2.7999999999999998E-4</v>
      </c>
      <c r="AW1797">
        <v>1.079259991645813</v>
      </c>
      <c r="AX1797">
        <v>1.079259991645813</v>
      </c>
      <c r="AY1797">
        <v>0</v>
      </c>
      <c r="AZ1797" t="s">
        <v>97</v>
      </c>
      <c r="BA1797" t="s">
        <v>98</v>
      </c>
      <c r="BB1797" t="s">
        <v>91</v>
      </c>
      <c r="BD1797" t="s">
        <v>91</v>
      </c>
      <c r="BF1797" t="s">
        <v>8247</v>
      </c>
      <c r="BG1797" t="s">
        <v>188</v>
      </c>
      <c r="BH1797" t="s">
        <v>645</v>
      </c>
      <c r="BI1797" t="s">
        <v>645</v>
      </c>
      <c r="BJ1797" t="s">
        <v>103</v>
      </c>
      <c r="BK1797" t="s">
        <v>104</v>
      </c>
      <c r="BM1797" t="s">
        <v>104</v>
      </c>
      <c r="BN1797">
        <v>2024</v>
      </c>
    </row>
    <row r="1798" spans="1:66" x14ac:dyDescent="0.25">
      <c r="A1798" t="s">
        <v>7</v>
      </c>
      <c r="B1798">
        <v>2024</v>
      </c>
      <c r="C1798">
        <v>5</v>
      </c>
      <c r="D1798" t="s">
        <v>8248</v>
      </c>
      <c r="E1798" t="s">
        <v>8249</v>
      </c>
      <c r="F1798">
        <v>80</v>
      </c>
      <c r="G1798" t="s">
        <v>8250</v>
      </c>
      <c r="H1798">
        <v>20240424</v>
      </c>
      <c r="I1798">
        <v>20240509</v>
      </c>
      <c r="J1798">
        <v>16</v>
      </c>
      <c r="K1798">
        <v>0</v>
      </c>
      <c r="L1798" t="s">
        <v>135</v>
      </c>
      <c r="M1798" t="s">
        <v>8251</v>
      </c>
      <c r="N1798" t="s">
        <v>91</v>
      </c>
      <c r="O1798" t="s">
        <v>3</v>
      </c>
      <c r="P1798" t="s">
        <v>92</v>
      </c>
      <c r="Q1798" t="s">
        <v>127</v>
      </c>
      <c r="R1798">
        <v>205</v>
      </c>
      <c r="S1798" t="s">
        <v>94</v>
      </c>
      <c r="T1798" t="s">
        <v>118</v>
      </c>
      <c r="U1798" t="s">
        <v>119</v>
      </c>
      <c r="V1798">
        <v>47695</v>
      </c>
      <c r="W1798">
        <v>17064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300</v>
      </c>
      <c r="AE1798">
        <v>1125</v>
      </c>
      <c r="AF1798">
        <v>138283</v>
      </c>
      <c r="AG1798">
        <v>138283</v>
      </c>
      <c r="AH1798">
        <v>0</v>
      </c>
      <c r="AI1798" t="s">
        <v>91</v>
      </c>
      <c r="AJ1798" t="s">
        <v>3</v>
      </c>
      <c r="AK1798" t="s">
        <v>92</v>
      </c>
      <c r="AL1798" t="s">
        <v>127</v>
      </c>
      <c r="AM1798">
        <v>18</v>
      </c>
      <c r="AN1798">
        <v>6</v>
      </c>
      <c r="AO1798">
        <v>23</v>
      </c>
      <c r="AP1798">
        <v>133830</v>
      </c>
      <c r="AQ1798">
        <v>18</v>
      </c>
      <c r="AR1798">
        <v>1</v>
      </c>
      <c r="AS1798">
        <v>1018</v>
      </c>
      <c r="AT1798">
        <v>1.6406700000000001</v>
      </c>
      <c r="AU1798">
        <v>1.64045</v>
      </c>
      <c r="AV1798">
        <v>2.2000000000000001E-4</v>
      </c>
      <c r="AW1798">
        <v>1.6404500007629395</v>
      </c>
      <c r="AX1798">
        <v>1.6404500007629395</v>
      </c>
      <c r="AY1798">
        <v>0</v>
      </c>
      <c r="AZ1798" t="s">
        <v>128</v>
      </c>
      <c r="BA1798" t="s">
        <v>139</v>
      </c>
      <c r="BB1798" t="s">
        <v>91</v>
      </c>
      <c r="BD1798" t="s">
        <v>91</v>
      </c>
      <c r="BF1798" t="s">
        <v>120</v>
      </c>
      <c r="BG1798" t="s">
        <v>100</v>
      </c>
      <c r="BH1798" t="s">
        <v>111</v>
      </c>
      <c r="BI1798" t="s">
        <v>121</v>
      </c>
      <c r="BJ1798" t="s">
        <v>103</v>
      </c>
      <c r="BK1798" t="s">
        <v>104</v>
      </c>
      <c r="BM1798" t="s">
        <v>104</v>
      </c>
      <c r="BN1798">
        <v>2024</v>
      </c>
    </row>
    <row r="1799" spans="1:66" x14ac:dyDescent="0.25">
      <c r="A1799" t="s">
        <v>7</v>
      </c>
      <c r="B1799">
        <v>2024</v>
      </c>
      <c r="C1799">
        <v>5</v>
      </c>
      <c r="D1799" t="s">
        <v>8252</v>
      </c>
      <c r="E1799" t="s">
        <v>8253</v>
      </c>
      <c r="F1799">
        <v>65</v>
      </c>
      <c r="G1799" t="s">
        <v>8254</v>
      </c>
      <c r="H1799">
        <v>20240429</v>
      </c>
      <c r="I1799">
        <v>20240510</v>
      </c>
      <c r="J1799">
        <v>12</v>
      </c>
      <c r="K1799">
        <v>0</v>
      </c>
      <c r="L1799" t="s">
        <v>125</v>
      </c>
      <c r="M1799" t="s">
        <v>8255</v>
      </c>
      <c r="N1799" t="s">
        <v>91</v>
      </c>
      <c r="O1799" t="s">
        <v>3</v>
      </c>
      <c r="P1799" t="s">
        <v>92</v>
      </c>
      <c r="Q1799" t="s">
        <v>127</v>
      </c>
      <c r="R1799">
        <v>205</v>
      </c>
      <c r="S1799" t="s">
        <v>94</v>
      </c>
      <c r="T1799" t="s">
        <v>95</v>
      </c>
      <c r="U1799" t="s">
        <v>96</v>
      </c>
      <c r="V1799">
        <v>38023</v>
      </c>
      <c r="W1799">
        <v>12872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220</v>
      </c>
      <c r="AE1799">
        <v>825</v>
      </c>
      <c r="AF1799">
        <v>90977</v>
      </c>
      <c r="AG1799">
        <v>90977</v>
      </c>
      <c r="AH1799">
        <v>0</v>
      </c>
      <c r="AI1799" t="s">
        <v>91</v>
      </c>
      <c r="AJ1799" t="s">
        <v>3</v>
      </c>
      <c r="AK1799" t="s">
        <v>92</v>
      </c>
      <c r="AL1799" t="s">
        <v>127</v>
      </c>
      <c r="AM1799">
        <v>13</v>
      </c>
      <c r="AN1799">
        <v>4</v>
      </c>
      <c r="AO1799">
        <v>18</v>
      </c>
      <c r="AP1799">
        <v>88047</v>
      </c>
      <c r="AQ1799">
        <v>23</v>
      </c>
      <c r="AR1799">
        <v>1</v>
      </c>
      <c r="AS1799">
        <v>1023</v>
      </c>
      <c r="AT1799">
        <v>1.0795399999999999</v>
      </c>
      <c r="AU1799">
        <v>1.0792600000000001</v>
      </c>
      <c r="AV1799">
        <v>2.7999999999999998E-4</v>
      </c>
      <c r="AW1799">
        <v>1.079259991645813</v>
      </c>
      <c r="AX1799">
        <v>1.079259991645813</v>
      </c>
      <c r="AY1799">
        <v>0</v>
      </c>
      <c r="AZ1799" t="s">
        <v>128</v>
      </c>
      <c r="BA1799" t="s">
        <v>98</v>
      </c>
      <c r="BB1799" t="s">
        <v>91</v>
      </c>
      <c r="BD1799" t="s">
        <v>91</v>
      </c>
      <c r="BF1799" t="s">
        <v>235</v>
      </c>
      <c r="BG1799" t="s">
        <v>100</v>
      </c>
      <c r="BH1799" t="s">
        <v>177</v>
      </c>
      <c r="BI1799" t="s">
        <v>236</v>
      </c>
      <c r="BJ1799" t="s">
        <v>103</v>
      </c>
      <c r="BK1799" t="s">
        <v>104</v>
      </c>
      <c r="BM1799" t="s">
        <v>104</v>
      </c>
      <c r="BN1799">
        <v>2024</v>
      </c>
    </row>
    <row r="1800" spans="1:66" x14ac:dyDescent="0.25">
      <c r="A1800" t="s">
        <v>7</v>
      </c>
      <c r="B1800">
        <v>2024</v>
      </c>
      <c r="C1800">
        <v>5</v>
      </c>
      <c r="D1800" t="s">
        <v>8256</v>
      </c>
      <c r="E1800" t="s">
        <v>8257</v>
      </c>
      <c r="F1800">
        <v>60</v>
      </c>
      <c r="G1800" t="s">
        <v>8258</v>
      </c>
      <c r="H1800">
        <v>20240429</v>
      </c>
      <c r="I1800">
        <v>20240510</v>
      </c>
      <c r="J1800">
        <v>12</v>
      </c>
      <c r="K1800">
        <v>0</v>
      </c>
      <c r="L1800" t="s">
        <v>685</v>
      </c>
      <c r="M1800" t="s">
        <v>8259</v>
      </c>
      <c r="N1800" t="s">
        <v>91</v>
      </c>
      <c r="O1800" t="s">
        <v>3</v>
      </c>
      <c r="P1800" t="s">
        <v>92</v>
      </c>
      <c r="Q1800" t="s">
        <v>93</v>
      </c>
      <c r="R1800">
        <v>205</v>
      </c>
      <c r="S1800" t="s">
        <v>94</v>
      </c>
      <c r="T1800" t="s">
        <v>95</v>
      </c>
      <c r="U1800" t="s">
        <v>96</v>
      </c>
      <c r="V1800">
        <v>36108</v>
      </c>
      <c r="W1800">
        <v>12872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220</v>
      </c>
      <c r="AE1800">
        <v>825</v>
      </c>
      <c r="AF1800">
        <v>90977</v>
      </c>
      <c r="AG1800">
        <v>90977</v>
      </c>
      <c r="AH1800">
        <v>0</v>
      </c>
      <c r="AI1800" t="s">
        <v>91</v>
      </c>
      <c r="AJ1800" t="s">
        <v>3</v>
      </c>
      <c r="AK1800" t="s">
        <v>92</v>
      </c>
      <c r="AL1800" t="s">
        <v>93</v>
      </c>
      <c r="AM1800">
        <v>13</v>
      </c>
      <c r="AN1800">
        <v>4</v>
      </c>
      <c r="AO1800">
        <v>18</v>
      </c>
      <c r="AP1800">
        <v>88047</v>
      </c>
      <c r="AQ1800">
        <v>23</v>
      </c>
      <c r="AR1800">
        <v>1</v>
      </c>
      <c r="AS1800">
        <v>1023</v>
      </c>
      <c r="AT1800">
        <v>1.0795399999999999</v>
      </c>
      <c r="AU1800">
        <v>1.0792600000000001</v>
      </c>
      <c r="AV1800">
        <v>2.7999999999999998E-4</v>
      </c>
      <c r="AW1800">
        <v>1.079259991645813</v>
      </c>
      <c r="AX1800">
        <v>1.079259991645813</v>
      </c>
      <c r="AY1800">
        <v>0</v>
      </c>
      <c r="AZ1800" t="s">
        <v>97</v>
      </c>
      <c r="BA1800" t="s">
        <v>98</v>
      </c>
      <c r="BB1800" t="s">
        <v>91</v>
      </c>
      <c r="BD1800" t="s">
        <v>91</v>
      </c>
      <c r="BF1800" t="s">
        <v>110</v>
      </c>
      <c r="BG1800" t="s">
        <v>100</v>
      </c>
      <c r="BH1800" t="s">
        <v>111</v>
      </c>
      <c r="BI1800" t="s">
        <v>112</v>
      </c>
      <c r="BJ1800" t="s">
        <v>103</v>
      </c>
      <c r="BK1800" t="s">
        <v>104</v>
      </c>
      <c r="BM1800" t="s">
        <v>104</v>
      </c>
      <c r="BN1800">
        <v>2024</v>
      </c>
    </row>
    <row r="1801" spans="1:66" x14ac:dyDescent="0.25">
      <c r="A1801" t="s">
        <v>7</v>
      </c>
      <c r="B1801">
        <v>2024</v>
      </c>
      <c r="C1801">
        <v>2</v>
      </c>
      <c r="D1801" t="s">
        <v>8260</v>
      </c>
      <c r="E1801" t="s">
        <v>8261</v>
      </c>
      <c r="F1801">
        <v>61</v>
      </c>
      <c r="G1801" t="s">
        <v>8262</v>
      </c>
      <c r="H1801">
        <v>20240209</v>
      </c>
      <c r="I1801">
        <v>20240222</v>
      </c>
      <c r="J1801">
        <v>14</v>
      </c>
      <c r="K1801">
        <v>0</v>
      </c>
      <c r="L1801" t="s">
        <v>135</v>
      </c>
      <c r="M1801" t="s">
        <v>8263</v>
      </c>
      <c r="N1801" t="s">
        <v>91</v>
      </c>
      <c r="O1801" t="s">
        <v>3</v>
      </c>
      <c r="P1801" t="s">
        <v>92</v>
      </c>
      <c r="Q1801" t="s">
        <v>127</v>
      </c>
      <c r="R1801">
        <v>201</v>
      </c>
      <c r="S1801" t="s">
        <v>94</v>
      </c>
      <c r="T1801" t="s">
        <v>118</v>
      </c>
      <c r="U1801" t="s">
        <v>119</v>
      </c>
      <c r="V1801">
        <v>43182</v>
      </c>
      <c r="W1801">
        <v>14968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260</v>
      </c>
      <c r="AE1801">
        <v>975</v>
      </c>
      <c r="AF1801">
        <v>130557</v>
      </c>
      <c r="AG1801">
        <v>130557</v>
      </c>
      <c r="AH1801">
        <v>0</v>
      </c>
      <c r="AI1801" t="s">
        <v>91</v>
      </c>
      <c r="AJ1801" t="s">
        <v>3</v>
      </c>
      <c r="AK1801" t="s">
        <v>92</v>
      </c>
      <c r="AL1801" t="s">
        <v>127</v>
      </c>
      <c r="AM1801">
        <v>18</v>
      </c>
      <c r="AN1801">
        <v>6</v>
      </c>
      <c r="AO1801">
        <v>23</v>
      </c>
      <c r="AP1801">
        <v>133830</v>
      </c>
      <c r="AQ1801">
        <v>18</v>
      </c>
      <c r="AR1801">
        <v>1</v>
      </c>
      <c r="AS1801">
        <v>1018</v>
      </c>
      <c r="AT1801">
        <v>1.6406700000000001</v>
      </c>
      <c r="AU1801">
        <v>1.64045</v>
      </c>
      <c r="AV1801">
        <v>2.2000000000000001E-4</v>
      </c>
      <c r="AW1801">
        <v>1.6404500007629395</v>
      </c>
      <c r="AX1801">
        <v>1.6404500007629395</v>
      </c>
      <c r="AY1801">
        <v>0</v>
      </c>
      <c r="AZ1801" t="s">
        <v>128</v>
      </c>
      <c r="BA1801" t="s">
        <v>98</v>
      </c>
      <c r="BB1801" t="s">
        <v>91</v>
      </c>
      <c r="BD1801" t="s">
        <v>91</v>
      </c>
      <c r="BF1801" t="s">
        <v>110</v>
      </c>
      <c r="BG1801" t="s">
        <v>100</v>
      </c>
      <c r="BH1801" t="s">
        <v>111</v>
      </c>
      <c r="BI1801" t="s">
        <v>112</v>
      </c>
      <c r="BJ1801" t="s">
        <v>103</v>
      </c>
      <c r="BK1801" t="s">
        <v>104</v>
      </c>
      <c r="BM1801" t="s">
        <v>104</v>
      </c>
      <c r="BN1801">
        <v>2024</v>
      </c>
    </row>
    <row r="1802" spans="1:66" x14ac:dyDescent="0.25">
      <c r="A1802" t="s">
        <v>7</v>
      </c>
      <c r="B1802">
        <v>2024</v>
      </c>
      <c r="C1802">
        <v>2</v>
      </c>
      <c r="D1802" t="s">
        <v>8264</v>
      </c>
      <c r="E1802" t="s">
        <v>8265</v>
      </c>
      <c r="F1802">
        <v>70</v>
      </c>
      <c r="G1802" t="s">
        <v>8266</v>
      </c>
      <c r="H1802">
        <v>20240110</v>
      </c>
      <c r="I1802">
        <v>20240201</v>
      </c>
      <c r="J1802">
        <v>23</v>
      </c>
      <c r="K1802">
        <v>0</v>
      </c>
      <c r="L1802" t="s">
        <v>8267</v>
      </c>
      <c r="M1802" t="s">
        <v>8268</v>
      </c>
      <c r="N1802" t="s">
        <v>91</v>
      </c>
      <c r="O1802" t="s">
        <v>3</v>
      </c>
      <c r="P1802" t="s">
        <v>92</v>
      </c>
      <c r="Q1802" t="s">
        <v>93</v>
      </c>
      <c r="R1802">
        <v>111</v>
      </c>
      <c r="S1802" t="s">
        <v>94</v>
      </c>
      <c r="T1802" t="s">
        <v>584</v>
      </c>
      <c r="U1802" t="s">
        <v>585</v>
      </c>
      <c r="V1802">
        <v>85625</v>
      </c>
      <c r="W1802">
        <v>24799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440</v>
      </c>
      <c r="AE1802">
        <v>3225</v>
      </c>
      <c r="AF1802">
        <v>220375</v>
      </c>
      <c r="AG1802">
        <v>220375</v>
      </c>
      <c r="AH1802">
        <v>0</v>
      </c>
      <c r="AI1802" t="s">
        <v>91</v>
      </c>
      <c r="AJ1802" t="s">
        <v>3</v>
      </c>
      <c r="AK1802" t="s">
        <v>92</v>
      </c>
      <c r="AL1802" t="s">
        <v>93</v>
      </c>
      <c r="AM1802">
        <v>25</v>
      </c>
      <c r="AN1802">
        <v>8</v>
      </c>
      <c r="AO1802">
        <v>33</v>
      </c>
      <c r="AP1802">
        <v>187019</v>
      </c>
      <c r="AQ1802">
        <v>47</v>
      </c>
      <c r="AR1802">
        <v>1</v>
      </c>
      <c r="AS1802">
        <v>1073</v>
      </c>
      <c r="AT1802">
        <v>2.2930100000000002</v>
      </c>
      <c r="AU1802">
        <v>2.29243</v>
      </c>
      <c r="AV1802">
        <v>5.8E-4</v>
      </c>
      <c r="AW1802">
        <v>2.2924299240112305</v>
      </c>
      <c r="AX1802">
        <v>2.2924299240112305</v>
      </c>
      <c r="AY1802">
        <v>0</v>
      </c>
      <c r="AZ1802" t="s">
        <v>128</v>
      </c>
      <c r="BA1802" t="s">
        <v>139</v>
      </c>
      <c r="BB1802" t="s">
        <v>91</v>
      </c>
      <c r="BD1802" t="s">
        <v>91</v>
      </c>
      <c r="BF1802" t="s">
        <v>4415</v>
      </c>
      <c r="BG1802" t="s">
        <v>100</v>
      </c>
      <c r="BH1802" t="s">
        <v>564</v>
      </c>
      <c r="BI1802" t="s">
        <v>564</v>
      </c>
      <c r="BJ1802" t="s">
        <v>103</v>
      </c>
      <c r="BK1802" t="s">
        <v>104</v>
      </c>
      <c r="BM1802" t="s">
        <v>104</v>
      </c>
      <c r="BN1802">
        <v>2024</v>
      </c>
    </row>
    <row r="1803" spans="1:66" x14ac:dyDescent="0.25">
      <c r="A1803" t="s">
        <v>7</v>
      </c>
      <c r="B1803">
        <v>2024</v>
      </c>
      <c r="C1803">
        <v>4</v>
      </c>
      <c r="D1803" t="s">
        <v>8269</v>
      </c>
      <c r="E1803" t="s">
        <v>8270</v>
      </c>
      <c r="F1803">
        <v>69</v>
      </c>
      <c r="G1803" t="s">
        <v>8271</v>
      </c>
      <c r="H1803">
        <v>20240318</v>
      </c>
      <c r="I1803">
        <v>20240410</v>
      </c>
      <c r="J1803">
        <v>24</v>
      </c>
      <c r="K1803">
        <v>0</v>
      </c>
      <c r="L1803" t="s">
        <v>8272</v>
      </c>
      <c r="M1803" t="s">
        <v>8273</v>
      </c>
      <c r="N1803" t="s">
        <v>91</v>
      </c>
      <c r="O1803" t="s">
        <v>3</v>
      </c>
      <c r="P1803" t="s">
        <v>92</v>
      </c>
      <c r="Q1803" t="s">
        <v>93</v>
      </c>
      <c r="R1803">
        <v>205</v>
      </c>
      <c r="S1803" t="s">
        <v>94</v>
      </c>
      <c r="T1803" t="s">
        <v>584</v>
      </c>
      <c r="U1803" t="s">
        <v>585</v>
      </c>
      <c r="V1803">
        <v>100679</v>
      </c>
      <c r="W1803">
        <v>25829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460</v>
      </c>
      <c r="AE1803">
        <v>3450</v>
      </c>
      <c r="AF1803">
        <v>193243</v>
      </c>
      <c r="AG1803">
        <v>193243</v>
      </c>
      <c r="AH1803">
        <v>0</v>
      </c>
      <c r="AI1803" t="s">
        <v>91</v>
      </c>
      <c r="AJ1803" t="s">
        <v>3</v>
      </c>
      <c r="AK1803" t="s">
        <v>92</v>
      </c>
      <c r="AL1803" t="s">
        <v>93</v>
      </c>
      <c r="AM1803">
        <v>25</v>
      </c>
      <c r="AN1803">
        <v>8</v>
      </c>
      <c r="AO1803">
        <v>33</v>
      </c>
      <c r="AP1803">
        <v>187019</v>
      </c>
      <c r="AQ1803">
        <v>47</v>
      </c>
      <c r="AR1803">
        <v>1</v>
      </c>
      <c r="AS1803">
        <v>1073</v>
      </c>
      <c r="AT1803">
        <v>2.2930100000000002</v>
      </c>
      <c r="AU1803">
        <v>2.29243</v>
      </c>
      <c r="AV1803">
        <v>5.8E-4</v>
      </c>
      <c r="AW1803">
        <v>2.2924299240112305</v>
      </c>
      <c r="AX1803">
        <v>2.2924299240112305</v>
      </c>
      <c r="AY1803">
        <v>0</v>
      </c>
      <c r="AZ1803" t="s">
        <v>234</v>
      </c>
      <c r="BA1803" t="s">
        <v>139</v>
      </c>
      <c r="BB1803" t="s">
        <v>91</v>
      </c>
      <c r="BD1803" t="s">
        <v>8274</v>
      </c>
      <c r="BF1803" t="s">
        <v>8275</v>
      </c>
      <c r="BG1803" t="s">
        <v>8276</v>
      </c>
      <c r="BH1803" t="s">
        <v>8277</v>
      </c>
      <c r="BI1803" t="s">
        <v>8277</v>
      </c>
      <c r="BJ1803" t="s">
        <v>103</v>
      </c>
      <c r="BK1803" t="s">
        <v>104</v>
      </c>
      <c r="BM1803" t="s">
        <v>104</v>
      </c>
      <c r="BN1803">
        <v>2024</v>
      </c>
    </row>
    <row r="1804" spans="1:66" x14ac:dyDescent="0.25">
      <c r="A1804" t="s">
        <v>7</v>
      </c>
      <c r="B1804">
        <v>2024</v>
      </c>
      <c r="C1804">
        <v>4</v>
      </c>
      <c r="D1804" t="s">
        <v>8278</v>
      </c>
      <c r="E1804" t="s">
        <v>8279</v>
      </c>
      <c r="F1804">
        <v>36</v>
      </c>
      <c r="G1804" t="s">
        <v>8280</v>
      </c>
      <c r="H1804">
        <v>20240402</v>
      </c>
      <c r="I1804">
        <v>20240412</v>
      </c>
      <c r="J1804">
        <v>11</v>
      </c>
      <c r="K1804">
        <v>0</v>
      </c>
      <c r="L1804" t="s">
        <v>8281</v>
      </c>
      <c r="M1804" t="s">
        <v>8282</v>
      </c>
      <c r="N1804" t="s">
        <v>91</v>
      </c>
      <c r="O1804" t="s">
        <v>3</v>
      </c>
      <c r="P1804" t="s">
        <v>92</v>
      </c>
      <c r="Q1804" t="s">
        <v>93</v>
      </c>
      <c r="R1804">
        <v>111</v>
      </c>
      <c r="S1804" t="s">
        <v>94</v>
      </c>
      <c r="T1804" t="s">
        <v>95</v>
      </c>
      <c r="U1804" t="s">
        <v>96</v>
      </c>
      <c r="V1804">
        <v>39705</v>
      </c>
      <c r="W1804">
        <v>11824</v>
      </c>
      <c r="X1804">
        <v>0</v>
      </c>
      <c r="Y1804">
        <v>0</v>
      </c>
      <c r="Z1804">
        <v>0</v>
      </c>
      <c r="AA1804">
        <v>0</v>
      </c>
      <c r="AB1804">
        <v>252.27</v>
      </c>
      <c r="AC1804">
        <v>252.27</v>
      </c>
      <c r="AD1804">
        <v>200</v>
      </c>
      <c r="AE1804">
        <v>750</v>
      </c>
      <c r="AF1804">
        <v>103778</v>
      </c>
      <c r="AG1804">
        <v>103778</v>
      </c>
      <c r="AH1804">
        <v>-225.35312707192585</v>
      </c>
      <c r="AI1804" t="s">
        <v>91</v>
      </c>
      <c r="AJ1804" t="s">
        <v>3</v>
      </c>
      <c r="AK1804" t="s">
        <v>92</v>
      </c>
      <c r="AL1804" t="s">
        <v>93</v>
      </c>
      <c r="AM1804">
        <v>13</v>
      </c>
      <c r="AN1804">
        <v>4</v>
      </c>
      <c r="AO1804">
        <v>18</v>
      </c>
      <c r="AP1804">
        <v>88047</v>
      </c>
      <c r="AQ1804">
        <v>23</v>
      </c>
      <c r="AR1804">
        <v>1</v>
      </c>
      <c r="AS1804">
        <v>1023</v>
      </c>
      <c r="AT1804">
        <v>1.0795399999999999</v>
      </c>
      <c r="AU1804">
        <v>1.0792600000000001</v>
      </c>
      <c r="AV1804">
        <v>2.7999999999999998E-4</v>
      </c>
      <c r="AW1804">
        <v>1.0795399916532915</v>
      </c>
      <c r="AX1804">
        <v>1.079259991645813</v>
      </c>
      <c r="AY1804">
        <v>2.8000000747852027E-4</v>
      </c>
      <c r="AZ1804" t="s">
        <v>97</v>
      </c>
      <c r="BA1804" t="s">
        <v>98</v>
      </c>
      <c r="BB1804" t="s">
        <v>91</v>
      </c>
      <c r="BD1804" t="s">
        <v>91</v>
      </c>
      <c r="BF1804" t="s">
        <v>208</v>
      </c>
      <c r="BG1804" t="s">
        <v>100</v>
      </c>
      <c r="BH1804" t="s">
        <v>101</v>
      </c>
      <c r="BI1804" t="s">
        <v>102</v>
      </c>
      <c r="BJ1804" t="s">
        <v>103</v>
      </c>
      <c r="BK1804" t="s">
        <v>104</v>
      </c>
      <c r="BM1804" t="s">
        <v>104</v>
      </c>
      <c r="BN1804">
        <v>2024</v>
      </c>
    </row>
    <row r="1805" spans="1:66" x14ac:dyDescent="0.25">
      <c r="A1805" t="s">
        <v>7</v>
      </c>
      <c r="B1805">
        <v>2024</v>
      </c>
      <c r="C1805">
        <v>6</v>
      </c>
      <c r="D1805" t="s">
        <v>8283</v>
      </c>
      <c r="E1805" t="s">
        <v>8284</v>
      </c>
      <c r="F1805">
        <v>49</v>
      </c>
      <c r="G1805" t="s">
        <v>8285</v>
      </c>
      <c r="H1805">
        <v>20240612</v>
      </c>
      <c r="I1805">
        <v>20240627</v>
      </c>
      <c r="J1805">
        <v>16</v>
      </c>
      <c r="K1805">
        <v>0</v>
      </c>
      <c r="L1805" t="s">
        <v>8286</v>
      </c>
      <c r="M1805" t="s">
        <v>8287</v>
      </c>
      <c r="N1805" t="s">
        <v>91</v>
      </c>
      <c r="O1805" t="s">
        <v>3</v>
      </c>
      <c r="P1805" t="s">
        <v>92</v>
      </c>
      <c r="Q1805" t="s">
        <v>93</v>
      </c>
      <c r="R1805">
        <v>207</v>
      </c>
      <c r="S1805" t="s">
        <v>94</v>
      </c>
      <c r="T1805" t="s">
        <v>414</v>
      </c>
      <c r="U1805" t="s">
        <v>415</v>
      </c>
      <c r="V1805">
        <v>70467</v>
      </c>
      <c r="W1805">
        <v>18114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300</v>
      </c>
      <c r="AE1805">
        <v>2175</v>
      </c>
      <c r="AF1805">
        <v>146399</v>
      </c>
      <c r="AG1805">
        <v>146399</v>
      </c>
      <c r="AH1805">
        <v>0</v>
      </c>
      <c r="AI1805" t="s">
        <v>91</v>
      </c>
      <c r="AJ1805" t="s">
        <v>3</v>
      </c>
      <c r="AK1805" t="s">
        <v>92</v>
      </c>
      <c r="AL1805" t="s">
        <v>93</v>
      </c>
      <c r="AM1805">
        <v>19</v>
      </c>
      <c r="AN1805">
        <v>6</v>
      </c>
      <c r="AO1805">
        <v>25</v>
      </c>
      <c r="AP1805">
        <v>146629</v>
      </c>
      <c r="AQ1805">
        <v>14</v>
      </c>
      <c r="AR1805">
        <v>1</v>
      </c>
      <c r="AS1805">
        <v>1014</v>
      </c>
      <c r="AT1805">
        <v>1.7975099999999999</v>
      </c>
      <c r="AU1805">
        <v>1.7973399999999999</v>
      </c>
      <c r="AV1805">
        <v>1.7000000000000001E-4</v>
      </c>
      <c r="AW1805">
        <v>1.7973400354385376</v>
      </c>
      <c r="AX1805">
        <v>1.7973400354385376</v>
      </c>
      <c r="AY1805">
        <v>0</v>
      </c>
      <c r="AZ1805" t="s">
        <v>128</v>
      </c>
      <c r="BA1805" t="s">
        <v>139</v>
      </c>
      <c r="BB1805" t="s">
        <v>91</v>
      </c>
      <c r="BD1805" t="s">
        <v>186</v>
      </c>
      <c r="BF1805" t="s">
        <v>552</v>
      </c>
      <c r="BG1805" t="s">
        <v>100</v>
      </c>
      <c r="BH1805" t="s">
        <v>177</v>
      </c>
      <c r="BI1805" t="s">
        <v>178</v>
      </c>
      <c r="BJ1805" t="s">
        <v>103</v>
      </c>
      <c r="BK1805" t="s">
        <v>104</v>
      </c>
      <c r="BM1805" t="s">
        <v>104</v>
      </c>
      <c r="BN1805">
        <v>2024</v>
      </c>
    </row>
    <row r="1806" spans="1:66" x14ac:dyDescent="0.25">
      <c r="A1806" t="s">
        <v>7</v>
      </c>
      <c r="B1806">
        <v>2024</v>
      </c>
      <c r="C1806">
        <v>5</v>
      </c>
      <c r="D1806" t="s">
        <v>8288</v>
      </c>
      <c r="E1806" t="s">
        <v>8289</v>
      </c>
      <c r="F1806">
        <v>53</v>
      </c>
      <c r="G1806" t="s">
        <v>8290</v>
      </c>
      <c r="H1806">
        <v>20240502</v>
      </c>
      <c r="I1806">
        <v>20240510</v>
      </c>
      <c r="J1806">
        <v>9</v>
      </c>
      <c r="K1806">
        <v>0</v>
      </c>
      <c r="L1806" t="s">
        <v>8291</v>
      </c>
      <c r="M1806" t="s">
        <v>8292</v>
      </c>
      <c r="N1806" t="s">
        <v>91</v>
      </c>
      <c r="O1806" t="s">
        <v>3</v>
      </c>
      <c r="P1806" t="s">
        <v>92</v>
      </c>
      <c r="Q1806" t="s">
        <v>93</v>
      </c>
      <c r="R1806">
        <v>211</v>
      </c>
      <c r="S1806" t="s">
        <v>94</v>
      </c>
      <c r="T1806" t="s">
        <v>95</v>
      </c>
      <c r="U1806" t="s">
        <v>96</v>
      </c>
      <c r="V1806">
        <v>27104</v>
      </c>
      <c r="W1806">
        <v>9728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160</v>
      </c>
      <c r="AE1806">
        <v>600</v>
      </c>
      <c r="AF1806">
        <v>89142</v>
      </c>
      <c r="AG1806">
        <v>89142</v>
      </c>
      <c r="AH1806">
        <v>0</v>
      </c>
      <c r="AI1806" t="s">
        <v>91</v>
      </c>
      <c r="AJ1806" t="s">
        <v>3</v>
      </c>
      <c r="AK1806" t="s">
        <v>92</v>
      </c>
      <c r="AL1806" t="s">
        <v>93</v>
      </c>
      <c r="AM1806">
        <v>13</v>
      </c>
      <c r="AN1806">
        <v>4</v>
      </c>
      <c r="AO1806">
        <v>18</v>
      </c>
      <c r="AP1806">
        <v>88047</v>
      </c>
      <c r="AQ1806">
        <v>23</v>
      </c>
      <c r="AR1806">
        <v>1</v>
      </c>
      <c r="AS1806">
        <v>1023</v>
      </c>
      <c r="AT1806">
        <v>1.0795399999999999</v>
      </c>
      <c r="AU1806">
        <v>1.0792600000000001</v>
      </c>
      <c r="AV1806">
        <v>2.7999999999999998E-4</v>
      </c>
      <c r="AW1806">
        <v>1.079259991645813</v>
      </c>
      <c r="AX1806">
        <v>1.079259991645813</v>
      </c>
      <c r="AY1806">
        <v>0</v>
      </c>
      <c r="AZ1806" t="s">
        <v>97</v>
      </c>
      <c r="BA1806" t="s">
        <v>98</v>
      </c>
      <c r="BB1806" t="s">
        <v>91</v>
      </c>
      <c r="BD1806" t="s">
        <v>91</v>
      </c>
      <c r="BF1806" t="s">
        <v>110</v>
      </c>
      <c r="BG1806" t="s">
        <v>100</v>
      </c>
      <c r="BH1806" t="s">
        <v>111</v>
      </c>
      <c r="BI1806" t="s">
        <v>112</v>
      </c>
      <c r="BJ1806" t="s">
        <v>103</v>
      </c>
      <c r="BK1806" t="s">
        <v>104</v>
      </c>
      <c r="BM1806" t="s">
        <v>104</v>
      </c>
      <c r="BN1806">
        <v>2024</v>
      </c>
    </row>
    <row r="1807" spans="1:66" x14ac:dyDescent="0.25">
      <c r="A1807" t="s">
        <v>7</v>
      </c>
      <c r="B1807">
        <v>2024</v>
      </c>
      <c r="C1807">
        <v>9</v>
      </c>
      <c r="D1807" t="s">
        <v>8293</v>
      </c>
      <c r="E1807" t="s">
        <v>8294</v>
      </c>
      <c r="F1807">
        <v>31</v>
      </c>
      <c r="G1807" t="s">
        <v>8295</v>
      </c>
      <c r="H1807">
        <v>20240819</v>
      </c>
      <c r="I1807">
        <v>20240911</v>
      </c>
      <c r="J1807">
        <v>24</v>
      </c>
      <c r="K1807">
        <v>0</v>
      </c>
      <c r="L1807" t="s">
        <v>8296</v>
      </c>
      <c r="M1807" t="s">
        <v>8297</v>
      </c>
      <c r="N1807" t="s">
        <v>91</v>
      </c>
      <c r="O1807" t="s">
        <v>3</v>
      </c>
      <c r="P1807" t="s">
        <v>92</v>
      </c>
      <c r="Q1807" t="s">
        <v>93</v>
      </c>
      <c r="R1807">
        <v>205</v>
      </c>
      <c r="S1807" t="s">
        <v>94</v>
      </c>
      <c r="T1807" t="s">
        <v>137</v>
      </c>
      <c r="U1807" t="s">
        <v>138</v>
      </c>
      <c r="V1807">
        <v>107724</v>
      </c>
      <c r="W1807">
        <v>24104</v>
      </c>
      <c r="X1807">
        <v>0</v>
      </c>
      <c r="Y1807">
        <v>0</v>
      </c>
      <c r="Z1807">
        <v>926.05</v>
      </c>
      <c r="AA1807">
        <v>7007.28</v>
      </c>
      <c r="AB1807">
        <v>5153.8500000000004</v>
      </c>
      <c r="AC1807">
        <v>13087.18</v>
      </c>
      <c r="AD1807">
        <v>460</v>
      </c>
      <c r="AE1807">
        <v>1725</v>
      </c>
      <c r="AF1807">
        <v>201441</v>
      </c>
      <c r="AG1807">
        <v>201441</v>
      </c>
      <c r="AH1807">
        <v>-3050.0289559402318</v>
      </c>
      <c r="AI1807" t="s">
        <v>91</v>
      </c>
      <c r="AJ1807" t="s">
        <v>3</v>
      </c>
      <c r="AK1807" t="s">
        <v>92</v>
      </c>
      <c r="AL1807" t="s">
        <v>93</v>
      </c>
      <c r="AM1807">
        <v>26</v>
      </c>
      <c r="AN1807">
        <v>8</v>
      </c>
      <c r="AO1807">
        <v>33</v>
      </c>
      <c r="AP1807">
        <v>185239</v>
      </c>
      <c r="AQ1807">
        <v>43</v>
      </c>
      <c r="AR1807">
        <v>1</v>
      </c>
      <c r="AS1807">
        <v>1065</v>
      </c>
      <c r="AT1807">
        <v>2.2711399999999999</v>
      </c>
      <c r="AU1807">
        <v>2.27061</v>
      </c>
      <c r="AV1807">
        <v>5.2999999999999998E-4</v>
      </c>
      <c r="AW1807">
        <v>2.3896800950169563</v>
      </c>
      <c r="AX1807">
        <v>2.2706100940704346</v>
      </c>
      <c r="AY1807">
        <v>0.11907000094652176</v>
      </c>
      <c r="AZ1807" t="s">
        <v>234</v>
      </c>
      <c r="BA1807" t="s">
        <v>226</v>
      </c>
      <c r="BB1807" t="s">
        <v>91</v>
      </c>
      <c r="BD1807" t="s">
        <v>91</v>
      </c>
      <c r="BE1807" t="s">
        <v>2410</v>
      </c>
      <c r="BF1807" t="s">
        <v>110</v>
      </c>
      <c r="BG1807" t="s">
        <v>100</v>
      </c>
      <c r="BH1807" t="s">
        <v>111</v>
      </c>
      <c r="BI1807" t="s">
        <v>112</v>
      </c>
      <c r="BJ1807" t="s">
        <v>103</v>
      </c>
      <c r="BK1807" t="s">
        <v>104</v>
      </c>
      <c r="BM1807" t="s">
        <v>104</v>
      </c>
      <c r="BN1807">
        <v>2024</v>
      </c>
    </row>
    <row r="1808" spans="1:66" x14ac:dyDescent="0.25">
      <c r="A1808" t="s">
        <v>7</v>
      </c>
      <c r="B1808">
        <v>2024</v>
      </c>
      <c r="C1808">
        <v>5</v>
      </c>
      <c r="D1808" t="s">
        <v>8298</v>
      </c>
      <c r="E1808" t="s">
        <v>8299</v>
      </c>
      <c r="F1808">
        <v>57</v>
      </c>
      <c r="G1808" t="s">
        <v>8300</v>
      </c>
      <c r="H1808">
        <v>20240513</v>
      </c>
      <c r="I1808">
        <v>20240524</v>
      </c>
      <c r="J1808">
        <v>12</v>
      </c>
      <c r="K1808">
        <v>0</v>
      </c>
      <c r="L1808" t="s">
        <v>125</v>
      </c>
      <c r="M1808" t="s">
        <v>8301</v>
      </c>
      <c r="N1808" t="s">
        <v>91</v>
      </c>
      <c r="O1808" t="s">
        <v>3</v>
      </c>
      <c r="P1808" t="s">
        <v>92</v>
      </c>
      <c r="Q1808" t="s">
        <v>127</v>
      </c>
      <c r="R1808">
        <v>205</v>
      </c>
      <c r="S1808" t="s">
        <v>94</v>
      </c>
      <c r="T1808" t="s">
        <v>95</v>
      </c>
      <c r="U1808" t="s">
        <v>96</v>
      </c>
      <c r="V1808">
        <v>41304</v>
      </c>
      <c r="W1808">
        <v>12872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220</v>
      </c>
      <c r="AE1808">
        <v>825</v>
      </c>
      <c r="AF1808">
        <v>90977</v>
      </c>
      <c r="AG1808">
        <v>90977</v>
      </c>
      <c r="AH1808">
        <v>0</v>
      </c>
      <c r="AI1808" t="s">
        <v>91</v>
      </c>
      <c r="AJ1808" t="s">
        <v>3</v>
      </c>
      <c r="AK1808" t="s">
        <v>92</v>
      </c>
      <c r="AL1808" t="s">
        <v>127</v>
      </c>
      <c r="AM1808">
        <v>13</v>
      </c>
      <c r="AN1808">
        <v>4</v>
      </c>
      <c r="AO1808">
        <v>18</v>
      </c>
      <c r="AP1808">
        <v>88047</v>
      </c>
      <c r="AQ1808">
        <v>23</v>
      </c>
      <c r="AR1808">
        <v>1</v>
      </c>
      <c r="AS1808">
        <v>1023</v>
      </c>
      <c r="AT1808">
        <v>1.0795399999999999</v>
      </c>
      <c r="AU1808">
        <v>1.0792600000000001</v>
      </c>
      <c r="AV1808">
        <v>2.7999999999999998E-4</v>
      </c>
      <c r="AW1808">
        <v>1.079259991645813</v>
      </c>
      <c r="AX1808">
        <v>1.079259991645813</v>
      </c>
      <c r="AY1808">
        <v>0</v>
      </c>
      <c r="AZ1808" t="s">
        <v>128</v>
      </c>
      <c r="BA1808" t="s">
        <v>98</v>
      </c>
      <c r="BB1808" t="s">
        <v>91</v>
      </c>
      <c r="BD1808" t="s">
        <v>91</v>
      </c>
      <c r="BF1808" t="s">
        <v>712</v>
      </c>
      <c r="BG1808" t="s">
        <v>100</v>
      </c>
      <c r="BH1808" t="s">
        <v>111</v>
      </c>
      <c r="BI1808" t="s">
        <v>244</v>
      </c>
      <c r="BJ1808" t="s">
        <v>103</v>
      </c>
      <c r="BK1808" t="s">
        <v>104</v>
      </c>
      <c r="BM1808" t="s">
        <v>104</v>
      </c>
      <c r="BN1808">
        <v>2024</v>
      </c>
    </row>
    <row r="1809" spans="1:66" x14ac:dyDescent="0.25">
      <c r="A1809" t="s">
        <v>7</v>
      </c>
      <c r="B1809">
        <v>2024</v>
      </c>
      <c r="C1809">
        <v>8</v>
      </c>
      <c r="D1809" t="s">
        <v>8302</v>
      </c>
      <c r="E1809" t="s">
        <v>8303</v>
      </c>
      <c r="F1809">
        <v>71</v>
      </c>
      <c r="G1809" t="s">
        <v>8304</v>
      </c>
      <c r="H1809">
        <v>20240816</v>
      </c>
      <c r="I1809">
        <v>20240830</v>
      </c>
      <c r="J1809">
        <v>15</v>
      </c>
      <c r="K1809">
        <v>0</v>
      </c>
      <c r="L1809" t="s">
        <v>125</v>
      </c>
      <c r="M1809" t="s">
        <v>8305</v>
      </c>
      <c r="N1809" t="s">
        <v>91</v>
      </c>
      <c r="O1809" t="s">
        <v>3</v>
      </c>
      <c r="P1809" t="s">
        <v>92</v>
      </c>
      <c r="Q1809" t="s">
        <v>93</v>
      </c>
      <c r="R1809">
        <v>205</v>
      </c>
      <c r="S1809" t="s">
        <v>94</v>
      </c>
      <c r="T1809" t="s">
        <v>118</v>
      </c>
      <c r="U1809" t="s">
        <v>119</v>
      </c>
      <c r="V1809">
        <v>47150</v>
      </c>
      <c r="W1809">
        <v>16016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280</v>
      </c>
      <c r="AE1809">
        <v>1050</v>
      </c>
      <c r="AF1809">
        <v>138283</v>
      </c>
      <c r="AG1809">
        <v>138283</v>
      </c>
      <c r="AH1809">
        <v>0</v>
      </c>
      <c r="AI1809" t="s">
        <v>91</v>
      </c>
      <c r="AJ1809" t="s">
        <v>3</v>
      </c>
      <c r="AK1809" t="s">
        <v>92</v>
      </c>
      <c r="AL1809" t="s">
        <v>93</v>
      </c>
      <c r="AM1809">
        <v>18</v>
      </c>
      <c r="AN1809">
        <v>6</v>
      </c>
      <c r="AO1809">
        <v>23</v>
      </c>
      <c r="AP1809">
        <v>133830</v>
      </c>
      <c r="AQ1809">
        <v>18</v>
      </c>
      <c r="AR1809">
        <v>1</v>
      </c>
      <c r="AS1809">
        <v>1018</v>
      </c>
      <c r="AT1809">
        <v>1.6406700000000001</v>
      </c>
      <c r="AU1809">
        <v>1.64045</v>
      </c>
      <c r="AV1809">
        <v>2.2000000000000001E-4</v>
      </c>
      <c r="AW1809">
        <v>1.6404500007629395</v>
      </c>
      <c r="AX1809">
        <v>1.6404500007629395</v>
      </c>
      <c r="AY1809">
        <v>0</v>
      </c>
      <c r="AZ1809" t="s">
        <v>128</v>
      </c>
      <c r="BA1809" t="s">
        <v>98</v>
      </c>
      <c r="BB1809" t="s">
        <v>91</v>
      </c>
      <c r="BD1809" t="s">
        <v>91</v>
      </c>
      <c r="BF1809" t="s">
        <v>302</v>
      </c>
      <c r="BG1809" t="s">
        <v>100</v>
      </c>
      <c r="BH1809" t="s">
        <v>111</v>
      </c>
      <c r="BI1809" t="s">
        <v>112</v>
      </c>
      <c r="BJ1809" t="s">
        <v>103</v>
      </c>
      <c r="BK1809" t="s">
        <v>104</v>
      </c>
      <c r="BM1809" t="s">
        <v>104</v>
      </c>
      <c r="BN1809">
        <v>2024</v>
      </c>
    </row>
    <row r="1810" spans="1:66" x14ac:dyDescent="0.25">
      <c r="A1810" t="s">
        <v>7</v>
      </c>
      <c r="B1810">
        <v>2024</v>
      </c>
      <c r="C1810">
        <v>5</v>
      </c>
      <c r="D1810" t="s">
        <v>8306</v>
      </c>
      <c r="E1810" t="s">
        <v>8307</v>
      </c>
      <c r="F1810">
        <v>51</v>
      </c>
      <c r="G1810" t="s">
        <v>8308</v>
      </c>
      <c r="H1810">
        <v>20240513</v>
      </c>
      <c r="I1810">
        <v>20240524</v>
      </c>
      <c r="J1810">
        <v>12</v>
      </c>
      <c r="K1810">
        <v>0</v>
      </c>
      <c r="L1810" t="s">
        <v>1566</v>
      </c>
      <c r="M1810" t="s">
        <v>8309</v>
      </c>
      <c r="N1810" t="s">
        <v>91</v>
      </c>
      <c r="O1810" t="s">
        <v>3</v>
      </c>
      <c r="P1810" t="s">
        <v>92</v>
      </c>
      <c r="Q1810" t="s">
        <v>93</v>
      </c>
      <c r="R1810">
        <v>111</v>
      </c>
      <c r="S1810" t="s">
        <v>94</v>
      </c>
      <c r="T1810" t="s">
        <v>95</v>
      </c>
      <c r="U1810" t="s">
        <v>96</v>
      </c>
      <c r="V1810">
        <v>42401</v>
      </c>
      <c r="W1810">
        <v>12872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220</v>
      </c>
      <c r="AE1810">
        <v>825</v>
      </c>
      <c r="AF1810">
        <v>103751</v>
      </c>
      <c r="AG1810">
        <v>103751</v>
      </c>
      <c r="AH1810">
        <v>0</v>
      </c>
      <c r="AI1810" t="s">
        <v>91</v>
      </c>
      <c r="AJ1810" t="s">
        <v>3</v>
      </c>
      <c r="AK1810" t="s">
        <v>92</v>
      </c>
      <c r="AL1810" t="s">
        <v>93</v>
      </c>
      <c r="AM1810">
        <v>13</v>
      </c>
      <c r="AN1810">
        <v>4</v>
      </c>
      <c r="AO1810">
        <v>18</v>
      </c>
      <c r="AP1810">
        <v>88047</v>
      </c>
      <c r="AQ1810">
        <v>23</v>
      </c>
      <c r="AR1810">
        <v>1</v>
      </c>
      <c r="AS1810">
        <v>1023</v>
      </c>
      <c r="AT1810">
        <v>1.0795399999999999</v>
      </c>
      <c r="AU1810">
        <v>1.0792600000000001</v>
      </c>
      <c r="AV1810">
        <v>2.7999999999999998E-4</v>
      </c>
      <c r="AW1810">
        <v>1.079259991645813</v>
      </c>
      <c r="AX1810">
        <v>1.079259991645813</v>
      </c>
      <c r="AY1810">
        <v>0</v>
      </c>
      <c r="AZ1810" t="s">
        <v>97</v>
      </c>
      <c r="BA1810" t="s">
        <v>98</v>
      </c>
      <c r="BB1810" t="s">
        <v>91</v>
      </c>
      <c r="BD1810" t="s">
        <v>91</v>
      </c>
      <c r="BF1810" t="s">
        <v>1764</v>
      </c>
      <c r="BG1810" t="s">
        <v>100</v>
      </c>
      <c r="BH1810" t="s">
        <v>111</v>
      </c>
      <c r="BI1810" t="s">
        <v>112</v>
      </c>
      <c r="BJ1810" t="s">
        <v>103</v>
      </c>
      <c r="BK1810" t="s">
        <v>104</v>
      </c>
      <c r="BM1810" t="s">
        <v>104</v>
      </c>
      <c r="BN1810">
        <v>2024</v>
      </c>
    </row>
    <row r="1811" spans="1:66" x14ac:dyDescent="0.25">
      <c r="A1811" t="s">
        <v>7</v>
      </c>
      <c r="B1811">
        <v>2024</v>
      </c>
      <c r="C1811">
        <v>5</v>
      </c>
      <c r="D1811" t="s">
        <v>8310</v>
      </c>
      <c r="E1811" t="s">
        <v>4095</v>
      </c>
      <c r="F1811">
        <v>75</v>
      </c>
      <c r="G1811" t="s">
        <v>4096</v>
      </c>
      <c r="H1811">
        <v>20240429</v>
      </c>
      <c r="I1811">
        <v>20240513</v>
      </c>
      <c r="J1811">
        <v>15</v>
      </c>
      <c r="K1811">
        <v>0</v>
      </c>
      <c r="L1811" t="s">
        <v>135</v>
      </c>
      <c r="M1811" t="s">
        <v>8311</v>
      </c>
      <c r="N1811" t="s">
        <v>91</v>
      </c>
      <c r="O1811" t="s">
        <v>3</v>
      </c>
      <c r="P1811" t="s">
        <v>92</v>
      </c>
      <c r="Q1811" t="s">
        <v>93</v>
      </c>
      <c r="R1811">
        <v>205</v>
      </c>
      <c r="S1811" t="s">
        <v>94</v>
      </c>
      <c r="T1811" t="s">
        <v>118</v>
      </c>
      <c r="U1811" t="s">
        <v>119</v>
      </c>
      <c r="V1811">
        <v>42190</v>
      </c>
      <c r="W1811">
        <v>16016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280</v>
      </c>
      <c r="AE1811">
        <v>1050</v>
      </c>
      <c r="AF1811">
        <v>138283</v>
      </c>
      <c r="AG1811">
        <v>138283</v>
      </c>
      <c r="AH1811">
        <v>0</v>
      </c>
      <c r="AI1811" t="s">
        <v>91</v>
      </c>
      <c r="AJ1811" t="s">
        <v>3</v>
      </c>
      <c r="AK1811" t="s">
        <v>92</v>
      </c>
      <c r="AL1811" t="s">
        <v>93</v>
      </c>
      <c r="AM1811">
        <v>18</v>
      </c>
      <c r="AN1811">
        <v>6</v>
      </c>
      <c r="AO1811">
        <v>23</v>
      </c>
      <c r="AP1811">
        <v>133830</v>
      </c>
      <c r="AQ1811">
        <v>18</v>
      </c>
      <c r="AR1811">
        <v>1</v>
      </c>
      <c r="AS1811">
        <v>1018</v>
      </c>
      <c r="AT1811">
        <v>1.6406700000000001</v>
      </c>
      <c r="AU1811">
        <v>1.64045</v>
      </c>
      <c r="AV1811">
        <v>2.2000000000000001E-4</v>
      </c>
      <c r="AW1811">
        <v>1.6404500007629395</v>
      </c>
      <c r="AX1811">
        <v>1.6404500007629395</v>
      </c>
      <c r="AY1811">
        <v>0</v>
      </c>
      <c r="AZ1811" t="s">
        <v>128</v>
      </c>
      <c r="BA1811" t="s">
        <v>139</v>
      </c>
      <c r="BB1811" t="s">
        <v>91</v>
      </c>
      <c r="BD1811" t="s">
        <v>91</v>
      </c>
      <c r="BF1811" t="s">
        <v>228</v>
      </c>
      <c r="BG1811" t="s">
        <v>100</v>
      </c>
      <c r="BH1811" t="s">
        <v>177</v>
      </c>
      <c r="BI1811" t="s">
        <v>229</v>
      </c>
      <c r="BJ1811" t="s">
        <v>103</v>
      </c>
      <c r="BK1811" t="s">
        <v>104</v>
      </c>
      <c r="BM1811" t="s">
        <v>104</v>
      </c>
      <c r="BN1811">
        <v>2024</v>
      </c>
    </row>
    <row r="1812" spans="1:66" x14ac:dyDescent="0.25">
      <c r="A1812" t="s">
        <v>7</v>
      </c>
      <c r="B1812">
        <v>2024</v>
      </c>
      <c r="C1812">
        <v>4</v>
      </c>
      <c r="D1812" t="s">
        <v>8312</v>
      </c>
      <c r="E1812" t="s">
        <v>8313</v>
      </c>
      <c r="F1812">
        <v>65</v>
      </c>
      <c r="G1812" t="s">
        <v>8314</v>
      </c>
      <c r="H1812">
        <v>20240405</v>
      </c>
      <c r="I1812">
        <v>20240416</v>
      </c>
      <c r="J1812">
        <v>12</v>
      </c>
      <c r="K1812">
        <v>0</v>
      </c>
      <c r="L1812" t="s">
        <v>125</v>
      </c>
      <c r="M1812" t="s">
        <v>8315</v>
      </c>
      <c r="N1812" t="s">
        <v>91</v>
      </c>
      <c r="O1812" t="s">
        <v>3</v>
      </c>
      <c r="P1812" t="s">
        <v>92</v>
      </c>
      <c r="Q1812" t="s">
        <v>93</v>
      </c>
      <c r="R1812">
        <v>111</v>
      </c>
      <c r="S1812" t="s">
        <v>94</v>
      </c>
      <c r="T1812" t="s">
        <v>95</v>
      </c>
      <c r="U1812" t="s">
        <v>96</v>
      </c>
      <c r="V1812">
        <v>36911</v>
      </c>
      <c r="W1812">
        <v>12872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220</v>
      </c>
      <c r="AE1812">
        <v>825</v>
      </c>
      <c r="AF1812">
        <v>103751</v>
      </c>
      <c r="AG1812">
        <v>103751</v>
      </c>
      <c r="AH1812">
        <v>0</v>
      </c>
      <c r="AI1812" t="s">
        <v>91</v>
      </c>
      <c r="AJ1812" t="s">
        <v>3</v>
      </c>
      <c r="AK1812" t="s">
        <v>92</v>
      </c>
      <c r="AL1812" t="s">
        <v>93</v>
      </c>
      <c r="AM1812">
        <v>13</v>
      </c>
      <c r="AN1812">
        <v>4</v>
      </c>
      <c r="AO1812">
        <v>18</v>
      </c>
      <c r="AP1812">
        <v>88047</v>
      </c>
      <c r="AQ1812">
        <v>23</v>
      </c>
      <c r="AR1812">
        <v>1</v>
      </c>
      <c r="AS1812">
        <v>1023</v>
      </c>
      <c r="AT1812">
        <v>1.0795399999999999</v>
      </c>
      <c r="AU1812">
        <v>1.0792600000000001</v>
      </c>
      <c r="AV1812">
        <v>2.7999999999999998E-4</v>
      </c>
      <c r="AW1812">
        <v>1.079259991645813</v>
      </c>
      <c r="AX1812">
        <v>1.079259991645813</v>
      </c>
      <c r="AY1812">
        <v>0</v>
      </c>
      <c r="AZ1812" t="s">
        <v>128</v>
      </c>
      <c r="BA1812" t="s">
        <v>98</v>
      </c>
      <c r="BB1812" t="s">
        <v>91</v>
      </c>
      <c r="BD1812" t="s">
        <v>91</v>
      </c>
      <c r="BF1812" t="s">
        <v>144</v>
      </c>
      <c r="BG1812" t="s">
        <v>145</v>
      </c>
      <c r="BH1812" t="s">
        <v>146</v>
      </c>
      <c r="BI1812" t="s">
        <v>146</v>
      </c>
      <c r="BJ1812" t="s">
        <v>103</v>
      </c>
      <c r="BK1812" t="s">
        <v>104</v>
      </c>
      <c r="BM1812" t="s">
        <v>104</v>
      </c>
      <c r="BN1812">
        <v>2024</v>
      </c>
    </row>
    <row r="1813" spans="1:66" x14ac:dyDescent="0.25">
      <c r="A1813" t="s">
        <v>7</v>
      </c>
      <c r="B1813">
        <v>2024</v>
      </c>
      <c r="C1813">
        <v>7</v>
      </c>
      <c r="D1813" t="s">
        <v>8316</v>
      </c>
      <c r="E1813" t="s">
        <v>8317</v>
      </c>
      <c r="F1813">
        <v>75</v>
      </c>
      <c r="G1813" t="s">
        <v>8318</v>
      </c>
      <c r="H1813">
        <v>20240715</v>
      </c>
      <c r="I1813">
        <v>20240726</v>
      </c>
      <c r="J1813">
        <v>12</v>
      </c>
      <c r="K1813">
        <v>0</v>
      </c>
      <c r="L1813" t="s">
        <v>135</v>
      </c>
      <c r="M1813" t="s">
        <v>8319</v>
      </c>
      <c r="N1813" t="s">
        <v>91</v>
      </c>
      <c r="O1813" t="s">
        <v>3</v>
      </c>
      <c r="P1813" t="s">
        <v>92</v>
      </c>
      <c r="Q1813" t="s">
        <v>127</v>
      </c>
      <c r="R1813">
        <v>111</v>
      </c>
      <c r="S1813" t="s">
        <v>94</v>
      </c>
      <c r="T1813" t="s">
        <v>95</v>
      </c>
      <c r="U1813" t="s">
        <v>96</v>
      </c>
      <c r="V1813">
        <v>41133</v>
      </c>
      <c r="W1813">
        <v>12872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220</v>
      </c>
      <c r="AE1813">
        <v>825</v>
      </c>
      <c r="AF1813">
        <v>103751</v>
      </c>
      <c r="AG1813">
        <v>103751</v>
      </c>
      <c r="AH1813">
        <v>0</v>
      </c>
      <c r="AI1813" t="s">
        <v>91</v>
      </c>
      <c r="AJ1813" t="s">
        <v>3</v>
      </c>
      <c r="AK1813" t="s">
        <v>92</v>
      </c>
      <c r="AL1813" t="s">
        <v>127</v>
      </c>
      <c r="AM1813">
        <v>13</v>
      </c>
      <c r="AN1813">
        <v>4</v>
      </c>
      <c r="AO1813">
        <v>18</v>
      </c>
      <c r="AP1813">
        <v>88047</v>
      </c>
      <c r="AQ1813">
        <v>23</v>
      </c>
      <c r="AR1813">
        <v>1</v>
      </c>
      <c r="AS1813">
        <v>1023</v>
      </c>
      <c r="AT1813">
        <v>1.0795399999999999</v>
      </c>
      <c r="AU1813">
        <v>1.0792600000000001</v>
      </c>
      <c r="AV1813">
        <v>2.7999999999999998E-4</v>
      </c>
      <c r="AW1813">
        <v>1.079259991645813</v>
      </c>
      <c r="AX1813">
        <v>1.079259991645813</v>
      </c>
      <c r="AY1813">
        <v>0</v>
      </c>
      <c r="AZ1813" t="s">
        <v>128</v>
      </c>
      <c r="BA1813" t="s">
        <v>98</v>
      </c>
      <c r="BB1813" t="s">
        <v>91</v>
      </c>
      <c r="BD1813" t="s">
        <v>91</v>
      </c>
      <c r="BF1813" t="s">
        <v>5874</v>
      </c>
      <c r="BG1813" t="s">
        <v>188</v>
      </c>
      <c r="BH1813" t="s">
        <v>645</v>
      </c>
      <c r="BI1813" t="s">
        <v>645</v>
      </c>
      <c r="BJ1813" t="s">
        <v>103</v>
      </c>
      <c r="BK1813" t="s">
        <v>104</v>
      </c>
      <c r="BM1813" t="s">
        <v>104</v>
      </c>
      <c r="BN1813">
        <v>2024</v>
      </c>
    </row>
    <row r="1814" spans="1:66" x14ac:dyDescent="0.25">
      <c r="A1814" t="s">
        <v>7</v>
      </c>
      <c r="B1814">
        <v>2024</v>
      </c>
      <c r="C1814">
        <v>9</v>
      </c>
      <c r="D1814" t="s">
        <v>8320</v>
      </c>
      <c r="E1814" t="s">
        <v>8321</v>
      </c>
      <c r="F1814">
        <v>74</v>
      </c>
      <c r="G1814" t="s">
        <v>8322</v>
      </c>
      <c r="H1814">
        <v>20240820</v>
      </c>
      <c r="I1814">
        <v>20240906</v>
      </c>
      <c r="J1814">
        <v>18</v>
      </c>
      <c r="K1814">
        <v>0</v>
      </c>
      <c r="L1814" t="s">
        <v>287</v>
      </c>
      <c r="M1814" t="s">
        <v>8323</v>
      </c>
      <c r="N1814" t="s">
        <v>91</v>
      </c>
      <c r="O1814" t="s">
        <v>3</v>
      </c>
      <c r="P1814" t="s">
        <v>92</v>
      </c>
      <c r="Q1814" t="s">
        <v>127</v>
      </c>
      <c r="R1814">
        <v>205</v>
      </c>
      <c r="S1814" t="s">
        <v>94</v>
      </c>
      <c r="T1814" t="s">
        <v>118</v>
      </c>
      <c r="U1814" t="s">
        <v>119</v>
      </c>
      <c r="V1814">
        <v>59611</v>
      </c>
      <c r="W1814">
        <v>18824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340</v>
      </c>
      <c r="AE1814">
        <v>1275</v>
      </c>
      <c r="AF1814">
        <v>138283</v>
      </c>
      <c r="AG1814">
        <v>138283</v>
      </c>
      <c r="AH1814">
        <v>0</v>
      </c>
      <c r="AI1814" t="s">
        <v>91</v>
      </c>
      <c r="AJ1814" t="s">
        <v>3</v>
      </c>
      <c r="AK1814" t="s">
        <v>92</v>
      </c>
      <c r="AL1814" t="s">
        <v>127</v>
      </c>
      <c r="AM1814">
        <v>18</v>
      </c>
      <c r="AN1814">
        <v>6</v>
      </c>
      <c r="AO1814">
        <v>23</v>
      </c>
      <c r="AP1814">
        <v>133830</v>
      </c>
      <c r="AQ1814">
        <v>18</v>
      </c>
      <c r="AR1814">
        <v>1</v>
      </c>
      <c r="AS1814">
        <v>1018</v>
      </c>
      <c r="AT1814">
        <v>1.6406700000000001</v>
      </c>
      <c r="AU1814">
        <v>1.64045</v>
      </c>
      <c r="AV1814">
        <v>2.2000000000000001E-4</v>
      </c>
      <c r="AW1814">
        <v>1.6404500007629395</v>
      </c>
      <c r="AX1814">
        <v>1.6404500007629395</v>
      </c>
      <c r="AY1814">
        <v>0</v>
      </c>
      <c r="AZ1814" t="s">
        <v>128</v>
      </c>
      <c r="BA1814" t="s">
        <v>98</v>
      </c>
      <c r="BB1814" t="s">
        <v>91</v>
      </c>
      <c r="BD1814" t="s">
        <v>91</v>
      </c>
      <c r="BF1814" t="s">
        <v>110</v>
      </c>
      <c r="BG1814" t="s">
        <v>100</v>
      </c>
      <c r="BH1814" t="s">
        <v>111</v>
      </c>
      <c r="BI1814" t="s">
        <v>112</v>
      </c>
      <c r="BJ1814" t="s">
        <v>103</v>
      </c>
      <c r="BK1814" t="s">
        <v>104</v>
      </c>
      <c r="BM1814" t="s">
        <v>104</v>
      </c>
      <c r="BN1814">
        <v>2024</v>
      </c>
    </row>
    <row r="1815" spans="1:66" x14ac:dyDescent="0.25">
      <c r="A1815" t="s">
        <v>7</v>
      </c>
      <c r="B1815">
        <v>2024</v>
      </c>
      <c r="C1815">
        <v>5</v>
      </c>
      <c r="D1815" t="s">
        <v>8324</v>
      </c>
      <c r="E1815" t="s">
        <v>8325</v>
      </c>
      <c r="F1815">
        <v>68</v>
      </c>
      <c r="G1815" t="s">
        <v>8326</v>
      </c>
      <c r="H1815">
        <v>20240513</v>
      </c>
      <c r="I1815">
        <v>20240524</v>
      </c>
      <c r="J1815">
        <v>12</v>
      </c>
      <c r="K1815">
        <v>0</v>
      </c>
      <c r="L1815" t="s">
        <v>3632</v>
      </c>
      <c r="M1815" t="s">
        <v>8327</v>
      </c>
      <c r="N1815" t="s">
        <v>91</v>
      </c>
      <c r="O1815" t="s">
        <v>3</v>
      </c>
      <c r="P1815" t="s">
        <v>92</v>
      </c>
      <c r="Q1815" t="s">
        <v>127</v>
      </c>
      <c r="R1815">
        <v>201</v>
      </c>
      <c r="S1815" t="s">
        <v>94</v>
      </c>
      <c r="T1815" t="s">
        <v>95</v>
      </c>
      <c r="U1815" t="s">
        <v>96</v>
      </c>
      <c r="V1815">
        <v>41979</v>
      </c>
      <c r="W1815">
        <v>12872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220</v>
      </c>
      <c r="AE1815">
        <v>825</v>
      </c>
      <c r="AF1815">
        <v>85894</v>
      </c>
      <c r="AG1815">
        <v>85894</v>
      </c>
      <c r="AH1815">
        <v>0</v>
      </c>
      <c r="AI1815" t="s">
        <v>91</v>
      </c>
      <c r="AJ1815" t="s">
        <v>3</v>
      </c>
      <c r="AK1815" t="s">
        <v>92</v>
      </c>
      <c r="AL1815" t="s">
        <v>127</v>
      </c>
      <c r="AM1815">
        <v>13</v>
      </c>
      <c r="AN1815">
        <v>4</v>
      </c>
      <c r="AO1815">
        <v>18</v>
      </c>
      <c r="AP1815">
        <v>88047</v>
      </c>
      <c r="AQ1815">
        <v>23</v>
      </c>
      <c r="AR1815">
        <v>1</v>
      </c>
      <c r="AS1815">
        <v>1023</v>
      </c>
      <c r="AT1815">
        <v>1.0795399999999999</v>
      </c>
      <c r="AU1815">
        <v>1.0792600000000001</v>
      </c>
      <c r="AV1815">
        <v>2.7999999999999998E-4</v>
      </c>
      <c r="AW1815">
        <v>1.079259991645813</v>
      </c>
      <c r="AX1815">
        <v>1.079259991645813</v>
      </c>
      <c r="AY1815">
        <v>0</v>
      </c>
      <c r="AZ1815" t="s">
        <v>128</v>
      </c>
      <c r="BA1815" t="s">
        <v>98</v>
      </c>
      <c r="BB1815" t="s">
        <v>91</v>
      </c>
      <c r="BD1815" t="s">
        <v>91</v>
      </c>
      <c r="BF1815" t="s">
        <v>474</v>
      </c>
      <c r="BG1815" t="s">
        <v>100</v>
      </c>
      <c r="BH1815" t="s">
        <v>101</v>
      </c>
      <c r="BI1815" t="s">
        <v>102</v>
      </c>
      <c r="BJ1815" t="s">
        <v>103</v>
      </c>
      <c r="BK1815" t="s">
        <v>104</v>
      </c>
      <c r="BM1815" t="s">
        <v>104</v>
      </c>
      <c r="BN1815">
        <v>2024</v>
      </c>
    </row>
    <row r="1816" spans="1:66" x14ac:dyDescent="0.25">
      <c r="A1816" t="s">
        <v>7</v>
      </c>
      <c r="B1816">
        <v>2024</v>
      </c>
      <c r="C1816">
        <v>5</v>
      </c>
      <c r="D1816" t="s">
        <v>8328</v>
      </c>
      <c r="E1816" t="s">
        <v>7601</v>
      </c>
      <c r="F1816">
        <v>69</v>
      </c>
      <c r="G1816" t="s">
        <v>7602</v>
      </c>
      <c r="H1816">
        <v>20240509</v>
      </c>
      <c r="I1816">
        <v>20240515</v>
      </c>
      <c r="J1816">
        <v>7</v>
      </c>
      <c r="K1816">
        <v>0</v>
      </c>
      <c r="L1816" t="s">
        <v>8329</v>
      </c>
      <c r="M1816" t="s">
        <v>8330</v>
      </c>
      <c r="N1816" t="s">
        <v>91</v>
      </c>
      <c r="O1816" t="s">
        <v>3</v>
      </c>
      <c r="P1816" t="s">
        <v>92</v>
      </c>
      <c r="Q1816" t="s">
        <v>127</v>
      </c>
      <c r="R1816">
        <v>205</v>
      </c>
      <c r="S1816" t="s">
        <v>94</v>
      </c>
      <c r="T1816" t="s">
        <v>95</v>
      </c>
      <c r="U1816" t="s">
        <v>96</v>
      </c>
      <c r="V1816">
        <v>21936</v>
      </c>
      <c r="W1816">
        <v>7296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120</v>
      </c>
      <c r="AE1816">
        <v>450</v>
      </c>
      <c r="AF1816">
        <v>90977</v>
      </c>
      <c r="AG1816">
        <v>90977</v>
      </c>
      <c r="AH1816">
        <v>0</v>
      </c>
      <c r="AI1816" t="s">
        <v>91</v>
      </c>
      <c r="AJ1816" t="s">
        <v>3</v>
      </c>
      <c r="AK1816" t="s">
        <v>92</v>
      </c>
      <c r="AL1816" t="s">
        <v>127</v>
      </c>
      <c r="AM1816">
        <v>13</v>
      </c>
      <c r="AN1816">
        <v>4</v>
      </c>
      <c r="AO1816">
        <v>18</v>
      </c>
      <c r="AP1816">
        <v>88047</v>
      </c>
      <c r="AQ1816">
        <v>23</v>
      </c>
      <c r="AR1816">
        <v>1</v>
      </c>
      <c r="AS1816">
        <v>1023</v>
      </c>
      <c r="AT1816">
        <v>1.0795399999999999</v>
      </c>
      <c r="AU1816">
        <v>1.0792600000000001</v>
      </c>
      <c r="AV1816">
        <v>2.7999999999999998E-4</v>
      </c>
      <c r="AW1816">
        <v>1.079259991645813</v>
      </c>
      <c r="AX1816">
        <v>1.079259991645813</v>
      </c>
      <c r="AY1816">
        <v>0</v>
      </c>
      <c r="AZ1816" t="s">
        <v>128</v>
      </c>
      <c r="BA1816" t="s">
        <v>98</v>
      </c>
      <c r="BB1816" t="s">
        <v>91</v>
      </c>
      <c r="BD1816" t="s">
        <v>91</v>
      </c>
      <c r="BF1816" t="s">
        <v>110</v>
      </c>
      <c r="BG1816" t="s">
        <v>100</v>
      </c>
      <c r="BH1816" t="s">
        <v>111</v>
      </c>
      <c r="BI1816" t="s">
        <v>112</v>
      </c>
      <c r="BJ1816" t="s">
        <v>103</v>
      </c>
      <c r="BK1816" t="s">
        <v>104</v>
      </c>
      <c r="BM1816" t="s">
        <v>104</v>
      </c>
      <c r="BN1816">
        <v>2024</v>
      </c>
    </row>
    <row r="1817" spans="1:66" x14ac:dyDescent="0.25">
      <c r="A1817" t="s">
        <v>7</v>
      </c>
      <c r="B1817">
        <v>2024</v>
      </c>
      <c r="C1817">
        <v>4</v>
      </c>
      <c r="D1817" t="s">
        <v>8331</v>
      </c>
      <c r="E1817" t="s">
        <v>8332</v>
      </c>
      <c r="F1817">
        <v>65</v>
      </c>
      <c r="G1817" t="s">
        <v>8333</v>
      </c>
      <c r="H1817">
        <v>20240402</v>
      </c>
      <c r="I1817">
        <v>20240426</v>
      </c>
      <c r="J1817">
        <v>25</v>
      </c>
      <c r="K1817">
        <v>0</v>
      </c>
      <c r="L1817" t="s">
        <v>8334</v>
      </c>
      <c r="M1817" t="s">
        <v>8335</v>
      </c>
      <c r="N1817" t="s">
        <v>91</v>
      </c>
      <c r="O1817" t="s">
        <v>3</v>
      </c>
      <c r="P1817" t="s">
        <v>92</v>
      </c>
      <c r="Q1817" t="s">
        <v>93</v>
      </c>
      <c r="R1817">
        <v>201</v>
      </c>
      <c r="S1817" t="s">
        <v>94</v>
      </c>
      <c r="T1817" t="s">
        <v>137</v>
      </c>
      <c r="U1817" t="s">
        <v>138</v>
      </c>
      <c r="V1817">
        <v>90927</v>
      </c>
      <c r="W1817">
        <v>24984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480</v>
      </c>
      <c r="AE1817">
        <v>1800</v>
      </c>
      <c r="AF1817">
        <v>180710</v>
      </c>
      <c r="AG1817">
        <v>180710</v>
      </c>
      <c r="AH1817">
        <v>0</v>
      </c>
      <c r="AI1817" t="s">
        <v>91</v>
      </c>
      <c r="AJ1817" t="s">
        <v>3</v>
      </c>
      <c r="AK1817" t="s">
        <v>92</v>
      </c>
      <c r="AL1817" t="s">
        <v>93</v>
      </c>
      <c r="AM1817">
        <v>26</v>
      </c>
      <c r="AN1817">
        <v>8</v>
      </c>
      <c r="AO1817">
        <v>33</v>
      </c>
      <c r="AP1817">
        <v>185239</v>
      </c>
      <c r="AQ1817">
        <v>43</v>
      </c>
      <c r="AR1817">
        <v>1</v>
      </c>
      <c r="AS1817">
        <v>1065</v>
      </c>
      <c r="AT1817">
        <v>2.2711399999999999</v>
      </c>
      <c r="AU1817">
        <v>2.27061</v>
      </c>
      <c r="AV1817">
        <v>5.2999999999999998E-4</v>
      </c>
      <c r="AW1817">
        <v>2.2706100940704346</v>
      </c>
      <c r="AX1817">
        <v>2.2706100940704346</v>
      </c>
      <c r="AY1817">
        <v>0</v>
      </c>
      <c r="AZ1817" t="s">
        <v>97</v>
      </c>
      <c r="BA1817" t="s">
        <v>98</v>
      </c>
      <c r="BB1817" t="s">
        <v>91</v>
      </c>
      <c r="BD1817" t="s">
        <v>91</v>
      </c>
      <c r="BF1817" t="s">
        <v>110</v>
      </c>
      <c r="BG1817" t="s">
        <v>100</v>
      </c>
      <c r="BH1817" t="s">
        <v>111</v>
      </c>
      <c r="BI1817" t="s">
        <v>112</v>
      </c>
      <c r="BJ1817" t="s">
        <v>103</v>
      </c>
      <c r="BK1817" t="s">
        <v>104</v>
      </c>
      <c r="BM1817" t="s">
        <v>104</v>
      </c>
      <c r="BN1817">
        <v>2024</v>
      </c>
    </row>
    <row r="1818" spans="1:66" x14ac:dyDescent="0.25">
      <c r="A1818" t="s">
        <v>7</v>
      </c>
      <c r="B1818">
        <v>2024</v>
      </c>
      <c r="C1818">
        <v>9</v>
      </c>
      <c r="D1818" t="s">
        <v>8336</v>
      </c>
      <c r="E1818" t="s">
        <v>7502</v>
      </c>
      <c r="F1818">
        <v>69</v>
      </c>
      <c r="G1818" t="s">
        <v>7503</v>
      </c>
      <c r="H1818">
        <v>20240902</v>
      </c>
      <c r="I1818">
        <v>20240911</v>
      </c>
      <c r="J1818">
        <v>10</v>
      </c>
      <c r="K1818">
        <v>0</v>
      </c>
      <c r="L1818" t="s">
        <v>3013</v>
      </c>
      <c r="M1818" t="s">
        <v>8337</v>
      </c>
      <c r="N1818" t="s">
        <v>91</v>
      </c>
      <c r="O1818" t="s">
        <v>3</v>
      </c>
      <c r="P1818" t="s">
        <v>92</v>
      </c>
      <c r="Q1818" t="s">
        <v>127</v>
      </c>
      <c r="R1818">
        <v>111</v>
      </c>
      <c r="S1818" t="s">
        <v>94</v>
      </c>
      <c r="T1818" t="s">
        <v>95</v>
      </c>
      <c r="U1818" t="s">
        <v>96</v>
      </c>
      <c r="V1818">
        <v>31988</v>
      </c>
      <c r="W1818">
        <v>10776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180</v>
      </c>
      <c r="AE1818">
        <v>675</v>
      </c>
      <c r="AF1818">
        <v>103751</v>
      </c>
      <c r="AG1818">
        <v>103751</v>
      </c>
      <c r="AH1818">
        <v>0</v>
      </c>
      <c r="AI1818" t="s">
        <v>91</v>
      </c>
      <c r="AJ1818" t="s">
        <v>3</v>
      </c>
      <c r="AK1818" t="s">
        <v>92</v>
      </c>
      <c r="AL1818" t="s">
        <v>127</v>
      </c>
      <c r="AM1818">
        <v>13</v>
      </c>
      <c r="AN1818">
        <v>4</v>
      </c>
      <c r="AO1818">
        <v>18</v>
      </c>
      <c r="AP1818">
        <v>88047</v>
      </c>
      <c r="AQ1818">
        <v>23</v>
      </c>
      <c r="AR1818">
        <v>1</v>
      </c>
      <c r="AS1818">
        <v>1023</v>
      </c>
      <c r="AT1818">
        <v>1.0795399999999999</v>
      </c>
      <c r="AU1818">
        <v>1.0792600000000001</v>
      </c>
      <c r="AV1818">
        <v>2.7999999999999998E-4</v>
      </c>
      <c r="AW1818">
        <v>1.079259991645813</v>
      </c>
      <c r="AX1818">
        <v>1.079259991645813</v>
      </c>
      <c r="AY1818">
        <v>0</v>
      </c>
      <c r="AZ1818" t="s">
        <v>97</v>
      </c>
      <c r="BA1818" t="s">
        <v>98</v>
      </c>
      <c r="BB1818" t="s">
        <v>91</v>
      </c>
      <c r="BD1818" t="s">
        <v>91</v>
      </c>
      <c r="BF1818" t="s">
        <v>4237</v>
      </c>
      <c r="BG1818" t="s">
        <v>130</v>
      </c>
      <c r="BH1818" t="s">
        <v>512</v>
      </c>
      <c r="BI1818" t="s">
        <v>512</v>
      </c>
      <c r="BJ1818" t="s">
        <v>103</v>
      </c>
      <c r="BK1818" t="s">
        <v>104</v>
      </c>
      <c r="BM1818" t="s">
        <v>104</v>
      </c>
      <c r="BN1818">
        <v>2024</v>
      </c>
    </row>
    <row r="1819" spans="1:66" x14ac:dyDescent="0.25">
      <c r="A1819" t="s">
        <v>7</v>
      </c>
      <c r="B1819">
        <v>2024</v>
      </c>
      <c r="C1819">
        <v>5</v>
      </c>
      <c r="D1819" t="s">
        <v>8338</v>
      </c>
      <c r="E1819" t="s">
        <v>8339</v>
      </c>
      <c r="F1819">
        <v>71</v>
      </c>
      <c r="G1819" t="s">
        <v>8340</v>
      </c>
      <c r="H1819">
        <v>20240514</v>
      </c>
      <c r="I1819">
        <v>20240522</v>
      </c>
      <c r="J1819">
        <v>9</v>
      </c>
      <c r="K1819">
        <v>0</v>
      </c>
      <c r="L1819" t="s">
        <v>135</v>
      </c>
      <c r="M1819" t="s">
        <v>8341</v>
      </c>
      <c r="N1819" t="s">
        <v>91</v>
      </c>
      <c r="O1819" t="s">
        <v>3</v>
      </c>
      <c r="P1819" t="s">
        <v>92</v>
      </c>
      <c r="Q1819" t="s">
        <v>127</v>
      </c>
      <c r="R1819">
        <v>205</v>
      </c>
      <c r="S1819" t="s">
        <v>94</v>
      </c>
      <c r="T1819" t="s">
        <v>95</v>
      </c>
      <c r="U1819" t="s">
        <v>96</v>
      </c>
      <c r="V1819">
        <v>28493</v>
      </c>
      <c r="W1819">
        <v>9728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160</v>
      </c>
      <c r="AE1819">
        <v>600</v>
      </c>
      <c r="AF1819">
        <v>90977</v>
      </c>
      <c r="AG1819">
        <v>90977</v>
      </c>
      <c r="AH1819">
        <v>0</v>
      </c>
      <c r="AI1819" t="s">
        <v>91</v>
      </c>
      <c r="AJ1819" t="s">
        <v>3</v>
      </c>
      <c r="AK1819" t="s">
        <v>92</v>
      </c>
      <c r="AL1819" t="s">
        <v>127</v>
      </c>
      <c r="AM1819">
        <v>13</v>
      </c>
      <c r="AN1819">
        <v>4</v>
      </c>
      <c r="AO1819">
        <v>18</v>
      </c>
      <c r="AP1819">
        <v>88047</v>
      </c>
      <c r="AQ1819">
        <v>23</v>
      </c>
      <c r="AR1819">
        <v>1</v>
      </c>
      <c r="AS1819">
        <v>1023</v>
      </c>
      <c r="AT1819">
        <v>1.0795399999999999</v>
      </c>
      <c r="AU1819">
        <v>1.0792600000000001</v>
      </c>
      <c r="AV1819">
        <v>2.7999999999999998E-4</v>
      </c>
      <c r="AW1819">
        <v>1.079259991645813</v>
      </c>
      <c r="AX1819">
        <v>1.079259991645813</v>
      </c>
      <c r="AY1819">
        <v>0</v>
      </c>
      <c r="AZ1819" t="s">
        <v>128</v>
      </c>
      <c r="BA1819" t="s">
        <v>98</v>
      </c>
      <c r="BB1819" t="s">
        <v>91</v>
      </c>
      <c r="BD1819" t="s">
        <v>91</v>
      </c>
      <c r="BF1819" t="s">
        <v>110</v>
      </c>
      <c r="BG1819" t="s">
        <v>100</v>
      </c>
      <c r="BH1819" t="s">
        <v>111</v>
      </c>
      <c r="BI1819" t="s">
        <v>112</v>
      </c>
      <c r="BJ1819" t="s">
        <v>103</v>
      </c>
      <c r="BK1819" t="s">
        <v>104</v>
      </c>
      <c r="BM1819" t="s">
        <v>104</v>
      </c>
      <c r="BN1819">
        <v>2024</v>
      </c>
    </row>
    <row r="1820" spans="1:66" x14ac:dyDescent="0.25">
      <c r="A1820" t="s">
        <v>7</v>
      </c>
      <c r="B1820">
        <v>2024</v>
      </c>
      <c r="C1820">
        <v>9</v>
      </c>
      <c r="D1820" t="s">
        <v>8342</v>
      </c>
      <c r="E1820" t="s">
        <v>8343</v>
      </c>
      <c r="F1820">
        <v>68</v>
      </c>
      <c r="G1820" t="s">
        <v>8344</v>
      </c>
      <c r="H1820">
        <v>20240912</v>
      </c>
      <c r="I1820">
        <v>20240924</v>
      </c>
      <c r="J1820">
        <v>13</v>
      </c>
      <c r="K1820">
        <v>0</v>
      </c>
      <c r="L1820" t="s">
        <v>8345</v>
      </c>
      <c r="M1820" t="s">
        <v>8346</v>
      </c>
      <c r="N1820" t="s">
        <v>91</v>
      </c>
      <c r="O1820" t="s">
        <v>3</v>
      </c>
      <c r="P1820" t="s">
        <v>92</v>
      </c>
      <c r="Q1820" t="s">
        <v>93</v>
      </c>
      <c r="R1820">
        <v>111</v>
      </c>
      <c r="S1820" t="s">
        <v>94</v>
      </c>
      <c r="T1820" t="s">
        <v>118</v>
      </c>
      <c r="U1820" t="s">
        <v>119</v>
      </c>
      <c r="V1820">
        <v>44780</v>
      </c>
      <c r="W1820">
        <v>13920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240</v>
      </c>
      <c r="AE1820">
        <v>900</v>
      </c>
      <c r="AF1820">
        <v>157699</v>
      </c>
      <c r="AG1820">
        <v>157699</v>
      </c>
      <c r="AH1820">
        <v>0</v>
      </c>
      <c r="AI1820" t="s">
        <v>91</v>
      </c>
      <c r="AJ1820" t="s">
        <v>3</v>
      </c>
      <c r="AK1820" t="s">
        <v>92</v>
      </c>
      <c r="AL1820" t="s">
        <v>93</v>
      </c>
      <c r="AM1820">
        <v>18</v>
      </c>
      <c r="AN1820">
        <v>6</v>
      </c>
      <c r="AO1820">
        <v>23</v>
      </c>
      <c r="AP1820">
        <v>133830</v>
      </c>
      <c r="AQ1820">
        <v>18</v>
      </c>
      <c r="AR1820">
        <v>1</v>
      </c>
      <c r="AS1820">
        <v>1018</v>
      </c>
      <c r="AT1820">
        <v>1.6406700000000001</v>
      </c>
      <c r="AU1820">
        <v>1.64045</v>
      </c>
      <c r="AV1820">
        <v>2.2000000000000001E-4</v>
      </c>
      <c r="AW1820">
        <v>1.6404500007629395</v>
      </c>
      <c r="AX1820">
        <v>1.6404500007629395</v>
      </c>
      <c r="AY1820">
        <v>0</v>
      </c>
      <c r="AZ1820" t="s">
        <v>128</v>
      </c>
      <c r="BA1820" t="s">
        <v>98</v>
      </c>
      <c r="BB1820" t="s">
        <v>91</v>
      </c>
      <c r="BD1820" t="s">
        <v>91</v>
      </c>
      <c r="BF1820" t="s">
        <v>7022</v>
      </c>
      <c r="BG1820" t="s">
        <v>130</v>
      </c>
      <c r="BH1820" t="s">
        <v>346</v>
      </c>
      <c r="BI1820" t="s">
        <v>346</v>
      </c>
      <c r="BJ1820" t="s">
        <v>103</v>
      </c>
      <c r="BK1820" t="s">
        <v>104</v>
      </c>
      <c r="BM1820" t="s">
        <v>104</v>
      </c>
      <c r="BN1820">
        <v>2024</v>
      </c>
    </row>
    <row r="1821" spans="1:66" x14ac:dyDescent="0.25">
      <c r="A1821" t="s">
        <v>7</v>
      </c>
      <c r="B1821">
        <v>2024</v>
      </c>
      <c r="C1821">
        <v>7</v>
      </c>
      <c r="D1821" t="s">
        <v>8347</v>
      </c>
      <c r="E1821" t="s">
        <v>8348</v>
      </c>
      <c r="F1821">
        <v>77</v>
      </c>
      <c r="G1821" t="s">
        <v>8349</v>
      </c>
      <c r="H1821">
        <v>20240722</v>
      </c>
      <c r="I1821">
        <v>20240730</v>
      </c>
      <c r="J1821">
        <v>9</v>
      </c>
      <c r="K1821">
        <v>0</v>
      </c>
      <c r="L1821" t="s">
        <v>8350</v>
      </c>
      <c r="M1821" t="s">
        <v>8351</v>
      </c>
      <c r="N1821" t="s">
        <v>91</v>
      </c>
      <c r="O1821" t="s">
        <v>3</v>
      </c>
      <c r="P1821" t="s">
        <v>92</v>
      </c>
      <c r="Q1821" t="s">
        <v>93</v>
      </c>
      <c r="R1821">
        <v>111</v>
      </c>
      <c r="S1821" t="s">
        <v>94</v>
      </c>
      <c r="T1821" t="s">
        <v>95</v>
      </c>
      <c r="U1821" t="s">
        <v>96</v>
      </c>
      <c r="V1821">
        <v>27242</v>
      </c>
      <c r="W1821">
        <v>9728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160</v>
      </c>
      <c r="AE1821">
        <v>600</v>
      </c>
      <c r="AF1821">
        <v>103751</v>
      </c>
      <c r="AG1821">
        <v>103751</v>
      </c>
      <c r="AH1821">
        <v>0</v>
      </c>
      <c r="AI1821" t="s">
        <v>91</v>
      </c>
      <c r="AJ1821" t="s">
        <v>3</v>
      </c>
      <c r="AK1821" t="s">
        <v>92</v>
      </c>
      <c r="AL1821" t="s">
        <v>93</v>
      </c>
      <c r="AM1821">
        <v>13</v>
      </c>
      <c r="AN1821">
        <v>4</v>
      </c>
      <c r="AO1821">
        <v>18</v>
      </c>
      <c r="AP1821">
        <v>88047</v>
      </c>
      <c r="AQ1821">
        <v>23</v>
      </c>
      <c r="AR1821">
        <v>1</v>
      </c>
      <c r="AS1821">
        <v>1023</v>
      </c>
      <c r="AT1821">
        <v>1.0795399999999999</v>
      </c>
      <c r="AU1821">
        <v>1.0792600000000001</v>
      </c>
      <c r="AV1821">
        <v>2.7999999999999998E-4</v>
      </c>
      <c r="AW1821">
        <v>1.079259991645813</v>
      </c>
      <c r="AX1821">
        <v>1.079259991645813</v>
      </c>
      <c r="AY1821">
        <v>0</v>
      </c>
      <c r="AZ1821" t="s">
        <v>128</v>
      </c>
      <c r="BA1821" t="s">
        <v>98</v>
      </c>
      <c r="BB1821" t="s">
        <v>91</v>
      </c>
      <c r="BD1821" t="s">
        <v>91</v>
      </c>
      <c r="BF1821" t="s">
        <v>552</v>
      </c>
      <c r="BG1821" t="s">
        <v>100</v>
      </c>
      <c r="BH1821" t="s">
        <v>177</v>
      </c>
      <c r="BI1821" t="s">
        <v>178</v>
      </c>
      <c r="BJ1821" t="s">
        <v>103</v>
      </c>
      <c r="BK1821" t="s">
        <v>104</v>
      </c>
      <c r="BM1821" t="s">
        <v>104</v>
      </c>
      <c r="BN1821">
        <v>2024</v>
      </c>
    </row>
    <row r="1822" spans="1:66" x14ac:dyDescent="0.25">
      <c r="A1822" t="s">
        <v>7</v>
      </c>
      <c r="B1822">
        <v>2024</v>
      </c>
      <c r="C1822">
        <v>9</v>
      </c>
      <c r="D1822" t="s">
        <v>8352</v>
      </c>
      <c r="E1822" t="s">
        <v>8353</v>
      </c>
      <c r="F1822">
        <v>59</v>
      </c>
      <c r="G1822" t="s">
        <v>8354</v>
      </c>
      <c r="H1822">
        <v>20240910</v>
      </c>
      <c r="I1822">
        <v>20240920</v>
      </c>
      <c r="J1822">
        <v>11</v>
      </c>
      <c r="K1822">
        <v>0</v>
      </c>
      <c r="L1822" t="s">
        <v>135</v>
      </c>
      <c r="M1822" t="s">
        <v>8355</v>
      </c>
      <c r="N1822" t="s">
        <v>91</v>
      </c>
      <c r="O1822" t="s">
        <v>3</v>
      </c>
      <c r="P1822" t="s">
        <v>92</v>
      </c>
      <c r="Q1822" t="s">
        <v>93</v>
      </c>
      <c r="R1822">
        <v>207</v>
      </c>
      <c r="S1822" t="s">
        <v>94</v>
      </c>
      <c r="T1822" t="s">
        <v>95</v>
      </c>
      <c r="U1822" t="s">
        <v>96</v>
      </c>
      <c r="V1822">
        <v>35014</v>
      </c>
      <c r="W1822">
        <v>11824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200</v>
      </c>
      <c r="AE1822">
        <v>750</v>
      </c>
      <c r="AF1822">
        <v>87909</v>
      </c>
      <c r="AG1822">
        <v>87909</v>
      </c>
      <c r="AH1822">
        <v>0</v>
      </c>
      <c r="AI1822" t="s">
        <v>91</v>
      </c>
      <c r="AJ1822" t="s">
        <v>3</v>
      </c>
      <c r="AK1822" t="s">
        <v>92</v>
      </c>
      <c r="AL1822" t="s">
        <v>93</v>
      </c>
      <c r="AM1822">
        <v>13</v>
      </c>
      <c r="AN1822">
        <v>4</v>
      </c>
      <c r="AO1822">
        <v>18</v>
      </c>
      <c r="AP1822">
        <v>88047</v>
      </c>
      <c r="AQ1822">
        <v>23</v>
      </c>
      <c r="AR1822">
        <v>1</v>
      </c>
      <c r="AS1822">
        <v>1023</v>
      </c>
      <c r="AT1822">
        <v>1.0795399999999999</v>
      </c>
      <c r="AU1822">
        <v>1.0792600000000001</v>
      </c>
      <c r="AV1822">
        <v>2.7999999999999998E-4</v>
      </c>
      <c r="AW1822">
        <v>1.079259991645813</v>
      </c>
      <c r="AX1822">
        <v>1.079259991645813</v>
      </c>
      <c r="AY1822">
        <v>0</v>
      </c>
      <c r="AZ1822" t="s">
        <v>128</v>
      </c>
      <c r="BA1822" t="s">
        <v>98</v>
      </c>
      <c r="BB1822" t="s">
        <v>91</v>
      </c>
      <c r="BD1822" t="s">
        <v>91</v>
      </c>
      <c r="BF1822" t="s">
        <v>110</v>
      </c>
      <c r="BG1822" t="s">
        <v>100</v>
      </c>
      <c r="BH1822" t="s">
        <v>111</v>
      </c>
      <c r="BI1822" t="s">
        <v>112</v>
      </c>
      <c r="BJ1822" t="s">
        <v>103</v>
      </c>
      <c r="BK1822" t="s">
        <v>104</v>
      </c>
      <c r="BM1822" t="s">
        <v>104</v>
      </c>
      <c r="BN1822">
        <v>2024</v>
      </c>
    </row>
    <row r="1823" spans="1:66" x14ac:dyDescent="0.25">
      <c r="A1823" t="s">
        <v>7</v>
      </c>
      <c r="B1823">
        <v>2024</v>
      </c>
      <c r="C1823">
        <v>3</v>
      </c>
      <c r="D1823" t="s">
        <v>8356</v>
      </c>
      <c r="E1823" t="s">
        <v>8357</v>
      </c>
      <c r="F1823">
        <v>49</v>
      </c>
      <c r="G1823" t="s">
        <v>8358</v>
      </c>
      <c r="H1823">
        <v>20240220</v>
      </c>
      <c r="I1823">
        <v>20240301</v>
      </c>
      <c r="J1823">
        <v>11</v>
      </c>
      <c r="K1823">
        <v>0</v>
      </c>
      <c r="L1823" t="s">
        <v>135</v>
      </c>
      <c r="M1823" t="s">
        <v>8359</v>
      </c>
      <c r="N1823" t="s">
        <v>91</v>
      </c>
      <c r="O1823" t="s">
        <v>3</v>
      </c>
      <c r="P1823" t="s">
        <v>92</v>
      </c>
      <c r="Q1823" t="s">
        <v>93</v>
      </c>
      <c r="R1823">
        <v>205</v>
      </c>
      <c r="S1823" t="s">
        <v>94</v>
      </c>
      <c r="T1823" t="s">
        <v>95</v>
      </c>
      <c r="U1823" t="s">
        <v>96</v>
      </c>
      <c r="V1823">
        <v>34522</v>
      </c>
      <c r="W1823">
        <v>11824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200</v>
      </c>
      <c r="AE1823">
        <v>750</v>
      </c>
      <c r="AF1823">
        <v>90977</v>
      </c>
      <c r="AG1823">
        <v>90977</v>
      </c>
      <c r="AH1823">
        <v>0</v>
      </c>
      <c r="AI1823" t="s">
        <v>91</v>
      </c>
      <c r="AJ1823" t="s">
        <v>3</v>
      </c>
      <c r="AK1823" t="s">
        <v>92</v>
      </c>
      <c r="AL1823" t="s">
        <v>93</v>
      </c>
      <c r="AM1823">
        <v>13</v>
      </c>
      <c r="AN1823">
        <v>4</v>
      </c>
      <c r="AO1823">
        <v>18</v>
      </c>
      <c r="AP1823">
        <v>88047</v>
      </c>
      <c r="AQ1823">
        <v>23</v>
      </c>
      <c r="AR1823">
        <v>1</v>
      </c>
      <c r="AS1823">
        <v>1023</v>
      </c>
      <c r="AT1823">
        <v>1.0795399999999999</v>
      </c>
      <c r="AU1823">
        <v>1.0792600000000001</v>
      </c>
      <c r="AV1823">
        <v>2.7999999999999998E-4</v>
      </c>
      <c r="AW1823">
        <v>1.079259991645813</v>
      </c>
      <c r="AX1823">
        <v>1.079259991645813</v>
      </c>
      <c r="AY1823">
        <v>0</v>
      </c>
      <c r="AZ1823" t="s">
        <v>128</v>
      </c>
      <c r="BA1823" t="s">
        <v>98</v>
      </c>
      <c r="BB1823" t="s">
        <v>91</v>
      </c>
      <c r="BD1823" t="s">
        <v>91</v>
      </c>
      <c r="BF1823" t="s">
        <v>451</v>
      </c>
      <c r="BG1823" t="s">
        <v>100</v>
      </c>
      <c r="BH1823" t="s">
        <v>111</v>
      </c>
      <c r="BI1823" t="s">
        <v>112</v>
      </c>
      <c r="BJ1823" t="s">
        <v>103</v>
      </c>
      <c r="BK1823" t="s">
        <v>104</v>
      </c>
      <c r="BM1823" t="s">
        <v>104</v>
      </c>
      <c r="BN1823">
        <v>2024</v>
      </c>
    </row>
    <row r="1824" spans="1:66" x14ac:dyDescent="0.25">
      <c r="A1824" t="s">
        <v>7</v>
      </c>
      <c r="B1824">
        <v>2024</v>
      </c>
      <c r="C1824">
        <v>1</v>
      </c>
      <c r="D1824" t="s">
        <v>8360</v>
      </c>
      <c r="E1824" t="s">
        <v>2454</v>
      </c>
      <c r="F1824">
        <v>75</v>
      </c>
      <c r="G1824" t="s">
        <v>2455</v>
      </c>
      <c r="H1824">
        <v>20240112</v>
      </c>
      <c r="I1824">
        <v>20240122</v>
      </c>
      <c r="J1824">
        <v>11</v>
      </c>
      <c r="K1824">
        <v>0</v>
      </c>
      <c r="L1824" t="s">
        <v>125</v>
      </c>
      <c r="M1824" t="s">
        <v>8361</v>
      </c>
      <c r="N1824" t="s">
        <v>91</v>
      </c>
      <c r="O1824" t="s">
        <v>3</v>
      </c>
      <c r="P1824" t="s">
        <v>92</v>
      </c>
      <c r="Q1824" t="s">
        <v>127</v>
      </c>
      <c r="R1824">
        <v>111</v>
      </c>
      <c r="S1824" t="s">
        <v>94</v>
      </c>
      <c r="T1824" t="s">
        <v>95</v>
      </c>
      <c r="U1824" t="s">
        <v>96</v>
      </c>
      <c r="V1824">
        <v>32926</v>
      </c>
      <c r="W1824">
        <v>11824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200</v>
      </c>
      <c r="AE1824">
        <v>750</v>
      </c>
      <c r="AF1824">
        <v>103751</v>
      </c>
      <c r="AG1824">
        <v>103751</v>
      </c>
      <c r="AH1824">
        <v>0</v>
      </c>
      <c r="AI1824" t="s">
        <v>91</v>
      </c>
      <c r="AJ1824" t="s">
        <v>3</v>
      </c>
      <c r="AK1824" t="s">
        <v>92</v>
      </c>
      <c r="AL1824" t="s">
        <v>127</v>
      </c>
      <c r="AM1824">
        <v>13</v>
      </c>
      <c r="AN1824">
        <v>4</v>
      </c>
      <c r="AO1824">
        <v>18</v>
      </c>
      <c r="AP1824">
        <v>88047</v>
      </c>
      <c r="AQ1824">
        <v>23</v>
      </c>
      <c r="AR1824">
        <v>1</v>
      </c>
      <c r="AS1824">
        <v>1023</v>
      </c>
      <c r="AT1824">
        <v>1.0795399999999999</v>
      </c>
      <c r="AU1824">
        <v>1.0792600000000001</v>
      </c>
      <c r="AV1824">
        <v>2.7999999999999998E-4</v>
      </c>
      <c r="AW1824">
        <v>1.079259991645813</v>
      </c>
      <c r="AX1824">
        <v>1.079259991645813</v>
      </c>
      <c r="AY1824">
        <v>0</v>
      </c>
      <c r="AZ1824" t="s">
        <v>128</v>
      </c>
      <c r="BA1824" t="s">
        <v>139</v>
      </c>
      <c r="BB1824" t="s">
        <v>91</v>
      </c>
      <c r="BD1824" t="s">
        <v>91</v>
      </c>
      <c r="BF1824" t="s">
        <v>228</v>
      </c>
      <c r="BG1824" t="s">
        <v>100</v>
      </c>
      <c r="BH1824" t="s">
        <v>177</v>
      </c>
      <c r="BI1824" t="s">
        <v>229</v>
      </c>
      <c r="BJ1824" t="s">
        <v>103</v>
      </c>
      <c r="BK1824" t="s">
        <v>104</v>
      </c>
      <c r="BM1824" t="s">
        <v>104</v>
      </c>
      <c r="BN1824">
        <v>2024</v>
      </c>
    </row>
    <row r="1825" spans="1:66" x14ac:dyDescent="0.25">
      <c r="A1825" t="s">
        <v>7</v>
      </c>
      <c r="B1825">
        <v>2024</v>
      </c>
      <c r="C1825">
        <v>9</v>
      </c>
      <c r="D1825" t="s">
        <v>8362</v>
      </c>
      <c r="E1825" t="s">
        <v>8363</v>
      </c>
      <c r="F1825">
        <v>74</v>
      </c>
      <c r="G1825" t="s">
        <v>8364</v>
      </c>
      <c r="H1825">
        <v>20240826</v>
      </c>
      <c r="I1825">
        <v>20240906</v>
      </c>
      <c r="J1825">
        <v>12</v>
      </c>
      <c r="K1825">
        <v>0</v>
      </c>
      <c r="L1825" t="s">
        <v>125</v>
      </c>
      <c r="M1825" t="s">
        <v>8365</v>
      </c>
      <c r="N1825" t="s">
        <v>91</v>
      </c>
      <c r="O1825" t="s">
        <v>3</v>
      </c>
      <c r="P1825" t="s">
        <v>92</v>
      </c>
      <c r="Q1825" t="s">
        <v>127</v>
      </c>
      <c r="R1825">
        <v>205</v>
      </c>
      <c r="S1825" t="s">
        <v>94</v>
      </c>
      <c r="T1825" t="s">
        <v>95</v>
      </c>
      <c r="U1825" t="s">
        <v>96</v>
      </c>
      <c r="V1825">
        <v>37402</v>
      </c>
      <c r="W1825">
        <v>12872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220</v>
      </c>
      <c r="AE1825">
        <v>825</v>
      </c>
      <c r="AF1825">
        <v>90977</v>
      </c>
      <c r="AG1825">
        <v>90977</v>
      </c>
      <c r="AH1825">
        <v>0</v>
      </c>
      <c r="AI1825" t="s">
        <v>91</v>
      </c>
      <c r="AJ1825" t="s">
        <v>3</v>
      </c>
      <c r="AK1825" t="s">
        <v>92</v>
      </c>
      <c r="AL1825" t="s">
        <v>127</v>
      </c>
      <c r="AM1825">
        <v>13</v>
      </c>
      <c r="AN1825">
        <v>4</v>
      </c>
      <c r="AO1825">
        <v>18</v>
      </c>
      <c r="AP1825">
        <v>88047</v>
      </c>
      <c r="AQ1825">
        <v>23</v>
      </c>
      <c r="AR1825">
        <v>1</v>
      </c>
      <c r="AS1825">
        <v>1023</v>
      </c>
      <c r="AT1825">
        <v>1.0795399999999999</v>
      </c>
      <c r="AU1825">
        <v>1.0792600000000001</v>
      </c>
      <c r="AV1825">
        <v>2.7999999999999998E-4</v>
      </c>
      <c r="AW1825">
        <v>1.079259991645813</v>
      </c>
      <c r="AX1825">
        <v>1.079259991645813</v>
      </c>
      <c r="AY1825">
        <v>0</v>
      </c>
      <c r="AZ1825" t="s">
        <v>128</v>
      </c>
      <c r="BA1825" t="s">
        <v>139</v>
      </c>
      <c r="BB1825" t="s">
        <v>91</v>
      </c>
      <c r="BD1825" t="s">
        <v>91</v>
      </c>
      <c r="BF1825" t="s">
        <v>5217</v>
      </c>
      <c r="BG1825" t="s">
        <v>100</v>
      </c>
      <c r="BH1825" t="s">
        <v>111</v>
      </c>
      <c r="BI1825" t="s">
        <v>587</v>
      </c>
      <c r="BJ1825" t="s">
        <v>103</v>
      </c>
      <c r="BK1825" t="s">
        <v>104</v>
      </c>
      <c r="BM1825" t="s">
        <v>104</v>
      </c>
      <c r="BN1825">
        <v>2024</v>
      </c>
    </row>
    <row r="1826" spans="1:66" x14ac:dyDescent="0.25">
      <c r="A1826" t="s">
        <v>7</v>
      </c>
      <c r="B1826">
        <v>2024</v>
      </c>
      <c r="C1826">
        <v>9</v>
      </c>
      <c r="D1826" t="s">
        <v>8366</v>
      </c>
      <c r="E1826" t="s">
        <v>8367</v>
      </c>
      <c r="F1826">
        <v>71</v>
      </c>
      <c r="G1826" t="s">
        <v>8368</v>
      </c>
      <c r="H1826">
        <v>20240909</v>
      </c>
      <c r="I1826">
        <v>20240919</v>
      </c>
      <c r="J1826">
        <v>11</v>
      </c>
      <c r="K1826">
        <v>0</v>
      </c>
      <c r="L1826" t="s">
        <v>3420</v>
      </c>
      <c r="M1826" t="s">
        <v>8369</v>
      </c>
      <c r="N1826" t="s">
        <v>91</v>
      </c>
      <c r="O1826" t="s">
        <v>3</v>
      </c>
      <c r="P1826" t="s">
        <v>92</v>
      </c>
      <c r="Q1826" t="s">
        <v>93</v>
      </c>
      <c r="R1826">
        <v>211</v>
      </c>
      <c r="S1826" t="s">
        <v>94</v>
      </c>
      <c r="T1826" t="s">
        <v>95</v>
      </c>
      <c r="U1826" t="s">
        <v>96</v>
      </c>
      <c r="V1826">
        <v>38065</v>
      </c>
      <c r="W1826">
        <v>11824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200</v>
      </c>
      <c r="AE1826">
        <v>750</v>
      </c>
      <c r="AF1826">
        <v>89142</v>
      </c>
      <c r="AG1826">
        <v>89142</v>
      </c>
      <c r="AH1826">
        <v>0</v>
      </c>
      <c r="AI1826" t="s">
        <v>91</v>
      </c>
      <c r="AJ1826" t="s">
        <v>3</v>
      </c>
      <c r="AK1826" t="s">
        <v>92</v>
      </c>
      <c r="AL1826" t="s">
        <v>93</v>
      </c>
      <c r="AM1826">
        <v>13</v>
      </c>
      <c r="AN1826">
        <v>4</v>
      </c>
      <c r="AO1826">
        <v>18</v>
      </c>
      <c r="AP1826">
        <v>88047</v>
      </c>
      <c r="AQ1826">
        <v>23</v>
      </c>
      <c r="AR1826">
        <v>1</v>
      </c>
      <c r="AS1826">
        <v>1023</v>
      </c>
      <c r="AT1826">
        <v>1.0795399999999999</v>
      </c>
      <c r="AU1826">
        <v>1.0792600000000001</v>
      </c>
      <c r="AV1826">
        <v>2.7999999999999998E-4</v>
      </c>
      <c r="AW1826">
        <v>1.079259991645813</v>
      </c>
      <c r="AX1826">
        <v>1.079259991645813</v>
      </c>
      <c r="AY1826">
        <v>0</v>
      </c>
      <c r="AZ1826" t="s">
        <v>97</v>
      </c>
      <c r="BA1826" t="s">
        <v>98</v>
      </c>
      <c r="BB1826" t="s">
        <v>91</v>
      </c>
      <c r="BD1826" t="s">
        <v>91</v>
      </c>
      <c r="BF1826" t="s">
        <v>2429</v>
      </c>
      <c r="BG1826" t="s">
        <v>100</v>
      </c>
      <c r="BH1826" t="s">
        <v>101</v>
      </c>
      <c r="BI1826" t="s">
        <v>153</v>
      </c>
      <c r="BJ1826" t="s">
        <v>103</v>
      </c>
      <c r="BK1826" t="s">
        <v>104</v>
      </c>
      <c r="BM1826" t="s">
        <v>104</v>
      </c>
      <c r="BN1826">
        <v>2024</v>
      </c>
    </row>
    <row r="1827" spans="1:66" x14ac:dyDescent="0.25">
      <c r="A1827" t="s">
        <v>7</v>
      </c>
      <c r="B1827">
        <v>2024</v>
      </c>
      <c r="C1827">
        <v>9</v>
      </c>
      <c r="D1827" t="s">
        <v>8370</v>
      </c>
      <c r="E1827" t="s">
        <v>4114</v>
      </c>
      <c r="F1827">
        <v>18</v>
      </c>
      <c r="G1827" t="s">
        <v>4115</v>
      </c>
      <c r="H1827">
        <v>20240910</v>
      </c>
      <c r="I1827">
        <v>20240919</v>
      </c>
      <c r="J1827">
        <v>10</v>
      </c>
      <c r="K1827">
        <v>0</v>
      </c>
      <c r="L1827" t="s">
        <v>509</v>
      </c>
      <c r="M1827" t="s">
        <v>8371</v>
      </c>
      <c r="N1827" t="s">
        <v>91</v>
      </c>
      <c r="O1827" t="s">
        <v>3</v>
      </c>
      <c r="P1827" t="s">
        <v>92</v>
      </c>
      <c r="Q1827" t="s">
        <v>93</v>
      </c>
      <c r="R1827">
        <v>205</v>
      </c>
      <c r="S1827" t="s">
        <v>94</v>
      </c>
      <c r="T1827" t="s">
        <v>95</v>
      </c>
      <c r="U1827" t="s">
        <v>96</v>
      </c>
      <c r="V1827">
        <v>34647</v>
      </c>
      <c r="W1827">
        <v>10776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180</v>
      </c>
      <c r="AE1827">
        <v>675</v>
      </c>
      <c r="AF1827">
        <v>90977</v>
      </c>
      <c r="AG1827">
        <v>90977</v>
      </c>
      <c r="AH1827">
        <v>0</v>
      </c>
      <c r="AI1827" t="s">
        <v>91</v>
      </c>
      <c r="AJ1827" t="s">
        <v>3</v>
      </c>
      <c r="AK1827" t="s">
        <v>92</v>
      </c>
      <c r="AL1827" t="s">
        <v>93</v>
      </c>
      <c r="AM1827">
        <v>13</v>
      </c>
      <c r="AN1827">
        <v>4</v>
      </c>
      <c r="AO1827">
        <v>18</v>
      </c>
      <c r="AP1827">
        <v>88047</v>
      </c>
      <c r="AQ1827">
        <v>23</v>
      </c>
      <c r="AR1827">
        <v>1</v>
      </c>
      <c r="AS1827">
        <v>1023</v>
      </c>
      <c r="AT1827">
        <v>1.0795399999999999</v>
      </c>
      <c r="AU1827">
        <v>1.0792600000000001</v>
      </c>
      <c r="AV1827">
        <v>2.7999999999999998E-4</v>
      </c>
      <c r="AW1827">
        <v>1.079259991645813</v>
      </c>
      <c r="AX1827">
        <v>1.079259991645813</v>
      </c>
      <c r="AY1827">
        <v>0</v>
      </c>
      <c r="AZ1827" t="s">
        <v>97</v>
      </c>
      <c r="BA1827" t="s">
        <v>98</v>
      </c>
      <c r="BB1827" t="s">
        <v>91</v>
      </c>
      <c r="BD1827" t="s">
        <v>91</v>
      </c>
      <c r="BF1827" t="s">
        <v>1334</v>
      </c>
      <c r="BG1827" t="s">
        <v>100</v>
      </c>
      <c r="BH1827" t="s">
        <v>111</v>
      </c>
      <c r="BI1827" t="s">
        <v>112</v>
      </c>
      <c r="BJ1827" t="s">
        <v>103</v>
      </c>
      <c r="BK1827" t="s">
        <v>104</v>
      </c>
      <c r="BM1827" t="s">
        <v>104</v>
      </c>
      <c r="BN1827">
        <v>2024</v>
      </c>
    </row>
    <row r="1828" spans="1:66" x14ac:dyDescent="0.25">
      <c r="A1828" t="s">
        <v>7</v>
      </c>
      <c r="B1828">
        <v>2024</v>
      </c>
      <c r="C1828">
        <v>8</v>
      </c>
      <c r="D1828" t="s">
        <v>8372</v>
      </c>
      <c r="E1828" t="s">
        <v>8229</v>
      </c>
      <c r="F1828">
        <v>80</v>
      </c>
      <c r="G1828" t="s">
        <v>8230</v>
      </c>
      <c r="H1828">
        <v>20240725</v>
      </c>
      <c r="I1828">
        <v>20240809</v>
      </c>
      <c r="J1828">
        <v>16</v>
      </c>
      <c r="K1828">
        <v>0</v>
      </c>
      <c r="L1828" t="s">
        <v>8373</v>
      </c>
      <c r="M1828" t="s">
        <v>8374</v>
      </c>
      <c r="N1828" t="s">
        <v>91</v>
      </c>
      <c r="O1828" t="s">
        <v>3</v>
      </c>
      <c r="P1828" t="s">
        <v>92</v>
      </c>
      <c r="Q1828" t="s">
        <v>127</v>
      </c>
      <c r="R1828">
        <v>111</v>
      </c>
      <c r="S1828" t="s">
        <v>94</v>
      </c>
      <c r="T1828" t="s">
        <v>118</v>
      </c>
      <c r="U1828" t="s">
        <v>119</v>
      </c>
      <c r="V1828">
        <v>50513</v>
      </c>
      <c r="W1828">
        <v>15720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300</v>
      </c>
      <c r="AE1828">
        <v>1125</v>
      </c>
      <c r="AF1828">
        <v>157699</v>
      </c>
      <c r="AG1828">
        <v>157699</v>
      </c>
      <c r="AH1828">
        <v>0</v>
      </c>
      <c r="AI1828" t="s">
        <v>91</v>
      </c>
      <c r="AJ1828" t="s">
        <v>3</v>
      </c>
      <c r="AK1828" t="s">
        <v>92</v>
      </c>
      <c r="AL1828" t="s">
        <v>127</v>
      </c>
      <c r="AM1828">
        <v>18</v>
      </c>
      <c r="AN1828">
        <v>6</v>
      </c>
      <c r="AO1828">
        <v>23</v>
      </c>
      <c r="AP1828">
        <v>133830</v>
      </c>
      <c r="AQ1828">
        <v>18</v>
      </c>
      <c r="AR1828">
        <v>1</v>
      </c>
      <c r="AS1828">
        <v>1018</v>
      </c>
      <c r="AT1828">
        <v>1.6406700000000001</v>
      </c>
      <c r="AU1828">
        <v>1.64045</v>
      </c>
      <c r="AV1828">
        <v>2.2000000000000001E-4</v>
      </c>
      <c r="AW1828">
        <v>1.6404500007629395</v>
      </c>
      <c r="AX1828">
        <v>1.6404500007629395</v>
      </c>
      <c r="AY1828">
        <v>0</v>
      </c>
      <c r="AZ1828" t="s">
        <v>128</v>
      </c>
      <c r="BA1828" t="s">
        <v>98</v>
      </c>
      <c r="BB1828" t="s">
        <v>91</v>
      </c>
      <c r="BD1828" t="s">
        <v>91</v>
      </c>
      <c r="BF1828" t="s">
        <v>799</v>
      </c>
      <c r="BG1828" t="s">
        <v>403</v>
      </c>
      <c r="BH1828" t="s">
        <v>800</v>
      </c>
      <c r="BI1828" t="s">
        <v>800</v>
      </c>
      <c r="BJ1828" t="s">
        <v>103</v>
      </c>
      <c r="BK1828" t="s">
        <v>104</v>
      </c>
      <c r="BM1828" t="s">
        <v>104</v>
      </c>
      <c r="BN1828">
        <v>2024</v>
      </c>
    </row>
    <row r="1829" spans="1:66" x14ac:dyDescent="0.25">
      <c r="A1829" t="s">
        <v>7</v>
      </c>
      <c r="B1829">
        <v>2024</v>
      </c>
      <c r="C1829">
        <v>7</v>
      </c>
      <c r="D1829" t="s">
        <v>8375</v>
      </c>
      <c r="E1829" t="s">
        <v>8376</v>
      </c>
      <c r="F1829">
        <v>68</v>
      </c>
      <c r="G1829" t="s">
        <v>8377</v>
      </c>
      <c r="H1829">
        <v>20240625</v>
      </c>
      <c r="I1829">
        <v>20240704</v>
      </c>
      <c r="J1829">
        <v>10</v>
      </c>
      <c r="K1829">
        <v>0</v>
      </c>
      <c r="L1829" t="s">
        <v>135</v>
      </c>
      <c r="M1829" t="s">
        <v>8378</v>
      </c>
      <c r="N1829" t="s">
        <v>91</v>
      </c>
      <c r="O1829" t="s">
        <v>3</v>
      </c>
      <c r="P1829" t="s">
        <v>92</v>
      </c>
      <c r="Q1829" t="s">
        <v>127</v>
      </c>
      <c r="R1829">
        <v>201</v>
      </c>
      <c r="S1829" t="s">
        <v>94</v>
      </c>
      <c r="T1829" t="s">
        <v>95</v>
      </c>
      <c r="U1829" t="s">
        <v>96</v>
      </c>
      <c r="V1829">
        <v>34011</v>
      </c>
      <c r="W1829">
        <v>10776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180</v>
      </c>
      <c r="AE1829">
        <v>675</v>
      </c>
      <c r="AF1829">
        <v>85894</v>
      </c>
      <c r="AG1829">
        <v>85894</v>
      </c>
      <c r="AH1829">
        <v>0</v>
      </c>
      <c r="AI1829" t="s">
        <v>91</v>
      </c>
      <c r="AJ1829" t="s">
        <v>3</v>
      </c>
      <c r="AK1829" t="s">
        <v>92</v>
      </c>
      <c r="AL1829" t="s">
        <v>127</v>
      </c>
      <c r="AM1829">
        <v>13</v>
      </c>
      <c r="AN1829">
        <v>4</v>
      </c>
      <c r="AO1829">
        <v>18</v>
      </c>
      <c r="AP1829">
        <v>88047</v>
      </c>
      <c r="AQ1829">
        <v>23</v>
      </c>
      <c r="AR1829">
        <v>1</v>
      </c>
      <c r="AS1829">
        <v>1023</v>
      </c>
      <c r="AT1829">
        <v>1.0795399999999999</v>
      </c>
      <c r="AU1829">
        <v>1.0792600000000001</v>
      </c>
      <c r="AV1829">
        <v>2.7999999999999998E-4</v>
      </c>
      <c r="AW1829">
        <v>1.079259991645813</v>
      </c>
      <c r="AX1829">
        <v>1.079259991645813</v>
      </c>
      <c r="AY1829">
        <v>0</v>
      </c>
      <c r="AZ1829" t="s">
        <v>128</v>
      </c>
      <c r="BA1829" t="s">
        <v>98</v>
      </c>
      <c r="BB1829" t="s">
        <v>91</v>
      </c>
      <c r="BD1829" t="s">
        <v>91</v>
      </c>
      <c r="BF1829" t="s">
        <v>110</v>
      </c>
      <c r="BG1829" t="s">
        <v>100</v>
      </c>
      <c r="BH1829" t="s">
        <v>111</v>
      </c>
      <c r="BI1829" t="s">
        <v>112</v>
      </c>
      <c r="BJ1829" t="s">
        <v>103</v>
      </c>
      <c r="BK1829" t="s">
        <v>104</v>
      </c>
      <c r="BM1829" t="s">
        <v>104</v>
      </c>
      <c r="BN1829">
        <v>2024</v>
      </c>
    </row>
    <row r="1830" spans="1:66" x14ac:dyDescent="0.25">
      <c r="A1830" t="s">
        <v>7</v>
      </c>
      <c r="B1830">
        <v>2024</v>
      </c>
      <c r="C1830">
        <v>7</v>
      </c>
      <c r="D1830" t="s">
        <v>8379</v>
      </c>
      <c r="E1830" t="s">
        <v>8380</v>
      </c>
      <c r="F1830">
        <v>79</v>
      </c>
      <c r="G1830" t="s">
        <v>8381</v>
      </c>
      <c r="H1830">
        <v>20240624</v>
      </c>
      <c r="I1830">
        <v>20240704</v>
      </c>
      <c r="J1830">
        <v>11</v>
      </c>
      <c r="K1830">
        <v>0</v>
      </c>
      <c r="L1830" t="s">
        <v>135</v>
      </c>
      <c r="M1830" t="s">
        <v>8382</v>
      </c>
      <c r="N1830" t="s">
        <v>91</v>
      </c>
      <c r="O1830" t="s">
        <v>3</v>
      </c>
      <c r="P1830" t="s">
        <v>92</v>
      </c>
      <c r="Q1830" t="s">
        <v>127</v>
      </c>
      <c r="R1830">
        <v>211</v>
      </c>
      <c r="S1830" t="s">
        <v>94</v>
      </c>
      <c r="T1830" t="s">
        <v>95</v>
      </c>
      <c r="U1830" t="s">
        <v>96</v>
      </c>
      <c r="V1830">
        <v>36217</v>
      </c>
      <c r="W1830">
        <v>11824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200</v>
      </c>
      <c r="AE1830">
        <v>750</v>
      </c>
      <c r="AF1830">
        <v>89142</v>
      </c>
      <c r="AG1830">
        <v>89142</v>
      </c>
      <c r="AH1830">
        <v>0</v>
      </c>
      <c r="AI1830" t="s">
        <v>91</v>
      </c>
      <c r="AJ1830" t="s">
        <v>3</v>
      </c>
      <c r="AK1830" t="s">
        <v>92</v>
      </c>
      <c r="AL1830" t="s">
        <v>127</v>
      </c>
      <c r="AM1830">
        <v>13</v>
      </c>
      <c r="AN1830">
        <v>4</v>
      </c>
      <c r="AO1830">
        <v>18</v>
      </c>
      <c r="AP1830">
        <v>88047</v>
      </c>
      <c r="AQ1830">
        <v>23</v>
      </c>
      <c r="AR1830">
        <v>1</v>
      </c>
      <c r="AS1830">
        <v>1023</v>
      </c>
      <c r="AT1830">
        <v>1.0795399999999999</v>
      </c>
      <c r="AU1830">
        <v>1.0792600000000001</v>
      </c>
      <c r="AV1830">
        <v>2.7999999999999998E-4</v>
      </c>
      <c r="AW1830">
        <v>1.079259991645813</v>
      </c>
      <c r="AX1830">
        <v>1.079259991645813</v>
      </c>
      <c r="AY1830">
        <v>0</v>
      </c>
      <c r="AZ1830" t="s">
        <v>128</v>
      </c>
      <c r="BA1830" t="s">
        <v>98</v>
      </c>
      <c r="BB1830" t="s">
        <v>91</v>
      </c>
      <c r="BD1830" t="s">
        <v>91</v>
      </c>
      <c r="BF1830" t="s">
        <v>110</v>
      </c>
      <c r="BG1830" t="s">
        <v>100</v>
      </c>
      <c r="BH1830" t="s">
        <v>111</v>
      </c>
      <c r="BI1830" t="s">
        <v>112</v>
      </c>
      <c r="BJ1830" t="s">
        <v>103</v>
      </c>
      <c r="BK1830" t="s">
        <v>104</v>
      </c>
      <c r="BM1830" t="s">
        <v>104</v>
      </c>
      <c r="BN1830">
        <v>2024</v>
      </c>
    </row>
    <row r="1831" spans="1:66" x14ac:dyDescent="0.25">
      <c r="A1831" t="s">
        <v>7</v>
      </c>
      <c r="B1831">
        <v>2024</v>
      </c>
      <c r="C1831">
        <v>8</v>
      </c>
      <c r="D1831" t="s">
        <v>8383</v>
      </c>
      <c r="E1831" t="s">
        <v>8384</v>
      </c>
      <c r="F1831">
        <v>53</v>
      </c>
      <c r="G1831" t="s">
        <v>8385</v>
      </c>
      <c r="H1831">
        <v>20240719</v>
      </c>
      <c r="I1831">
        <v>20240802</v>
      </c>
      <c r="J1831">
        <v>15</v>
      </c>
      <c r="K1831">
        <v>0</v>
      </c>
      <c r="L1831" t="s">
        <v>125</v>
      </c>
      <c r="M1831" t="s">
        <v>8386</v>
      </c>
      <c r="N1831" t="s">
        <v>91</v>
      </c>
      <c r="O1831" t="s">
        <v>3</v>
      </c>
      <c r="P1831" t="s">
        <v>92</v>
      </c>
      <c r="Q1831" t="s">
        <v>127</v>
      </c>
      <c r="R1831">
        <v>205</v>
      </c>
      <c r="S1831" t="s">
        <v>94</v>
      </c>
      <c r="T1831" t="s">
        <v>118</v>
      </c>
      <c r="U1831" t="s">
        <v>119</v>
      </c>
      <c r="V1831">
        <v>48418</v>
      </c>
      <c r="W1831">
        <v>16016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280</v>
      </c>
      <c r="AE1831">
        <v>1050</v>
      </c>
      <c r="AF1831">
        <v>138283</v>
      </c>
      <c r="AG1831">
        <v>138283</v>
      </c>
      <c r="AH1831">
        <v>0</v>
      </c>
      <c r="AI1831" t="s">
        <v>91</v>
      </c>
      <c r="AJ1831" t="s">
        <v>3</v>
      </c>
      <c r="AK1831" t="s">
        <v>92</v>
      </c>
      <c r="AL1831" t="s">
        <v>127</v>
      </c>
      <c r="AM1831">
        <v>18</v>
      </c>
      <c r="AN1831">
        <v>6</v>
      </c>
      <c r="AO1831">
        <v>23</v>
      </c>
      <c r="AP1831">
        <v>133830</v>
      </c>
      <c r="AQ1831">
        <v>18</v>
      </c>
      <c r="AR1831">
        <v>1</v>
      </c>
      <c r="AS1831">
        <v>1018</v>
      </c>
      <c r="AT1831">
        <v>1.6406700000000001</v>
      </c>
      <c r="AU1831">
        <v>1.64045</v>
      </c>
      <c r="AV1831">
        <v>2.2000000000000001E-4</v>
      </c>
      <c r="AW1831">
        <v>1.6404500007629395</v>
      </c>
      <c r="AX1831">
        <v>1.6404500007629395</v>
      </c>
      <c r="AY1831">
        <v>0</v>
      </c>
      <c r="AZ1831" t="s">
        <v>128</v>
      </c>
      <c r="BA1831" t="s">
        <v>98</v>
      </c>
      <c r="BB1831" t="s">
        <v>91</v>
      </c>
      <c r="BD1831" t="s">
        <v>91</v>
      </c>
      <c r="BF1831" t="s">
        <v>681</v>
      </c>
      <c r="BG1831" t="s">
        <v>100</v>
      </c>
      <c r="BH1831" t="s">
        <v>101</v>
      </c>
      <c r="BI1831" t="s">
        <v>153</v>
      </c>
      <c r="BJ1831" t="s">
        <v>103</v>
      </c>
      <c r="BK1831" t="s">
        <v>104</v>
      </c>
      <c r="BM1831" t="s">
        <v>104</v>
      </c>
      <c r="BN1831">
        <v>2024</v>
      </c>
    </row>
    <row r="1832" spans="1:66" x14ac:dyDescent="0.25">
      <c r="A1832" t="s">
        <v>7</v>
      </c>
      <c r="B1832">
        <v>2024</v>
      </c>
      <c r="C1832">
        <v>8</v>
      </c>
      <c r="D1832" t="s">
        <v>8387</v>
      </c>
      <c r="E1832" t="s">
        <v>8388</v>
      </c>
      <c r="F1832">
        <v>52</v>
      </c>
      <c r="G1832" t="s">
        <v>8389</v>
      </c>
      <c r="H1832">
        <v>20240715</v>
      </c>
      <c r="I1832">
        <v>20240802</v>
      </c>
      <c r="J1832">
        <v>19</v>
      </c>
      <c r="K1832">
        <v>0</v>
      </c>
      <c r="L1832" t="s">
        <v>8390</v>
      </c>
      <c r="M1832" t="s">
        <v>8391</v>
      </c>
      <c r="N1832" t="s">
        <v>91</v>
      </c>
      <c r="O1832" t="s">
        <v>3</v>
      </c>
      <c r="P1832" t="s">
        <v>92</v>
      </c>
      <c r="Q1832" t="s">
        <v>93</v>
      </c>
      <c r="R1832">
        <v>111</v>
      </c>
      <c r="S1832" t="s">
        <v>94</v>
      </c>
      <c r="T1832" t="s">
        <v>584</v>
      </c>
      <c r="U1832" t="s">
        <v>585</v>
      </c>
      <c r="V1832">
        <v>62143</v>
      </c>
      <c r="W1832">
        <v>19704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360</v>
      </c>
      <c r="AE1832">
        <v>1350</v>
      </c>
      <c r="AF1832">
        <v>220375</v>
      </c>
      <c r="AG1832">
        <v>220375</v>
      </c>
      <c r="AH1832">
        <v>0</v>
      </c>
      <c r="AI1832" t="s">
        <v>91</v>
      </c>
      <c r="AJ1832" t="s">
        <v>3</v>
      </c>
      <c r="AK1832" t="s">
        <v>92</v>
      </c>
      <c r="AL1832" t="s">
        <v>93</v>
      </c>
      <c r="AM1832">
        <v>25</v>
      </c>
      <c r="AN1832">
        <v>8</v>
      </c>
      <c r="AO1832">
        <v>33</v>
      </c>
      <c r="AP1832">
        <v>187019</v>
      </c>
      <c r="AQ1832">
        <v>47</v>
      </c>
      <c r="AR1832">
        <v>1</v>
      </c>
      <c r="AS1832">
        <v>1073</v>
      </c>
      <c r="AT1832">
        <v>2.2930100000000002</v>
      </c>
      <c r="AU1832">
        <v>2.29243</v>
      </c>
      <c r="AV1832">
        <v>5.8E-4</v>
      </c>
      <c r="AW1832">
        <v>2.2924299240112305</v>
      </c>
      <c r="AX1832">
        <v>2.2924299240112305</v>
      </c>
      <c r="AY1832">
        <v>0</v>
      </c>
      <c r="AZ1832" t="s">
        <v>97</v>
      </c>
      <c r="BA1832" t="s">
        <v>98</v>
      </c>
      <c r="BB1832" t="s">
        <v>91</v>
      </c>
      <c r="BD1832" t="s">
        <v>91</v>
      </c>
      <c r="BF1832" t="s">
        <v>2897</v>
      </c>
      <c r="BG1832" t="s">
        <v>100</v>
      </c>
      <c r="BH1832" t="s">
        <v>220</v>
      </c>
      <c r="BI1832" t="s">
        <v>220</v>
      </c>
      <c r="BJ1832" t="s">
        <v>103</v>
      </c>
      <c r="BK1832" t="s">
        <v>104</v>
      </c>
      <c r="BM1832" t="s">
        <v>104</v>
      </c>
      <c r="BN1832">
        <v>2024</v>
      </c>
    </row>
    <row r="1833" spans="1:66" x14ac:dyDescent="0.25">
      <c r="A1833" t="s">
        <v>237</v>
      </c>
      <c r="B1833">
        <v>2024</v>
      </c>
      <c r="C1833">
        <v>8</v>
      </c>
      <c r="D1833" t="s">
        <v>8392</v>
      </c>
      <c r="E1833" t="s">
        <v>8393</v>
      </c>
      <c r="F1833">
        <v>68</v>
      </c>
      <c r="G1833" t="s">
        <v>8394</v>
      </c>
      <c r="H1833">
        <v>20220816</v>
      </c>
      <c r="I1833">
        <v>20220826</v>
      </c>
      <c r="J1833">
        <v>11</v>
      </c>
      <c r="K1833">
        <v>0</v>
      </c>
      <c r="L1833" t="s">
        <v>685</v>
      </c>
      <c r="M1833" t="s">
        <v>8395</v>
      </c>
      <c r="N1833" t="s">
        <v>91</v>
      </c>
      <c r="O1833" t="s">
        <v>3</v>
      </c>
      <c r="P1833" t="s">
        <v>92</v>
      </c>
      <c r="Q1833" t="s">
        <v>93</v>
      </c>
      <c r="R1833">
        <v>111</v>
      </c>
      <c r="S1833" t="s">
        <v>94</v>
      </c>
      <c r="T1833" t="s">
        <v>95</v>
      </c>
      <c r="U1833" t="s">
        <v>96</v>
      </c>
      <c r="V1833">
        <v>37952</v>
      </c>
      <c r="W1833">
        <v>11824</v>
      </c>
      <c r="X1833">
        <v>0</v>
      </c>
      <c r="Y1833">
        <v>0</v>
      </c>
      <c r="Z1833">
        <v>0</v>
      </c>
      <c r="AA1833">
        <v>0</v>
      </c>
      <c r="AB1833">
        <v>188.92</v>
      </c>
      <c r="AC1833">
        <v>214.54</v>
      </c>
      <c r="AD1833">
        <v>200</v>
      </c>
      <c r="AE1833">
        <v>750</v>
      </c>
      <c r="AF1833">
        <v>80138</v>
      </c>
      <c r="AG1833">
        <v>80138</v>
      </c>
      <c r="AH1833">
        <v>0</v>
      </c>
      <c r="AI1833" t="s">
        <v>91</v>
      </c>
      <c r="AJ1833" t="s">
        <v>3</v>
      </c>
      <c r="AK1833" t="s">
        <v>92</v>
      </c>
      <c r="AL1833" t="s">
        <v>93</v>
      </c>
      <c r="AM1833">
        <v>13</v>
      </c>
      <c r="AN1833">
        <v>4</v>
      </c>
      <c r="AO1833">
        <v>18</v>
      </c>
      <c r="AP1833">
        <v>88047</v>
      </c>
      <c r="AQ1833">
        <v>23</v>
      </c>
      <c r="AR1833">
        <v>1</v>
      </c>
      <c r="AS1833">
        <v>1023</v>
      </c>
      <c r="AT1833">
        <v>1.0795399999999999</v>
      </c>
      <c r="AU1833">
        <v>1.0792600000000001</v>
      </c>
      <c r="AV1833">
        <v>2.7999999999999998E-4</v>
      </c>
      <c r="AW1833">
        <v>1.0795399916532915</v>
      </c>
      <c r="AX1833">
        <v>1.079259991645813</v>
      </c>
      <c r="AY1833">
        <v>2.8000000747852027E-4</v>
      </c>
      <c r="AZ1833" t="s">
        <v>97</v>
      </c>
      <c r="BA1833" t="s">
        <v>98</v>
      </c>
      <c r="BB1833" t="s">
        <v>91</v>
      </c>
      <c r="BD1833" t="s">
        <v>91</v>
      </c>
      <c r="BF1833" t="s">
        <v>4166</v>
      </c>
      <c r="BG1833" t="s">
        <v>130</v>
      </c>
      <c r="BH1833" t="s">
        <v>512</v>
      </c>
      <c r="BI1833" t="s">
        <v>512</v>
      </c>
      <c r="BJ1833" t="s">
        <v>103</v>
      </c>
      <c r="BK1833" t="s">
        <v>104</v>
      </c>
      <c r="BM1833" t="s">
        <v>104</v>
      </c>
      <c r="BN1833">
        <v>2022</v>
      </c>
    </row>
    <row r="1834" spans="1:66" x14ac:dyDescent="0.25">
      <c r="A1834" t="s">
        <v>237</v>
      </c>
      <c r="B1834">
        <v>2024</v>
      </c>
      <c r="C1834">
        <v>3</v>
      </c>
      <c r="D1834" t="s">
        <v>8396</v>
      </c>
      <c r="E1834" t="s">
        <v>6002</v>
      </c>
      <c r="F1834">
        <v>36</v>
      </c>
      <c r="G1834" t="s">
        <v>6003</v>
      </c>
      <c r="H1834">
        <v>20220214</v>
      </c>
      <c r="I1834">
        <v>20220303</v>
      </c>
      <c r="J1834">
        <v>18</v>
      </c>
      <c r="K1834">
        <v>0</v>
      </c>
      <c r="L1834" t="s">
        <v>8397</v>
      </c>
      <c r="M1834" t="s">
        <v>8398</v>
      </c>
      <c r="N1834" t="s">
        <v>91</v>
      </c>
      <c r="O1834" t="s">
        <v>3</v>
      </c>
      <c r="P1834" t="s">
        <v>92</v>
      </c>
      <c r="Q1834" t="s">
        <v>93</v>
      </c>
      <c r="R1834">
        <v>211</v>
      </c>
      <c r="S1834" t="s">
        <v>94</v>
      </c>
      <c r="T1834" t="s">
        <v>414</v>
      </c>
      <c r="U1834" t="s">
        <v>415</v>
      </c>
      <c r="V1834">
        <v>68805</v>
      </c>
      <c r="W1834">
        <v>16136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340</v>
      </c>
      <c r="AE1834">
        <v>1275</v>
      </c>
      <c r="AF1834">
        <v>117494</v>
      </c>
      <c r="AG1834">
        <v>117494</v>
      </c>
      <c r="AH1834">
        <v>0</v>
      </c>
      <c r="AI1834" t="s">
        <v>91</v>
      </c>
      <c r="AJ1834" t="s">
        <v>3</v>
      </c>
      <c r="AK1834" t="s">
        <v>92</v>
      </c>
      <c r="AL1834" t="s">
        <v>93</v>
      </c>
      <c r="AM1834">
        <v>19</v>
      </c>
      <c r="AN1834">
        <v>6</v>
      </c>
      <c r="AO1834">
        <v>25</v>
      </c>
      <c r="AP1834">
        <v>146629</v>
      </c>
      <c r="AQ1834">
        <v>14</v>
      </c>
      <c r="AR1834">
        <v>1</v>
      </c>
      <c r="AS1834">
        <v>1014</v>
      </c>
      <c r="AT1834">
        <v>1.7975099999999999</v>
      </c>
      <c r="AU1834">
        <v>1.7973399999999999</v>
      </c>
      <c r="AV1834">
        <v>1.7000000000000001E-4</v>
      </c>
      <c r="AW1834">
        <v>1.7973400354385376</v>
      </c>
      <c r="AX1834">
        <v>1.7973400354385376</v>
      </c>
      <c r="AY1834">
        <v>0</v>
      </c>
      <c r="AZ1834" t="s">
        <v>97</v>
      </c>
      <c r="BA1834" t="s">
        <v>98</v>
      </c>
      <c r="BB1834" t="s">
        <v>91</v>
      </c>
      <c r="BD1834" t="s">
        <v>91</v>
      </c>
      <c r="BF1834" t="s">
        <v>158</v>
      </c>
      <c r="BG1834" t="s">
        <v>100</v>
      </c>
      <c r="BH1834" t="s">
        <v>101</v>
      </c>
      <c r="BI1834" t="s">
        <v>153</v>
      </c>
      <c r="BJ1834" t="s">
        <v>103</v>
      </c>
      <c r="BK1834" t="s">
        <v>104</v>
      </c>
      <c r="BM1834" t="s">
        <v>104</v>
      </c>
      <c r="BN1834">
        <v>2022</v>
      </c>
    </row>
    <row r="1835" spans="1:66" x14ac:dyDescent="0.25">
      <c r="A1835" t="s">
        <v>237</v>
      </c>
      <c r="B1835">
        <v>2024</v>
      </c>
      <c r="C1835">
        <v>4</v>
      </c>
      <c r="D1835" t="s">
        <v>8399</v>
      </c>
      <c r="E1835" t="s">
        <v>5562</v>
      </c>
      <c r="F1835">
        <v>38</v>
      </c>
      <c r="G1835" t="s">
        <v>5563</v>
      </c>
      <c r="H1835">
        <v>20220419</v>
      </c>
      <c r="I1835">
        <v>20220429</v>
      </c>
      <c r="J1835">
        <v>11</v>
      </c>
      <c r="K1835">
        <v>0</v>
      </c>
      <c r="L1835" t="s">
        <v>1122</v>
      </c>
      <c r="M1835" t="s">
        <v>8400</v>
      </c>
      <c r="N1835" t="s">
        <v>91</v>
      </c>
      <c r="O1835" t="s">
        <v>3</v>
      </c>
      <c r="P1835" t="s">
        <v>92</v>
      </c>
      <c r="Q1835" t="s">
        <v>93</v>
      </c>
      <c r="R1835">
        <v>205</v>
      </c>
      <c r="S1835" t="s">
        <v>94</v>
      </c>
      <c r="T1835" t="s">
        <v>95</v>
      </c>
      <c r="U1835" t="s">
        <v>96</v>
      </c>
      <c r="V1835">
        <v>35760</v>
      </c>
      <c r="W1835">
        <v>11824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200</v>
      </c>
      <c r="AE1835">
        <v>750</v>
      </c>
      <c r="AF1835">
        <v>71895</v>
      </c>
      <c r="AG1835">
        <v>71895</v>
      </c>
      <c r="AH1835">
        <v>0</v>
      </c>
      <c r="AI1835" t="s">
        <v>91</v>
      </c>
      <c r="AJ1835" t="s">
        <v>3</v>
      </c>
      <c r="AK1835" t="s">
        <v>92</v>
      </c>
      <c r="AL1835" t="s">
        <v>93</v>
      </c>
      <c r="AM1835">
        <v>13</v>
      </c>
      <c r="AN1835">
        <v>4</v>
      </c>
      <c r="AO1835">
        <v>18</v>
      </c>
      <c r="AP1835">
        <v>88047</v>
      </c>
      <c r="AQ1835">
        <v>23</v>
      </c>
      <c r="AR1835">
        <v>1</v>
      </c>
      <c r="AS1835">
        <v>1023</v>
      </c>
      <c r="AT1835">
        <v>1.0795399999999999</v>
      </c>
      <c r="AU1835">
        <v>1.0792600000000001</v>
      </c>
      <c r="AV1835">
        <v>2.7999999999999998E-4</v>
      </c>
      <c r="AW1835">
        <v>1.079259991645813</v>
      </c>
      <c r="AX1835">
        <v>1.079259991645813</v>
      </c>
      <c r="AY1835">
        <v>0</v>
      </c>
      <c r="AZ1835" t="s">
        <v>97</v>
      </c>
      <c r="BA1835" t="s">
        <v>98</v>
      </c>
      <c r="BB1835" t="s">
        <v>91</v>
      </c>
      <c r="BD1835" t="s">
        <v>91</v>
      </c>
      <c r="BF1835" t="s">
        <v>431</v>
      </c>
      <c r="BG1835" t="s">
        <v>100</v>
      </c>
      <c r="BH1835" t="s">
        <v>111</v>
      </c>
      <c r="BI1835" t="s">
        <v>112</v>
      </c>
      <c r="BJ1835" t="s">
        <v>103</v>
      </c>
      <c r="BK1835" t="s">
        <v>104</v>
      </c>
      <c r="BM1835" t="s">
        <v>104</v>
      </c>
      <c r="BN1835">
        <v>2022</v>
      </c>
    </row>
    <row r="1836" spans="1:66" x14ac:dyDescent="0.25">
      <c r="A1836" t="s">
        <v>237</v>
      </c>
      <c r="B1836">
        <v>2024</v>
      </c>
      <c r="C1836">
        <v>12</v>
      </c>
      <c r="D1836" t="s">
        <v>8401</v>
      </c>
      <c r="E1836" t="s">
        <v>8402</v>
      </c>
      <c r="F1836">
        <v>72</v>
      </c>
      <c r="G1836" t="s">
        <v>8403</v>
      </c>
      <c r="H1836">
        <v>20221219</v>
      </c>
      <c r="I1836">
        <v>20221223</v>
      </c>
      <c r="J1836">
        <v>5</v>
      </c>
      <c r="K1836">
        <v>0</v>
      </c>
      <c r="L1836" t="s">
        <v>2083</v>
      </c>
      <c r="M1836" t="s">
        <v>8404</v>
      </c>
      <c r="N1836" t="s">
        <v>91</v>
      </c>
      <c r="O1836" t="s">
        <v>3</v>
      </c>
      <c r="P1836" t="s">
        <v>92</v>
      </c>
      <c r="Q1836" t="s">
        <v>93</v>
      </c>
      <c r="R1836">
        <v>111</v>
      </c>
      <c r="S1836" t="s">
        <v>94</v>
      </c>
      <c r="T1836" t="s">
        <v>718</v>
      </c>
      <c r="U1836" t="s">
        <v>719</v>
      </c>
      <c r="V1836">
        <v>15922</v>
      </c>
      <c r="W1836">
        <v>4864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80</v>
      </c>
      <c r="AE1836">
        <v>300</v>
      </c>
      <c r="AF1836">
        <v>43879</v>
      </c>
      <c r="AG1836">
        <v>43879</v>
      </c>
      <c r="AH1836">
        <v>0</v>
      </c>
      <c r="AI1836" t="s">
        <v>91</v>
      </c>
      <c r="AJ1836" t="s">
        <v>3</v>
      </c>
      <c r="AK1836" t="s">
        <v>92</v>
      </c>
      <c r="AL1836" t="s">
        <v>93</v>
      </c>
      <c r="AM1836">
        <v>7</v>
      </c>
      <c r="AN1836">
        <v>2</v>
      </c>
      <c r="AO1836">
        <v>10</v>
      </c>
      <c r="AP1836">
        <v>42616</v>
      </c>
      <c r="AQ1836">
        <v>12</v>
      </c>
      <c r="AR1836">
        <v>1</v>
      </c>
      <c r="AS1836">
        <v>1012</v>
      </c>
      <c r="AT1836">
        <v>0.52253000000000005</v>
      </c>
      <c r="AU1836">
        <v>0.52237999999999996</v>
      </c>
      <c r="AV1836">
        <v>1.4999999999999999E-4</v>
      </c>
      <c r="AW1836">
        <v>0.52237999439239502</v>
      </c>
      <c r="AX1836">
        <v>0.52237999439239502</v>
      </c>
      <c r="AY1836">
        <v>0</v>
      </c>
      <c r="AZ1836" t="s">
        <v>128</v>
      </c>
      <c r="BA1836" t="s">
        <v>98</v>
      </c>
      <c r="BB1836" t="s">
        <v>91</v>
      </c>
      <c r="BD1836" t="s">
        <v>91</v>
      </c>
      <c r="BF1836" t="s">
        <v>110</v>
      </c>
      <c r="BG1836" t="s">
        <v>100</v>
      </c>
      <c r="BH1836" t="s">
        <v>111</v>
      </c>
      <c r="BI1836" t="s">
        <v>112</v>
      </c>
      <c r="BJ1836" t="s">
        <v>103</v>
      </c>
      <c r="BK1836" t="s">
        <v>104</v>
      </c>
      <c r="BM1836" t="s">
        <v>104</v>
      </c>
      <c r="BN1836">
        <v>2022</v>
      </c>
    </row>
    <row r="1837" spans="1:66" x14ac:dyDescent="0.25">
      <c r="A1837" t="s">
        <v>237</v>
      </c>
      <c r="B1837">
        <v>2024</v>
      </c>
      <c r="C1837">
        <v>12</v>
      </c>
      <c r="D1837" t="s">
        <v>8405</v>
      </c>
      <c r="E1837" t="s">
        <v>8406</v>
      </c>
      <c r="F1837">
        <v>72</v>
      </c>
      <c r="G1837" t="s">
        <v>8407</v>
      </c>
      <c r="H1837">
        <v>20221212</v>
      </c>
      <c r="I1837">
        <v>20221223</v>
      </c>
      <c r="J1837">
        <v>12</v>
      </c>
      <c r="K1837">
        <v>0</v>
      </c>
      <c r="L1837" t="s">
        <v>125</v>
      </c>
      <c r="M1837" t="s">
        <v>8408</v>
      </c>
      <c r="N1837" t="s">
        <v>91</v>
      </c>
      <c r="O1837" t="s">
        <v>3</v>
      </c>
      <c r="P1837" t="s">
        <v>92</v>
      </c>
      <c r="Q1837" t="s">
        <v>93</v>
      </c>
      <c r="R1837">
        <v>205</v>
      </c>
      <c r="S1837" t="s">
        <v>94</v>
      </c>
      <c r="T1837" t="s">
        <v>95</v>
      </c>
      <c r="U1837" t="s">
        <v>96</v>
      </c>
      <c r="V1837">
        <v>40919</v>
      </c>
      <c r="W1837">
        <v>12872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220</v>
      </c>
      <c r="AE1837">
        <v>825</v>
      </c>
      <c r="AF1837">
        <v>71895</v>
      </c>
      <c r="AG1837">
        <v>71895</v>
      </c>
      <c r="AH1837">
        <v>0</v>
      </c>
      <c r="AI1837" t="s">
        <v>91</v>
      </c>
      <c r="AJ1837" t="s">
        <v>3</v>
      </c>
      <c r="AK1837" t="s">
        <v>92</v>
      </c>
      <c r="AL1837" t="s">
        <v>93</v>
      </c>
      <c r="AM1837">
        <v>13</v>
      </c>
      <c r="AN1837">
        <v>4</v>
      </c>
      <c r="AO1837">
        <v>18</v>
      </c>
      <c r="AP1837">
        <v>88047</v>
      </c>
      <c r="AQ1837">
        <v>23</v>
      </c>
      <c r="AR1837">
        <v>1</v>
      </c>
      <c r="AS1837">
        <v>1023</v>
      </c>
      <c r="AT1837">
        <v>1.0795399999999999</v>
      </c>
      <c r="AU1837">
        <v>1.0792600000000001</v>
      </c>
      <c r="AV1837">
        <v>2.7999999999999998E-4</v>
      </c>
      <c r="AW1837">
        <v>1.079259991645813</v>
      </c>
      <c r="AX1837">
        <v>1.079259991645813</v>
      </c>
      <c r="AY1837">
        <v>0</v>
      </c>
      <c r="AZ1837" t="s">
        <v>128</v>
      </c>
      <c r="BA1837" t="s">
        <v>98</v>
      </c>
      <c r="BB1837" t="s">
        <v>91</v>
      </c>
      <c r="BD1837" t="s">
        <v>91</v>
      </c>
      <c r="BF1837" t="s">
        <v>110</v>
      </c>
      <c r="BG1837" t="s">
        <v>100</v>
      </c>
      <c r="BH1837" t="s">
        <v>111</v>
      </c>
      <c r="BI1837" t="s">
        <v>112</v>
      </c>
      <c r="BJ1837" t="s">
        <v>103</v>
      </c>
      <c r="BK1837" t="s">
        <v>104</v>
      </c>
      <c r="BM1837" t="s">
        <v>104</v>
      </c>
      <c r="BN1837">
        <v>2022</v>
      </c>
    </row>
    <row r="1838" spans="1:66" x14ac:dyDescent="0.25">
      <c r="A1838" t="s">
        <v>7</v>
      </c>
      <c r="B1838">
        <v>2024</v>
      </c>
      <c r="C1838">
        <v>7</v>
      </c>
      <c r="D1838" t="s">
        <v>8409</v>
      </c>
      <c r="E1838" t="s">
        <v>8410</v>
      </c>
      <c r="F1838">
        <v>58</v>
      </c>
      <c r="G1838" t="s">
        <v>8411</v>
      </c>
      <c r="H1838">
        <v>20240719</v>
      </c>
      <c r="I1838">
        <v>20240731</v>
      </c>
      <c r="J1838">
        <v>13</v>
      </c>
      <c r="K1838">
        <v>0</v>
      </c>
      <c r="L1838" t="s">
        <v>135</v>
      </c>
      <c r="M1838" t="s">
        <v>8412</v>
      </c>
      <c r="N1838" t="s">
        <v>91</v>
      </c>
      <c r="O1838" t="s">
        <v>3</v>
      </c>
      <c r="P1838" t="s">
        <v>92</v>
      </c>
      <c r="Q1838" t="s">
        <v>93</v>
      </c>
      <c r="R1838">
        <v>111</v>
      </c>
      <c r="S1838" t="s">
        <v>94</v>
      </c>
      <c r="T1838" t="s">
        <v>118</v>
      </c>
      <c r="U1838" t="s">
        <v>119</v>
      </c>
      <c r="V1838">
        <v>39694</v>
      </c>
      <c r="W1838">
        <v>13920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240</v>
      </c>
      <c r="AE1838">
        <v>900</v>
      </c>
      <c r="AF1838">
        <v>157699</v>
      </c>
      <c r="AG1838">
        <v>157699</v>
      </c>
      <c r="AH1838">
        <v>0</v>
      </c>
      <c r="AI1838" t="s">
        <v>91</v>
      </c>
      <c r="AJ1838" t="s">
        <v>3</v>
      </c>
      <c r="AK1838" t="s">
        <v>92</v>
      </c>
      <c r="AL1838" t="s">
        <v>93</v>
      </c>
      <c r="AM1838">
        <v>18</v>
      </c>
      <c r="AN1838">
        <v>6</v>
      </c>
      <c r="AO1838">
        <v>23</v>
      </c>
      <c r="AP1838">
        <v>133830</v>
      </c>
      <c r="AQ1838">
        <v>18</v>
      </c>
      <c r="AR1838">
        <v>1</v>
      </c>
      <c r="AS1838">
        <v>1018</v>
      </c>
      <c r="AT1838">
        <v>1.6406700000000001</v>
      </c>
      <c r="AU1838">
        <v>1.64045</v>
      </c>
      <c r="AV1838">
        <v>2.2000000000000001E-4</v>
      </c>
      <c r="AW1838">
        <v>1.6404500007629395</v>
      </c>
      <c r="AX1838">
        <v>1.6404500007629395</v>
      </c>
      <c r="AY1838">
        <v>0</v>
      </c>
      <c r="AZ1838" t="s">
        <v>128</v>
      </c>
      <c r="BA1838" t="s">
        <v>98</v>
      </c>
      <c r="BB1838" t="s">
        <v>91</v>
      </c>
      <c r="BD1838" t="s">
        <v>91</v>
      </c>
      <c r="BF1838" t="s">
        <v>8413</v>
      </c>
      <c r="BG1838" t="s">
        <v>130</v>
      </c>
      <c r="BH1838" t="s">
        <v>131</v>
      </c>
      <c r="BI1838" t="s">
        <v>131</v>
      </c>
      <c r="BJ1838" t="s">
        <v>103</v>
      </c>
      <c r="BK1838" t="s">
        <v>104</v>
      </c>
      <c r="BM1838" t="s">
        <v>104</v>
      </c>
      <c r="BN1838">
        <v>2024</v>
      </c>
    </row>
    <row r="1839" spans="1:66" x14ac:dyDescent="0.25">
      <c r="A1839" t="s">
        <v>7</v>
      </c>
      <c r="B1839">
        <v>2024</v>
      </c>
      <c r="C1839">
        <v>5</v>
      </c>
      <c r="D1839" t="s">
        <v>8414</v>
      </c>
      <c r="E1839" t="s">
        <v>8415</v>
      </c>
      <c r="F1839">
        <v>77</v>
      </c>
      <c r="G1839" t="s">
        <v>8416</v>
      </c>
      <c r="H1839">
        <v>20240502</v>
      </c>
      <c r="I1839">
        <v>20240517</v>
      </c>
      <c r="J1839">
        <v>16</v>
      </c>
      <c r="K1839">
        <v>0</v>
      </c>
      <c r="L1839" t="s">
        <v>125</v>
      </c>
      <c r="M1839" t="s">
        <v>8417</v>
      </c>
      <c r="N1839" t="s">
        <v>91</v>
      </c>
      <c r="O1839" t="s">
        <v>3</v>
      </c>
      <c r="P1839" t="s">
        <v>92</v>
      </c>
      <c r="Q1839" t="s">
        <v>127</v>
      </c>
      <c r="R1839">
        <v>111</v>
      </c>
      <c r="S1839" t="s">
        <v>94</v>
      </c>
      <c r="T1839" t="s">
        <v>118</v>
      </c>
      <c r="U1839" t="s">
        <v>119</v>
      </c>
      <c r="V1839">
        <v>50678</v>
      </c>
      <c r="W1839">
        <v>17064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300</v>
      </c>
      <c r="AE1839">
        <v>1125</v>
      </c>
      <c r="AF1839">
        <v>157699</v>
      </c>
      <c r="AG1839">
        <v>157699</v>
      </c>
      <c r="AH1839">
        <v>0</v>
      </c>
      <c r="AI1839" t="s">
        <v>91</v>
      </c>
      <c r="AJ1839" t="s">
        <v>3</v>
      </c>
      <c r="AK1839" t="s">
        <v>92</v>
      </c>
      <c r="AL1839" t="s">
        <v>127</v>
      </c>
      <c r="AM1839">
        <v>18</v>
      </c>
      <c r="AN1839">
        <v>6</v>
      </c>
      <c r="AO1839">
        <v>23</v>
      </c>
      <c r="AP1839">
        <v>133830</v>
      </c>
      <c r="AQ1839">
        <v>18</v>
      </c>
      <c r="AR1839">
        <v>1</v>
      </c>
      <c r="AS1839">
        <v>1018</v>
      </c>
      <c r="AT1839">
        <v>1.6406700000000001</v>
      </c>
      <c r="AU1839">
        <v>1.64045</v>
      </c>
      <c r="AV1839">
        <v>2.2000000000000001E-4</v>
      </c>
      <c r="AW1839">
        <v>1.6404500007629395</v>
      </c>
      <c r="AX1839">
        <v>1.6404500007629395</v>
      </c>
      <c r="AY1839">
        <v>0</v>
      </c>
      <c r="AZ1839" t="s">
        <v>128</v>
      </c>
      <c r="BA1839" t="s">
        <v>98</v>
      </c>
      <c r="BB1839" t="s">
        <v>91</v>
      </c>
      <c r="BD1839" t="s">
        <v>91</v>
      </c>
      <c r="BF1839" t="s">
        <v>8418</v>
      </c>
      <c r="BG1839" t="s">
        <v>2270</v>
      </c>
      <c r="BH1839" t="s">
        <v>7189</v>
      </c>
      <c r="BI1839" t="s">
        <v>7189</v>
      </c>
      <c r="BJ1839" t="s">
        <v>103</v>
      </c>
      <c r="BK1839" t="s">
        <v>104</v>
      </c>
      <c r="BM1839" t="s">
        <v>104</v>
      </c>
      <c r="BN1839">
        <v>2024</v>
      </c>
    </row>
    <row r="1840" spans="1:66" x14ac:dyDescent="0.25">
      <c r="A1840" t="s">
        <v>7</v>
      </c>
      <c r="B1840">
        <v>2024</v>
      </c>
      <c r="C1840">
        <v>5</v>
      </c>
      <c r="D1840" t="s">
        <v>8419</v>
      </c>
      <c r="E1840" t="s">
        <v>8420</v>
      </c>
      <c r="F1840">
        <v>74</v>
      </c>
      <c r="G1840" t="s">
        <v>8421</v>
      </c>
      <c r="H1840">
        <v>20240513</v>
      </c>
      <c r="I1840">
        <v>20240524</v>
      </c>
      <c r="J1840">
        <v>12</v>
      </c>
      <c r="K1840">
        <v>0</v>
      </c>
      <c r="L1840" t="s">
        <v>8422</v>
      </c>
      <c r="M1840" t="s">
        <v>8423</v>
      </c>
      <c r="N1840" t="s">
        <v>91</v>
      </c>
      <c r="O1840" t="s">
        <v>3</v>
      </c>
      <c r="P1840" t="s">
        <v>92</v>
      </c>
      <c r="Q1840" t="s">
        <v>93</v>
      </c>
      <c r="R1840">
        <v>111</v>
      </c>
      <c r="S1840" t="s">
        <v>94</v>
      </c>
      <c r="T1840" t="s">
        <v>95</v>
      </c>
      <c r="U1840" t="s">
        <v>96</v>
      </c>
      <c r="V1840">
        <v>48051</v>
      </c>
      <c r="W1840">
        <v>12872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220</v>
      </c>
      <c r="AE1840">
        <v>825</v>
      </c>
      <c r="AF1840">
        <v>103751</v>
      </c>
      <c r="AG1840">
        <v>103751</v>
      </c>
      <c r="AH1840">
        <v>0</v>
      </c>
      <c r="AI1840" t="s">
        <v>91</v>
      </c>
      <c r="AJ1840" t="s">
        <v>3</v>
      </c>
      <c r="AK1840" t="s">
        <v>92</v>
      </c>
      <c r="AL1840" t="s">
        <v>93</v>
      </c>
      <c r="AM1840">
        <v>13</v>
      </c>
      <c r="AN1840">
        <v>4</v>
      </c>
      <c r="AO1840">
        <v>18</v>
      </c>
      <c r="AP1840">
        <v>88047</v>
      </c>
      <c r="AQ1840">
        <v>23</v>
      </c>
      <c r="AR1840">
        <v>1</v>
      </c>
      <c r="AS1840">
        <v>1023</v>
      </c>
      <c r="AT1840">
        <v>1.0795399999999999</v>
      </c>
      <c r="AU1840">
        <v>1.0792600000000001</v>
      </c>
      <c r="AV1840">
        <v>2.7999999999999998E-4</v>
      </c>
      <c r="AW1840">
        <v>1.079259991645813</v>
      </c>
      <c r="AX1840">
        <v>1.079259991645813</v>
      </c>
      <c r="AY1840">
        <v>0</v>
      </c>
      <c r="AZ1840" t="s">
        <v>97</v>
      </c>
      <c r="BA1840" t="s">
        <v>98</v>
      </c>
      <c r="BB1840" t="s">
        <v>91</v>
      </c>
      <c r="BD1840" t="s">
        <v>91</v>
      </c>
      <c r="BF1840" t="s">
        <v>208</v>
      </c>
      <c r="BG1840" t="s">
        <v>100</v>
      </c>
      <c r="BH1840" t="s">
        <v>101</v>
      </c>
      <c r="BI1840" t="s">
        <v>102</v>
      </c>
      <c r="BJ1840" t="s">
        <v>103</v>
      </c>
      <c r="BK1840" t="s">
        <v>104</v>
      </c>
      <c r="BM1840" t="s">
        <v>104</v>
      </c>
      <c r="BN1840">
        <v>2024</v>
      </c>
    </row>
    <row r="1841" spans="1:66" x14ac:dyDescent="0.25">
      <c r="A1841" t="s">
        <v>237</v>
      </c>
      <c r="B1841">
        <v>2024</v>
      </c>
      <c r="C1841">
        <v>6</v>
      </c>
      <c r="D1841" t="s">
        <v>8424</v>
      </c>
      <c r="E1841" t="s">
        <v>5165</v>
      </c>
      <c r="F1841">
        <v>72</v>
      </c>
      <c r="G1841" t="s">
        <v>5166</v>
      </c>
      <c r="H1841">
        <v>20220523</v>
      </c>
      <c r="I1841">
        <v>20220603</v>
      </c>
      <c r="J1841">
        <v>12</v>
      </c>
      <c r="K1841">
        <v>0</v>
      </c>
      <c r="L1841" t="s">
        <v>306</v>
      </c>
      <c r="M1841" t="s">
        <v>8425</v>
      </c>
      <c r="N1841" t="s">
        <v>91</v>
      </c>
      <c r="O1841" t="s">
        <v>3</v>
      </c>
      <c r="P1841" t="s">
        <v>92</v>
      </c>
      <c r="Q1841" t="s">
        <v>93</v>
      </c>
      <c r="R1841">
        <v>111</v>
      </c>
      <c r="S1841" t="s">
        <v>94</v>
      </c>
      <c r="T1841" t="s">
        <v>95</v>
      </c>
      <c r="U1841" t="s">
        <v>96</v>
      </c>
      <c r="V1841">
        <v>38701</v>
      </c>
      <c r="W1841">
        <v>12872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220</v>
      </c>
      <c r="AE1841">
        <v>825</v>
      </c>
      <c r="AF1841">
        <v>80131</v>
      </c>
      <c r="AG1841">
        <v>80131</v>
      </c>
      <c r="AH1841">
        <v>0</v>
      </c>
      <c r="AI1841" t="s">
        <v>91</v>
      </c>
      <c r="AJ1841" t="s">
        <v>3</v>
      </c>
      <c r="AK1841" t="s">
        <v>92</v>
      </c>
      <c r="AL1841" t="s">
        <v>93</v>
      </c>
      <c r="AM1841">
        <v>13</v>
      </c>
      <c r="AN1841">
        <v>4</v>
      </c>
      <c r="AO1841">
        <v>18</v>
      </c>
      <c r="AP1841">
        <v>88047</v>
      </c>
      <c r="AQ1841">
        <v>23</v>
      </c>
      <c r="AR1841">
        <v>1</v>
      </c>
      <c r="AS1841">
        <v>1023</v>
      </c>
      <c r="AT1841">
        <v>1.0795399999999999</v>
      </c>
      <c r="AU1841">
        <v>1.0792600000000001</v>
      </c>
      <c r="AV1841">
        <v>2.7999999999999998E-4</v>
      </c>
      <c r="AW1841">
        <v>1.079259991645813</v>
      </c>
      <c r="AX1841">
        <v>1.079259991645813</v>
      </c>
      <c r="AY1841">
        <v>0</v>
      </c>
      <c r="AZ1841" t="s">
        <v>128</v>
      </c>
      <c r="BA1841" t="s">
        <v>139</v>
      </c>
      <c r="BB1841" t="s">
        <v>91</v>
      </c>
      <c r="BD1841" t="s">
        <v>91</v>
      </c>
      <c r="BF1841" t="s">
        <v>144</v>
      </c>
      <c r="BG1841" t="s">
        <v>145</v>
      </c>
      <c r="BH1841" t="s">
        <v>146</v>
      </c>
      <c r="BI1841" t="s">
        <v>146</v>
      </c>
      <c r="BJ1841" t="s">
        <v>103</v>
      </c>
      <c r="BK1841" t="s">
        <v>104</v>
      </c>
      <c r="BM1841" t="s">
        <v>104</v>
      </c>
      <c r="BN1841">
        <v>2022</v>
      </c>
    </row>
    <row r="1842" spans="1:66" x14ac:dyDescent="0.25">
      <c r="A1842" t="s">
        <v>237</v>
      </c>
      <c r="B1842">
        <v>2024</v>
      </c>
      <c r="C1842">
        <v>6</v>
      </c>
      <c r="D1842" t="s">
        <v>8426</v>
      </c>
      <c r="E1842" t="s">
        <v>1695</v>
      </c>
      <c r="F1842">
        <v>29</v>
      </c>
      <c r="G1842" t="s">
        <v>1696</v>
      </c>
      <c r="H1842">
        <v>20220526</v>
      </c>
      <c r="I1842">
        <v>20220608</v>
      </c>
      <c r="J1842">
        <v>14</v>
      </c>
      <c r="K1842">
        <v>0</v>
      </c>
      <c r="L1842" t="s">
        <v>3946</v>
      </c>
      <c r="M1842" t="s">
        <v>8427</v>
      </c>
      <c r="N1842" t="s">
        <v>91</v>
      </c>
      <c r="O1842" t="s">
        <v>3</v>
      </c>
      <c r="P1842" t="s">
        <v>92</v>
      </c>
      <c r="Q1842" t="s">
        <v>93</v>
      </c>
      <c r="R1842">
        <v>205</v>
      </c>
      <c r="S1842" t="s">
        <v>94</v>
      </c>
      <c r="T1842" t="s">
        <v>118</v>
      </c>
      <c r="U1842" t="s">
        <v>119</v>
      </c>
      <c r="V1842">
        <v>48455</v>
      </c>
      <c r="W1842">
        <v>14968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260</v>
      </c>
      <c r="AE1842">
        <v>975</v>
      </c>
      <c r="AF1842">
        <v>105841</v>
      </c>
      <c r="AG1842">
        <v>105841</v>
      </c>
      <c r="AH1842">
        <v>0</v>
      </c>
      <c r="AI1842" t="s">
        <v>91</v>
      </c>
      <c r="AJ1842" t="s">
        <v>3</v>
      </c>
      <c r="AK1842" t="s">
        <v>92</v>
      </c>
      <c r="AL1842" t="s">
        <v>93</v>
      </c>
      <c r="AM1842">
        <v>18</v>
      </c>
      <c r="AN1842">
        <v>6</v>
      </c>
      <c r="AO1842">
        <v>23</v>
      </c>
      <c r="AP1842">
        <v>133830</v>
      </c>
      <c r="AQ1842">
        <v>18</v>
      </c>
      <c r="AR1842">
        <v>1</v>
      </c>
      <c r="AS1842">
        <v>1018</v>
      </c>
      <c r="AT1842">
        <v>1.6406700000000001</v>
      </c>
      <c r="AU1842">
        <v>1.64045</v>
      </c>
      <c r="AV1842">
        <v>2.2000000000000001E-4</v>
      </c>
      <c r="AW1842">
        <v>1.6404500007629395</v>
      </c>
      <c r="AX1842">
        <v>1.6404500007629395</v>
      </c>
      <c r="AY1842">
        <v>0</v>
      </c>
      <c r="AZ1842" t="s">
        <v>97</v>
      </c>
      <c r="BA1842" t="s">
        <v>98</v>
      </c>
      <c r="BB1842" t="s">
        <v>91</v>
      </c>
      <c r="BD1842" t="s">
        <v>91</v>
      </c>
      <c r="BF1842" t="s">
        <v>544</v>
      </c>
      <c r="BG1842" t="s">
        <v>100</v>
      </c>
      <c r="BH1842" t="s">
        <v>111</v>
      </c>
      <c r="BI1842" t="s">
        <v>112</v>
      </c>
      <c r="BJ1842" t="s">
        <v>103</v>
      </c>
      <c r="BK1842" t="s">
        <v>104</v>
      </c>
      <c r="BM1842" t="s">
        <v>104</v>
      </c>
      <c r="BN1842">
        <v>2022</v>
      </c>
    </row>
    <row r="1843" spans="1:66" x14ac:dyDescent="0.25">
      <c r="A1843" t="s">
        <v>7</v>
      </c>
      <c r="B1843">
        <v>2024</v>
      </c>
      <c r="C1843">
        <v>3</v>
      </c>
      <c r="D1843" t="s">
        <v>8428</v>
      </c>
      <c r="E1843" t="s">
        <v>8429</v>
      </c>
      <c r="F1843">
        <v>75</v>
      </c>
      <c r="G1843" t="s">
        <v>8430</v>
      </c>
      <c r="H1843">
        <v>20240304</v>
      </c>
      <c r="I1843">
        <v>20240315</v>
      </c>
      <c r="J1843">
        <v>12</v>
      </c>
      <c r="K1843">
        <v>0</v>
      </c>
      <c r="L1843" t="s">
        <v>125</v>
      </c>
      <c r="M1843" t="s">
        <v>8431</v>
      </c>
      <c r="N1843" t="s">
        <v>91</v>
      </c>
      <c r="O1843" t="s">
        <v>3</v>
      </c>
      <c r="P1843" t="s">
        <v>92</v>
      </c>
      <c r="Q1843" t="s">
        <v>93</v>
      </c>
      <c r="R1843">
        <v>205</v>
      </c>
      <c r="S1843" t="s">
        <v>94</v>
      </c>
      <c r="T1843" t="s">
        <v>95</v>
      </c>
      <c r="U1843" t="s">
        <v>96</v>
      </c>
      <c r="V1843">
        <v>38530</v>
      </c>
      <c r="W1843">
        <v>12872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220</v>
      </c>
      <c r="AE1843">
        <v>825</v>
      </c>
      <c r="AF1843">
        <v>90977</v>
      </c>
      <c r="AG1843">
        <v>90977</v>
      </c>
      <c r="AH1843">
        <v>0</v>
      </c>
      <c r="AI1843" t="s">
        <v>91</v>
      </c>
      <c r="AJ1843" t="s">
        <v>3</v>
      </c>
      <c r="AK1843" t="s">
        <v>92</v>
      </c>
      <c r="AL1843" t="s">
        <v>93</v>
      </c>
      <c r="AM1843">
        <v>13</v>
      </c>
      <c r="AN1843">
        <v>4</v>
      </c>
      <c r="AO1843">
        <v>18</v>
      </c>
      <c r="AP1843">
        <v>88047</v>
      </c>
      <c r="AQ1843">
        <v>23</v>
      </c>
      <c r="AR1843">
        <v>1</v>
      </c>
      <c r="AS1843">
        <v>1023</v>
      </c>
      <c r="AT1843">
        <v>1.0795399999999999</v>
      </c>
      <c r="AU1843">
        <v>1.0792600000000001</v>
      </c>
      <c r="AV1843">
        <v>2.7999999999999998E-4</v>
      </c>
      <c r="AW1843">
        <v>1.079259991645813</v>
      </c>
      <c r="AX1843">
        <v>1.079259991645813</v>
      </c>
      <c r="AY1843">
        <v>0</v>
      </c>
      <c r="AZ1843" t="s">
        <v>128</v>
      </c>
      <c r="BA1843" t="s">
        <v>98</v>
      </c>
      <c r="BB1843" t="s">
        <v>91</v>
      </c>
      <c r="BD1843" t="s">
        <v>91</v>
      </c>
      <c r="BF1843" t="s">
        <v>365</v>
      </c>
      <c r="BG1843" t="s">
        <v>100</v>
      </c>
      <c r="BH1843" t="s">
        <v>111</v>
      </c>
      <c r="BI1843" t="s">
        <v>112</v>
      </c>
      <c r="BJ1843" t="s">
        <v>103</v>
      </c>
      <c r="BK1843" t="s">
        <v>104</v>
      </c>
      <c r="BM1843" t="s">
        <v>104</v>
      </c>
      <c r="BN1843">
        <v>2024</v>
      </c>
    </row>
    <row r="1844" spans="1:66" x14ac:dyDescent="0.25">
      <c r="A1844" t="s">
        <v>7</v>
      </c>
      <c r="B1844">
        <v>2024</v>
      </c>
      <c r="C1844">
        <v>3</v>
      </c>
      <c r="D1844" t="s">
        <v>8432</v>
      </c>
      <c r="E1844" t="s">
        <v>8433</v>
      </c>
      <c r="F1844">
        <v>74</v>
      </c>
      <c r="G1844" t="s">
        <v>8434</v>
      </c>
      <c r="H1844">
        <v>20240301</v>
      </c>
      <c r="I1844">
        <v>20240315</v>
      </c>
      <c r="J1844">
        <v>15</v>
      </c>
      <c r="K1844">
        <v>0</v>
      </c>
      <c r="L1844" t="s">
        <v>125</v>
      </c>
      <c r="M1844" t="s">
        <v>8435</v>
      </c>
      <c r="N1844" t="s">
        <v>91</v>
      </c>
      <c r="O1844" t="s">
        <v>3</v>
      </c>
      <c r="P1844" t="s">
        <v>92</v>
      </c>
      <c r="Q1844" t="s">
        <v>93</v>
      </c>
      <c r="R1844">
        <v>201</v>
      </c>
      <c r="S1844" t="s">
        <v>94</v>
      </c>
      <c r="T1844" t="s">
        <v>118</v>
      </c>
      <c r="U1844" t="s">
        <v>119</v>
      </c>
      <c r="V1844">
        <v>46131</v>
      </c>
      <c r="W1844">
        <v>16016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280</v>
      </c>
      <c r="AE1844">
        <v>1050</v>
      </c>
      <c r="AF1844">
        <v>130557</v>
      </c>
      <c r="AG1844">
        <v>130557</v>
      </c>
      <c r="AH1844">
        <v>0</v>
      </c>
      <c r="AI1844" t="s">
        <v>91</v>
      </c>
      <c r="AJ1844" t="s">
        <v>3</v>
      </c>
      <c r="AK1844" t="s">
        <v>92</v>
      </c>
      <c r="AL1844" t="s">
        <v>93</v>
      </c>
      <c r="AM1844">
        <v>18</v>
      </c>
      <c r="AN1844">
        <v>6</v>
      </c>
      <c r="AO1844">
        <v>23</v>
      </c>
      <c r="AP1844">
        <v>133830</v>
      </c>
      <c r="AQ1844">
        <v>18</v>
      </c>
      <c r="AR1844">
        <v>1</v>
      </c>
      <c r="AS1844">
        <v>1018</v>
      </c>
      <c r="AT1844">
        <v>1.6406700000000001</v>
      </c>
      <c r="AU1844">
        <v>1.64045</v>
      </c>
      <c r="AV1844">
        <v>2.2000000000000001E-4</v>
      </c>
      <c r="AW1844">
        <v>1.6404500007629395</v>
      </c>
      <c r="AX1844">
        <v>1.6404500007629395</v>
      </c>
      <c r="AY1844">
        <v>0</v>
      </c>
      <c r="AZ1844" t="s">
        <v>128</v>
      </c>
      <c r="BA1844" t="s">
        <v>98</v>
      </c>
      <c r="BB1844" t="s">
        <v>91</v>
      </c>
      <c r="BD1844" t="s">
        <v>91</v>
      </c>
      <c r="BF1844" t="s">
        <v>110</v>
      </c>
      <c r="BG1844" t="s">
        <v>100</v>
      </c>
      <c r="BH1844" t="s">
        <v>111</v>
      </c>
      <c r="BI1844" t="s">
        <v>112</v>
      </c>
      <c r="BJ1844" t="s">
        <v>103</v>
      </c>
      <c r="BK1844" t="s">
        <v>104</v>
      </c>
      <c r="BM1844" t="s">
        <v>104</v>
      </c>
      <c r="BN1844">
        <v>2024</v>
      </c>
    </row>
    <row r="1845" spans="1:66" x14ac:dyDescent="0.25">
      <c r="A1845" t="s">
        <v>7</v>
      </c>
      <c r="B1845">
        <v>2024</v>
      </c>
      <c r="C1845">
        <v>1</v>
      </c>
      <c r="D1845" t="s">
        <v>8436</v>
      </c>
      <c r="E1845" t="s">
        <v>6489</v>
      </c>
      <c r="F1845">
        <v>59</v>
      </c>
      <c r="G1845" t="s">
        <v>6490</v>
      </c>
      <c r="H1845">
        <v>20240102</v>
      </c>
      <c r="I1845">
        <v>20240112</v>
      </c>
      <c r="J1845">
        <v>11</v>
      </c>
      <c r="K1845">
        <v>0</v>
      </c>
      <c r="L1845" t="s">
        <v>135</v>
      </c>
      <c r="M1845" t="s">
        <v>8437</v>
      </c>
      <c r="N1845" t="s">
        <v>91</v>
      </c>
      <c r="O1845" t="s">
        <v>3</v>
      </c>
      <c r="P1845" t="s">
        <v>92</v>
      </c>
      <c r="Q1845" t="s">
        <v>93</v>
      </c>
      <c r="R1845">
        <v>205</v>
      </c>
      <c r="S1845" t="s">
        <v>94</v>
      </c>
      <c r="T1845" t="s">
        <v>95</v>
      </c>
      <c r="U1845" t="s">
        <v>96</v>
      </c>
      <c r="V1845">
        <v>34749</v>
      </c>
      <c r="W1845">
        <v>11152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200</v>
      </c>
      <c r="AE1845">
        <v>750</v>
      </c>
      <c r="AF1845">
        <v>90977</v>
      </c>
      <c r="AG1845">
        <v>90977</v>
      </c>
      <c r="AH1845">
        <v>0</v>
      </c>
      <c r="AI1845" t="s">
        <v>91</v>
      </c>
      <c r="AJ1845" t="s">
        <v>3</v>
      </c>
      <c r="AK1845" t="s">
        <v>92</v>
      </c>
      <c r="AL1845" t="s">
        <v>93</v>
      </c>
      <c r="AM1845">
        <v>13</v>
      </c>
      <c r="AN1845">
        <v>4</v>
      </c>
      <c r="AO1845">
        <v>18</v>
      </c>
      <c r="AP1845">
        <v>88047</v>
      </c>
      <c r="AQ1845">
        <v>23</v>
      </c>
      <c r="AR1845">
        <v>1</v>
      </c>
      <c r="AS1845">
        <v>1023</v>
      </c>
      <c r="AT1845">
        <v>1.0795399999999999</v>
      </c>
      <c r="AU1845">
        <v>1.0792600000000001</v>
      </c>
      <c r="AV1845">
        <v>2.7999999999999998E-4</v>
      </c>
      <c r="AW1845">
        <v>1.079259991645813</v>
      </c>
      <c r="AX1845">
        <v>1.079259991645813</v>
      </c>
      <c r="AY1845">
        <v>0</v>
      </c>
      <c r="AZ1845" t="s">
        <v>97</v>
      </c>
      <c r="BA1845" t="s">
        <v>98</v>
      </c>
      <c r="BB1845" t="s">
        <v>91</v>
      </c>
      <c r="BD1845" t="s">
        <v>91</v>
      </c>
      <c r="BF1845" t="s">
        <v>852</v>
      </c>
      <c r="BG1845" t="s">
        <v>100</v>
      </c>
      <c r="BH1845" t="s">
        <v>111</v>
      </c>
      <c r="BI1845" t="s">
        <v>112</v>
      </c>
      <c r="BJ1845" t="s">
        <v>103</v>
      </c>
      <c r="BK1845" t="s">
        <v>104</v>
      </c>
      <c r="BM1845" t="s">
        <v>104</v>
      </c>
      <c r="BN1845">
        <v>2024</v>
      </c>
    </row>
    <row r="1846" spans="1:66" x14ac:dyDescent="0.25">
      <c r="A1846" t="s">
        <v>237</v>
      </c>
      <c r="B1846">
        <v>2024</v>
      </c>
      <c r="C1846">
        <v>11</v>
      </c>
      <c r="D1846" t="s">
        <v>8438</v>
      </c>
      <c r="E1846" t="s">
        <v>8439</v>
      </c>
      <c r="F1846">
        <v>63</v>
      </c>
      <c r="G1846" t="s">
        <v>8440</v>
      </c>
      <c r="H1846">
        <v>20221025</v>
      </c>
      <c r="I1846">
        <v>20221104</v>
      </c>
      <c r="J1846">
        <v>11</v>
      </c>
      <c r="K1846">
        <v>0</v>
      </c>
      <c r="L1846" t="s">
        <v>542</v>
      </c>
      <c r="M1846" t="s">
        <v>8441</v>
      </c>
      <c r="N1846" t="s">
        <v>91</v>
      </c>
      <c r="O1846" t="s">
        <v>3</v>
      </c>
      <c r="P1846" t="s">
        <v>92</v>
      </c>
      <c r="Q1846" t="s">
        <v>93</v>
      </c>
      <c r="R1846">
        <v>211</v>
      </c>
      <c r="S1846" t="s">
        <v>94</v>
      </c>
      <c r="T1846" t="s">
        <v>95</v>
      </c>
      <c r="U1846" t="s">
        <v>96</v>
      </c>
      <c r="V1846">
        <v>33547</v>
      </c>
      <c r="W1846">
        <v>11824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200</v>
      </c>
      <c r="AE1846">
        <v>750</v>
      </c>
      <c r="AF1846">
        <v>70621</v>
      </c>
      <c r="AG1846">
        <v>70621</v>
      </c>
      <c r="AH1846">
        <v>0</v>
      </c>
      <c r="AI1846" t="s">
        <v>91</v>
      </c>
      <c r="AJ1846" t="s">
        <v>3</v>
      </c>
      <c r="AK1846" t="s">
        <v>92</v>
      </c>
      <c r="AL1846" t="s">
        <v>93</v>
      </c>
      <c r="AM1846">
        <v>13</v>
      </c>
      <c r="AN1846">
        <v>4</v>
      </c>
      <c r="AO1846">
        <v>18</v>
      </c>
      <c r="AP1846">
        <v>88047</v>
      </c>
      <c r="AQ1846">
        <v>23</v>
      </c>
      <c r="AR1846">
        <v>1</v>
      </c>
      <c r="AS1846">
        <v>1023</v>
      </c>
      <c r="AT1846">
        <v>1.0795399999999999</v>
      </c>
      <c r="AU1846">
        <v>1.0792600000000001</v>
      </c>
      <c r="AV1846">
        <v>2.7999999999999998E-4</v>
      </c>
      <c r="AW1846">
        <v>1.079259991645813</v>
      </c>
      <c r="AX1846">
        <v>1.079259991645813</v>
      </c>
      <c r="AY1846">
        <v>0</v>
      </c>
      <c r="AZ1846" t="s">
        <v>128</v>
      </c>
      <c r="BA1846" t="s">
        <v>98</v>
      </c>
      <c r="BB1846" t="s">
        <v>91</v>
      </c>
      <c r="BD1846" t="s">
        <v>91</v>
      </c>
      <c r="BF1846" t="s">
        <v>8442</v>
      </c>
      <c r="BG1846" t="s">
        <v>403</v>
      </c>
      <c r="BH1846" t="s">
        <v>800</v>
      </c>
      <c r="BI1846" t="s">
        <v>800</v>
      </c>
      <c r="BJ1846" t="s">
        <v>103</v>
      </c>
      <c r="BK1846" t="s">
        <v>104</v>
      </c>
      <c r="BM1846" t="s">
        <v>104</v>
      </c>
      <c r="BN1846">
        <v>2022</v>
      </c>
    </row>
    <row r="1847" spans="1:66" x14ac:dyDescent="0.25">
      <c r="A1847" t="s">
        <v>237</v>
      </c>
      <c r="B1847">
        <v>2024</v>
      </c>
      <c r="C1847">
        <v>7</v>
      </c>
      <c r="D1847" t="s">
        <v>8443</v>
      </c>
      <c r="E1847" t="s">
        <v>8444</v>
      </c>
      <c r="F1847">
        <v>68</v>
      </c>
      <c r="G1847" t="s">
        <v>8445</v>
      </c>
      <c r="H1847">
        <v>20220704</v>
      </c>
      <c r="I1847">
        <v>20220721</v>
      </c>
      <c r="J1847">
        <v>18</v>
      </c>
      <c r="K1847">
        <v>0</v>
      </c>
      <c r="L1847" t="s">
        <v>343</v>
      </c>
      <c r="M1847" t="s">
        <v>8446</v>
      </c>
      <c r="N1847" t="s">
        <v>91</v>
      </c>
      <c r="O1847" t="s">
        <v>3</v>
      </c>
      <c r="P1847" t="s">
        <v>92</v>
      </c>
      <c r="Q1847" t="s">
        <v>93</v>
      </c>
      <c r="R1847">
        <v>111</v>
      </c>
      <c r="S1847" t="s">
        <v>94</v>
      </c>
      <c r="T1847" t="s">
        <v>118</v>
      </c>
      <c r="U1847" t="s">
        <v>119</v>
      </c>
      <c r="V1847">
        <v>54246</v>
      </c>
      <c r="W1847">
        <v>18824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340</v>
      </c>
      <c r="AE1847">
        <v>1275</v>
      </c>
      <c r="AF1847">
        <v>117966</v>
      </c>
      <c r="AG1847">
        <v>117966</v>
      </c>
      <c r="AH1847">
        <v>0</v>
      </c>
      <c r="AI1847" t="s">
        <v>91</v>
      </c>
      <c r="AJ1847" t="s">
        <v>3</v>
      </c>
      <c r="AK1847" t="s">
        <v>92</v>
      </c>
      <c r="AL1847" t="s">
        <v>93</v>
      </c>
      <c r="AM1847">
        <v>18</v>
      </c>
      <c r="AN1847">
        <v>6</v>
      </c>
      <c r="AO1847">
        <v>23</v>
      </c>
      <c r="AP1847">
        <v>133830</v>
      </c>
      <c r="AQ1847">
        <v>18</v>
      </c>
      <c r="AR1847">
        <v>1</v>
      </c>
      <c r="AS1847">
        <v>1018</v>
      </c>
      <c r="AT1847">
        <v>1.6406700000000001</v>
      </c>
      <c r="AU1847">
        <v>1.64045</v>
      </c>
      <c r="AV1847">
        <v>2.2000000000000001E-4</v>
      </c>
      <c r="AW1847">
        <v>1.6404500007629395</v>
      </c>
      <c r="AX1847">
        <v>1.6404500007629395</v>
      </c>
      <c r="AY1847">
        <v>0</v>
      </c>
      <c r="AZ1847" t="s">
        <v>128</v>
      </c>
      <c r="BA1847" t="s">
        <v>98</v>
      </c>
      <c r="BB1847" t="s">
        <v>91</v>
      </c>
      <c r="BD1847" t="s">
        <v>91</v>
      </c>
      <c r="BF1847" t="s">
        <v>8447</v>
      </c>
      <c r="BG1847" t="s">
        <v>290</v>
      </c>
      <c r="BH1847" t="s">
        <v>291</v>
      </c>
      <c r="BI1847" t="s">
        <v>291</v>
      </c>
      <c r="BJ1847" t="s">
        <v>103</v>
      </c>
      <c r="BK1847" t="s">
        <v>104</v>
      </c>
      <c r="BM1847" t="s">
        <v>104</v>
      </c>
      <c r="BN1847">
        <v>2022</v>
      </c>
    </row>
    <row r="1848" spans="1:66" x14ac:dyDescent="0.25">
      <c r="A1848" t="s">
        <v>237</v>
      </c>
      <c r="B1848">
        <v>2024</v>
      </c>
      <c r="C1848">
        <v>7</v>
      </c>
      <c r="D1848" t="s">
        <v>8448</v>
      </c>
      <c r="E1848" t="s">
        <v>8449</v>
      </c>
      <c r="F1848">
        <v>81</v>
      </c>
      <c r="G1848" t="s">
        <v>8450</v>
      </c>
      <c r="H1848">
        <v>20220714</v>
      </c>
      <c r="I1848">
        <v>20220729</v>
      </c>
      <c r="J1848">
        <v>16</v>
      </c>
      <c r="K1848">
        <v>0</v>
      </c>
      <c r="L1848" t="s">
        <v>125</v>
      </c>
      <c r="M1848" t="s">
        <v>8451</v>
      </c>
      <c r="N1848" t="s">
        <v>91</v>
      </c>
      <c r="O1848" t="s">
        <v>3</v>
      </c>
      <c r="P1848" t="s">
        <v>92</v>
      </c>
      <c r="Q1848" t="s">
        <v>93</v>
      </c>
      <c r="R1848">
        <v>111</v>
      </c>
      <c r="S1848" t="s">
        <v>94</v>
      </c>
      <c r="T1848" t="s">
        <v>118</v>
      </c>
      <c r="U1848" t="s">
        <v>119</v>
      </c>
      <c r="V1848">
        <v>50948</v>
      </c>
      <c r="W1848">
        <v>17064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300</v>
      </c>
      <c r="AE1848">
        <v>1125</v>
      </c>
      <c r="AF1848">
        <v>117966</v>
      </c>
      <c r="AG1848">
        <v>117966</v>
      </c>
      <c r="AH1848">
        <v>0</v>
      </c>
      <c r="AI1848" t="s">
        <v>91</v>
      </c>
      <c r="AJ1848" t="s">
        <v>3</v>
      </c>
      <c r="AK1848" t="s">
        <v>92</v>
      </c>
      <c r="AL1848" t="s">
        <v>93</v>
      </c>
      <c r="AM1848">
        <v>18</v>
      </c>
      <c r="AN1848">
        <v>6</v>
      </c>
      <c r="AO1848">
        <v>23</v>
      </c>
      <c r="AP1848">
        <v>133830</v>
      </c>
      <c r="AQ1848">
        <v>18</v>
      </c>
      <c r="AR1848">
        <v>1</v>
      </c>
      <c r="AS1848">
        <v>1018</v>
      </c>
      <c r="AT1848">
        <v>1.6406700000000001</v>
      </c>
      <c r="AU1848">
        <v>1.64045</v>
      </c>
      <c r="AV1848">
        <v>2.2000000000000001E-4</v>
      </c>
      <c r="AW1848">
        <v>1.6404500007629395</v>
      </c>
      <c r="AX1848">
        <v>1.6404500007629395</v>
      </c>
      <c r="AY1848">
        <v>0</v>
      </c>
      <c r="AZ1848" t="s">
        <v>128</v>
      </c>
      <c r="BA1848" t="s">
        <v>139</v>
      </c>
      <c r="BB1848" t="s">
        <v>91</v>
      </c>
      <c r="BD1848" t="s">
        <v>91</v>
      </c>
      <c r="BF1848" t="s">
        <v>8452</v>
      </c>
      <c r="BG1848" t="s">
        <v>100</v>
      </c>
      <c r="BH1848" t="s">
        <v>220</v>
      </c>
      <c r="BI1848" t="s">
        <v>220</v>
      </c>
      <c r="BJ1848" t="s">
        <v>103</v>
      </c>
      <c r="BK1848" t="s">
        <v>104</v>
      </c>
      <c r="BM1848" t="s">
        <v>104</v>
      </c>
      <c r="BN1848">
        <v>2022</v>
      </c>
    </row>
    <row r="1849" spans="1:66" x14ac:dyDescent="0.25">
      <c r="A1849" t="s">
        <v>237</v>
      </c>
      <c r="B1849">
        <v>2024</v>
      </c>
      <c r="C1849">
        <v>10</v>
      </c>
      <c r="D1849" t="s">
        <v>8453</v>
      </c>
      <c r="E1849" t="s">
        <v>8454</v>
      </c>
      <c r="F1849">
        <v>67</v>
      </c>
      <c r="G1849" t="s">
        <v>8455</v>
      </c>
      <c r="H1849">
        <v>20220927</v>
      </c>
      <c r="I1849">
        <v>20221014</v>
      </c>
      <c r="J1849">
        <v>18</v>
      </c>
      <c r="K1849">
        <v>0</v>
      </c>
      <c r="L1849" t="s">
        <v>306</v>
      </c>
      <c r="M1849" t="s">
        <v>8456</v>
      </c>
      <c r="N1849" t="s">
        <v>91</v>
      </c>
      <c r="O1849" t="s">
        <v>3</v>
      </c>
      <c r="P1849" t="s">
        <v>92</v>
      </c>
      <c r="Q1849" t="s">
        <v>93</v>
      </c>
      <c r="R1849">
        <v>111</v>
      </c>
      <c r="S1849" t="s">
        <v>94</v>
      </c>
      <c r="T1849" t="s">
        <v>118</v>
      </c>
      <c r="U1849" t="s">
        <v>119</v>
      </c>
      <c r="V1849">
        <v>56815</v>
      </c>
      <c r="W1849">
        <v>18824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340</v>
      </c>
      <c r="AE1849">
        <v>1275</v>
      </c>
      <c r="AF1849">
        <v>117966</v>
      </c>
      <c r="AG1849">
        <v>117966</v>
      </c>
      <c r="AH1849">
        <v>0</v>
      </c>
      <c r="AI1849" t="s">
        <v>91</v>
      </c>
      <c r="AJ1849" t="s">
        <v>3</v>
      </c>
      <c r="AK1849" t="s">
        <v>92</v>
      </c>
      <c r="AL1849" t="s">
        <v>93</v>
      </c>
      <c r="AM1849">
        <v>18</v>
      </c>
      <c r="AN1849">
        <v>6</v>
      </c>
      <c r="AO1849">
        <v>23</v>
      </c>
      <c r="AP1849">
        <v>133830</v>
      </c>
      <c r="AQ1849">
        <v>18</v>
      </c>
      <c r="AR1849">
        <v>1</v>
      </c>
      <c r="AS1849">
        <v>1018</v>
      </c>
      <c r="AT1849">
        <v>1.6406700000000001</v>
      </c>
      <c r="AU1849">
        <v>1.64045</v>
      </c>
      <c r="AV1849">
        <v>2.2000000000000001E-4</v>
      </c>
      <c r="AW1849">
        <v>1.6404500007629395</v>
      </c>
      <c r="AX1849">
        <v>1.6404500007629395</v>
      </c>
      <c r="AY1849">
        <v>0</v>
      </c>
      <c r="AZ1849" t="s">
        <v>128</v>
      </c>
      <c r="BA1849" t="s">
        <v>98</v>
      </c>
      <c r="BB1849" t="s">
        <v>91</v>
      </c>
      <c r="BD1849" t="s">
        <v>91</v>
      </c>
      <c r="BF1849" t="s">
        <v>1334</v>
      </c>
      <c r="BG1849" t="s">
        <v>100</v>
      </c>
      <c r="BH1849" t="s">
        <v>111</v>
      </c>
      <c r="BI1849" t="s">
        <v>112</v>
      </c>
      <c r="BJ1849" t="s">
        <v>103</v>
      </c>
      <c r="BK1849" t="s">
        <v>104</v>
      </c>
      <c r="BM1849" t="s">
        <v>104</v>
      </c>
      <c r="BN1849">
        <v>2022</v>
      </c>
    </row>
    <row r="1850" spans="1:66" x14ac:dyDescent="0.25">
      <c r="A1850" t="s">
        <v>7</v>
      </c>
      <c r="B1850">
        <v>2024</v>
      </c>
      <c r="C1850">
        <v>9</v>
      </c>
      <c r="D1850" t="s">
        <v>8457</v>
      </c>
      <c r="E1850" t="s">
        <v>8458</v>
      </c>
      <c r="F1850">
        <v>62</v>
      </c>
      <c r="G1850" t="s">
        <v>8459</v>
      </c>
      <c r="H1850">
        <v>20240826</v>
      </c>
      <c r="I1850">
        <v>20240906</v>
      </c>
      <c r="J1850">
        <v>12</v>
      </c>
      <c r="K1850">
        <v>0</v>
      </c>
      <c r="L1850" t="s">
        <v>125</v>
      </c>
      <c r="M1850" t="s">
        <v>8460</v>
      </c>
      <c r="N1850" t="s">
        <v>91</v>
      </c>
      <c r="O1850" t="s">
        <v>3</v>
      </c>
      <c r="P1850" t="s">
        <v>92</v>
      </c>
      <c r="Q1850" t="s">
        <v>93</v>
      </c>
      <c r="R1850">
        <v>111</v>
      </c>
      <c r="S1850" t="s">
        <v>94</v>
      </c>
      <c r="T1850" t="s">
        <v>95</v>
      </c>
      <c r="U1850" t="s">
        <v>96</v>
      </c>
      <c r="V1850">
        <v>40670</v>
      </c>
      <c r="W1850">
        <v>12872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220</v>
      </c>
      <c r="AE1850">
        <v>825</v>
      </c>
      <c r="AF1850">
        <v>103751</v>
      </c>
      <c r="AG1850">
        <v>103751</v>
      </c>
      <c r="AH1850">
        <v>0</v>
      </c>
      <c r="AI1850" t="s">
        <v>91</v>
      </c>
      <c r="AJ1850" t="s">
        <v>3</v>
      </c>
      <c r="AK1850" t="s">
        <v>92</v>
      </c>
      <c r="AL1850" t="s">
        <v>93</v>
      </c>
      <c r="AM1850">
        <v>13</v>
      </c>
      <c r="AN1850">
        <v>4</v>
      </c>
      <c r="AO1850">
        <v>18</v>
      </c>
      <c r="AP1850">
        <v>88047</v>
      </c>
      <c r="AQ1850">
        <v>23</v>
      </c>
      <c r="AR1850">
        <v>1</v>
      </c>
      <c r="AS1850">
        <v>1023</v>
      </c>
      <c r="AT1850">
        <v>1.0795399999999999</v>
      </c>
      <c r="AU1850">
        <v>1.0792600000000001</v>
      </c>
      <c r="AV1850">
        <v>2.7999999999999998E-4</v>
      </c>
      <c r="AW1850">
        <v>1.079259991645813</v>
      </c>
      <c r="AX1850">
        <v>1.079259991645813</v>
      </c>
      <c r="AY1850">
        <v>0</v>
      </c>
      <c r="AZ1850" t="s">
        <v>97</v>
      </c>
      <c r="BA1850" t="s">
        <v>98</v>
      </c>
      <c r="BB1850" t="s">
        <v>91</v>
      </c>
      <c r="BD1850" t="s">
        <v>91</v>
      </c>
      <c r="BF1850" t="s">
        <v>749</v>
      </c>
      <c r="BG1850" t="s">
        <v>100</v>
      </c>
      <c r="BH1850" t="s">
        <v>101</v>
      </c>
      <c r="BI1850" t="s">
        <v>102</v>
      </c>
      <c r="BJ1850" t="s">
        <v>103</v>
      </c>
      <c r="BK1850" t="s">
        <v>104</v>
      </c>
      <c r="BM1850" t="s">
        <v>104</v>
      </c>
      <c r="BN1850">
        <v>2024</v>
      </c>
    </row>
    <row r="1851" spans="1:66" x14ac:dyDescent="0.25">
      <c r="A1851" t="s">
        <v>7</v>
      </c>
      <c r="B1851">
        <v>2024</v>
      </c>
      <c r="C1851">
        <v>3</v>
      </c>
      <c r="D1851" t="s">
        <v>8461</v>
      </c>
      <c r="E1851" t="s">
        <v>8462</v>
      </c>
      <c r="F1851">
        <v>65</v>
      </c>
      <c r="G1851" t="s">
        <v>8463</v>
      </c>
      <c r="H1851">
        <v>20240227</v>
      </c>
      <c r="I1851">
        <v>20240307</v>
      </c>
      <c r="J1851">
        <v>10</v>
      </c>
      <c r="K1851">
        <v>0</v>
      </c>
      <c r="L1851" t="s">
        <v>135</v>
      </c>
      <c r="M1851" t="s">
        <v>8464</v>
      </c>
      <c r="N1851" t="s">
        <v>91</v>
      </c>
      <c r="O1851" t="s">
        <v>3</v>
      </c>
      <c r="P1851" t="s">
        <v>92</v>
      </c>
      <c r="Q1851" t="s">
        <v>127</v>
      </c>
      <c r="R1851">
        <v>213</v>
      </c>
      <c r="S1851" t="s">
        <v>94</v>
      </c>
      <c r="T1851" t="s">
        <v>95</v>
      </c>
      <c r="U1851" t="s">
        <v>96</v>
      </c>
      <c r="V1851">
        <v>33227</v>
      </c>
      <c r="W1851">
        <v>10776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180</v>
      </c>
      <c r="AE1851">
        <v>675</v>
      </c>
      <c r="AF1851">
        <v>97491</v>
      </c>
      <c r="AG1851">
        <v>97491</v>
      </c>
      <c r="AH1851">
        <v>0</v>
      </c>
      <c r="AI1851" t="s">
        <v>91</v>
      </c>
      <c r="AJ1851" t="s">
        <v>3</v>
      </c>
      <c r="AK1851" t="s">
        <v>92</v>
      </c>
      <c r="AL1851" t="s">
        <v>127</v>
      </c>
      <c r="AM1851">
        <v>13</v>
      </c>
      <c r="AN1851">
        <v>4</v>
      </c>
      <c r="AO1851">
        <v>18</v>
      </c>
      <c r="AP1851">
        <v>88047</v>
      </c>
      <c r="AQ1851">
        <v>23</v>
      </c>
      <c r="AR1851">
        <v>1</v>
      </c>
      <c r="AS1851">
        <v>1023</v>
      </c>
      <c r="AT1851">
        <v>1.0795399999999999</v>
      </c>
      <c r="AU1851">
        <v>1.0792600000000001</v>
      </c>
      <c r="AV1851">
        <v>2.7999999999999998E-4</v>
      </c>
      <c r="AW1851">
        <v>1.079259991645813</v>
      </c>
      <c r="AX1851">
        <v>1.079259991645813</v>
      </c>
      <c r="AY1851">
        <v>0</v>
      </c>
      <c r="AZ1851" t="s">
        <v>128</v>
      </c>
      <c r="BA1851" t="s">
        <v>98</v>
      </c>
      <c r="BB1851" t="s">
        <v>91</v>
      </c>
      <c r="BD1851" t="s">
        <v>91</v>
      </c>
      <c r="BF1851" t="s">
        <v>2305</v>
      </c>
      <c r="BG1851" t="s">
        <v>130</v>
      </c>
      <c r="BH1851" t="s">
        <v>346</v>
      </c>
      <c r="BI1851" t="s">
        <v>346</v>
      </c>
      <c r="BJ1851" t="s">
        <v>103</v>
      </c>
      <c r="BK1851" t="s">
        <v>104</v>
      </c>
      <c r="BM1851" t="s">
        <v>104</v>
      </c>
      <c r="BN1851">
        <v>2024</v>
      </c>
    </row>
    <row r="1852" spans="1:66" x14ac:dyDescent="0.25">
      <c r="A1852" t="s">
        <v>7</v>
      </c>
      <c r="B1852">
        <v>2024</v>
      </c>
      <c r="C1852">
        <v>5</v>
      </c>
      <c r="D1852" t="s">
        <v>8465</v>
      </c>
      <c r="E1852" t="s">
        <v>8466</v>
      </c>
      <c r="F1852">
        <v>66</v>
      </c>
      <c r="G1852" t="s">
        <v>8467</v>
      </c>
      <c r="H1852">
        <v>20240517</v>
      </c>
      <c r="I1852">
        <v>20240531</v>
      </c>
      <c r="J1852">
        <v>15</v>
      </c>
      <c r="K1852">
        <v>0</v>
      </c>
      <c r="L1852" t="s">
        <v>125</v>
      </c>
      <c r="M1852" t="s">
        <v>8468</v>
      </c>
      <c r="N1852" t="s">
        <v>91</v>
      </c>
      <c r="O1852" t="s">
        <v>3</v>
      </c>
      <c r="P1852" t="s">
        <v>92</v>
      </c>
      <c r="Q1852" t="s">
        <v>127</v>
      </c>
      <c r="R1852">
        <v>111</v>
      </c>
      <c r="S1852" t="s">
        <v>94</v>
      </c>
      <c r="T1852" t="s">
        <v>118</v>
      </c>
      <c r="U1852" t="s">
        <v>119</v>
      </c>
      <c r="V1852">
        <v>48259</v>
      </c>
      <c r="W1852">
        <v>16016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280</v>
      </c>
      <c r="AE1852">
        <v>1050</v>
      </c>
      <c r="AF1852">
        <v>157699</v>
      </c>
      <c r="AG1852">
        <v>157699</v>
      </c>
      <c r="AH1852">
        <v>0</v>
      </c>
      <c r="AI1852" t="s">
        <v>91</v>
      </c>
      <c r="AJ1852" t="s">
        <v>3</v>
      </c>
      <c r="AK1852" t="s">
        <v>92</v>
      </c>
      <c r="AL1852" t="s">
        <v>127</v>
      </c>
      <c r="AM1852">
        <v>18</v>
      </c>
      <c r="AN1852">
        <v>6</v>
      </c>
      <c r="AO1852">
        <v>23</v>
      </c>
      <c r="AP1852">
        <v>133830</v>
      </c>
      <c r="AQ1852">
        <v>18</v>
      </c>
      <c r="AR1852">
        <v>1</v>
      </c>
      <c r="AS1852">
        <v>1018</v>
      </c>
      <c r="AT1852">
        <v>1.6406700000000001</v>
      </c>
      <c r="AU1852">
        <v>1.64045</v>
      </c>
      <c r="AV1852">
        <v>2.2000000000000001E-4</v>
      </c>
      <c r="AW1852">
        <v>1.6404500007629395</v>
      </c>
      <c r="AX1852">
        <v>1.6404500007629395</v>
      </c>
      <c r="AY1852">
        <v>0</v>
      </c>
      <c r="AZ1852" t="s">
        <v>128</v>
      </c>
      <c r="BA1852" t="s">
        <v>98</v>
      </c>
      <c r="BB1852" t="s">
        <v>91</v>
      </c>
      <c r="BD1852" t="s">
        <v>91</v>
      </c>
      <c r="BF1852" t="s">
        <v>5544</v>
      </c>
      <c r="BG1852" t="s">
        <v>188</v>
      </c>
      <c r="BH1852" t="s">
        <v>645</v>
      </c>
      <c r="BI1852" t="s">
        <v>645</v>
      </c>
      <c r="BJ1852" t="s">
        <v>103</v>
      </c>
      <c r="BK1852" t="s">
        <v>104</v>
      </c>
      <c r="BM1852" t="s">
        <v>104</v>
      </c>
      <c r="BN1852">
        <v>2024</v>
      </c>
    </row>
    <row r="1853" spans="1:66" x14ac:dyDescent="0.25">
      <c r="A1853" t="s">
        <v>7</v>
      </c>
      <c r="B1853">
        <v>2024</v>
      </c>
      <c r="C1853">
        <v>9</v>
      </c>
      <c r="D1853" t="s">
        <v>8469</v>
      </c>
      <c r="E1853" t="s">
        <v>8470</v>
      </c>
      <c r="F1853">
        <v>75</v>
      </c>
      <c r="G1853" t="s">
        <v>8471</v>
      </c>
      <c r="H1853">
        <v>20240826</v>
      </c>
      <c r="I1853">
        <v>20240905</v>
      </c>
      <c r="J1853">
        <v>11</v>
      </c>
      <c r="K1853">
        <v>0</v>
      </c>
      <c r="L1853" t="s">
        <v>125</v>
      </c>
      <c r="M1853" t="s">
        <v>8472</v>
      </c>
      <c r="N1853" t="s">
        <v>91</v>
      </c>
      <c r="O1853" t="s">
        <v>3</v>
      </c>
      <c r="P1853" t="s">
        <v>92</v>
      </c>
      <c r="Q1853" t="s">
        <v>127</v>
      </c>
      <c r="R1853">
        <v>205</v>
      </c>
      <c r="S1853" t="s">
        <v>94</v>
      </c>
      <c r="T1853" t="s">
        <v>95</v>
      </c>
      <c r="U1853" t="s">
        <v>96</v>
      </c>
      <c r="V1853">
        <v>37089</v>
      </c>
      <c r="W1853">
        <v>11824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200</v>
      </c>
      <c r="AE1853">
        <v>750</v>
      </c>
      <c r="AF1853">
        <v>90977</v>
      </c>
      <c r="AG1853">
        <v>90977</v>
      </c>
      <c r="AH1853">
        <v>0</v>
      </c>
      <c r="AI1853" t="s">
        <v>91</v>
      </c>
      <c r="AJ1853" t="s">
        <v>3</v>
      </c>
      <c r="AK1853" t="s">
        <v>92</v>
      </c>
      <c r="AL1853" t="s">
        <v>127</v>
      </c>
      <c r="AM1853">
        <v>13</v>
      </c>
      <c r="AN1853">
        <v>4</v>
      </c>
      <c r="AO1853">
        <v>18</v>
      </c>
      <c r="AP1853">
        <v>88047</v>
      </c>
      <c r="AQ1853">
        <v>23</v>
      </c>
      <c r="AR1853">
        <v>1</v>
      </c>
      <c r="AS1853">
        <v>1023</v>
      </c>
      <c r="AT1853">
        <v>1.0795399999999999</v>
      </c>
      <c r="AU1853">
        <v>1.0792600000000001</v>
      </c>
      <c r="AV1853">
        <v>2.7999999999999998E-4</v>
      </c>
      <c r="AW1853">
        <v>1.079259991645813</v>
      </c>
      <c r="AX1853">
        <v>1.079259991645813</v>
      </c>
      <c r="AY1853">
        <v>0</v>
      </c>
      <c r="AZ1853" t="s">
        <v>128</v>
      </c>
      <c r="BA1853" t="s">
        <v>98</v>
      </c>
      <c r="BB1853" t="s">
        <v>91</v>
      </c>
      <c r="BD1853" t="s">
        <v>91</v>
      </c>
      <c r="BF1853" t="s">
        <v>1278</v>
      </c>
      <c r="BG1853" t="s">
        <v>130</v>
      </c>
      <c r="BH1853" t="s">
        <v>131</v>
      </c>
      <c r="BI1853" t="s">
        <v>131</v>
      </c>
      <c r="BJ1853" t="s">
        <v>103</v>
      </c>
      <c r="BK1853" t="s">
        <v>104</v>
      </c>
      <c r="BM1853" t="s">
        <v>104</v>
      </c>
      <c r="BN1853">
        <v>2024</v>
      </c>
    </row>
    <row r="1854" spans="1:66" x14ac:dyDescent="0.25">
      <c r="A1854" t="s">
        <v>7</v>
      </c>
      <c r="B1854">
        <v>2024</v>
      </c>
      <c r="C1854">
        <v>8</v>
      </c>
      <c r="D1854" t="s">
        <v>8473</v>
      </c>
      <c r="E1854" t="s">
        <v>8474</v>
      </c>
      <c r="F1854">
        <v>70</v>
      </c>
      <c r="G1854" t="s">
        <v>8475</v>
      </c>
      <c r="H1854">
        <v>20240805</v>
      </c>
      <c r="I1854">
        <v>20240826</v>
      </c>
      <c r="J1854">
        <v>22</v>
      </c>
      <c r="K1854">
        <v>0</v>
      </c>
      <c r="L1854" t="s">
        <v>8476</v>
      </c>
      <c r="M1854" t="s">
        <v>8477</v>
      </c>
      <c r="N1854" t="s">
        <v>91</v>
      </c>
      <c r="O1854" t="s">
        <v>3</v>
      </c>
      <c r="P1854" t="s">
        <v>92</v>
      </c>
      <c r="Q1854" t="s">
        <v>93</v>
      </c>
      <c r="R1854">
        <v>205</v>
      </c>
      <c r="S1854" t="s">
        <v>94</v>
      </c>
      <c r="T1854" t="s">
        <v>584</v>
      </c>
      <c r="U1854" t="s">
        <v>585</v>
      </c>
      <c r="V1854">
        <v>71891</v>
      </c>
      <c r="W1854">
        <v>22344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420</v>
      </c>
      <c r="AE1854">
        <v>1575</v>
      </c>
      <c r="AF1854">
        <v>193243</v>
      </c>
      <c r="AG1854">
        <v>193243</v>
      </c>
      <c r="AH1854">
        <v>0</v>
      </c>
      <c r="AI1854" t="s">
        <v>91</v>
      </c>
      <c r="AJ1854" t="s">
        <v>3</v>
      </c>
      <c r="AK1854" t="s">
        <v>92</v>
      </c>
      <c r="AL1854" t="s">
        <v>93</v>
      </c>
      <c r="AM1854">
        <v>25</v>
      </c>
      <c r="AN1854">
        <v>8</v>
      </c>
      <c r="AO1854">
        <v>33</v>
      </c>
      <c r="AP1854">
        <v>187019</v>
      </c>
      <c r="AQ1854">
        <v>47</v>
      </c>
      <c r="AR1854">
        <v>1</v>
      </c>
      <c r="AS1854">
        <v>1073</v>
      </c>
      <c r="AT1854">
        <v>2.2930100000000002</v>
      </c>
      <c r="AU1854">
        <v>2.29243</v>
      </c>
      <c r="AV1854">
        <v>5.8E-4</v>
      </c>
      <c r="AW1854">
        <v>2.2924299240112305</v>
      </c>
      <c r="AX1854">
        <v>2.2924299240112305</v>
      </c>
      <c r="AY1854">
        <v>0</v>
      </c>
      <c r="AZ1854" t="s">
        <v>234</v>
      </c>
      <c r="BA1854" t="s">
        <v>139</v>
      </c>
      <c r="BB1854" t="s">
        <v>91</v>
      </c>
      <c r="BD1854" t="s">
        <v>91</v>
      </c>
      <c r="BF1854" t="s">
        <v>883</v>
      </c>
      <c r="BG1854" t="s">
        <v>100</v>
      </c>
      <c r="BH1854" t="s">
        <v>111</v>
      </c>
      <c r="BI1854" t="s">
        <v>112</v>
      </c>
      <c r="BJ1854" t="s">
        <v>103</v>
      </c>
      <c r="BK1854" t="s">
        <v>104</v>
      </c>
      <c r="BM1854" t="s">
        <v>104</v>
      </c>
      <c r="BN1854">
        <v>2024</v>
      </c>
    </row>
    <row r="1855" spans="1:66" x14ac:dyDescent="0.25">
      <c r="A1855" t="s">
        <v>7</v>
      </c>
      <c r="B1855">
        <v>2024</v>
      </c>
      <c r="C1855">
        <v>1</v>
      </c>
      <c r="D1855" t="s">
        <v>8478</v>
      </c>
      <c r="E1855" t="s">
        <v>8479</v>
      </c>
      <c r="F1855">
        <v>68</v>
      </c>
      <c r="G1855" t="s">
        <v>8480</v>
      </c>
      <c r="H1855">
        <v>20240112</v>
      </c>
      <c r="I1855">
        <v>20240122</v>
      </c>
      <c r="J1855">
        <v>11</v>
      </c>
      <c r="K1855">
        <v>0</v>
      </c>
      <c r="L1855" t="s">
        <v>300</v>
      </c>
      <c r="M1855" t="s">
        <v>8481</v>
      </c>
      <c r="N1855" t="s">
        <v>91</v>
      </c>
      <c r="O1855" t="s">
        <v>3</v>
      </c>
      <c r="P1855" t="s">
        <v>92</v>
      </c>
      <c r="Q1855" t="s">
        <v>93</v>
      </c>
      <c r="R1855">
        <v>211</v>
      </c>
      <c r="S1855" t="s">
        <v>94</v>
      </c>
      <c r="T1855" t="s">
        <v>95</v>
      </c>
      <c r="U1855" t="s">
        <v>96</v>
      </c>
      <c r="V1855">
        <v>31788</v>
      </c>
      <c r="W1855">
        <v>11824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200</v>
      </c>
      <c r="AE1855">
        <v>750</v>
      </c>
      <c r="AF1855">
        <v>89142</v>
      </c>
      <c r="AG1855">
        <v>89142</v>
      </c>
      <c r="AH1855">
        <v>0</v>
      </c>
      <c r="AI1855" t="s">
        <v>91</v>
      </c>
      <c r="AJ1855" t="s">
        <v>3</v>
      </c>
      <c r="AK1855" t="s">
        <v>92</v>
      </c>
      <c r="AL1855" t="s">
        <v>93</v>
      </c>
      <c r="AM1855">
        <v>13</v>
      </c>
      <c r="AN1855">
        <v>4</v>
      </c>
      <c r="AO1855">
        <v>18</v>
      </c>
      <c r="AP1855">
        <v>88047</v>
      </c>
      <c r="AQ1855">
        <v>23</v>
      </c>
      <c r="AR1855">
        <v>1</v>
      </c>
      <c r="AS1855">
        <v>1023</v>
      </c>
      <c r="AT1855">
        <v>1.0795399999999999</v>
      </c>
      <c r="AU1855">
        <v>1.0792600000000001</v>
      </c>
      <c r="AV1855">
        <v>2.7999999999999998E-4</v>
      </c>
      <c r="AW1855">
        <v>1.079259991645813</v>
      </c>
      <c r="AX1855">
        <v>1.079259991645813</v>
      </c>
      <c r="AY1855">
        <v>0</v>
      </c>
      <c r="AZ1855" t="s">
        <v>128</v>
      </c>
      <c r="BA1855" t="s">
        <v>98</v>
      </c>
      <c r="BB1855" t="s">
        <v>91</v>
      </c>
      <c r="BD1855" t="s">
        <v>91</v>
      </c>
      <c r="BF1855" t="s">
        <v>1198</v>
      </c>
      <c r="BG1855" t="s">
        <v>100</v>
      </c>
      <c r="BH1855" t="s">
        <v>111</v>
      </c>
      <c r="BI1855" t="s">
        <v>244</v>
      </c>
      <c r="BJ1855" t="s">
        <v>103</v>
      </c>
      <c r="BK1855" t="s">
        <v>104</v>
      </c>
      <c r="BM1855" t="s">
        <v>104</v>
      </c>
      <c r="BN1855">
        <v>2024</v>
      </c>
    </row>
    <row r="1856" spans="1:66" x14ac:dyDescent="0.25">
      <c r="A1856" t="s">
        <v>7</v>
      </c>
      <c r="B1856">
        <v>2024</v>
      </c>
      <c r="C1856">
        <v>2</v>
      </c>
      <c r="D1856" t="s">
        <v>8482</v>
      </c>
      <c r="E1856" t="s">
        <v>5901</v>
      </c>
      <c r="F1856">
        <v>61</v>
      </c>
      <c r="G1856" t="s">
        <v>5902</v>
      </c>
      <c r="H1856">
        <v>20240122</v>
      </c>
      <c r="I1856">
        <v>20240202</v>
      </c>
      <c r="J1856">
        <v>12</v>
      </c>
      <c r="K1856">
        <v>0</v>
      </c>
      <c r="L1856" t="s">
        <v>8483</v>
      </c>
      <c r="M1856" t="s">
        <v>8484</v>
      </c>
      <c r="N1856" t="s">
        <v>91</v>
      </c>
      <c r="O1856" t="s">
        <v>3</v>
      </c>
      <c r="P1856" t="s">
        <v>92</v>
      </c>
      <c r="Q1856" t="s">
        <v>93</v>
      </c>
      <c r="R1856">
        <v>201</v>
      </c>
      <c r="S1856" t="s">
        <v>94</v>
      </c>
      <c r="T1856" t="s">
        <v>95</v>
      </c>
      <c r="U1856" t="s">
        <v>96</v>
      </c>
      <c r="V1856">
        <v>47170</v>
      </c>
      <c r="W1856">
        <v>12872</v>
      </c>
      <c r="X1856">
        <v>0</v>
      </c>
      <c r="Y1856">
        <v>0</v>
      </c>
      <c r="Z1856">
        <v>0</v>
      </c>
      <c r="AA1856">
        <v>0</v>
      </c>
      <c r="AB1856">
        <v>504.54</v>
      </c>
      <c r="AC1856">
        <v>504.54</v>
      </c>
      <c r="AD1856">
        <v>220</v>
      </c>
      <c r="AE1856">
        <v>825</v>
      </c>
      <c r="AF1856">
        <v>85917</v>
      </c>
      <c r="AG1856">
        <v>85917</v>
      </c>
      <c r="AH1856">
        <v>-482.25573000673222</v>
      </c>
      <c r="AI1856" t="s">
        <v>91</v>
      </c>
      <c r="AJ1856" t="s">
        <v>3</v>
      </c>
      <c r="AK1856" t="s">
        <v>92</v>
      </c>
      <c r="AL1856" t="s">
        <v>93</v>
      </c>
      <c r="AM1856">
        <v>13</v>
      </c>
      <c r="AN1856">
        <v>4</v>
      </c>
      <c r="AO1856">
        <v>18</v>
      </c>
      <c r="AP1856">
        <v>88047</v>
      </c>
      <c r="AQ1856">
        <v>23</v>
      </c>
      <c r="AR1856">
        <v>1</v>
      </c>
      <c r="AS1856">
        <v>1023</v>
      </c>
      <c r="AT1856">
        <v>1.0795399999999999</v>
      </c>
      <c r="AU1856">
        <v>1.0792600000000001</v>
      </c>
      <c r="AV1856">
        <v>2.7999999999999998E-4</v>
      </c>
      <c r="AW1856">
        <v>1.0795399916532915</v>
      </c>
      <c r="AX1856">
        <v>1.079259991645813</v>
      </c>
      <c r="AY1856">
        <v>2.8000000747852027E-4</v>
      </c>
      <c r="AZ1856" t="s">
        <v>97</v>
      </c>
      <c r="BA1856" t="s">
        <v>98</v>
      </c>
      <c r="BB1856" t="s">
        <v>91</v>
      </c>
      <c r="BD1856" t="s">
        <v>91</v>
      </c>
      <c r="BF1856" t="s">
        <v>110</v>
      </c>
      <c r="BG1856" t="s">
        <v>100</v>
      </c>
      <c r="BH1856" t="s">
        <v>111</v>
      </c>
      <c r="BI1856" t="s">
        <v>112</v>
      </c>
      <c r="BJ1856" t="s">
        <v>103</v>
      </c>
      <c r="BK1856" t="s">
        <v>104</v>
      </c>
      <c r="BM1856" t="s">
        <v>104</v>
      </c>
      <c r="BN1856">
        <v>2024</v>
      </c>
    </row>
    <row r="1857" spans="1:66" x14ac:dyDescent="0.25">
      <c r="A1857" t="s">
        <v>7</v>
      </c>
      <c r="B1857">
        <v>2024</v>
      </c>
      <c r="C1857">
        <v>3</v>
      </c>
      <c r="D1857" t="s">
        <v>8485</v>
      </c>
      <c r="E1857" t="s">
        <v>8486</v>
      </c>
      <c r="F1857">
        <v>61</v>
      </c>
      <c r="G1857" t="s">
        <v>8487</v>
      </c>
      <c r="H1857">
        <v>20240222</v>
      </c>
      <c r="I1857">
        <v>20240307</v>
      </c>
      <c r="J1857">
        <v>15</v>
      </c>
      <c r="K1857">
        <v>0</v>
      </c>
      <c r="L1857" t="s">
        <v>125</v>
      </c>
      <c r="M1857" t="s">
        <v>8488</v>
      </c>
      <c r="N1857" t="s">
        <v>91</v>
      </c>
      <c r="O1857" t="s">
        <v>3</v>
      </c>
      <c r="P1857" t="s">
        <v>92</v>
      </c>
      <c r="Q1857" t="s">
        <v>93</v>
      </c>
      <c r="R1857">
        <v>205</v>
      </c>
      <c r="S1857" t="s">
        <v>94</v>
      </c>
      <c r="T1857" t="s">
        <v>118</v>
      </c>
      <c r="U1857" t="s">
        <v>119</v>
      </c>
      <c r="V1857">
        <v>45015</v>
      </c>
      <c r="W1857">
        <v>16016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280</v>
      </c>
      <c r="AE1857">
        <v>1050</v>
      </c>
      <c r="AF1857">
        <v>138283</v>
      </c>
      <c r="AG1857">
        <v>138283</v>
      </c>
      <c r="AH1857">
        <v>0</v>
      </c>
      <c r="AI1857" t="s">
        <v>91</v>
      </c>
      <c r="AJ1857" t="s">
        <v>3</v>
      </c>
      <c r="AK1857" t="s">
        <v>92</v>
      </c>
      <c r="AL1857" t="s">
        <v>93</v>
      </c>
      <c r="AM1857">
        <v>18</v>
      </c>
      <c r="AN1857">
        <v>6</v>
      </c>
      <c r="AO1857">
        <v>23</v>
      </c>
      <c r="AP1857">
        <v>133830</v>
      </c>
      <c r="AQ1857">
        <v>18</v>
      </c>
      <c r="AR1857">
        <v>1</v>
      </c>
      <c r="AS1857">
        <v>1018</v>
      </c>
      <c r="AT1857">
        <v>1.6406700000000001</v>
      </c>
      <c r="AU1857">
        <v>1.64045</v>
      </c>
      <c r="AV1857">
        <v>2.2000000000000001E-4</v>
      </c>
      <c r="AW1857">
        <v>1.6404500007629395</v>
      </c>
      <c r="AX1857">
        <v>1.6404500007629395</v>
      </c>
      <c r="AY1857">
        <v>0</v>
      </c>
      <c r="AZ1857" t="s">
        <v>234</v>
      </c>
      <c r="BA1857" t="s">
        <v>98</v>
      </c>
      <c r="BB1857" t="s">
        <v>91</v>
      </c>
      <c r="BD1857" t="s">
        <v>91</v>
      </c>
      <c r="BF1857" t="s">
        <v>1368</v>
      </c>
      <c r="BG1857" t="s">
        <v>100</v>
      </c>
      <c r="BH1857" t="s">
        <v>111</v>
      </c>
      <c r="BI1857" t="s">
        <v>112</v>
      </c>
      <c r="BJ1857" t="s">
        <v>103</v>
      </c>
      <c r="BK1857" t="s">
        <v>104</v>
      </c>
      <c r="BM1857" t="s">
        <v>104</v>
      </c>
      <c r="BN1857">
        <v>2024</v>
      </c>
    </row>
    <row r="1858" spans="1:66" x14ac:dyDescent="0.25">
      <c r="A1858" t="s">
        <v>7</v>
      </c>
      <c r="B1858">
        <v>2024</v>
      </c>
      <c r="C1858">
        <v>4</v>
      </c>
      <c r="D1858" t="s">
        <v>8489</v>
      </c>
      <c r="E1858" t="s">
        <v>8490</v>
      </c>
      <c r="F1858">
        <v>22</v>
      </c>
      <c r="G1858" t="s">
        <v>8491</v>
      </c>
      <c r="H1858">
        <v>20240423</v>
      </c>
      <c r="I1858">
        <v>20240430</v>
      </c>
      <c r="J1858">
        <v>8</v>
      </c>
      <c r="K1858">
        <v>0</v>
      </c>
      <c r="L1858" t="s">
        <v>8492</v>
      </c>
      <c r="M1858" t="s">
        <v>8493</v>
      </c>
      <c r="N1858" t="s">
        <v>91</v>
      </c>
      <c r="O1858" t="s">
        <v>3</v>
      </c>
      <c r="P1858" t="s">
        <v>92</v>
      </c>
      <c r="Q1858" t="s">
        <v>93</v>
      </c>
      <c r="R1858">
        <v>213</v>
      </c>
      <c r="S1858" t="s">
        <v>94</v>
      </c>
      <c r="T1858" t="s">
        <v>95</v>
      </c>
      <c r="U1858" t="s">
        <v>96</v>
      </c>
      <c r="V1858">
        <v>25160</v>
      </c>
      <c r="W1858">
        <v>8512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140</v>
      </c>
      <c r="AE1858">
        <v>525</v>
      </c>
      <c r="AF1858">
        <v>97491</v>
      </c>
      <c r="AG1858">
        <v>97491</v>
      </c>
      <c r="AH1858">
        <v>0</v>
      </c>
      <c r="AI1858" t="s">
        <v>91</v>
      </c>
      <c r="AJ1858" t="s">
        <v>3</v>
      </c>
      <c r="AK1858" t="s">
        <v>92</v>
      </c>
      <c r="AL1858" t="s">
        <v>93</v>
      </c>
      <c r="AM1858">
        <v>13</v>
      </c>
      <c r="AN1858">
        <v>4</v>
      </c>
      <c r="AO1858">
        <v>18</v>
      </c>
      <c r="AP1858">
        <v>88047</v>
      </c>
      <c r="AQ1858">
        <v>23</v>
      </c>
      <c r="AR1858">
        <v>1</v>
      </c>
      <c r="AS1858">
        <v>1023</v>
      </c>
      <c r="AT1858">
        <v>1.0795399999999999</v>
      </c>
      <c r="AU1858">
        <v>1.0792600000000001</v>
      </c>
      <c r="AV1858">
        <v>2.7999999999999998E-4</v>
      </c>
      <c r="AW1858">
        <v>1.079259991645813</v>
      </c>
      <c r="AX1858">
        <v>1.079259991645813</v>
      </c>
      <c r="AY1858">
        <v>0</v>
      </c>
      <c r="AZ1858" t="s">
        <v>97</v>
      </c>
      <c r="BA1858" t="s">
        <v>98</v>
      </c>
      <c r="BB1858" t="s">
        <v>91</v>
      </c>
      <c r="BD1858" t="s">
        <v>91</v>
      </c>
      <c r="BF1858" t="s">
        <v>8494</v>
      </c>
      <c r="BG1858" t="s">
        <v>188</v>
      </c>
      <c r="BH1858" t="s">
        <v>645</v>
      </c>
      <c r="BI1858" t="s">
        <v>645</v>
      </c>
      <c r="BJ1858" t="s">
        <v>103</v>
      </c>
      <c r="BK1858" t="s">
        <v>104</v>
      </c>
      <c r="BM1858" t="s">
        <v>104</v>
      </c>
      <c r="BN1858">
        <v>2024</v>
      </c>
    </row>
    <row r="1859" spans="1:66" x14ac:dyDescent="0.25">
      <c r="A1859" t="s">
        <v>7</v>
      </c>
      <c r="B1859">
        <v>2024</v>
      </c>
      <c r="C1859">
        <v>4</v>
      </c>
      <c r="D1859" t="s">
        <v>8495</v>
      </c>
      <c r="E1859" t="s">
        <v>5009</v>
      </c>
      <c r="F1859">
        <v>80</v>
      </c>
      <c r="G1859" t="s">
        <v>5010</v>
      </c>
      <c r="H1859">
        <v>20240402</v>
      </c>
      <c r="I1859">
        <v>20240412</v>
      </c>
      <c r="J1859">
        <v>11</v>
      </c>
      <c r="K1859">
        <v>0</v>
      </c>
      <c r="L1859" t="s">
        <v>135</v>
      </c>
      <c r="M1859" t="s">
        <v>8496</v>
      </c>
      <c r="N1859" t="s">
        <v>91</v>
      </c>
      <c r="O1859" t="s">
        <v>3</v>
      </c>
      <c r="P1859" t="s">
        <v>92</v>
      </c>
      <c r="Q1859" t="s">
        <v>127</v>
      </c>
      <c r="R1859">
        <v>111</v>
      </c>
      <c r="S1859" t="s">
        <v>94</v>
      </c>
      <c r="T1859" t="s">
        <v>95</v>
      </c>
      <c r="U1859" t="s">
        <v>96</v>
      </c>
      <c r="V1859">
        <v>36465</v>
      </c>
      <c r="W1859">
        <v>11824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200</v>
      </c>
      <c r="AE1859">
        <v>750</v>
      </c>
      <c r="AF1859">
        <v>103751</v>
      </c>
      <c r="AG1859">
        <v>103751</v>
      </c>
      <c r="AH1859">
        <v>0</v>
      </c>
      <c r="AI1859" t="s">
        <v>91</v>
      </c>
      <c r="AJ1859" t="s">
        <v>3</v>
      </c>
      <c r="AK1859" t="s">
        <v>92</v>
      </c>
      <c r="AL1859" t="s">
        <v>127</v>
      </c>
      <c r="AM1859">
        <v>13</v>
      </c>
      <c r="AN1859">
        <v>4</v>
      </c>
      <c r="AO1859">
        <v>18</v>
      </c>
      <c r="AP1859">
        <v>88047</v>
      </c>
      <c r="AQ1859">
        <v>23</v>
      </c>
      <c r="AR1859">
        <v>1</v>
      </c>
      <c r="AS1859">
        <v>1023</v>
      </c>
      <c r="AT1859">
        <v>1.0795399999999999</v>
      </c>
      <c r="AU1859">
        <v>1.0792600000000001</v>
      </c>
      <c r="AV1859">
        <v>2.7999999999999998E-4</v>
      </c>
      <c r="AW1859">
        <v>1.079259991645813</v>
      </c>
      <c r="AX1859">
        <v>1.079259991645813</v>
      </c>
      <c r="AY1859">
        <v>0</v>
      </c>
      <c r="AZ1859" t="s">
        <v>128</v>
      </c>
      <c r="BA1859" t="s">
        <v>98</v>
      </c>
      <c r="BB1859" t="s">
        <v>91</v>
      </c>
      <c r="BD1859" t="s">
        <v>91</v>
      </c>
      <c r="BF1859" t="s">
        <v>474</v>
      </c>
      <c r="BG1859" t="s">
        <v>100</v>
      </c>
      <c r="BH1859" t="s">
        <v>101</v>
      </c>
      <c r="BI1859" t="s">
        <v>102</v>
      </c>
      <c r="BJ1859" t="s">
        <v>103</v>
      </c>
      <c r="BK1859" t="s">
        <v>104</v>
      </c>
      <c r="BM1859" t="s">
        <v>104</v>
      </c>
      <c r="BN1859">
        <v>2024</v>
      </c>
    </row>
    <row r="1860" spans="1:66" x14ac:dyDescent="0.25">
      <c r="A1860" t="s">
        <v>7</v>
      </c>
      <c r="B1860">
        <v>2024</v>
      </c>
      <c r="C1860">
        <v>5</v>
      </c>
      <c r="D1860" t="s">
        <v>8497</v>
      </c>
      <c r="E1860" t="s">
        <v>8498</v>
      </c>
      <c r="F1860">
        <v>65</v>
      </c>
      <c r="G1860" t="s">
        <v>8499</v>
      </c>
      <c r="H1860">
        <v>20240417</v>
      </c>
      <c r="I1860">
        <v>20240503</v>
      </c>
      <c r="J1860">
        <v>17</v>
      </c>
      <c r="K1860">
        <v>0</v>
      </c>
      <c r="L1860" t="s">
        <v>8500</v>
      </c>
      <c r="M1860" t="s">
        <v>8501</v>
      </c>
      <c r="N1860" t="s">
        <v>91</v>
      </c>
      <c r="O1860" t="s">
        <v>3</v>
      </c>
      <c r="P1860" t="s">
        <v>92</v>
      </c>
      <c r="Q1860" t="s">
        <v>93</v>
      </c>
      <c r="R1860">
        <v>111</v>
      </c>
      <c r="S1860" t="s">
        <v>94</v>
      </c>
      <c r="T1860" t="s">
        <v>118</v>
      </c>
      <c r="U1860" t="s">
        <v>119</v>
      </c>
      <c r="V1860">
        <v>59270</v>
      </c>
      <c r="W1860">
        <v>17944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320</v>
      </c>
      <c r="AE1860">
        <v>1200</v>
      </c>
      <c r="AF1860">
        <v>157699</v>
      </c>
      <c r="AG1860">
        <v>157699</v>
      </c>
      <c r="AH1860">
        <v>0</v>
      </c>
      <c r="AI1860" t="s">
        <v>91</v>
      </c>
      <c r="AJ1860" t="s">
        <v>3</v>
      </c>
      <c r="AK1860" t="s">
        <v>92</v>
      </c>
      <c r="AL1860" t="s">
        <v>93</v>
      </c>
      <c r="AM1860">
        <v>18</v>
      </c>
      <c r="AN1860">
        <v>6</v>
      </c>
      <c r="AO1860">
        <v>23</v>
      </c>
      <c r="AP1860">
        <v>133830</v>
      </c>
      <c r="AQ1860">
        <v>18</v>
      </c>
      <c r="AR1860">
        <v>1</v>
      </c>
      <c r="AS1860">
        <v>1018</v>
      </c>
      <c r="AT1860">
        <v>1.6406700000000001</v>
      </c>
      <c r="AU1860">
        <v>1.64045</v>
      </c>
      <c r="AV1860">
        <v>2.2000000000000001E-4</v>
      </c>
      <c r="AW1860">
        <v>1.6404500007629395</v>
      </c>
      <c r="AX1860">
        <v>1.6404500007629395</v>
      </c>
      <c r="AY1860">
        <v>0</v>
      </c>
      <c r="AZ1860" t="s">
        <v>128</v>
      </c>
      <c r="BA1860" t="s">
        <v>98</v>
      </c>
      <c r="BB1860" t="s">
        <v>91</v>
      </c>
      <c r="BD1860" t="s">
        <v>186</v>
      </c>
      <c r="BF1860" t="s">
        <v>1278</v>
      </c>
      <c r="BG1860" t="s">
        <v>130</v>
      </c>
      <c r="BH1860" t="s">
        <v>131</v>
      </c>
      <c r="BI1860" t="s">
        <v>131</v>
      </c>
      <c r="BJ1860" t="s">
        <v>103</v>
      </c>
      <c r="BK1860" t="s">
        <v>104</v>
      </c>
      <c r="BM1860" t="s">
        <v>104</v>
      </c>
      <c r="BN1860">
        <v>2024</v>
      </c>
    </row>
    <row r="1861" spans="1:66" x14ac:dyDescent="0.25">
      <c r="A1861" t="s">
        <v>7</v>
      </c>
      <c r="B1861">
        <v>2024</v>
      </c>
      <c r="C1861">
        <v>1</v>
      </c>
      <c r="D1861" t="s">
        <v>8502</v>
      </c>
      <c r="E1861" t="s">
        <v>8503</v>
      </c>
      <c r="F1861">
        <v>85</v>
      </c>
      <c r="G1861" t="s">
        <v>8504</v>
      </c>
      <c r="H1861">
        <v>20240105</v>
      </c>
      <c r="I1861">
        <v>20240125</v>
      </c>
      <c r="J1861">
        <v>21</v>
      </c>
      <c r="K1861">
        <v>0</v>
      </c>
      <c r="L1861" t="s">
        <v>8505</v>
      </c>
      <c r="M1861" t="s">
        <v>8506</v>
      </c>
      <c r="N1861" t="s">
        <v>91</v>
      </c>
      <c r="O1861" t="s">
        <v>3</v>
      </c>
      <c r="P1861" t="s">
        <v>92</v>
      </c>
      <c r="Q1861" t="s">
        <v>93</v>
      </c>
      <c r="R1861">
        <v>111</v>
      </c>
      <c r="S1861" t="s">
        <v>94</v>
      </c>
      <c r="T1861" t="s">
        <v>584</v>
      </c>
      <c r="U1861" t="s">
        <v>585</v>
      </c>
      <c r="V1861">
        <v>87874</v>
      </c>
      <c r="W1861">
        <v>22289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400</v>
      </c>
      <c r="AE1861">
        <v>2325</v>
      </c>
      <c r="AF1861">
        <v>220375</v>
      </c>
      <c r="AG1861">
        <v>220375</v>
      </c>
      <c r="AH1861">
        <v>0</v>
      </c>
      <c r="AI1861" t="s">
        <v>91</v>
      </c>
      <c r="AJ1861" t="s">
        <v>3</v>
      </c>
      <c r="AK1861" t="s">
        <v>92</v>
      </c>
      <c r="AL1861" t="s">
        <v>93</v>
      </c>
      <c r="AM1861">
        <v>25</v>
      </c>
      <c r="AN1861">
        <v>8</v>
      </c>
      <c r="AO1861">
        <v>33</v>
      </c>
      <c r="AP1861">
        <v>187019</v>
      </c>
      <c r="AQ1861">
        <v>47</v>
      </c>
      <c r="AR1861">
        <v>1</v>
      </c>
      <c r="AS1861">
        <v>1073</v>
      </c>
      <c r="AT1861">
        <v>2.2930100000000002</v>
      </c>
      <c r="AU1861">
        <v>2.29243</v>
      </c>
      <c r="AV1861">
        <v>5.8E-4</v>
      </c>
      <c r="AW1861">
        <v>2.2924299240112305</v>
      </c>
      <c r="AX1861">
        <v>2.2924299240112305</v>
      </c>
      <c r="AY1861">
        <v>0</v>
      </c>
      <c r="AZ1861" t="s">
        <v>128</v>
      </c>
      <c r="BA1861" t="s">
        <v>98</v>
      </c>
      <c r="BB1861" t="s">
        <v>91</v>
      </c>
      <c r="BD1861" t="s">
        <v>186</v>
      </c>
      <c r="BF1861" t="s">
        <v>208</v>
      </c>
      <c r="BG1861" t="s">
        <v>100</v>
      </c>
      <c r="BH1861" t="s">
        <v>101</v>
      </c>
      <c r="BI1861" t="s">
        <v>102</v>
      </c>
      <c r="BJ1861" t="s">
        <v>103</v>
      </c>
      <c r="BK1861" t="s">
        <v>104</v>
      </c>
      <c r="BM1861" t="s">
        <v>104</v>
      </c>
      <c r="BN1861">
        <v>2024</v>
      </c>
    </row>
    <row r="1862" spans="1:66" x14ac:dyDescent="0.25">
      <c r="A1862" t="s">
        <v>7</v>
      </c>
      <c r="B1862">
        <v>2024</v>
      </c>
      <c r="C1862">
        <v>2</v>
      </c>
      <c r="D1862" t="s">
        <v>8507</v>
      </c>
      <c r="E1862" t="s">
        <v>8508</v>
      </c>
      <c r="F1862">
        <v>63</v>
      </c>
      <c r="G1862" t="s">
        <v>8509</v>
      </c>
      <c r="H1862">
        <v>20240122</v>
      </c>
      <c r="I1862">
        <v>20240202</v>
      </c>
      <c r="J1862">
        <v>12</v>
      </c>
      <c r="K1862">
        <v>0</v>
      </c>
      <c r="L1862" t="s">
        <v>5202</v>
      </c>
      <c r="M1862" t="s">
        <v>8510</v>
      </c>
      <c r="N1862" t="s">
        <v>91</v>
      </c>
      <c r="O1862" t="s">
        <v>3</v>
      </c>
      <c r="P1862" t="s">
        <v>92</v>
      </c>
      <c r="Q1862" t="s">
        <v>93</v>
      </c>
      <c r="R1862">
        <v>205</v>
      </c>
      <c r="S1862" t="s">
        <v>94</v>
      </c>
      <c r="T1862" t="s">
        <v>95</v>
      </c>
      <c r="U1862" t="s">
        <v>96</v>
      </c>
      <c r="V1862">
        <v>43150</v>
      </c>
      <c r="W1862">
        <v>12872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220</v>
      </c>
      <c r="AE1862">
        <v>825</v>
      </c>
      <c r="AF1862">
        <v>90977</v>
      </c>
      <c r="AG1862">
        <v>90977</v>
      </c>
      <c r="AH1862">
        <v>0</v>
      </c>
      <c r="AI1862" t="s">
        <v>91</v>
      </c>
      <c r="AJ1862" t="s">
        <v>3</v>
      </c>
      <c r="AK1862" t="s">
        <v>92</v>
      </c>
      <c r="AL1862" t="s">
        <v>93</v>
      </c>
      <c r="AM1862">
        <v>13</v>
      </c>
      <c r="AN1862">
        <v>4</v>
      </c>
      <c r="AO1862">
        <v>18</v>
      </c>
      <c r="AP1862">
        <v>88047</v>
      </c>
      <c r="AQ1862">
        <v>23</v>
      </c>
      <c r="AR1862">
        <v>1</v>
      </c>
      <c r="AS1862">
        <v>1023</v>
      </c>
      <c r="AT1862">
        <v>1.0795399999999999</v>
      </c>
      <c r="AU1862">
        <v>1.0792600000000001</v>
      </c>
      <c r="AV1862">
        <v>2.7999999999999998E-4</v>
      </c>
      <c r="AW1862">
        <v>1.079259991645813</v>
      </c>
      <c r="AX1862">
        <v>1.079259991645813</v>
      </c>
      <c r="AY1862">
        <v>0</v>
      </c>
      <c r="AZ1862" t="s">
        <v>97</v>
      </c>
      <c r="BA1862" t="s">
        <v>98</v>
      </c>
      <c r="BB1862" t="s">
        <v>91</v>
      </c>
      <c r="BD1862" t="s">
        <v>91</v>
      </c>
      <c r="BF1862" t="s">
        <v>243</v>
      </c>
      <c r="BG1862" t="s">
        <v>100</v>
      </c>
      <c r="BH1862" t="s">
        <v>111</v>
      </c>
      <c r="BI1862" t="s">
        <v>244</v>
      </c>
      <c r="BJ1862" t="s">
        <v>103</v>
      </c>
      <c r="BK1862" t="s">
        <v>104</v>
      </c>
      <c r="BM1862" t="s">
        <v>104</v>
      </c>
      <c r="BN1862">
        <v>2024</v>
      </c>
    </row>
    <row r="1863" spans="1:66" x14ac:dyDescent="0.25">
      <c r="A1863" t="s">
        <v>7</v>
      </c>
      <c r="B1863">
        <v>2024</v>
      </c>
      <c r="C1863">
        <v>6</v>
      </c>
      <c r="D1863" t="s">
        <v>8511</v>
      </c>
      <c r="E1863" t="s">
        <v>8512</v>
      </c>
      <c r="F1863">
        <v>50</v>
      </c>
      <c r="G1863" t="s">
        <v>8513</v>
      </c>
      <c r="H1863">
        <v>20240527</v>
      </c>
      <c r="I1863">
        <v>20240605</v>
      </c>
      <c r="J1863">
        <v>10</v>
      </c>
      <c r="K1863">
        <v>0</v>
      </c>
      <c r="L1863" t="s">
        <v>1566</v>
      </c>
      <c r="M1863" t="s">
        <v>8514</v>
      </c>
      <c r="N1863" t="s">
        <v>91</v>
      </c>
      <c r="O1863" t="s">
        <v>3</v>
      </c>
      <c r="P1863" t="s">
        <v>92</v>
      </c>
      <c r="Q1863" t="s">
        <v>93</v>
      </c>
      <c r="R1863">
        <v>205</v>
      </c>
      <c r="S1863" t="s">
        <v>94</v>
      </c>
      <c r="T1863" t="s">
        <v>95</v>
      </c>
      <c r="U1863" t="s">
        <v>96</v>
      </c>
      <c r="V1863">
        <v>33643</v>
      </c>
      <c r="W1863">
        <v>10776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180</v>
      </c>
      <c r="AE1863">
        <v>675</v>
      </c>
      <c r="AF1863">
        <v>90977</v>
      </c>
      <c r="AG1863">
        <v>90977</v>
      </c>
      <c r="AH1863">
        <v>0</v>
      </c>
      <c r="AI1863" t="s">
        <v>91</v>
      </c>
      <c r="AJ1863" t="s">
        <v>3</v>
      </c>
      <c r="AK1863" t="s">
        <v>92</v>
      </c>
      <c r="AL1863" t="s">
        <v>93</v>
      </c>
      <c r="AM1863">
        <v>13</v>
      </c>
      <c r="AN1863">
        <v>4</v>
      </c>
      <c r="AO1863">
        <v>18</v>
      </c>
      <c r="AP1863">
        <v>88047</v>
      </c>
      <c r="AQ1863">
        <v>23</v>
      </c>
      <c r="AR1863">
        <v>1</v>
      </c>
      <c r="AS1863">
        <v>1023</v>
      </c>
      <c r="AT1863">
        <v>1.0795399999999999</v>
      </c>
      <c r="AU1863">
        <v>1.0792600000000001</v>
      </c>
      <c r="AV1863">
        <v>2.7999999999999998E-4</v>
      </c>
      <c r="AW1863">
        <v>1.079259991645813</v>
      </c>
      <c r="AX1863">
        <v>1.079259991645813</v>
      </c>
      <c r="AY1863">
        <v>0</v>
      </c>
      <c r="AZ1863" t="s">
        <v>97</v>
      </c>
      <c r="BA1863" t="s">
        <v>98</v>
      </c>
      <c r="BB1863" t="s">
        <v>91</v>
      </c>
      <c r="BD1863" t="s">
        <v>91</v>
      </c>
      <c r="BF1863" t="s">
        <v>1448</v>
      </c>
      <c r="BG1863" t="s">
        <v>100</v>
      </c>
      <c r="BH1863" t="s">
        <v>177</v>
      </c>
      <c r="BI1863" t="s">
        <v>229</v>
      </c>
      <c r="BJ1863" t="s">
        <v>103</v>
      </c>
      <c r="BK1863" t="s">
        <v>104</v>
      </c>
      <c r="BM1863" t="s">
        <v>104</v>
      </c>
      <c r="BN1863">
        <v>2024</v>
      </c>
    </row>
    <row r="1864" spans="1:66" x14ac:dyDescent="0.25">
      <c r="A1864" t="s">
        <v>7</v>
      </c>
      <c r="B1864">
        <v>2024</v>
      </c>
      <c r="C1864">
        <v>7</v>
      </c>
      <c r="D1864" t="s">
        <v>8515</v>
      </c>
      <c r="E1864" t="s">
        <v>8189</v>
      </c>
      <c r="F1864">
        <v>80</v>
      </c>
      <c r="G1864" t="s">
        <v>8190</v>
      </c>
      <c r="H1864">
        <v>20240716</v>
      </c>
      <c r="I1864">
        <v>20240726</v>
      </c>
      <c r="J1864">
        <v>11</v>
      </c>
      <c r="K1864">
        <v>0</v>
      </c>
      <c r="L1864" t="s">
        <v>8516</v>
      </c>
      <c r="M1864" t="s">
        <v>8517</v>
      </c>
      <c r="N1864" t="s">
        <v>91</v>
      </c>
      <c r="O1864" t="s">
        <v>3</v>
      </c>
      <c r="P1864" t="s">
        <v>92</v>
      </c>
      <c r="Q1864" t="s">
        <v>93</v>
      </c>
      <c r="R1864">
        <v>201</v>
      </c>
      <c r="S1864" t="s">
        <v>94</v>
      </c>
      <c r="T1864" t="s">
        <v>443</v>
      </c>
      <c r="U1864" t="s">
        <v>444</v>
      </c>
      <c r="V1864">
        <v>38908</v>
      </c>
      <c r="W1864">
        <v>8800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200</v>
      </c>
      <c r="AE1864">
        <v>750</v>
      </c>
      <c r="AF1864">
        <v>96303</v>
      </c>
      <c r="AG1864">
        <v>96303</v>
      </c>
      <c r="AH1864">
        <v>0</v>
      </c>
      <c r="AI1864" t="s">
        <v>91</v>
      </c>
      <c r="AJ1864" t="s">
        <v>3</v>
      </c>
      <c r="AK1864" t="s">
        <v>92</v>
      </c>
      <c r="AL1864" t="s">
        <v>93</v>
      </c>
      <c r="AM1864">
        <v>13</v>
      </c>
      <c r="AN1864">
        <v>4</v>
      </c>
      <c r="AO1864">
        <v>18</v>
      </c>
      <c r="AP1864">
        <v>98717</v>
      </c>
      <c r="AQ1864">
        <v>53</v>
      </c>
      <c r="AR1864">
        <v>1</v>
      </c>
      <c r="AS1864">
        <v>1053</v>
      </c>
      <c r="AT1864">
        <v>1.2107000000000001</v>
      </c>
      <c r="AU1864">
        <v>1.2100500000000001</v>
      </c>
      <c r="AV1864">
        <v>6.4999999999999997E-4</v>
      </c>
      <c r="AW1864">
        <v>1.2100499868392944</v>
      </c>
      <c r="AX1864">
        <v>1.2100499868392944</v>
      </c>
      <c r="AY1864">
        <v>0</v>
      </c>
      <c r="AZ1864" t="s">
        <v>234</v>
      </c>
      <c r="BA1864" t="s">
        <v>98</v>
      </c>
      <c r="BB1864" t="s">
        <v>91</v>
      </c>
      <c r="BD1864" t="s">
        <v>91</v>
      </c>
      <c r="BF1864" t="s">
        <v>110</v>
      </c>
      <c r="BG1864" t="s">
        <v>100</v>
      </c>
      <c r="BH1864" t="s">
        <v>111</v>
      </c>
      <c r="BI1864" t="s">
        <v>112</v>
      </c>
      <c r="BJ1864" t="s">
        <v>103</v>
      </c>
      <c r="BK1864" t="s">
        <v>104</v>
      </c>
      <c r="BM1864" t="s">
        <v>104</v>
      </c>
      <c r="BN1864">
        <v>2024</v>
      </c>
    </row>
    <row r="1865" spans="1:66" x14ac:dyDescent="0.25">
      <c r="A1865" t="s">
        <v>7</v>
      </c>
      <c r="B1865">
        <v>2024</v>
      </c>
      <c r="C1865">
        <v>5</v>
      </c>
      <c r="D1865" t="s">
        <v>8518</v>
      </c>
      <c r="E1865" t="s">
        <v>4372</v>
      </c>
      <c r="F1865">
        <v>79</v>
      </c>
      <c r="G1865" t="s">
        <v>4373</v>
      </c>
      <c r="H1865">
        <v>20240426</v>
      </c>
      <c r="I1865">
        <v>20240513</v>
      </c>
      <c r="J1865">
        <v>18</v>
      </c>
      <c r="K1865">
        <v>0</v>
      </c>
      <c r="L1865" t="s">
        <v>300</v>
      </c>
      <c r="M1865" t="s">
        <v>8519</v>
      </c>
      <c r="N1865" t="s">
        <v>91</v>
      </c>
      <c r="O1865" t="s">
        <v>3</v>
      </c>
      <c r="P1865" t="s">
        <v>92</v>
      </c>
      <c r="Q1865" t="s">
        <v>127</v>
      </c>
      <c r="R1865">
        <v>111</v>
      </c>
      <c r="S1865" t="s">
        <v>94</v>
      </c>
      <c r="T1865" t="s">
        <v>118</v>
      </c>
      <c r="U1865" t="s">
        <v>119</v>
      </c>
      <c r="V1865">
        <v>51737</v>
      </c>
      <c r="W1865">
        <v>18824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340</v>
      </c>
      <c r="AE1865">
        <v>1275</v>
      </c>
      <c r="AF1865">
        <v>157699</v>
      </c>
      <c r="AG1865">
        <v>157699</v>
      </c>
      <c r="AH1865">
        <v>0</v>
      </c>
      <c r="AI1865" t="s">
        <v>91</v>
      </c>
      <c r="AJ1865" t="s">
        <v>3</v>
      </c>
      <c r="AK1865" t="s">
        <v>92</v>
      </c>
      <c r="AL1865" t="s">
        <v>127</v>
      </c>
      <c r="AM1865">
        <v>18</v>
      </c>
      <c r="AN1865">
        <v>6</v>
      </c>
      <c r="AO1865">
        <v>23</v>
      </c>
      <c r="AP1865">
        <v>133830</v>
      </c>
      <c r="AQ1865">
        <v>18</v>
      </c>
      <c r="AR1865">
        <v>1</v>
      </c>
      <c r="AS1865">
        <v>1018</v>
      </c>
      <c r="AT1865">
        <v>1.6406700000000001</v>
      </c>
      <c r="AU1865">
        <v>1.64045</v>
      </c>
      <c r="AV1865">
        <v>2.2000000000000001E-4</v>
      </c>
      <c r="AW1865">
        <v>1.6404500007629395</v>
      </c>
      <c r="AX1865">
        <v>1.6404500007629395</v>
      </c>
      <c r="AY1865">
        <v>0</v>
      </c>
      <c r="AZ1865" t="s">
        <v>128</v>
      </c>
      <c r="BA1865" t="s">
        <v>98</v>
      </c>
      <c r="BB1865" t="s">
        <v>91</v>
      </c>
      <c r="BD1865" t="s">
        <v>91</v>
      </c>
      <c r="BF1865" t="s">
        <v>1482</v>
      </c>
      <c r="BG1865" t="s">
        <v>130</v>
      </c>
      <c r="BH1865" t="s">
        <v>512</v>
      </c>
      <c r="BI1865" t="s">
        <v>512</v>
      </c>
      <c r="BJ1865" t="s">
        <v>103</v>
      </c>
      <c r="BK1865" t="s">
        <v>104</v>
      </c>
      <c r="BM1865" t="s">
        <v>104</v>
      </c>
      <c r="BN1865">
        <v>2024</v>
      </c>
    </row>
    <row r="1866" spans="1:66" x14ac:dyDescent="0.25">
      <c r="A1866" t="s">
        <v>7</v>
      </c>
      <c r="B1866">
        <v>2024</v>
      </c>
      <c r="C1866">
        <v>6</v>
      </c>
      <c r="D1866" t="s">
        <v>8520</v>
      </c>
      <c r="E1866" t="s">
        <v>8521</v>
      </c>
      <c r="F1866">
        <v>72</v>
      </c>
      <c r="G1866" t="s">
        <v>8522</v>
      </c>
      <c r="H1866">
        <v>20240611</v>
      </c>
      <c r="I1866">
        <v>20240621</v>
      </c>
      <c r="J1866">
        <v>11</v>
      </c>
      <c r="K1866">
        <v>0</v>
      </c>
      <c r="L1866" t="s">
        <v>135</v>
      </c>
      <c r="M1866" t="s">
        <v>8523</v>
      </c>
      <c r="N1866" t="s">
        <v>91</v>
      </c>
      <c r="O1866" t="s">
        <v>3</v>
      </c>
      <c r="P1866" t="s">
        <v>92</v>
      </c>
      <c r="Q1866" t="s">
        <v>93</v>
      </c>
      <c r="R1866">
        <v>211</v>
      </c>
      <c r="S1866" t="s">
        <v>94</v>
      </c>
      <c r="T1866" t="s">
        <v>95</v>
      </c>
      <c r="U1866" t="s">
        <v>96</v>
      </c>
      <c r="V1866">
        <v>34800</v>
      </c>
      <c r="W1866">
        <v>11824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200</v>
      </c>
      <c r="AE1866">
        <v>750</v>
      </c>
      <c r="AF1866">
        <v>89142</v>
      </c>
      <c r="AG1866">
        <v>89142</v>
      </c>
      <c r="AH1866">
        <v>0</v>
      </c>
      <c r="AI1866" t="s">
        <v>91</v>
      </c>
      <c r="AJ1866" t="s">
        <v>3</v>
      </c>
      <c r="AK1866" t="s">
        <v>92</v>
      </c>
      <c r="AL1866" t="s">
        <v>93</v>
      </c>
      <c r="AM1866">
        <v>13</v>
      </c>
      <c r="AN1866">
        <v>4</v>
      </c>
      <c r="AO1866">
        <v>18</v>
      </c>
      <c r="AP1866">
        <v>88047</v>
      </c>
      <c r="AQ1866">
        <v>23</v>
      </c>
      <c r="AR1866">
        <v>1</v>
      </c>
      <c r="AS1866">
        <v>1023</v>
      </c>
      <c r="AT1866">
        <v>1.0795399999999999</v>
      </c>
      <c r="AU1866">
        <v>1.0792600000000001</v>
      </c>
      <c r="AV1866">
        <v>2.7999999999999998E-4</v>
      </c>
      <c r="AW1866">
        <v>1.079259991645813</v>
      </c>
      <c r="AX1866">
        <v>1.079259991645813</v>
      </c>
      <c r="AY1866">
        <v>0</v>
      </c>
      <c r="AZ1866" t="s">
        <v>128</v>
      </c>
      <c r="BA1866" t="s">
        <v>98</v>
      </c>
      <c r="BB1866" t="s">
        <v>91</v>
      </c>
      <c r="BD1866" t="s">
        <v>91</v>
      </c>
      <c r="BF1866" t="s">
        <v>110</v>
      </c>
      <c r="BG1866" t="s">
        <v>100</v>
      </c>
      <c r="BH1866" t="s">
        <v>111</v>
      </c>
      <c r="BI1866" t="s">
        <v>112</v>
      </c>
      <c r="BJ1866" t="s">
        <v>103</v>
      </c>
      <c r="BK1866" t="s">
        <v>104</v>
      </c>
      <c r="BM1866" t="s">
        <v>104</v>
      </c>
      <c r="BN1866">
        <v>2024</v>
      </c>
    </row>
    <row r="1867" spans="1:66" x14ac:dyDescent="0.25">
      <c r="A1867" t="s">
        <v>7</v>
      </c>
      <c r="B1867">
        <v>2024</v>
      </c>
      <c r="C1867">
        <v>8</v>
      </c>
      <c r="D1867" t="s">
        <v>8524</v>
      </c>
      <c r="E1867" t="s">
        <v>598</v>
      </c>
      <c r="F1867">
        <v>61</v>
      </c>
      <c r="G1867" t="s">
        <v>599</v>
      </c>
      <c r="H1867">
        <v>20240805</v>
      </c>
      <c r="I1867">
        <v>20240816</v>
      </c>
      <c r="J1867">
        <v>12</v>
      </c>
      <c r="K1867">
        <v>0</v>
      </c>
      <c r="L1867" t="s">
        <v>343</v>
      </c>
      <c r="M1867" t="s">
        <v>8525</v>
      </c>
      <c r="N1867" t="s">
        <v>91</v>
      </c>
      <c r="O1867" t="s">
        <v>3</v>
      </c>
      <c r="P1867" t="s">
        <v>92</v>
      </c>
      <c r="Q1867" t="s">
        <v>93</v>
      </c>
      <c r="R1867">
        <v>211</v>
      </c>
      <c r="S1867" t="s">
        <v>94</v>
      </c>
      <c r="T1867" t="s">
        <v>95</v>
      </c>
      <c r="U1867" t="s">
        <v>96</v>
      </c>
      <c r="V1867">
        <v>43742</v>
      </c>
      <c r="W1867">
        <v>12872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220</v>
      </c>
      <c r="AE1867">
        <v>825</v>
      </c>
      <c r="AF1867">
        <v>89142</v>
      </c>
      <c r="AG1867">
        <v>89142</v>
      </c>
      <c r="AH1867">
        <v>0</v>
      </c>
      <c r="AI1867" t="s">
        <v>91</v>
      </c>
      <c r="AJ1867" t="s">
        <v>3</v>
      </c>
      <c r="AK1867" t="s">
        <v>92</v>
      </c>
      <c r="AL1867" t="s">
        <v>93</v>
      </c>
      <c r="AM1867">
        <v>13</v>
      </c>
      <c r="AN1867">
        <v>4</v>
      </c>
      <c r="AO1867">
        <v>18</v>
      </c>
      <c r="AP1867">
        <v>88047</v>
      </c>
      <c r="AQ1867">
        <v>23</v>
      </c>
      <c r="AR1867">
        <v>1</v>
      </c>
      <c r="AS1867">
        <v>1023</v>
      </c>
      <c r="AT1867">
        <v>1.0795399999999999</v>
      </c>
      <c r="AU1867">
        <v>1.0792600000000001</v>
      </c>
      <c r="AV1867">
        <v>2.7999999999999998E-4</v>
      </c>
      <c r="AW1867">
        <v>1.079259991645813</v>
      </c>
      <c r="AX1867">
        <v>1.079259991645813</v>
      </c>
      <c r="AY1867">
        <v>0</v>
      </c>
      <c r="AZ1867" t="s">
        <v>97</v>
      </c>
      <c r="BA1867" t="s">
        <v>98</v>
      </c>
      <c r="BB1867" t="s">
        <v>91</v>
      </c>
      <c r="BD1867" t="s">
        <v>91</v>
      </c>
      <c r="BF1867" t="s">
        <v>110</v>
      </c>
      <c r="BG1867" t="s">
        <v>100</v>
      </c>
      <c r="BH1867" t="s">
        <v>111</v>
      </c>
      <c r="BI1867" t="s">
        <v>112</v>
      </c>
      <c r="BJ1867" t="s">
        <v>103</v>
      </c>
      <c r="BK1867" t="s">
        <v>104</v>
      </c>
      <c r="BM1867" t="s">
        <v>104</v>
      </c>
      <c r="BN1867">
        <v>2024</v>
      </c>
    </row>
    <row r="1868" spans="1:66" x14ac:dyDescent="0.25">
      <c r="A1868" t="s">
        <v>7</v>
      </c>
      <c r="B1868">
        <v>2024</v>
      </c>
      <c r="C1868">
        <v>7</v>
      </c>
      <c r="D1868" t="s">
        <v>8526</v>
      </c>
      <c r="E1868" t="s">
        <v>8527</v>
      </c>
      <c r="F1868">
        <v>69</v>
      </c>
      <c r="G1868" t="s">
        <v>8528</v>
      </c>
      <c r="H1868">
        <v>20240702</v>
      </c>
      <c r="I1868">
        <v>20240717</v>
      </c>
      <c r="J1868">
        <v>16</v>
      </c>
      <c r="K1868">
        <v>0</v>
      </c>
      <c r="L1868" t="s">
        <v>8529</v>
      </c>
      <c r="M1868" t="s">
        <v>8530</v>
      </c>
      <c r="N1868" t="s">
        <v>91</v>
      </c>
      <c r="O1868" t="s">
        <v>3</v>
      </c>
      <c r="P1868" t="s">
        <v>92</v>
      </c>
      <c r="Q1868" t="s">
        <v>93</v>
      </c>
      <c r="R1868">
        <v>111</v>
      </c>
      <c r="S1868" t="s">
        <v>94</v>
      </c>
      <c r="T1868" t="s">
        <v>118</v>
      </c>
      <c r="U1868" t="s">
        <v>119</v>
      </c>
      <c r="V1868">
        <v>51355</v>
      </c>
      <c r="W1868">
        <v>17064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300</v>
      </c>
      <c r="AE1868">
        <v>1125</v>
      </c>
      <c r="AF1868">
        <v>157699</v>
      </c>
      <c r="AG1868">
        <v>157699</v>
      </c>
      <c r="AH1868">
        <v>0</v>
      </c>
      <c r="AI1868" t="s">
        <v>91</v>
      </c>
      <c r="AJ1868" t="s">
        <v>3</v>
      </c>
      <c r="AK1868" t="s">
        <v>92</v>
      </c>
      <c r="AL1868" t="s">
        <v>93</v>
      </c>
      <c r="AM1868">
        <v>18</v>
      </c>
      <c r="AN1868">
        <v>6</v>
      </c>
      <c r="AO1868">
        <v>23</v>
      </c>
      <c r="AP1868">
        <v>133830</v>
      </c>
      <c r="AQ1868">
        <v>18</v>
      </c>
      <c r="AR1868">
        <v>1</v>
      </c>
      <c r="AS1868">
        <v>1018</v>
      </c>
      <c r="AT1868">
        <v>1.6406700000000001</v>
      </c>
      <c r="AU1868">
        <v>1.64045</v>
      </c>
      <c r="AV1868">
        <v>2.2000000000000001E-4</v>
      </c>
      <c r="AW1868">
        <v>1.6404500007629395</v>
      </c>
      <c r="AX1868">
        <v>1.6404500007629395</v>
      </c>
      <c r="AY1868">
        <v>0</v>
      </c>
      <c r="AZ1868" t="s">
        <v>128</v>
      </c>
      <c r="BA1868" t="s">
        <v>98</v>
      </c>
      <c r="BB1868" t="s">
        <v>91</v>
      </c>
      <c r="BD1868" t="s">
        <v>91</v>
      </c>
      <c r="BF1868" t="s">
        <v>1502</v>
      </c>
      <c r="BG1868" t="s">
        <v>100</v>
      </c>
      <c r="BH1868" t="s">
        <v>101</v>
      </c>
      <c r="BI1868" t="s">
        <v>102</v>
      </c>
      <c r="BJ1868" t="s">
        <v>103</v>
      </c>
      <c r="BK1868" t="s">
        <v>104</v>
      </c>
      <c r="BM1868" t="s">
        <v>104</v>
      </c>
      <c r="BN1868">
        <v>2024</v>
      </c>
    </row>
    <row r="1869" spans="1:66" x14ac:dyDescent="0.25">
      <c r="A1869" t="s">
        <v>9</v>
      </c>
      <c r="B1869">
        <v>2024</v>
      </c>
      <c r="C1869">
        <v>11</v>
      </c>
      <c r="D1869" t="s">
        <v>8531</v>
      </c>
      <c r="E1869" t="s">
        <v>8532</v>
      </c>
      <c r="F1869">
        <v>81</v>
      </c>
      <c r="G1869" t="s">
        <v>3597</v>
      </c>
      <c r="H1869">
        <v>20211112</v>
      </c>
      <c r="I1869">
        <v>20211126</v>
      </c>
      <c r="J1869">
        <v>15</v>
      </c>
      <c r="K1869">
        <v>0</v>
      </c>
      <c r="L1869" t="s">
        <v>390</v>
      </c>
      <c r="M1869" t="s">
        <v>8533</v>
      </c>
      <c r="N1869" t="s">
        <v>91</v>
      </c>
      <c r="O1869" t="s">
        <v>3</v>
      </c>
      <c r="P1869" t="s">
        <v>92</v>
      </c>
      <c r="Q1869" t="s">
        <v>93</v>
      </c>
      <c r="R1869">
        <v>213</v>
      </c>
      <c r="S1869" t="s">
        <v>94</v>
      </c>
      <c r="T1869" t="s">
        <v>169</v>
      </c>
      <c r="U1869" t="s">
        <v>170</v>
      </c>
      <c r="V1869">
        <v>43399</v>
      </c>
      <c r="W1869">
        <v>16016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280</v>
      </c>
      <c r="AE1869">
        <v>1050</v>
      </c>
      <c r="AF1869">
        <v>87093</v>
      </c>
      <c r="AG1869">
        <v>87093</v>
      </c>
      <c r="AH1869">
        <v>0</v>
      </c>
      <c r="AI1869" t="s">
        <v>91</v>
      </c>
      <c r="AJ1869" t="s">
        <v>3</v>
      </c>
      <c r="AK1869" t="s">
        <v>92</v>
      </c>
      <c r="AL1869" t="s">
        <v>93</v>
      </c>
      <c r="AM1869">
        <v>1</v>
      </c>
      <c r="AN1869">
        <v>1</v>
      </c>
      <c r="AO1869">
        <v>999999999</v>
      </c>
      <c r="AP1869">
        <v>9812</v>
      </c>
      <c r="AQ1869">
        <v>1</v>
      </c>
      <c r="AR1869">
        <v>1</v>
      </c>
      <c r="AS1869">
        <v>999999999</v>
      </c>
      <c r="AT1869">
        <v>0.12028</v>
      </c>
      <c r="AU1869">
        <v>0.12027</v>
      </c>
      <c r="AV1869">
        <v>1.0000000000000001E-5</v>
      </c>
      <c r="AW1869">
        <v>0.12026999890804291</v>
      </c>
      <c r="AX1869">
        <v>0.12026999890804291</v>
      </c>
      <c r="AY1869">
        <v>0</v>
      </c>
      <c r="AZ1869" t="s">
        <v>128</v>
      </c>
      <c r="BA1869" t="s">
        <v>98</v>
      </c>
      <c r="BB1869" t="s">
        <v>91</v>
      </c>
      <c r="BD1869" t="s">
        <v>91</v>
      </c>
      <c r="BF1869" t="s">
        <v>110</v>
      </c>
      <c r="BG1869" t="s">
        <v>100</v>
      </c>
      <c r="BH1869" t="s">
        <v>111</v>
      </c>
      <c r="BI1869" t="s">
        <v>112</v>
      </c>
      <c r="BJ1869" t="s">
        <v>103</v>
      </c>
      <c r="BK1869" t="s">
        <v>104</v>
      </c>
      <c r="BM1869" t="s">
        <v>104</v>
      </c>
      <c r="BN1869">
        <v>2021</v>
      </c>
    </row>
    <row r="1870" spans="1:66" x14ac:dyDescent="0.25">
      <c r="A1870" t="s">
        <v>7</v>
      </c>
      <c r="B1870">
        <v>2024</v>
      </c>
      <c r="C1870">
        <v>9</v>
      </c>
      <c r="D1870" t="s">
        <v>8534</v>
      </c>
      <c r="E1870" t="s">
        <v>8535</v>
      </c>
      <c r="F1870">
        <v>68</v>
      </c>
      <c r="G1870" t="s">
        <v>8536</v>
      </c>
      <c r="H1870">
        <v>20240913</v>
      </c>
      <c r="I1870">
        <v>20240923</v>
      </c>
      <c r="J1870">
        <v>11</v>
      </c>
      <c r="K1870">
        <v>0</v>
      </c>
      <c r="L1870" t="s">
        <v>300</v>
      </c>
      <c r="M1870" t="s">
        <v>8537</v>
      </c>
      <c r="N1870" t="s">
        <v>91</v>
      </c>
      <c r="O1870" t="s">
        <v>3</v>
      </c>
      <c r="P1870" t="s">
        <v>92</v>
      </c>
      <c r="Q1870" t="s">
        <v>93</v>
      </c>
      <c r="R1870">
        <v>111</v>
      </c>
      <c r="S1870" t="s">
        <v>94</v>
      </c>
      <c r="T1870" t="s">
        <v>95</v>
      </c>
      <c r="U1870" t="s">
        <v>96</v>
      </c>
      <c r="V1870">
        <v>31788</v>
      </c>
      <c r="W1870">
        <v>11824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200</v>
      </c>
      <c r="AE1870">
        <v>750</v>
      </c>
      <c r="AF1870">
        <v>103751</v>
      </c>
      <c r="AG1870">
        <v>103751</v>
      </c>
      <c r="AH1870">
        <v>0</v>
      </c>
      <c r="AI1870" t="s">
        <v>91</v>
      </c>
      <c r="AJ1870" t="s">
        <v>3</v>
      </c>
      <c r="AK1870" t="s">
        <v>92</v>
      </c>
      <c r="AL1870" t="s">
        <v>93</v>
      </c>
      <c r="AM1870">
        <v>13</v>
      </c>
      <c r="AN1870">
        <v>4</v>
      </c>
      <c r="AO1870">
        <v>18</v>
      </c>
      <c r="AP1870">
        <v>88047</v>
      </c>
      <c r="AQ1870">
        <v>23</v>
      </c>
      <c r="AR1870">
        <v>1</v>
      </c>
      <c r="AS1870">
        <v>1023</v>
      </c>
      <c r="AT1870">
        <v>1.0795399999999999</v>
      </c>
      <c r="AU1870">
        <v>1.0792600000000001</v>
      </c>
      <c r="AV1870">
        <v>2.7999999999999998E-4</v>
      </c>
      <c r="AW1870">
        <v>1.079259991645813</v>
      </c>
      <c r="AX1870">
        <v>1.079259991645813</v>
      </c>
      <c r="AY1870">
        <v>0</v>
      </c>
      <c r="AZ1870" t="s">
        <v>128</v>
      </c>
      <c r="BA1870" t="s">
        <v>139</v>
      </c>
      <c r="BB1870" t="s">
        <v>91</v>
      </c>
      <c r="BD1870" t="s">
        <v>91</v>
      </c>
      <c r="BF1870" t="s">
        <v>302</v>
      </c>
      <c r="BG1870" t="s">
        <v>100</v>
      </c>
      <c r="BH1870" t="s">
        <v>111</v>
      </c>
      <c r="BI1870" t="s">
        <v>112</v>
      </c>
      <c r="BJ1870" t="s">
        <v>103</v>
      </c>
      <c r="BK1870" t="s">
        <v>104</v>
      </c>
      <c r="BM1870" t="s">
        <v>104</v>
      </c>
      <c r="BN1870">
        <v>2024</v>
      </c>
    </row>
    <row r="1871" spans="1:66" x14ac:dyDescent="0.25">
      <c r="A1871" t="s">
        <v>7</v>
      </c>
      <c r="B1871">
        <v>2024</v>
      </c>
      <c r="C1871">
        <v>2</v>
      </c>
      <c r="D1871" t="s">
        <v>8538</v>
      </c>
      <c r="E1871" t="s">
        <v>8539</v>
      </c>
      <c r="F1871">
        <v>64</v>
      </c>
      <c r="G1871" t="s">
        <v>8540</v>
      </c>
      <c r="H1871">
        <v>20240126</v>
      </c>
      <c r="I1871">
        <v>20240208</v>
      </c>
      <c r="J1871">
        <v>14</v>
      </c>
      <c r="K1871">
        <v>0</v>
      </c>
      <c r="L1871" t="s">
        <v>542</v>
      </c>
      <c r="M1871" t="s">
        <v>8541</v>
      </c>
      <c r="N1871" t="s">
        <v>91</v>
      </c>
      <c r="O1871" t="s">
        <v>3</v>
      </c>
      <c r="P1871" t="s">
        <v>92</v>
      </c>
      <c r="Q1871" t="s">
        <v>127</v>
      </c>
      <c r="R1871">
        <v>111</v>
      </c>
      <c r="S1871" t="s">
        <v>94</v>
      </c>
      <c r="T1871" t="s">
        <v>118</v>
      </c>
      <c r="U1871" t="s">
        <v>119</v>
      </c>
      <c r="V1871">
        <v>43055</v>
      </c>
      <c r="W1871">
        <v>14968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260</v>
      </c>
      <c r="AE1871">
        <v>975</v>
      </c>
      <c r="AF1871">
        <v>157699</v>
      </c>
      <c r="AG1871">
        <v>157699</v>
      </c>
      <c r="AH1871">
        <v>0</v>
      </c>
      <c r="AI1871" t="s">
        <v>91</v>
      </c>
      <c r="AJ1871" t="s">
        <v>3</v>
      </c>
      <c r="AK1871" t="s">
        <v>92</v>
      </c>
      <c r="AL1871" t="s">
        <v>127</v>
      </c>
      <c r="AM1871">
        <v>18</v>
      </c>
      <c r="AN1871">
        <v>6</v>
      </c>
      <c r="AO1871">
        <v>23</v>
      </c>
      <c r="AP1871">
        <v>133830</v>
      </c>
      <c r="AQ1871">
        <v>18</v>
      </c>
      <c r="AR1871">
        <v>1</v>
      </c>
      <c r="AS1871">
        <v>1018</v>
      </c>
      <c r="AT1871">
        <v>1.6406700000000001</v>
      </c>
      <c r="AU1871">
        <v>1.64045</v>
      </c>
      <c r="AV1871">
        <v>2.2000000000000001E-4</v>
      </c>
      <c r="AW1871">
        <v>1.6404500007629395</v>
      </c>
      <c r="AX1871">
        <v>1.6404500007629395</v>
      </c>
      <c r="AY1871">
        <v>0</v>
      </c>
      <c r="AZ1871" t="s">
        <v>128</v>
      </c>
      <c r="BA1871" t="s">
        <v>98</v>
      </c>
      <c r="BB1871" t="s">
        <v>91</v>
      </c>
      <c r="BD1871" t="s">
        <v>91</v>
      </c>
      <c r="BF1871" t="s">
        <v>2870</v>
      </c>
      <c r="BG1871" t="s">
        <v>100</v>
      </c>
      <c r="BH1871" t="s">
        <v>101</v>
      </c>
      <c r="BI1871" t="s">
        <v>102</v>
      </c>
      <c r="BJ1871" t="s">
        <v>103</v>
      </c>
      <c r="BK1871" t="s">
        <v>104</v>
      </c>
      <c r="BM1871" t="s">
        <v>104</v>
      </c>
      <c r="BN1871">
        <v>2024</v>
      </c>
    </row>
    <row r="1872" spans="1:66" x14ac:dyDescent="0.25">
      <c r="A1872" t="s">
        <v>7</v>
      </c>
      <c r="B1872">
        <v>2024</v>
      </c>
      <c r="C1872">
        <v>3</v>
      </c>
      <c r="D1872" t="s">
        <v>8542</v>
      </c>
      <c r="E1872" t="s">
        <v>8543</v>
      </c>
      <c r="F1872">
        <v>43</v>
      </c>
      <c r="G1872" t="s">
        <v>8544</v>
      </c>
      <c r="H1872">
        <v>20240228</v>
      </c>
      <c r="I1872">
        <v>20240305</v>
      </c>
      <c r="J1872">
        <v>7</v>
      </c>
      <c r="K1872">
        <v>0</v>
      </c>
      <c r="L1872" t="s">
        <v>8545</v>
      </c>
      <c r="M1872" t="s">
        <v>8546</v>
      </c>
      <c r="N1872" t="s">
        <v>91</v>
      </c>
      <c r="O1872" t="s">
        <v>3</v>
      </c>
      <c r="P1872" t="s">
        <v>92</v>
      </c>
      <c r="Q1872" t="s">
        <v>93</v>
      </c>
      <c r="R1872">
        <v>205</v>
      </c>
      <c r="S1872" t="s">
        <v>94</v>
      </c>
      <c r="T1872" t="s">
        <v>443</v>
      </c>
      <c r="U1872" t="s">
        <v>444</v>
      </c>
      <c r="V1872">
        <v>32146</v>
      </c>
      <c r="W1872">
        <v>7671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120</v>
      </c>
      <c r="AE1872">
        <v>825</v>
      </c>
      <c r="AF1872">
        <v>102002</v>
      </c>
      <c r="AG1872">
        <v>102002</v>
      </c>
      <c r="AH1872">
        <v>0</v>
      </c>
      <c r="AI1872" t="s">
        <v>91</v>
      </c>
      <c r="AJ1872" t="s">
        <v>3</v>
      </c>
      <c r="AK1872" t="s">
        <v>92</v>
      </c>
      <c r="AL1872" t="s">
        <v>93</v>
      </c>
      <c r="AM1872">
        <v>13</v>
      </c>
      <c r="AN1872">
        <v>4</v>
      </c>
      <c r="AO1872">
        <v>18</v>
      </c>
      <c r="AP1872">
        <v>98717</v>
      </c>
      <c r="AQ1872">
        <v>53</v>
      </c>
      <c r="AR1872">
        <v>1</v>
      </c>
      <c r="AS1872">
        <v>1053</v>
      </c>
      <c r="AT1872">
        <v>1.2107000000000001</v>
      </c>
      <c r="AU1872">
        <v>1.2100500000000001</v>
      </c>
      <c r="AV1872">
        <v>6.4999999999999997E-4</v>
      </c>
      <c r="AW1872">
        <v>1.2100499868392944</v>
      </c>
      <c r="AX1872">
        <v>1.2100499868392944</v>
      </c>
      <c r="AY1872">
        <v>0</v>
      </c>
      <c r="AZ1872" t="s">
        <v>128</v>
      </c>
      <c r="BA1872" t="s">
        <v>98</v>
      </c>
      <c r="BB1872" t="s">
        <v>91</v>
      </c>
      <c r="BD1872" t="s">
        <v>371</v>
      </c>
      <c r="BF1872" t="s">
        <v>552</v>
      </c>
      <c r="BG1872" t="s">
        <v>100</v>
      </c>
      <c r="BH1872" t="s">
        <v>177</v>
      </c>
      <c r="BI1872" t="s">
        <v>178</v>
      </c>
      <c r="BJ1872" t="s">
        <v>103</v>
      </c>
      <c r="BK1872" t="s">
        <v>104</v>
      </c>
      <c r="BM1872" t="s">
        <v>104</v>
      </c>
      <c r="BN1872">
        <v>2024</v>
      </c>
    </row>
    <row r="1873" spans="1:66" x14ac:dyDescent="0.25">
      <c r="A1873" t="s">
        <v>7</v>
      </c>
      <c r="B1873">
        <v>2024</v>
      </c>
      <c r="C1873">
        <v>9</v>
      </c>
      <c r="D1873" t="s">
        <v>8547</v>
      </c>
      <c r="E1873" t="s">
        <v>8548</v>
      </c>
      <c r="F1873">
        <v>68</v>
      </c>
      <c r="G1873" t="s">
        <v>8549</v>
      </c>
      <c r="H1873">
        <v>20240920</v>
      </c>
      <c r="I1873">
        <v>20240926</v>
      </c>
      <c r="J1873">
        <v>7</v>
      </c>
      <c r="K1873">
        <v>0</v>
      </c>
      <c r="L1873" t="s">
        <v>3741</v>
      </c>
      <c r="M1873" t="s">
        <v>8550</v>
      </c>
      <c r="N1873" t="s">
        <v>91</v>
      </c>
      <c r="O1873" t="s">
        <v>3</v>
      </c>
      <c r="P1873" t="s">
        <v>92</v>
      </c>
      <c r="Q1873" t="s">
        <v>93</v>
      </c>
      <c r="R1873">
        <v>201</v>
      </c>
      <c r="S1873" t="s">
        <v>94</v>
      </c>
      <c r="T1873" t="s">
        <v>95</v>
      </c>
      <c r="U1873" t="s">
        <v>96</v>
      </c>
      <c r="V1873">
        <v>22761</v>
      </c>
      <c r="W1873">
        <v>7296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120</v>
      </c>
      <c r="AE1873">
        <v>450</v>
      </c>
      <c r="AF1873">
        <v>85894</v>
      </c>
      <c r="AG1873">
        <v>85894</v>
      </c>
      <c r="AH1873">
        <v>0</v>
      </c>
      <c r="AI1873" t="s">
        <v>91</v>
      </c>
      <c r="AJ1873" t="s">
        <v>3</v>
      </c>
      <c r="AK1873" t="s">
        <v>92</v>
      </c>
      <c r="AL1873" t="s">
        <v>93</v>
      </c>
      <c r="AM1873">
        <v>13</v>
      </c>
      <c r="AN1873">
        <v>4</v>
      </c>
      <c r="AO1873">
        <v>18</v>
      </c>
      <c r="AP1873">
        <v>88047</v>
      </c>
      <c r="AQ1873">
        <v>23</v>
      </c>
      <c r="AR1873">
        <v>1</v>
      </c>
      <c r="AS1873">
        <v>1023</v>
      </c>
      <c r="AT1873">
        <v>1.0795399999999999</v>
      </c>
      <c r="AU1873">
        <v>1.0792600000000001</v>
      </c>
      <c r="AV1873">
        <v>2.7999999999999998E-4</v>
      </c>
      <c r="AW1873">
        <v>1.079259991645813</v>
      </c>
      <c r="AX1873">
        <v>1.079259991645813</v>
      </c>
      <c r="AY1873">
        <v>0</v>
      </c>
      <c r="AZ1873" t="s">
        <v>128</v>
      </c>
      <c r="BA1873" t="s">
        <v>98</v>
      </c>
      <c r="BB1873" t="s">
        <v>91</v>
      </c>
      <c r="BD1873" t="s">
        <v>91</v>
      </c>
      <c r="BF1873" t="s">
        <v>431</v>
      </c>
      <c r="BG1873" t="s">
        <v>100</v>
      </c>
      <c r="BH1873" t="s">
        <v>111</v>
      </c>
      <c r="BI1873" t="s">
        <v>112</v>
      </c>
      <c r="BJ1873" t="s">
        <v>103</v>
      </c>
      <c r="BK1873" t="s">
        <v>104</v>
      </c>
      <c r="BM1873" t="s">
        <v>104</v>
      </c>
      <c r="BN1873">
        <v>2024</v>
      </c>
    </row>
    <row r="1874" spans="1:66" x14ac:dyDescent="0.25">
      <c r="A1874" t="s">
        <v>7</v>
      </c>
      <c r="B1874">
        <v>2024</v>
      </c>
      <c r="C1874">
        <v>9</v>
      </c>
      <c r="D1874" t="s">
        <v>8551</v>
      </c>
      <c r="E1874" t="s">
        <v>8552</v>
      </c>
      <c r="F1874">
        <v>63</v>
      </c>
      <c r="G1874" t="s">
        <v>8553</v>
      </c>
      <c r="H1874">
        <v>20240910</v>
      </c>
      <c r="I1874">
        <v>20240926</v>
      </c>
      <c r="J1874">
        <v>17</v>
      </c>
      <c r="K1874">
        <v>0</v>
      </c>
      <c r="L1874" t="s">
        <v>135</v>
      </c>
      <c r="M1874" t="s">
        <v>8554</v>
      </c>
      <c r="N1874" t="s">
        <v>91</v>
      </c>
      <c r="O1874" t="s">
        <v>3</v>
      </c>
      <c r="P1874" t="s">
        <v>92</v>
      </c>
      <c r="Q1874" t="s">
        <v>93</v>
      </c>
      <c r="R1874">
        <v>211</v>
      </c>
      <c r="S1874" t="s">
        <v>94</v>
      </c>
      <c r="T1874" t="s">
        <v>118</v>
      </c>
      <c r="U1874" t="s">
        <v>119</v>
      </c>
      <c r="V1874">
        <v>74264</v>
      </c>
      <c r="W1874">
        <v>17944</v>
      </c>
      <c r="X1874">
        <v>0</v>
      </c>
      <c r="Y1874">
        <v>0</v>
      </c>
      <c r="Z1874">
        <v>740.84</v>
      </c>
      <c r="AA1874">
        <v>1414.9</v>
      </c>
      <c r="AB1874">
        <v>0</v>
      </c>
      <c r="AC1874">
        <v>740.84</v>
      </c>
      <c r="AD1874">
        <v>320</v>
      </c>
      <c r="AE1874">
        <v>1200</v>
      </c>
      <c r="AF1874">
        <v>136928</v>
      </c>
      <c r="AG1874">
        <v>135513</v>
      </c>
      <c r="AH1874">
        <v>-722.66885027521937</v>
      </c>
      <c r="AI1874" t="s">
        <v>91</v>
      </c>
      <c r="AJ1874" t="s">
        <v>3</v>
      </c>
      <c r="AK1874" t="s">
        <v>92</v>
      </c>
      <c r="AL1874" t="s">
        <v>93</v>
      </c>
      <c r="AM1874">
        <v>18</v>
      </c>
      <c r="AN1874">
        <v>6</v>
      </c>
      <c r="AO1874">
        <v>23</v>
      </c>
      <c r="AP1874">
        <v>133830</v>
      </c>
      <c r="AQ1874">
        <v>18</v>
      </c>
      <c r="AR1874">
        <v>1</v>
      </c>
      <c r="AS1874">
        <v>1018</v>
      </c>
      <c r="AT1874">
        <v>1.6406700000000001</v>
      </c>
      <c r="AU1874">
        <v>1.64045</v>
      </c>
      <c r="AV1874">
        <v>2.2000000000000001E-4</v>
      </c>
      <c r="AW1874">
        <v>1.6406700007646577</v>
      </c>
      <c r="AX1874">
        <v>1.6404500007629395</v>
      </c>
      <c r="AY1874">
        <v>2.2000000171829015E-4</v>
      </c>
      <c r="AZ1874" t="s">
        <v>128</v>
      </c>
      <c r="BA1874" t="s">
        <v>98</v>
      </c>
      <c r="BB1874" t="s">
        <v>91</v>
      </c>
      <c r="BD1874" t="s">
        <v>91</v>
      </c>
      <c r="BF1874" t="s">
        <v>110</v>
      </c>
      <c r="BG1874" t="s">
        <v>100</v>
      </c>
      <c r="BH1874" t="s">
        <v>111</v>
      </c>
      <c r="BI1874" t="s">
        <v>112</v>
      </c>
      <c r="BJ1874" t="s">
        <v>103</v>
      </c>
      <c r="BK1874" t="s">
        <v>104</v>
      </c>
      <c r="BM1874" t="s">
        <v>104</v>
      </c>
      <c r="BN1874">
        <v>2024</v>
      </c>
    </row>
    <row r="1875" spans="1:66" x14ac:dyDescent="0.25">
      <c r="A1875" t="s">
        <v>7</v>
      </c>
      <c r="B1875">
        <v>2024</v>
      </c>
      <c r="C1875">
        <v>9</v>
      </c>
      <c r="D1875" t="s">
        <v>8555</v>
      </c>
      <c r="E1875" t="s">
        <v>8556</v>
      </c>
      <c r="F1875">
        <v>63</v>
      </c>
      <c r="G1875" t="s">
        <v>8557</v>
      </c>
      <c r="H1875">
        <v>20240912</v>
      </c>
      <c r="I1875">
        <v>20240926</v>
      </c>
      <c r="J1875">
        <v>15</v>
      </c>
      <c r="K1875">
        <v>0</v>
      </c>
      <c r="L1875" t="s">
        <v>125</v>
      </c>
      <c r="M1875" t="s">
        <v>8558</v>
      </c>
      <c r="N1875" t="s">
        <v>91</v>
      </c>
      <c r="O1875" t="s">
        <v>3</v>
      </c>
      <c r="P1875" t="s">
        <v>92</v>
      </c>
      <c r="Q1875" t="s">
        <v>127</v>
      </c>
      <c r="R1875">
        <v>111</v>
      </c>
      <c r="S1875" t="s">
        <v>94</v>
      </c>
      <c r="T1875" t="s">
        <v>118</v>
      </c>
      <c r="U1875" t="s">
        <v>119</v>
      </c>
      <c r="V1875">
        <v>47812</v>
      </c>
      <c r="W1875">
        <v>16016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280</v>
      </c>
      <c r="AE1875">
        <v>1050</v>
      </c>
      <c r="AF1875">
        <v>157699</v>
      </c>
      <c r="AG1875">
        <v>157699</v>
      </c>
      <c r="AH1875">
        <v>0</v>
      </c>
      <c r="AI1875" t="s">
        <v>91</v>
      </c>
      <c r="AJ1875" t="s">
        <v>3</v>
      </c>
      <c r="AK1875" t="s">
        <v>92</v>
      </c>
      <c r="AL1875" t="s">
        <v>127</v>
      </c>
      <c r="AM1875">
        <v>18</v>
      </c>
      <c r="AN1875">
        <v>6</v>
      </c>
      <c r="AO1875">
        <v>23</v>
      </c>
      <c r="AP1875">
        <v>133830</v>
      </c>
      <c r="AQ1875">
        <v>18</v>
      </c>
      <c r="AR1875">
        <v>1</v>
      </c>
      <c r="AS1875">
        <v>1018</v>
      </c>
      <c r="AT1875">
        <v>1.6406700000000001</v>
      </c>
      <c r="AU1875">
        <v>1.64045</v>
      </c>
      <c r="AV1875">
        <v>2.2000000000000001E-4</v>
      </c>
      <c r="AW1875">
        <v>1.6404500007629395</v>
      </c>
      <c r="AX1875">
        <v>1.6404500007629395</v>
      </c>
      <c r="AY1875">
        <v>0</v>
      </c>
      <c r="AZ1875" t="s">
        <v>128</v>
      </c>
      <c r="BA1875" t="s">
        <v>139</v>
      </c>
      <c r="BB1875" t="s">
        <v>91</v>
      </c>
      <c r="BD1875" t="s">
        <v>91</v>
      </c>
      <c r="BF1875" t="s">
        <v>2897</v>
      </c>
      <c r="BG1875" t="s">
        <v>100</v>
      </c>
      <c r="BH1875" t="s">
        <v>220</v>
      </c>
      <c r="BI1875" t="s">
        <v>220</v>
      </c>
      <c r="BJ1875" t="s">
        <v>103</v>
      </c>
      <c r="BK1875" t="s">
        <v>104</v>
      </c>
      <c r="BM1875" t="s">
        <v>104</v>
      </c>
      <c r="BN1875">
        <v>2024</v>
      </c>
    </row>
    <row r="1876" spans="1:66" x14ac:dyDescent="0.25">
      <c r="A1876" t="s">
        <v>7</v>
      </c>
      <c r="B1876">
        <v>2024</v>
      </c>
      <c r="C1876">
        <v>1</v>
      </c>
      <c r="D1876" t="s">
        <v>8559</v>
      </c>
      <c r="E1876" t="s">
        <v>8560</v>
      </c>
      <c r="F1876">
        <v>76</v>
      </c>
      <c r="G1876" t="s">
        <v>8561</v>
      </c>
      <c r="H1876">
        <v>20240109</v>
      </c>
      <c r="I1876">
        <v>20240130</v>
      </c>
      <c r="J1876">
        <v>22</v>
      </c>
      <c r="K1876">
        <v>0</v>
      </c>
      <c r="L1876" t="s">
        <v>2215</v>
      </c>
      <c r="M1876" t="s">
        <v>8562</v>
      </c>
      <c r="N1876" t="s">
        <v>91</v>
      </c>
      <c r="O1876" t="s">
        <v>3</v>
      </c>
      <c r="P1876" t="s">
        <v>92</v>
      </c>
      <c r="Q1876" t="s">
        <v>93</v>
      </c>
      <c r="R1876">
        <v>111</v>
      </c>
      <c r="S1876" t="s">
        <v>94</v>
      </c>
      <c r="T1876" t="s">
        <v>584</v>
      </c>
      <c r="U1876" t="s">
        <v>585</v>
      </c>
      <c r="V1876">
        <v>77745</v>
      </c>
      <c r="W1876">
        <v>22344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420</v>
      </c>
      <c r="AE1876">
        <v>1575</v>
      </c>
      <c r="AF1876">
        <v>220375</v>
      </c>
      <c r="AG1876">
        <v>220375</v>
      </c>
      <c r="AH1876">
        <v>0</v>
      </c>
      <c r="AI1876" t="s">
        <v>91</v>
      </c>
      <c r="AJ1876" t="s">
        <v>3</v>
      </c>
      <c r="AK1876" t="s">
        <v>92</v>
      </c>
      <c r="AL1876" t="s">
        <v>93</v>
      </c>
      <c r="AM1876">
        <v>25</v>
      </c>
      <c r="AN1876">
        <v>8</v>
      </c>
      <c r="AO1876">
        <v>33</v>
      </c>
      <c r="AP1876">
        <v>187019</v>
      </c>
      <c r="AQ1876">
        <v>47</v>
      </c>
      <c r="AR1876">
        <v>1</v>
      </c>
      <c r="AS1876">
        <v>1073</v>
      </c>
      <c r="AT1876">
        <v>2.2930100000000002</v>
      </c>
      <c r="AU1876">
        <v>2.29243</v>
      </c>
      <c r="AV1876">
        <v>5.8E-4</v>
      </c>
      <c r="AW1876">
        <v>2.2924299240112305</v>
      </c>
      <c r="AX1876">
        <v>2.2924299240112305</v>
      </c>
      <c r="AY1876">
        <v>0</v>
      </c>
      <c r="AZ1876" t="s">
        <v>128</v>
      </c>
      <c r="BA1876" t="s">
        <v>98</v>
      </c>
      <c r="BB1876" t="s">
        <v>91</v>
      </c>
      <c r="BD1876" t="s">
        <v>91</v>
      </c>
      <c r="BF1876" t="s">
        <v>771</v>
      </c>
      <c r="BG1876" t="s">
        <v>100</v>
      </c>
      <c r="BH1876" t="s">
        <v>111</v>
      </c>
      <c r="BI1876" t="s">
        <v>112</v>
      </c>
      <c r="BJ1876" t="s">
        <v>103</v>
      </c>
      <c r="BK1876" t="s">
        <v>104</v>
      </c>
      <c r="BM1876" t="s">
        <v>104</v>
      </c>
      <c r="BN1876">
        <v>2024</v>
      </c>
    </row>
    <row r="1877" spans="1:66" x14ac:dyDescent="0.25">
      <c r="A1877" t="s">
        <v>7</v>
      </c>
      <c r="B1877">
        <v>2024</v>
      </c>
      <c r="C1877">
        <v>5</v>
      </c>
      <c r="D1877" t="s">
        <v>8563</v>
      </c>
      <c r="E1877" t="s">
        <v>8564</v>
      </c>
      <c r="F1877">
        <v>20</v>
      </c>
      <c r="G1877" t="s">
        <v>8565</v>
      </c>
      <c r="H1877">
        <v>20240527</v>
      </c>
      <c r="I1877">
        <v>20240531</v>
      </c>
      <c r="J1877">
        <v>5</v>
      </c>
      <c r="K1877">
        <v>0</v>
      </c>
      <c r="L1877" t="s">
        <v>2744</v>
      </c>
      <c r="M1877" t="s">
        <v>8566</v>
      </c>
      <c r="N1877" t="s">
        <v>91</v>
      </c>
      <c r="O1877" t="s">
        <v>3</v>
      </c>
      <c r="P1877" t="s">
        <v>92</v>
      </c>
      <c r="Q1877" t="s">
        <v>93</v>
      </c>
      <c r="R1877">
        <v>111</v>
      </c>
      <c r="S1877" t="s">
        <v>94</v>
      </c>
      <c r="T1877" t="s">
        <v>718</v>
      </c>
      <c r="U1877" t="s">
        <v>719</v>
      </c>
      <c r="V1877">
        <v>18411</v>
      </c>
      <c r="W1877">
        <v>4864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80</v>
      </c>
      <c r="AE1877">
        <v>300</v>
      </c>
      <c r="AF1877">
        <v>50217</v>
      </c>
      <c r="AG1877">
        <v>50217</v>
      </c>
      <c r="AH1877">
        <v>0</v>
      </c>
      <c r="AI1877" t="s">
        <v>91</v>
      </c>
      <c r="AJ1877" t="s">
        <v>3</v>
      </c>
      <c r="AK1877" t="s">
        <v>92</v>
      </c>
      <c r="AL1877" t="s">
        <v>93</v>
      </c>
      <c r="AM1877">
        <v>7</v>
      </c>
      <c r="AN1877">
        <v>2</v>
      </c>
      <c r="AO1877">
        <v>10</v>
      </c>
      <c r="AP1877">
        <v>42616</v>
      </c>
      <c r="AQ1877">
        <v>12</v>
      </c>
      <c r="AR1877">
        <v>1</v>
      </c>
      <c r="AS1877">
        <v>1012</v>
      </c>
      <c r="AT1877">
        <v>0.52253000000000005</v>
      </c>
      <c r="AU1877">
        <v>0.52237999999999996</v>
      </c>
      <c r="AV1877">
        <v>1.4999999999999999E-4</v>
      </c>
      <c r="AW1877">
        <v>0.52237999439239502</v>
      </c>
      <c r="AX1877">
        <v>0.52237999439239502</v>
      </c>
      <c r="AY1877">
        <v>0</v>
      </c>
      <c r="AZ1877" t="s">
        <v>97</v>
      </c>
      <c r="BA1877" t="s">
        <v>98</v>
      </c>
      <c r="BB1877" t="s">
        <v>91</v>
      </c>
      <c r="BD1877" t="s">
        <v>91</v>
      </c>
      <c r="BF1877" t="s">
        <v>451</v>
      </c>
      <c r="BG1877" t="s">
        <v>100</v>
      </c>
      <c r="BH1877" t="s">
        <v>111</v>
      </c>
      <c r="BI1877" t="s">
        <v>112</v>
      </c>
      <c r="BJ1877" t="s">
        <v>103</v>
      </c>
      <c r="BK1877" t="s">
        <v>104</v>
      </c>
      <c r="BM1877" t="s">
        <v>104</v>
      </c>
      <c r="BN1877">
        <v>2024</v>
      </c>
    </row>
    <row r="1878" spans="1:66" x14ac:dyDescent="0.25">
      <c r="A1878" t="s">
        <v>7</v>
      </c>
      <c r="B1878">
        <v>2024</v>
      </c>
      <c r="C1878">
        <v>5</v>
      </c>
      <c r="D1878" t="s">
        <v>8567</v>
      </c>
      <c r="E1878" t="s">
        <v>8568</v>
      </c>
      <c r="F1878">
        <v>85</v>
      </c>
      <c r="G1878" t="s">
        <v>8569</v>
      </c>
      <c r="H1878">
        <v>20240419</v>
      </c>
      <c r="I1878">
        <v>20240510</v>
      </c>
      <c r="J1878">
        <v>22</v>
      </c>
      <c r="K1878">
        <v>0</v>
      </c>
      <c r="L1878" t="s">
        <v>8570</v>
      </c>
      <c r="M1878" t="s">
        <v>8571</v>
      </c>
      <c r="N1878" t="s">
        <v>91</v>
      </c>
      <c r="O1878" t="s">
        <v>3</v>
      </c>
      <c r="P1878" t="s">
        <v>92</v>
      </c>
      <c r="Q1878" t="s">
        <v>93</v>
      </c>
      <c r="R1878">
        <v>111</v>
      </c>
      <c r="S1878" t="s">
        <v>94</v>
      </c>
      <c r="T1878" t="s">
        <v>584</v>
      </c>
      <c r="U1878" t="s">
        <v>585</v>
      </c>
      <c r="V1878">
        <v>76487</v>
      </c>
      <c r="W1878">
        <v>22344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420</v>
      </c>
      <c r="AE1878">
        <v>1575</v>
      </c>
      <c r="AF1878">
        <v>220375</v>
      </c>
      <c r="AG1878">
        <v>220375</v>
      </c>
      <c r="AH1878">
        <v>0</v>
      </c>
      <c r="AI1878" t="s">
        <v>91</v>
      </c>
      <c r="AJ1878" t="s">
        <v>3</v>
      </c>
      <c r="AK1878" t="s">
        <v>92</v>
      </c>
      <c r="AL1878" t="s">
        <v>93</v>
      </c>
      <c r="AM1878">
        <v>25</v>
      </c>
      <c r="AN1878">
        <v>8</v>
      </c>
      <c r="AO1878">
        <v>33</v>
      </c>
      <c r="AP1878">
        <v>187019</v>
      </c>
      <c r="AQ1878">
        <v>47</v>
      </c>
      <c r="AR1878">
        <v>1</v>
      </c>
      <c r="AS1878">
        <v>1073</v>
      </c>
      <c r="AT1878">
        <v>2.2930100000000002</v>
      </c>
      <c r="AU1878">
        <v>2.29243</v>
      </c>
      <c r="AV1878">
        <v>5.8E-4</v>
      </c>
      <c r="AW1878">
        <v>2.2924299240112305</v>
      </c>
      <c r="AX1878">
        <v>2.2924299240112305</v>
      </c>
      <c r="AY1878">
        <v>0</v>
      </c>
      <c r="AZ1878" t="s">
        <v>128</v>
      </c>
      <c r="BA1878" t="s">
        <v>98</v>
      </c>
      <c r="BB1878" t="s">
        <v>91</v>
      </c>
      <c r="BD1878" t="s">
        <v>91</v>
      </c>
      <c r="BF1878" t="s">
        <v>110</v>
      </c>
      <c r="BG1878" t="s">
        <v>100</v>
      </c>
      <c r="BH1878" t="s">
        <v>111</v>
      </c>
      <c r="BI1878" t="s">
        <v>112</v>
      </c>
      <c r="BJ1878" t="s">
        <v>103</v>
      </c>
      <c r="BK1878" t="s">
        <v>104</v>
      </c>
      <c r="BM1878" t="s">
        <v>104</v>
      </c>
      <c r="BN1878">
        <v>2024</v>
      </c>
    </row>
    <row r="1879" spans="1:66" x14ac:dyDescent="0.25">
      <c r="A1879" t="s">
        <v>7</v>
      </c>
      <c r="B1879">
        <v>2024</v>
      </c>
      <c r="C1879">
        <v>2</v>
      </c>
      <c r="D1879" t="s">
        <v>8572</v>
      </c>
      <c r="E1879" t="s">
        <v>8573</v>
      </c>
      <c r="F1879">
        <v>55</v>
      </c>
      <c r="G1879" t="s">
        <v>8574</v>
      </c>
      <c r="H1879">
        <v>20240213</v>
      </c>
      <c r="I1879">
        <v>20240223</v>
      </c>
      <c r="J1879">
        <v>11</v>
      </c>
      <c r="K1879">
        <v>0</v>
      </c>
      <c r="L1879" t="s">
        <v>8575</v>
      </c>
      <c r="M1879" t="s">
        <v>8576</v>
      </c>
      <c r="N1879" t="s">
        <v>91</v>
      </c>
      <c r="O1879" t="s">
        <v>3</v>
      </c>
      <c r="P1879" t="s">
        <v>92</v>
      </c>
      <c r="Q1879" t="s">
        <v>93</v>
      </c>
      <c r="R1879">
        <v>205</v>
      </c>
      <c r="S1879" t="s">
        <v>94</v>
      </c>
      <c r="T1879" t="s">
        <v>95</v>
      </c>
      <c r="U1879" t="s">
        <v>96</v>
      </c>
      <c r="V1879">
        <v>37677</v>
      </c>
      <c r="W1879">
        <v>11824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200</v>
      </c>
      <c r="AE1879">
        <v>750</v>
      </c>
      <c r="AF1879">
        <v>90977</v>
      </c>
      <c r="AG1879">
        <v>90977</v>
      </c>
      <c r="AH1879">
        <v>0</v>
      </c>
      <c r="AI1879" t="s">
        <v>91</v>
      </c>
      <c r="AJ1879" t="s">
        <v>3</v>
      </c>
      <c r="AK1879" t="s">
        <v>92</v>
      </c>
      <c r="AL1879" t="s">
        <v>93</v>
      </c>
      <c r="AM1879">
        <v>13</v>
      </c>
      <c r="AN1879">
        <v>4</v>
      </c>
      <c r="AO1879">
        <v>18</v>
      </c>
      <c r="AP1879">
        <v>88047</v>
      </c>
      <c r="AQ1879">
        <v>23</v>
      </c>
      <c r="AR1879">
        <v>1</v>
      </c>
      <c r="AS1879">
        <v>1023</v>
      </c>
      <c r="AT1879">
        <v>1.0795399999999999</v>
      </c>
      <c r="AU1879">
        <v>1.0792600000000001</v>
      </c>
      <c r="AV1879">
        <v>2.7999999999999998E-4</v>
      </c>
      <c r="AW1879">
        <v>1.079259991645813</v>
      </c>
      <c r="AX1879">
        <v>1.079259991645813</v>
      </c>
      <c r="AY1879">
        <v>0</v>
      </c>
      <c r="AZ1879" t="s">
        <v>97</v>
      </c>
      <c r="BA1879" t="s">
        <v>98</v>
      </c>
      <c r="BB1879" t="s">
        <v>91</v>
      </c>
      <c r="BD1879" t="s">
        <v>91</v>
      </c>
      <c r="BF1879" t="s">
        <v>8577</v>
      </c>
      <c r="BG1879" t="s">
        <v>130</v>
      </c>
      <c r="BH1879" t="s">
        <v>346</v>
      </c>
      <c r="BI1879" t="s">
        <v>346</v>
      </c>
      <c r="BJ1879" t="s">
        <v>103</v>
      </c>
      <c r="BK1879" t="s">
        <v>104</v>
      </c>
      <c r="BM1879" t="s">
        <v>104</v>
      </c>
      <c r="BN1879">
        <v>2024</v>
      </c>
    </row>
    <row r="1880" spans="1:66" x14ac:dyDescent="0.25">
      <c r="A1880" t="s">
        <v>7</v>
      </c>
      <c r="B1880">
        <v>2024</v>
      </c>
      <c r="C1880">
        <v>2</v>
      </c>
      <c r="D1880" t="s">
        <v>8578</v>
      </c>
      <c r="E1880" t="s">
        <v>8579</v>
      </c>
      <c r="F1880">
        <v>53</v>
      </c>
      <c r="G1880" t="s">
        <v>8580</v>
      </c>
      <c r="H1880">
        <v>20240212</v>
      </c>
      <c r="I1880">
        <v>20240223</v>
      </c>
      <c r="J1880">
        <v>12</v>
      </c>
      <c r="K1880">
        <v>0</v>
      </c>
      <c r="L1880" t="s">
        <v>135</v>
      </c>
      <c r="M1880" t="s">
        <v>8581</v>
      </c>
      <c r="N1880" t="s">
        <v>91</v>
      </c>
      <c r="O1880" t="s">
        <v>3</v>
      </c>
      <c r="P1880" t="s">
        <v>92</v>
      </c>
      <c r="Q1880" t="s">
        <v>127</v>
      </c>
      <c r="R1880">
        <v>211</v>
      </c>
      <c r="S1880" t="s">
        <v>94</v>
      </c>
      <c r="T1880" t="s">
        <v>95</v>
      </c>
      <c r="U1880" t="s">
        <v>96</v>
      </c>
      <c r="V1880">
        <v>37789</v>
      </c>
      <c r="W1880">
        <v>12872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220</v>
      </c>
      <c r="AE1880">
        <v>825</v>
      </c>
      <c r="AF1880">
        <v>89142</v>
      </c>
      <c r="AG1880">
        <v>89142</v>
      </c>
      <c r="AH1880">
        <v>0</v>
      </c>
      <c r="AI1880" t="s">
        <v>91</v>
      </c>
      <c r="AJ1880" t="s">
        <v>3</v>
      </c>
      <c r="AK1880" t="s">
        <v>92</v>
      </c>
      <c r="AL1880" t="s">
        <v>127</v>
      </c>
      <c r="AM1880">
        <v>13</v>
      </c>
      <c r="AN1880">
        <v>4</v>
      </c>
      <c r="AO1880">
        <v>18</v>
      </c>
      <c r="AP1880">
        <v>88047</v>
      </c>
      <c r="AQ1880">
        <v>23</v>
      </c>
      <c r="AR1880">
        <v>1</v>
      </c>
      <c r="AS1880">
        <v>1023</v>
      </c>
      <c r="AT1880">
        <v>1.0795399999999999</v>
      </c>
      <c r="AU1880">
        <v>1.0792600000000001</v>
      </c>
      <c r="AV1880">
        <v>2.7999999999999998E-4</v>
      </c>
      <c r="AW1880">
        <v>1.079259991645813</v>
      </c>
      <c r="AX1880">
        <v>1.079259991645813</v>
      </c>
      <c r="AY1880">
        <v>0</v>
      </c>
      <c r="AZ1880" t="s">
        <v>128</v>
      </c>
      <c r="BA1880" t="s">
        <v>139</v>
      </c>
      <c r="BB1880" t="s">
        <v>91</v>
      </c>
      <c r="BD1880" t="s">
        <v>91</v>
      </c>
      <c r="BF1880" t="s">
        <v>110</v>
      </c>
      <c r="BG1880" t="s">
        <v>100</v>
      </c>
      <c r="BH1880" t="s">
        <v>111</v>
      </c>
      <c r="BI1880" t="s">
        <v>112</v>
      </c>
      <c r="BJ1880" t="s">
        <v>103</v>
      </c>
      <c r="BK1880" t="s">
        <v>104</v>
      </c>
      <c r="BM1880" t="s">
        <v>104</v>
      </c>
      <c r="BN1880">
        <v>2024</v>
      </c>
    </row>
    <row r="1881" spans="1:66" x14ac:dyDescent="0.25">
      <c r="A1881" t="s">
        <v>7</v>
      </c>
      <c r="B1881">
        <v>2024</v>
      </c>
      <c r="C1881">
        <v>6</v>
      </c>
      <c r="D1881" t="s">
        <v>8582</v>
      </c>
      <c r="E1881" t="s">
        <v>8583</v>
      </c>
      <c r="F1881">
        <v>77</v>
      </c>
      <c r="G1881" t="s">
        <v>8584</v>
      </c>
      <c r="H1881">
        <v>20240606</v>
      </c>
      <c r="I1881">
        <v>20240618</v>
      </c>
      <c r="J1881">
        <v>13</v>
      </c>
      <c r="K1881">
        <v>0</v>
      </c>
      <c r="L1881" t="s">
        <v>125</v>
      </c>
      <c r="M1881" t="s">
        <v>8585</v>
      </c>
      <c r="N1881" t="s">
        <v>91</v>
      </c>
      <c r="O1881" t="s">
        <v>3</v>
      </c>
      <c r="P1881" t="s">
        <v>92</v>
      </c>
      <c r="Q1881" t="s">
        <v>127</v>
      </c>
      <c r="R1881">
        <v>201</v>
      </c>
      <c r="S1881" t="s">
        <v>94</v>
      </c>
      <c r="T1881" t="s">
        <v>118</v>
      </c>
      <c r="U1881" t="s">
        <v>119</v>
      </c>
      <c r="V1881">
        <v>39900</v>
      </c>
      <c r="W1881">
        <v>13920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240</v>
      </c>
      <c r="AE1881">
        <v>900</v>
      </c>
      <c r="AF1881">
        <v>130557</v>
      </c>
      <c r="AG1881">
        <v>130557</v>
      </c>
      <c r="AH1881">
        <v>0</v>
      </c>
      <c r="AI1881" t="s">
        <v>91</v>
      </c>
      <c r="AJ1881" t="s">
        <v>3</v>
      </c>
      <c r="AK1881" t="s">
        <v>92</v>
      </c>
      <c r="AL1881" t="s">
        <v>127</v>
      </c>
      <c r="AM1881">
        <v>18</v>
      </c>
      <c r="AN1881">
        <v>6</v>
      </c>
      <c r="AO1881">
        <v>23</v>
      </c>
      <c r="AP1881">
        <v>133830</v>
      </c>
      <c r="AQ1881">
        <v>18</v>
      </c>
      <c r="AR1881">
        <v>1</v>
      </c>
      <c r="AS1881">
        <v>1018</v>
      </c>
      <c r="AT1881">
        <v>1.6406700000000001</v>
      </c>
      <c r="AU1881">
        <v>1.64045</v>
      </c>
      <c r="AV1881">
        <v>2.2000000000000001E-4</v>
      </c>
      <c r="AW1881">
        <v>1.6404500007629395</v>
      </c>
      <c r="AX1881">
        <v>1.6404500007629395</v>
      </c>
      <c r="AY1881">
        <v>0</v>
      </c>
      <c r="AZ1881" t="s">
        <v>128</v>
      </c>
      <c r="BA1881" t="s">
        <v>98</v>
      </c>
      <c r="BB1881" t="s">
        <v>91</v>
      </c>
      <c r="BD1881" t="s">
        <v>91</v>
      </c>
      <c r="BF1881" t="s">
        <v>158</v>
      </c>
      <c r="BG1881" t="s">
        <v>100</v>
      </c>
      <c r="BH1881" t="s">
        <v>101</v>
      </c>
      <c r="BI1881" t="s">
        <v>153</v>
      </c>
      <c r="BJ1881" t="s">
        <v>103</v>
      </c>
      <c r="BK1881" t="s">
        <v>104</v>
      </c>
      <c r="BM1881" t="s">
        <v>104</v>
      </c>
      <c r="BN1881">
        <v>2024</v>
      </c>
    </row>
    <row r="1882" spans="1:66" x14ac:dyDescent="0.25">
      <c r="A1882" t="s">
        <v>7</v>
      </c>
      <c r="B1882">
        <v>2024</v>
      </c>
      <c r="C1882">
        <v>1</v>
      </c>
      <c r="D1882" t="s">
        <v>8586</v>
      </c>
      <c r="E1882" t="s">
        <v>4548</v>
      </c>
      <c r="F1882">
        <v>53</v>
      </c>
      <c r="G1882" t="s">
        <v>4549</v>
      </c>
      <c r="H1882">
        <v>20240122</v>
      </c>
      <c r="I1882">
        <v>20240126</v>
      </c>
      <c r="J1882">
        <v>5</v>
      </c>
      <c r="K1882">
        <v>0</v>
      </c>
      <c r="L1882" t="s">
        <v>1112</v>
      </c>
      <c r="M1882" t="s">
        <v>8587</v>
      </c>
      <c r="N1882" t="s">
        <v>91</v>
      </c>
      <c r="O1882" t="s">
        <v>3</v>
      </c>
      <c r="P1882" t="s">
        <v>92</v>
      </c>
      <c r="Q1882" t="s">
        <v>93</v>
      </c>
      <c r="R1882">
        <v>205</v>
      </c>
      <c r="S1882" t="s">
        <v>94</v>
      </c>
      <c r="T1882" t="s">
        <v>718</v>
      </c>
      <c r="U1882" t="s">
        <v>719</v>
      </c>
      <c r="V1882">
        <v>17018</v>
      </c>
      <c r="W1882">
        <v>4864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80</v>
      </c>
      <c r="AE1882">
        <v>300</v>
      </c>
      <c r="AF1882">
        <v>44035</v>
      </c>
      <c r="AG1882">
        <v>44035</v>
      </c>
      <c r="AH1882">
        <v>0</v>
      </c>
      <c r="AI1882" t="s">
        <v>91</v>
      </c>
      <c r="AJ1882" t="s">
        <v>3</v>
      </c>
      <c r="AK1882" t="s">
        <v>92</v>
      </c>
      <c r="AL1882" t="s">
        <v>93</v>
      </c>
      <c r="AM1882">
        <v>7</v>
      </c>
      <c r="AN1882">
        <v>2</v>
      </c>
      <c r="AO1882">
        <v>10</v>
      </c>
      <c r="AP1882">
        <v>42616</v>
      </c>
      <c r="AQ1882">
        <v>12</v>
      </c>
      <c r="AR1882">
        <v>1</v>
      </c>
      <c r="AS1882">
        <v>1012</v>
      </c>
      <c r="AT1882">
        <v>0.52253000000000005</v>
      </c>
      <c r="AU1882">
        <v>0.52237999999999996</v>
      </c>
      <c r="AV1882">
        <v>1.4999999999999999E-4</v>
      </c>
      <c r="AW1882">
        <v>0.52237999439239502</v>
      </c>
      <c r="AX1882">
        <v>0.52237999439239502</v>
      </c>
      <c r="AY1882">
        <v>0</v>
      </c>
      <c r="AZ1882" t="s">
        <v>97</v>
      </c>
      <c r="BA1882" t="s">
        <v>98</v>
      </c>
      <c r="BB1882" t="s">
        <v>91</v>
      </c>
      <c r="BD1882" t="s">
        <v>91</v>
      </c>
      <c r="BF1882" t="s">
        <v>243</v>
      </c>
      <c r="BG1882" t="s">
        <v>100</v>
      </c>
      <c r="BH1882" t="s">
        <v>111</v>
      </c>
      <c r="BI1882" t="s">
        <v>244</v>
      </c>
      <c r="BJ1882" t="s">
        <v>103</v>
      </c>
      <c r="BK1882" t="s">
        <v>104</v>
      </c>
      <c r="BM1882" t="s">
        <v>104</v>
      </c>
      <c r="BN1882">
        <v>2024</v>
      </c>
    </row>
    <row r="1883" spans="1:66" x14ac:dyDescent="0.25">
      <c r="A1883" t="s">
        <v>7</v>
      </c>
      <c r="B1883">
        <v>2024</v>
      </c>
      <c r="C1883">
        <v>1</v>
      </c>
      <c r="D1883" t="s">
        <v>8588</v>
      </c>
      <c r="E1883" t="s">
        <v>4618</v>
      </c>
      <c r="F1883">
        <v>74</v>
      </c>
      <c r="G1883" t="s">
        <v>4619</v>
      </c>
      <c r="H1883">
        <v>20240102</v>
      </c>
      <c r="I1883">
        <v>20240112</v>
      </c>
      <c r="J1883">
        <v>11</v>
      </c>
      <c r="K1883">
        <v>0</v>
      </c>
      <c r="L1883" t="s">
        <v>125</v>
      </c>
      <c r="M1883" t="s">
        <v>8589</v>
      </c>
      <c r="N1883" t="s">
        <v>91</v>
      </c>
      <c r="O1883" t="s">
        <v>3</v>
      </c>
      <c r="P1883" t="s">
        <v>92</v>
      </c>
      <c r="Q1883" t="s">
        <v>93</v>
      </c>
      <c r="R1883">
        <v>211</v>
      </c>
      <c r="S1883" t="s">
        <v>94</v>
      </c>
      <c r="T1883" t="s">
        <v>95</v>
      </c>
      <c r="U1883" t="s">
        <v>96</v>
      </c>
      <c r="V1883">
        <v>37105</v>
      </c>
      <c r="W1883">
        <v>11152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200</v>
      </c>
      <c r="AE1883">
        <v>750</v>
      </c>
      <c r="AF1883">
        <v>89142</v>
      </c>
      <c r="AG1883">
        <v>89142</v>
      </c>
      <c r="AH1883">
        <v>0</v>
      </c>
      <c r="AI1883" t="s">
        <v>91</v>
      </c>
      <c r="AJ1883" t="s">
        <v>3</v>
      </c>
      <c r="AK1883" t="s">
        <v>92</v>
      </c>
      <c r="AL1883" t="s">
        <v>93</v>
      </c>
      <c r="AM1883">
        <v>13</v>
      </c>
      <c r="AN1883">
        <v>4</v>
      </c>
      <c r="AO1883">
        <v>18</v>
      </c>
      <c r="AP1883">
        <v>88047</v>
      </c>
      <c r="AQ1883">
        <v>23</v>
      </c>
      <c r="AR1883">
        <v>1</v>
      </c>
      <c r="AS1883">
        <v>1023</v>
      </c>
      <c r="AT1883">
        <v>1.0795399999999999</v>
      </c>
      <c r="AU1883">
        <v>1.0792600000000001</v>
      </c>
      <c r="AV1883">
        <v>2.7999999999999998E-4</v>
      </c>
      <c r="AW1883">
        <v>1.079259991645813</v>
      </c>
      <c r="AX1883">
        <v>1.079259991645813</v>
      </c>
      <c r="AY1883">
        <v>0</v>
      </c>
      <c r="AZ1883" t="s">
        <v>97</v>
      </c>
      <c r="BA1883" t="s">
        <v>98</v>
      </c>
      <c r="BB1883" t="s">
        <v>91</v>
      </c>
      <c r="BD1883" t="s">
        <v>91</v>
      </c>
      <c r="BF1883" t="s">
        <v>110</v>
      </c>
      <c r="BG1883" t="s">
        <v>100</v>
      </c>
      <c r="BH1883" t="s">
        <v>111</v>
      </c>
      <c r="BI1883" t="s">
        <v>112</v>
      </c>
      <c r="BJ1883" t="s">
        <v>103</v>
      </c>
      <c r="BK1883" t="s">
        <v>104</v>
      </c>
      <c r="BM1883" t="s">
        <v>104</v>
      </c>
      <c r="BN1883">
        <v>2024</v>
      </c>
    </row>
    <row r="1884" spans="1:66" x14ac:dyDescent="0.25">
      <c r="A1884" t="s">
        <v>7</v>
      </c>
      <c r="B1884">
        <v>2024</v>
      </c>
      <c r="C1884">
        <v>9</v>
      </c>
      <c r="D1884" t="s">
        <v>8590</v>
      </c>
      <c r="E1884" t="s">
        <v>8591</v>
      </c>
      <c r="F1884">
        <v>63</v>
      </c>
      <c r="G1884" t="s">
        <v>8592</v>
      </c>
      <c r="H1884">
        <v>20240822</v>
      </c>
      <c r="I1884">
        <v>20240912</v>
      </c>
      <c r="J1884">
        <v>22</v>
      </c>
      <c r="K1884">
        <v>0</v>
      </c>
      <c r="L1884" t="s">
        <v>8593</v>
      </c>
      <c r="M1884" t="s">
        <v>8594</v>
      </c>
      <c r="N1884" t="s">
        <v>91</v>
      </c>
      <c r="O1884" t="s">
        <v>3</v>
      </c>
      <c r="P1884" t="s">
        <v>92</v>
      </c>
      <c r="Q1884" t="s">
        <v>93</v>
      </c>
      <c r="R1884">
        <v>205</v>
      </c>
      <c r="S1884" t="s">
        <v>94</v>
      </c>
      <c r="T1884" t="s">
        <v>584</v>
      </c>
      <c r="U1884" t="s">
        <v>585</v>
      </c>
      <c r="V1884">
        <v>89871</v>
      </c>
      <c r="W1884">
        <v>22344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420</v>
      </c>
      <c r="AE1884">
        <v>1575</v>
      </c>
      <c r="AF1884">
        <v>193243</v>
      </c>
      <c r="AG1884">
        <v>193243</v>
      </c>
      <c r="AH1884">
        <v>0</v>
      </c>
      <c r="AI1884" t="s">
        <v>91</v>
      </c>
      <c r="AJ1884" t="s">
        <v>3</v>
      </c>
      <c r="AK1884" t="s">
        <v>92</v>
      </c>
      <c r="AL1884" t="s">
        <v>93</v>
      </c>
      <c r="AM1884">
        <v>25</v>
      </c>
      <c r="AN1884">
        <v>8</v>
      </c>
      <c r="AO1884">
        <v>33</v>
      </c>
      <c r="AP1884">
        <v>187019</v>
      </c>
      <c r="AQ1884">
        <v>47</v>
      </c>
      <c r="AR1884">
        <v>1</v>
      </c>
      <c r="AS1884">
        <v>1073</v>
      </c>
      <c r="AT1884">
        <v>2.2930100000000002</v>
      </c>
      <c r="AU1884">
        <v>2.29243</v>
      </c>
      <c r="AV1884">
        <v>5.8E-4</v>
      </c>
      <c r="AW1884">
        <v>2.2924299240112305</v>
      </c>
      <c r="AX1884">
        <v>2.2924299240112305</v>
      </c>
      <c r="AY1884">
        <v>0</v>
      </c>
      <c r="AZ1884" t="s">
        <v>128</v>
      </c>
      <c r="BA1884" t="s">
        <v>139</v>
      </c>
      <c r="BB1884" t="s">
        <v>91</v>
      </c>
      <c r="BD1884" t="s">
        <v>186</v>
      </c>
      <c r="BF1884" t="s">
        <v>586</v>
      </c>
      <c r="BG1884" t="s">
        <v>100</v>
      </c>
      <c r="BH1884" t="s">
        <v>111</v>
      </c>
      <c r="BI1884" t="s">
        <v>587</v>
      </c>
      <c r="BJ1884" t="s">
        <v>103</v>
      </c>
      <c r="BK1884" t="s">
        <v>104</v>
      </c>
      <c r="BM1884" t="s">
        <v>104</v>
      </c>
      <c r="BN1884">
        <v>2024</v>
      </c>
    </row>
    <row r="1885" spans="1:66" x14ac:dyDescent="0.25">
      <c r="A1885" t="s">
        <v>7</v>
      </c>
      <c r="B1885">
        <v>2024</v>
      </c>
      <c r="C1885">
        <v>9</v>
      </c>
      <c r="D1885" t="s">
        <v>8595</v>
      </c>
      <c r="E1885" t="s">
        <v>8596</v>
      </c>
      <c r="F1885">
        <v>53</v>
      </c>
      <c r="G1885" t="s">
        <v>8597</v>
      </c>
      <c r="H1885">
        <v>20240826</v>
      </c>
      <c r="I1885">
        <v>20240906</v>
      </c>
      <c r="J1885">
        <v>12</v>
      </c>
      <c r="K1885">
        <v>0</v>
      </c>
      <c r="L1885" t="s">
        <v>5054</v>
      </c>
      <c r="M1885" t="s">
        <v>8598</v>
      </c>
      <c r="N1885" t="s">
        <v>91</v>
      </c>
      <c r="O1885" t="s">
        <v>3</v>
      </c>
      <c r="P1885" t="s">
        <v>92</v>
      </c>
      <c r="Q1885" t="s">
        <v>93</v>
      </c>
      <c r="R1885">
        <v>111</v>
      </c>
      <c r="S1885" t="s">
        <v>94</v>
      </c>
      <c r="T1885" t="s">
        <v>95</v>
      </c>
      <c r="U1885" t="s">
        <v>96</v>
      </c>
      <c r="V1885">
        <v>41888</v>
      </c>
      <c r="W1885">
        <v>12872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220</v>
      </c>
      <c r="AE1885">
        <v>825</v>
      </c>
      <c r="AF1885">
        <v>103751</v>
      </c>
      <c r="AG1885">
        <v>103751</v>
      </c>
      <c r="AH1885">
        <v>0</v>
      </c>
      <c r="AI1885" t="s">
        <v>91</v>
      </c>
      <c r="AJ1885" t="s">
        <v>3</v>
      </c>
      <c r="AK1885" t="s">
        <v>92</v>
      </c>
      <c r="AL1885" t="s">
        <v>93</v>
      </c>
      <c r="AM1885">
        <v>13</v>
      </c>
      <c r="AN1885">
        <v>4</v>
      </c>
      <c r="AO1885">
        <v>18</v>
      </c>
      <c r="AP1885">
        <v>88047</v>
      </c>
      <c r="AQ1885">
        <v>23</v>
      </c>
      <c r="AR1885">
        <v>1</v>
      </c>
      <c r="AS1885">
        <v>1023</v>
      </c>
      <c r="AT1885">
        <v>1.0795399999999999</v>
      </c>
      <c r="AU1885">
        <v>1.0792600000000001</v>
      </c>
      <c r="AV1885">
        <v>2.7999999999999998E-4</v>
      </c>
      <c r="AW1885">
        <v>1.079259991645813</v>
      </c>
      <c r="AX1885">
        <v>1.079259991645813</v>
      </c>
      <c r="AY1885">
        <v>0</v>
      </c>
      <c r="AZ1885" t="s">
        <v>97</v>
      </c>
      <c r="BA1885" t="s">
        <v>98</v>
      </c>
      <c r="BB1885" t="s">
        <v>91</v>
      </c>
      <c r="BD1885" t="s">
        <v>91</v>
      </c>
      <c r="BF1885" t="s">
        <v>8599</v>
      </c>
      <c r="BG1885" t="s">
        <v>188</v>
      </c>
      <c r="BH1885" t="s">
        <v>189</v>
      </c>
      <c r="BI1885" t="s">
        <v>190</v>
      </c>
      <c r="BJ1885" t="s">
        <v>103</v>
      </c>
      <c r="BK1885" t="s">
        <v>104</v>
      </c>
      <c r="BM1885" t="s">
        <v>104</v>
      </c>
      <c r="BN1885">
        <v>2024</v>
      </c>
    </row>
    <row r="1886" spans="1:66" x14ac:dyDescent="0.25">
      <c r="A1886" t="s">
        <v>7</v>
      </c>
      <c r="B1886">
        <v>2024</v>
      </c>
      <c r="C1886">
        <v>5</v>
      </c>
      <c r="D1886" t="s">
        <v>8600</v>
      </c>
      <c r="E1886" t="s">
        <v>8601</v>
      </c>
      <c r="F1886">
        <v>77</v>
      </c>
      <c r="G1886" t="s">
        <v>8602</v>
      </c>
      <c r="H1886">
        <v>20240510</v>
      </c>
      <c r="I1886">
        <v>20240520</v>
      </c>
      <c r="J1886">
        <v>11</v>
      </c>
      <c r="K1886">
        <v>0</v>
      </c>
      <c r="L1886" t="s">
        <v>2083</v>
      </c>
      <c r="M1886" t="s">
        <v>8603</v>
      </c>
      <c r="N1886" t="s">
        <v>91</v>
      </c>
      <c r="O1886" t="s">
        <v>3</v>
      </c>
      <c r="P1886" t="s">
        <v>92</v>
      </c>
      <c r="Q1886" t="s">
        <v>93</v>
      </c>
      <c r="R1886">
        <v>201</v>
      </c>
      <c r="S1886" t="s">
        <v>94</v>
      </c>
      <c r="T1886" t="s">
        <v>95</v>
      </c>
      <c r="U1886" t="s">
        <v>96</v>
      </c>
      <c r="V1886">
        <v>31247</v>
      </c>
      <c r="W1886">
        <v>11824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200</v>
      </c>
      <c r="AE1886">
        <v>750</v>
      </c>
      <c r="AF1886">
        <v>85894</v>
      </c>
      <c r="AG1886">
        <v>85894</v>
      </c>
      <c r="AH1886">
        <v>0</v>
      </c>
      <c r="AI1886" t="s">
        <v>91</v>
      </c>
      <c r="AJ1886" t="s">
        <v>3</v>
      </c>
      <c r="AK1886" t="s">
        <v>92</v>
      </c>
      <c r="AL1886" t="s">
        <v>93</v>
      </c>
      <c r="AM1886">
        <v>13</v>
      </c>
      <c r="AN1886">
        <v>4</v>
      </c>
      <c r="AO1886">
        <v>18</v>
      </c>
      <c r="AP1886">
        <v>88047</v>
      </c>
      <c r="AQ1886">
        <v>23</v>
      </c>
      <c r="AR1886">
        <v>1</v>
      </c>
      <c r="AS1886">
        <v>1023</v>
      </c>
      <c r="AT1886">
        <v>1.0795399999999999</v>
      </c>
      <c r="AU1886">
        <v>1.0792600000000001</v>
      </c>
      <c r="AV1886">
        <v>2.7999999999999998E-4</v>
      </c>
      <c r="AW1886">
        <v>1.079259991645813</v>
      </c>
      <c r="AX1886">
        <v>1.079259991645813</v>
      </c>
      <c r="AY1886">
        <v>0</v>
      </c>
      <c r="AZ1886" t="s">
        <v>128</v>
      </c>
      <c r="BA1886" t="s">
        <v>139</v>
      </c>
      <c r="BB1886" t="s">
        <v>91</v>
      </c>
      <c r="BD1886" t="s">
        <v>91</v>
      </c>
      <c r="BF1886" t="s">
        <v>110</v>
      </c>
      <c r="BG1886" t="s">
        <v>100</v>
      </c>
      <c r="BH1886" t="s">
        <v>111</v>
      </c>
      <c r="BI1886" t="s">
        <v>112</v>
      </c>
      <c r="BJ1886" t="s">
        <v>103</v>
      </c>
      <c r="BK1886" t="s">
        <v>104</v>
      </c>
      <c r="BM1886" t="s">
        <v>104</v>
      </c>
      <c r="BN1886">
        <v>2024</v>
      </c>
    </row>
    <row r="1887" spans="1:66" x14ac:dyDescent="0.25">
      <c r="A1887" t="s">
        <v>7</v>
      </c>
      <c r="B1887">
        <v>2024</v>
      </c>
      <c r="C1887">
        <v>6</v>
      </c>
      <c r="D1887" t="s">
        <v>8604</v>
      </c>
      <c r="E1887" t="s">
        <v>8605</v>
      </c>
      <c r="F1887">
        <v>50</v>
      </c>
      <c r="G1887" t="s">
        <v>8606</v>
      </c>
      <c r="H1887">
        <v>20240610</v>
      </c>
      <c r="I1887">
        <v>20240626</v>
      </c>
      <c r="J1887">
        <v>17</v>
      </c>
      <c r="K1887">
        <v>0</v>
      </c>
      <c r="L1887" t="s">
        <v>8607</v>
      </c>
      <c r="M1887" t="s">
        <v>8608</v>
      </c>
      <c r="N1887" t="s">
        <v>91</v>
      </c>
      <c r="O1887" t="s">
        <v>3</v>
      </c>
      <c r="P1887" t="s">
        <v>92</v>
      </c>
      <c r="Q1887" t="s">
        <v>93</v>
      </c>
      <c r="R1887">
        <v>211</v>
      </c>
      <c r="S1887" t="s">
        <v>94</v>
      </c>
      <c r="T1887" t="s">
        <v>118</v>
      </c>
      <c r="U1887" t="s">
        <v>119</v>
      </c>
      <c r="V1887">
        <v>59257</v>
      </c>
      <c r="W1887">
        <v>17944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320</v>
      </c>
      <c r="AE1887">
        <v>1200</v>
      </c>
      <c r="AF1887">
        <v>135494</v>
      </c>
      <c r="AG1887">
        <v>135494</v>
      </c>
      <c r="AH1887">
        <v>0</v>
      </c>
      <c r="AI1887" t="s">
        <v>91</v>
      </c>
      <c r="AJ1887" t="s">
        <v>3</v>
      </c>
      <c r="AK1887" t="s">
        <v>92</v>
      </c>
      <c r="AL1887" t="s">
        <v>93</v>
      </c>
      <c r="AM1887">
        <v>18</v>
      </c>
      <c r="AN1887">
        <v>6</v>
      </c>
      <c r="AO1887">
        <v>23</v>
      </c>
      <c r="AP1887">
        <v>133830</v>
      </c>
      <c r="AQ1887">
        <v>18</v>
      </c>
      <c r="AR1887">
        <v>1</v>
      </c>
      <c r="AS1887">
        <v>1018</v>
      </c>
      <c r="AT1887">
        <v>1.6406700000000001</v>
      </c>
      <c r="AU1887">
        <v>1.64045</v>
      </c>
      <c r="AV1887">
        <v>2.2000000000000001E-4</v>
      </c>
      <c r="AW1887">
        <v>1.6404500007629395</v>
      </c>
      <c r="AX1887">
        <v>1.6404500007629395</v>
      </c>
      <c r="AY1887">
        <v>0</v>
      </c>
      <c r="AZ1887" t="s">
        <v>128</v>
      </c>
      <c r="BA1887" t="s">
        <v>98</v>
      </c>
      <c r="BB1887" t="s">
        <v>91</v>
      </c>
      <c r="BD1887" t="s">
        <v>91</v>
      </c>
      <c r="BF1887" t="s">
        <v>120</v>
      </c>
      <c r="BG1887" t="s">
        <v>100</v>
      </c>
      <c r="BH1887" t="s">
        <v>111</v>
      </c>
      <c r="BI1887" t="s">
        <v>121</v>
      </c>
      <c r="BJ1887" t="s">
        <v>103</v>
      </c>
      <c r="BK1887" t="s">
        <v>104</v>
      </c>
      <c r="BM1887" t="s">
        <v>104</v>
      </c>
      <c r="BN1887">
        <v>2024</v>
      </c>
    </row>
    <row r="1888" spans="1:66" x14ac:dyDescent="0.25">
      <c r="A1888" t="s">
        <v>7</v>
      </c>
      <c r="B1888">
        <v>2024</v>
      </c>
      <c r="C1888">
        <v>7</v>
      </c>
      <c r="D1888" t="s">
        <v>8609</v>
      </c>
      <c r="E1888" t="s">
        <v>8610</v>
      </c>
      <c r="F1888">
        <v>38</v>
      </c>
      <c r="G1888" t="s">
        <v>8611</v>
      </c>
      <c r="H1888">
        <v>20240607</v>
      </c>
      <c r="I1888">
        <v>20240704</v>
      </c>
      <c r="J1888">
        <v>28</v>
      </c>
      <c r="K1888">
        <v>0</v>
      </c>
      <c r="L1888" t="s">
        <v>8612</v>
      </c>
      <c r="M1888" t="s">
        <v>8613</v>
      </c>
      <c r="N1888" t="s">
        <v>91</v>
      </c>
      <c r="O1888" t="s">
        <v>3</v>
      </c>
      <c r="P1888" t="s">
        <v>92</v>
      </c>
      <c r="Q1888" t="s">
        <v>93</v>
      </c>
      <c r="R1888">
        <v>111</v>
      </c>
      <c r="S1888" t="s">
        <v>94</v>
      </c>
      <c r="T1888" t="s">
        <v>184</v>
      </c>
      <c r="U1888" t="s">
        <v>185</v>
      </c>
      <c r="V1888">
        <v>162478</v>
      </c>
      <c r="W1888">
        <v>28074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540</v>
      </c>
      <c r="AE1888">
        <v>2475</v>
      </c>
      <c r="AF1888">
        <v>305497</v>
      </c>
      <c r="AG1888">
        <v>305497</v>
      </c>
      <c r="AH1888">
        <v>0</v>
      </c>
      <c r="AI1888" t="s">
        <v>91</v>
      </c>
      <c r="AJ1888" t="s">
        <v>3</v>
      </c>
      <c r="AK1888" t="s">
        <v>92</v>
      </c>
      <c r="AL1888" t="s">
        <v>93</v>
      </c>
      <c r="AM1888">
        <v>36</v>
      </c>
      <c r="AN1888">
        <v>12</v>
      </c>
      <c r="AO1888">
        <v>41</v>
      </c>
      <c r="AP1888">
        <v>259257</v>
      </c>
      <c r="AQ1888">
        <v>65</v>
      </c>
      <c r="AR1888">
        <v>1</v>
      </c>
      <c r="AS1888">
        <v>1065</v>
      </c>
      <c r="AT1888">
        <v>3.1787000000000001</v>
      </c>
      <c r="AU1888">
        <v>3.1779000000000002</v>
      </c>
      <c r="AV1888">
        <v>8.0000000000000004E-4</v>
      </c>
      <c r="AW1888">
        <v>3.1779000759124756</v>
      </c>
      <c r="AX1888">
        <v>3.1779000759124756</v>
      </c>
      <c r="AY1888">
        <v>0</v>
      </c>
      <c r="AZ1888" t="s">
        <v>128</v>
      </c>
      <c r="BA1888" t="s">
        <v>98</v>
      </c>
      <c r="BB1888" t="s">
        <v>91</v>
      </c>
      <c r="BD1888" t="s">
        <v>8614</v>
      </c>
      <c r="BF1888" t="s">
        <v>618</v>
      </c>
      <c r="BG1888" t="s">
        <v>100</v>
      </c>
      <c r="BH1888" t="s">
        <v>101</v>
      </c>
      <c r="BI1888" t="s">
        <v>153</v>
      </c>
      <c r="BJ1888" t="s">
        <v>103</v>
      </c>
      <c r="BK1888" t="s">
        <v>104</v>
      </c>
      <c r="BM1888" t="s">
        <v>104</v>
      </c>
      <c r="BN1888">
        <v>2024</v>
      </c>
    </row>
    <row r="1889" spans="1:66" x14ac:dyDescent="0.25">
      <c r="A1889" t="s">
        <v>7</v>
      </c>
      <c r="B1889">
        <v>2024</v>
      </c>
      <c r="C1889">
        <v>3</v>
      </c>
      <c r="D1889" t="s">
        <v>8615</v>
      </c>
      <c r="E1889" t="s">
        <v>8616</v>
      </c>
      <c r="F1889">
        <v>78</v>
      </c>
      <c r="G1889" t="s">
        <v>8617</v>
      </c>
      <c r="H1889">
        <v>20240318</v>
      </c>
      <c r="I1889">
        <v>20240327</v>
      </c>
      <c r="J1889">
        <v>10</v>
      </c>
      <c r="K1889">
        <v>0</v>
      </c>
      <c r="L1889" t="s">
        <v>8618</v>
      </c>
      <c r="M1889" t="s">
        <v>8619</v>
      </c>
      <c r="N1889" t="s">
        <v>91</v>
      </c>
      <c r="O1889" t="s">
        <v>3</v>
      </c>
      <c r="P1889" t="s">
        <v>92</v>
      </c>
      <c r="Q1889" t="s">
        <v>93</v>
      </c>
      <c r="R1889">
        <v>205</v>
      </c>
      <c r="S1889" t="s">
        <v>94</v>
      </c>
      <c r="T1889" t="s">
        <v>95</v>
      </c>
      <c r="U1889" t="s">
        <v>96</v>
      </c>
      <c r="V1889">
        <v>34974</v>
      </c>
      <c r="W1889">
        <v>10776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180</v>
      </c>
      <c r="AE1889">
        <v>675</v>
      </c>
      <c r="AF1889">
        <v>90977</v>
      </c>
      <c r="AG1889">
        <v>90977</v>
      </c>
      <c r="AH1889">
        <v>0</v>
      </c>
      <c r="AI1889" t="s">
        <v>91</v>
      </c>
      <c r="AJ1889" t="s">
        <v>3</v>
      </c>
      <c r="AK1889" t="s">
        <v>92</v>
      </c>
      <c r="AL1889" t="s">
        <v>93</v>
      </c>
      <c r="AM1889">
        <v>13</v>
      </c>
      <c r="AN1889">
        <v>4</v>
      </c>
      <c r="AO1889">
        <v>18</v>
      </c>
      <c r="AP1889">
        <v>88047</v>
      </c>
      <c r="AQ1889">
        <v>23</v>
      </c>
      <c r="AR1889">
        <v>1</v>
      </c>
      <c r="AS1889">
        <v>1023</v>
      </c>
      <c r="AT1889">
        <v>1.0795399999999999</v>
      </c>
      <c r="AU1889">
        <v>1.0792600000000001</v>
      </c>
      <c r="AV1889">
        <v>2.7999999999999998E-4</v>
      </c>
      <c r="AW1889">
        <v>1.079259991645813</v>
      </c>
      <c r="AX1889">
        <v>1.079259991645813</v>
      </c>
      <c r="AY1889">
        <v>0</v>
      </c>
      <c r="AZ1889" t="s">
        <v>97</v>
      </c>
      <c r="BA1889" t="s">
        <v>98</v>
      </c>
      <c r="BB1889" t="s">
        <v>91</v>
      </c>
      <c r="BD1889" t="s">
        <v>91</v>
      </c>
      <c r="BF1889" t="s">
        <v>451</v>
      </c>
      <c r="BG1889" t="s">
        <v>100</v>
      </c>
      <c r="BH1889" t="s">
        <v>111</v>
      </c>
      <c r="BI1889" t="s">
        <v>112</v>
      </c>
      <c r="BJ1889" t="s">
        <v>103</v>
      </c>
      <c r="BK1889" t="s">
        <v>104</v>
      </c>
      <c r="BM1889" t="s">
        <v>104</v>
      </c>
      <c r="BN1889">
        <v>2024</v>
      </c>
    </row>
    <row r="1890" spans="1:66" x14ac:dyDescent="0.25">
      <c r="A1890" t="s">
        <v>237</v>
      </c>
      <c r="B1890">
        <v>2024</v>
      </c>
      <c r="C1890">
        <v>8</v>
      </c>
      <c r="D1890" t="s">
        <v>8620</v>
      </c>
      <c r="E1890" t="s">
        <v>8621</v>
      </c>
      <c r="F1890">
        <v>75</v>
      </c>
      <c r="G1890" t="s">
        <v>8622</v>
      </c>
      <c r="H1890">
        <v>20220804</v>
      </c>
      <c r="I1890">
        <v>20220815</v>
      </c>
      <c r="J1890">
        <v>12</v>
      </c>
      <c r="K1890">
        <v>0</v>
      </c>
      <c r="L1890" t="s">
        <v>135</v>
      </c>
      <c r="M1890" t="s">
        <v>8623</v>
      </c>
      <c r="N1890" t="s">
        <v>91</v>
      </c>
      <c r="O1890" t="s">
        <v>3</v>
      </c>
      <c r="P1890" t="s">
        <v>92</v>
      </c>
      <c r="Q1890" t="s">
        <v>93</v>
      </c>
      <c r="R1890">
        <v>211</v>
      </c>
      <c r="S1890" t="s">
        <v>94</v>
      </c>
      <c r="T1890" t="s">
        <v>95</v>
      </c>
      <c r="U1890" t="s">
        <v>96</v>
      </c>
      <c r="V1890">
        <v>35082</v>
      </c>
      <c r="W1890">
        <v>12872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220</v>
      </c>
      <c r="AE1890">
        <v>825</v>
      </c>
      <c r="AF1890">
        <v>70621</v>
      </c>
      <c r="AG1890">
        <v>70621</v>
      </c>
      <c r="AH1890">
        <v>0</v>
      </c>
      <c r="AI1890" t="s">
        <v>91</v>
      </c>
      <c r="AJ1890" t="s">
        <v>3</v>
      </c>
      <c r="AK1890" t="s">
        <v>92</v>
      </c>
      <c r="AL1890" t="s">
        <v>93</v>
      </c>
      <c r="AM1890">
        <v>13</v>
      </c>
      <c r="AN1890">
        <v>4</v>
      </c>
      <c r="AO1890">
        <v>18</v>
      </c>
      <c r="AP1890">
        <v>88047</v>
      </c>
      <c r="AQ1890">
        <v>23</v>
      </c>
      <c r="AR1890">
        <v>1</v>
      </c>
      <c r="AS1890">
        <v>1023</v>
      </c>
      <c r="AT1890">
        <v>1.0795399999999999</v>
      </c>
      <c r="AU1890">
        <v>1.0792600000000001</v>
      </c>
      <c r="AV1890">
        <v>2.7999999999999998E-4</v>
      </c>
      <c r="AW1890">
        <v>1.079259991645813</v>
      </c>
      <c r="AX1890">
        <v>1.079259991645813</v>
      </c>
      <c r="AY1890">
        <v>0</v>
      </c>
      <c r="AZ1890" t="s">
        <v>128</v>
      </c>
      <c r="BA1890" t="s">
        <v>139</v>
      </c>
      <c r="BB1890" t="s">
        <v>91</v>
      </c>
      <c r="BD1890" t="s">
        <v>91</v>
      </c>
      <c r="BF1890" t="s">
        <v>8624</v>
      </c>
      <c r="BG1890" t="s">
        <v>188</v>
      </c>
      <c r="BH1890" t="s">
        <v>1427</v>
      </c>
      <c r="BI1890" t="s">
        <v>1427</v>
      </c>
      <c r="BJ1890" t="s">
        <v>103</v>
      </c>
      <c r="BK1890" t="s">
        <v>104</v>
      </c>
      <c r="BM1890" t="s">
        <v>104</v>
      </c>
      <c r="BN1890">
        <v>2022</v>
      </c>
    </row>
    <row r="1891" spans="1:66" x14ac:dyDescent="0.25">
      <c r="A1891" t="s">
        <v>237</v>
      </c>
      <c r="B1891">
        <v>2024</v>
      </c>
      <c r="C1891">
        <v>3</v>
      </c>
      <c r="D1891" t="s">
        <v>8625</v>
      </c>
      <c r="E1891" t="s">
        <v>2604</v>
      </c>
      <c r="F1891">
        <v>60</v>
      </c>
      <c r="G1891" t="s">
        <v>2605</v>
      </c>
      <c r="H1891">
        <v>20220321</v>
      </c>
      <c r="I1891">
        <v>20220327</v>
      </c>
      <c r="J1891">
        <v>7</v>
      </c>
      <c r="K1891">
        <v>0</v>
      </c>
      <c r="L1891" t="s">
        <v>8626</v>
      </c>
      <c r="M1891" t="s">
        <v>8627</v>
      </c>
      <c r="N1891" t="s">
        <v>91</v>
      </c>
      <c r="O1891" t="s">
        <v>3</v>
      </c>
      <c r="P1891" t="s">
        <v>92</v>
      </c>
      <c r="Q1891" t="s">
        <v>93</v>
      </c>
      <c r="R1891">
        <v>111</v>
      </c>
      <c r="S1891" t="s">
        <v>94</v>
      </c>
      <c r="T1891" t="s">
        <v>95</v>
      </c>
      <c r="U1891" t="s">
        <v>96</v>
      </c>
      <c r="V1891">
        <v>25518</v>
      </c>
      <c r="W1891">
        <v>7296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120</v>
      </c>
      <c r="AE1891">
        <v>450</v>
      </c>
      <c r="AF1891">
        <v>80131</v>
      </c>
      <c r="AG1891">
        <v>80131</v>
      </c>
      <c r="AH1891">
        <v>0</v>
      </c>
      <c r="AI1891" t="s">
        <v>91</v>
      </c>
      <c r="AJ1891" t="s">
        <v>3</v>
      </c>
      <c r="AK1891" t="s">
        <v>92</v>
      </c>
      <c r="AL1891" t="s">
        <v>93</v>
      </c>
      <c r="AM1891">
        <v>13</v>
      </c>
      <c r="AN1891">
        <v>4</v>
      </c>
      <c r="AO1891">
        <v>18</v>
      </c>
      <c r="AP1891">
        <v>88047</v>
      </c>
      <c r="AQ1891">
        <v>23</v>
      </c>
      <c r="AR1891">
        <v>1</v>
      </c>
      <c r="AS1891">
        <v>1023</v>
      </c>
      <c r="AT1891">
        <v>1.0795399999999999</v>
      </c>
      <c r="AU1891">
        <v>1.0792600000000001</v>
      </c>
      <c r="AV1891">
        <v>2.7999999999999998E-4</v>
      </c>
      <c r="AW1891">
        <v>1.079259991645813</v>
      </c>
      <c r="AX1891">
        <v>1.079259991645813</v>
      </c>
      <c r="AY1891">
        <v>0</v>
      </c>
      <c r="AZ1891" t="s">
        <v>97</v>
      </c>
      <c r="BA1891" t="s">
        <v>98</v>
      </c>
      <c r="BB1891" t="s">
        <v>91</v>
      </c>
      <c r="BD1891" t="s">
        <v>91</v>
      </c>
      <c r="BF1891" t="s">
        <v>302</v>
      </c>
      <c r="BG1891" t="s">
        <v>100</v>
      </c>
      <c r="BH1891" t="s">
        <v>111</v>
      </c>
      <c r="BI1891" t="s">
        <v>112</v>
      </c>
      <c r="BJ1891" t="s">
        <v>103</v>
      </c>
      <c r="BK1891" t="s">
        <v>104</v>
      </c>
      <c r="BM1891" t="s">
        <v>104</v>
      </c>
      <c r="BN1891">
        <v>2022</v>
      </c>
    </row>
    <row r="1892" spans="1:66" x14ac:dyDescent="0.25">
      <c r="A1892" t="s">
        <v>7</v>
      </c>
      <c r="B1892">
        <v>2024</v>
      </c>
      <c r="C1892">
        <v>4</v>
      </c>
      <c r="D1892" t="s">
        <v>8628</v>
      </c>
      <c r="E1892" t="s">
        <v>8629</v>
      </c>
      <c r="F1892">
        <v>52</v>
      </c>
      <c r="G1892" t="s">
        <v>8630</v>
      </c>
      <c r="H1892">
        <v>20240405</v>
      </c>
      <c r="I1892">
        <v>20240419</v>
      </c>
      <c r="J1892">
        <v>15</v>
      </c>
      <c r="K1892">
        <v>0</v>
      </c>
      <c r="L1892" t="s">
        <v>125</v>
      </c>
      <c r="M1892" t="s">
        <v>8631</v>
      </c>
      <c r="N1892" t="s">
        <v>91</v>
      </c>
      <c r="O1892" t="s">
        <v>3</v>
      </c>
      <c r="P1892" t="s">
        <v>92</v>
      </c>
      <c r="Q1892" t="s">
        <v>127</v>
      </c>
      <c r="R1892">
        <v>205</v>
      </c>
      <c r="S1892" t="s">
        <v>94</v>
      </c>
      <c r="T1892" t="s">
        <v>118</v>
      </c>
      <c r="U1892" t="s">
        <v>119</v>
      </c>
      <c r="V1892">
        <v>49113</v>
      </c>
      <c r="W1892">
        <v>16016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280</v>
      </c>
      <c r="AE1892">
        <v>1050</v>
      </c>
      <c r="AF1892">
        <v>138283</v>
      </c>
      <c r="AG1892">
        <v>138283</v>
      </c>
      <c r="AH1892">
        <v>0</v>
      </c>
      <c r="AI1892" t="s">
        <v>91</v>
      </c>
      <c r="AJ1892" t="s">
        <v>3</v>
      </c>
      <c r="AK1892" t="s">
        <v>92</v>
      </c>
      <c r="AL1892" t="s">
        <v>127</v>
      </c>
      <c r="AM1892">
        <v>18</v>
      </c>
      <c r="AN1892">
        <v>6</v>
      </c>
      <c r="AO1892">
        <v>23</v>
      </c>
      <c r="AP1892">
        <v>133830</v>
      </c>
      <c r="AQ1892">
        <v>18</v>
      </c>
      <c r="AR1892">
        <v>1</v>
      </c>
      <c r="AS1892">
        <v>1018</v>
      </c>
      <c r="AT1892">
        <v>1.6406700000000001</v>
      </c>
      <c r="AU1892">
        <v>1.64045</v>
      </c>
      <c r="AV1892">
        <v>2.2000000000000001E-4</v>
      </c>
      <c r="AW1892">
        <v>1.6404500007629395</v>
      </c>
      <c r="AX1892">
        <v>1.6404500007629395</v>
      </c>
      <c r="AY1892">
        <v>0</v>
      </c>
      <c r="AZ1892" t="s">
        <v>128</v>
      </c>
      <c r="BA1892" t="s">
        <v>98</v>
      </c>
      <c r="BB1892" t="s">
        <v>91</v>
      </c>
      <c r="BD1892" t="s">
        <v>91</v>
      </c>
      <c r="BF1892" t="s">
        <v>2804</v>
      </c>
      <c r="BG1892" t="s">
        <v>100</v>
      </c>
      <c r="BH1892" t="s">
        <v>177</v>
      </c>
      <c r="BI1892" t="s">
        <v>229</v>
      </c>
      <c r="BJ1892" t="s">
        <v>103</v>
      </c>
      <c r="BK1892" t="s">
        <v>104</v>
      </c>
      <c r="BM1892" t="s">
        <v>104</v>
      </c>
      <c r="BN1892">
        <v>2024</v>
      </c>
    </row>
    <row r="1893" spans="1:66" x14ac:dyDescent="0.25">
      <c r="A1893" t="s">
        <v>7</v>
      </c>
      <c r="B1893">
        <v>2024</v>
      </c>
      <c r="C1893">
        <v>2</v>
      </c>
      <c r="D1893" t="s">
        <v>8632</v>
      </c>
      <c r="E1893" t="s">
        <v>8633</v>
      </c>
      <c r="F1893">
        <v>64</v>
      </c>
      <c r="G1893" t="s">
        <v>8634</v>
      </c>
      <c r="H1893">
        <v>20240205</v>
      </c>
      <c r="I1893">
        <v>20240220</v>
      </c>
      <c r="J1893">
        <v>16</v>
      </c>
      <c r="K1893">
        <v>0</v>
      </c>
      <c r="L1893" t="s">
        <v>125</v>
      </c>
      <c r="M1893" t="s">
        <v>8635</v>
      </c>
      <c r="N1893" t="s">
        <v>91</v>
      </c>
      <c r="O1893" t="s">
        <v>3</v>
      </c>
      <c r="P1893" t="s">
        <v>92</v>
      </c>
      <c r="Q1893" t="s">
        <v>127</v>
      </c>
      <c r="R1893">
        <v>211</v>
      </c>
      <c r="S1893" t="s">
        <v>94</v>
      </c>
      <c r="T1893" t="s">
        <v>118</v>
      </c>
      <c r="U1893" t="s">
        <v>119</v>
      </c>
      <c r="V1893">
        <v>52011</v>
      </c>
      <c r="W1893">
        <v>17064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300</v>
      </c>
      <c r="AE1893">
        <v>1125</v>
      </c>
      <c r="AF1893">
        <v>135494</v>
      </c>
      <c r="AG1893">
        <v>135494</v>
      </c>
      <c r="AH1893">
        <v>0</v>
      </c>
      <c r="AI1893" t="s">
        <v>91</v>
      </c>
      <c r="AJ1893" t="s">
        <v>3</v>
      </c>
      <c r="AK1893" t="s">
        <v>92</v>
      </c>
      <c r="AL1893" t="s">
        <v>127</v>
      </c>
      <c r="AM1893">
        <v>18</v>
      </c>
      <c r="AN1893">
        <v>6</v>
      </c>
      <c r="AO1893">
        <v>23</v>
      </c>
      <c r="AP1893">
        <v>133830</v>
      </c>
      <c r="AQ1893">
        <v>18</v>
      </c>
      <c r="AR1893">
        <v>1</v>
      </c>
      <c r="AS1893">
        <v>1018</v>
      </c>
      <c r="AT1893">
        <v>1.6406700000000001</v>
      </c>
      <c r="AU1893">
        <v>1.64045</v>
      </c>
      <c r="AV1893">
        <v>2.2000000000000001E-4</v>
      </c>
      <c r="AW1893">
        <v>1.6404500007629395</v>
      </c>
      <c r="AX1893">
        <v>1.6404500007629395</v>
      </c>
      <c r="AY1893">
        <v>0</v>
      </c>
      <c r="AZ1893" t="s">
        <v>128</v>
      </c>
      <c r="BA1893" t="s">
        <v>139</v>
      </c>
      <c r="BB1893" t="s">
        <v>91</v>
      </c>
      <c r="BD1893" t="s">
        <v>91</v>
      </c>
      <c r="BF1893" t="s">
        <v>5591</v>
      </c>
      <c r="BG1893" t="s">
        <v>145</v>
      </c>
      <c r="BH1893" t="s">
        <v>146</v>
      </c>
      <c r="BI1893" t="s">
        <v>146</v>
      </c>
      <c r="BJ1893" t="s">
        <v>103</v>
      </c>
      <c r="BK1893" t="s">
        <v>104</v>
      </c>
      <c r="BM1893" t="s">
        <v>104</v>
      </c>
      <c r="BN1893">
        <v>2024</v>
      </c>
    </row>
    <row r="1894" spans="1:66" x14ac:dyDescent="0.25">
      <c r="A1894" t="s">
        <v>7</v>
      </c>
      <c r="B1894">
        <v>2024</v>
      </c>
      <c r="C1894">
        <v>2</v>
      </c>
      <c r="D1894" t="s">
        <v>8636</v>
      </c>
      <c r="E1894" t="s">
        <v>8637</v>
      </c>
      <c r="F1894">
        <v>72</v>
      </c>
      <c r="G1894" t="s">
        <v>8638</v>
      </c>
      <c r="H1894">
        <v>20240202</v>
      </c>
      <c r="I1894">
        <v>20240215</v>
      </c>
      <c r="J1894">
        <v>14</v>
      </c>
      <c r="K1894">
        <v>0</v>
      </c>
      <c r="L1894" t="s">
        <v>125</v>
      </c>
      <c r="M1894" t="s">
        <v>8639</v>
      </c>
      <c r="N1894" t="s">
        <v>91</v>
      </c>
      <c r="O1894" t="s">
        <v>3</v>
      </c>
      <c r="P1894" t="s">
        <v>92</v>
      </c>
      <c r="Q1894" t="s">
        <v>127</v>
      </c>
      <c r="R1894">
        <v>111</v>
      </c>
      <c r="S1894" t="s">
        <v>94</v>
      </c>
      <c r="T1894" t="s">
        <v>118</v>
      </c>
      <c r="U1894" t="s">
        <v>119</v>
      </c>
      <c r="V1894">
        <v>46822</v>
      </c>
      <c r="W1894">
        <v>14968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260</v>
      </c>
      <c r="AE1894">
        <v>975</v>
      </c>
      <c r="AF1894">
        <v>157699</v>
      </c>
      <c r="AG1894">
        <v>157699</v>
      </c>
      <c r="AH1894">
        <v>0</v>
      </c>
      <c r="AI1894" t="s">
        <v>91</v>
      </c>
      <c r="AJ1894" t="s">
        <v>3</v>
      </c>
      <c r="AK1894" t="s">
        <v>92</v>
      </c>
      <c r="AL1894" t="s">
        <v>127</v>
      </c>
      <c r="AM1894">
        <v>18</v>
      </c>
      <c r="AN1894">
        <v>6</v>
      </c>
      <c r="AO1894">
        <v>23</v>
      </c>
      <c r="AP1894">
        <v>133830</v>
      </c>
      <c r="AQ1894">
        <v>18</v>
      </c>
      <c r="AR1894">
        <v>1</v>
      </c>
      <c r="AS1894">
        <v>1018</v>
      </c>
      <c r="AT1894">
        <v>1.6406700000000001</v>
      </c>
      <c r="AU1894">
        <v>1.64045</v>
      </c>
      <c r="AV1894">
        <v>2.2000000000000001E-4</v>
      </c>
      <c r="AW1894">
        <v>1.6404500007629395</v>
      </c>
      <c r="AX1894">
        <v>1.6404500007629395</v>
      </c>
      <c r="AY1894">
        <v>0</v>
      </c>
      <c r="AZ1894" t="s">
        <v>128</v>
      </c>
      <c r="BA1894" t="s">
        <v>98</v>
      </c>
      <c r="BB1894" t="s">
        <v>91</v>
      </c>
      <c r="BD1894" t="s">
        <v>91</v>
      </c>
      <c r="BF1894" t="s">
        <v>681</v>
      </c>
      <c r="BG1894" t="s">
        <v>100</v>
      </c>
      <c r="BH1894" t="s">
        <v>101</v>
      </c>
      <c r="BI1894" t="s">
        <v>153</v>
      </c>
      <c r="BJ1894" t="s">
        <v>103</v>
      </c>
      <c r="BK1894" t="s">
        <v>104</v>
      </c>
      <c r="BM1894" t="s">
        <v>104</v>
      </c>
      <c r="BN1894">
        <v>2024</v>
      </c>
    </row>
    <row r="1895" spans="1:66" x14ac:dyDescent="0.25">
      <c r="A1895" t="s">
        <v>7</v>
      </c>
      <c r="B1895">
        <v>2024</v>
      </c>
      <c r="C1895">
        <v>2</v>
      </c>
      <c r="D1895" t="s">
        <v>8640</v>
      </c>
      <c r="E1895" t="s">
        <v>8641</v>
      </c>
      <c r="F1895">
        <v>79</v>
      </c>
      <c r="G1895" t="s">
        <v>8642</v>
      </c>
      <c r="H1895">
        <v>20240206</v>
      </c>
      <c r="I1895">
        <v>20240213</v>
      </c>
      <c r="J1895">
        <v>8</v>
      </c>
      <c r="K1895">
        <v>0</v>
      </c>
      <c r="L1895" t="s">
        <v>8643</v>
      </c>
      <c r="M1895" t="s">
        <v>8644</v>
      </c>
      <c r="N1895" t="s">
        <v>91</v>
      </c>
      <c r="O1895" t="s">
        <v>3</v>
      </c>
      <c r="P1895" t="s">
        <v>92</v>
      </c>
      <c r="Q1895" t="s">
        <v>93</v>
      </c>
      <c r="R1895">
        <v>205</v>
      </c>
      <c r="S1895" t="s">
        <v>94</v>
      </c>
      <c r="T1895" t="s">
        <v>95</v>
      </c>
      <c r="U1895" t="s">
        <v>96</v>
      </c>
      <c r="V1895">
        <v>26484</v>
      </c>
      <c r="W1895">
        <v>8512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140</v>
      </c>
      <c r="AE1895">
        <v>525</v>
      </c>
      <c r="AF1895">
        <v>90977</v>
      </c>
      <c r="AG1895">
        <v>90977</v>
      </c>
      <c r="AH1895">
        <v>0</v>
      </c>
      <c r="AI1895" t="s">
        <v>91</v>
      </c>
      <c r="AJ1895" t="s">
        <v>3</v>
      </c>
      <c r="AK1895" t="s">
        <v>92</v>
      </c>
      <c r="AL1895" t="s">
        <v>93</v>
      </c>
      <c r="AM1895">
        <v>13</v>
      </c>
      <c r="AN1895">
        <v>4</v>
      </c>
      <c r="AO1895">
        <v>18</v>
      </c>
      <c r="AP1895">
        <v>88047</v>
      </c>
      <c r="AQ1895">
        <v>23</v>
      </c>
      <c r="AR1895">
        <v>1</v>
      </c>
      <c r="AS1895">
        <v>1023</v>
      </c>
      <c r="AT1895">
        <v>1.0795399999999999</v>
      </c>
      <c r="AU1895">
        <v>1.0792600000000001</v>
      </c>
      <c r="AV1895">
        <v>2.7999999999999998E-4</v>
      </c>
      <c r="AW1895">
        <v>1.079259991645813</v>
      </c>
      <c r="AX1895">
        <v>1.079259991645813</v>
      </c>
      <c r="AY1895">
        <v>0</v>
      </c>
      <c r="AZ1895" t="s">
        <v>128</v>
      </c>
      <c r="BA1895" t="s">
        <v>98</v>
      </c>
      <c r="BB1895" t="s">
        <v>91</v>
      </c>
      <c r="BD1895" t="s">
        <v>91</v>
      </c>
      <c r="BF1895" t="s">
        <v>4688</v>
      </c>
      <c r="BG1895" t="s">
        <v>403</v>
      </c>
      <c r="BH1895" t="s">
        <v>2841</v>
      </c>
      <c r="BI1895" t="s">
        <v>2841</v>
      </c>
      <c r="BJ1895" t="s">
        <v>103</v>
      </c>
      <c r="BK1895" t="s">
        <v>104</v>
      </c>
      <c r="BM1895" t="s">
        <v>104</v>
      </c>
      <c r="BN1895">
        <v>2024</v>
      </c>
    </row>
    <row r="1896" spans="1:66" x14ac:dyDescent="0.25">
      <c r="A1896" t="s">
        <v>7</v>
      </c>
      <c r="B1896">
        <v>2024</v>
      </c>
      <c r="C1896">
        <v>4</v>
      </c>
      <c r="D1896" t="s">
        <v>8645</v>
      </c>
      <c r="E1896" t="s">
        <v>8646</v>
      </c>
      <c r="F1896">
        <v>79</v>
      </c>
      <c r="G1896" t="s">
        <v>8647</v>
      </c>
      <c r="H1896">
        <v>20240325</v>
      </c>
      <c r="I1896">
        <v>20240401</v>
      </c>
      <c r="J1896">
        <v>8</v>
      </c>
      <c r="K1896">
        <v>0</v>
      </c>
      <c r="L1896" t="s">
        <v>8648</v>
      </c>
      <c r="M1896" t="s">
        <v>8649</v>
      </c>
      <c r="N1896" t="s">
        <v>91</v>
      </c>
      <c r="O1896" t="s">
        <v>3</v>
      </c>
      <c r="P1896" t="s">
        <v>92</v>
      </c>
      <c r="Q1896" t="s">
        <v>93</v>
      </c>
      <c r="R1896">
        <v>111</v>
      </c>
      <c r="S1896" t="s">
        <v>94</v>
      </c>
      <c r="T1896" t="s">
        <v>443</v>
      </c>
      <c r="U1896" t="s">
        <v>444</v>
      </c>
      <c r="V1896">
        <v>26893</v>
      </c>
      <c r="W1896">
        <v>9037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140</v>
      </c>
      <c r="AE1896">
        <v>1050</v>
      </c>
      <c r="AF1896">
        <v>116324</v>
      </c>
      <c r="AG1896">
        <v>116324</v>
      </c>
      <c r="AH1896">
        <v>0</v>
      </c>
      <c r="AI1896" t="s">
        <v>91</v>
      </c>
      <c r="AJ1896" t="s">
        <v>3</v>
      </c>
      <c r="AK1896" t="s">
        <v>92</v>
      </c>
      <c r="AL1896" t="s">
        <v>93</v>
      </c>
      <c r="AM1896">
        <v>13</v>
      </c>
      <c r="AN1896">
        <v>4</v>
      </c>
      <c r="AO1896">
        <v>18</v>
      </c>
      <c r="AP1896">
        <v>98717</v>
      </c>
      <c r="AQ1896">
        <v>53</v>
      </c>
      <c r="AR1896">
        <v>1</v>
      </c>
      <c r="AS1896">
        <v>1053</v>
      </c>
      <c r="AT1896">
        <v>1.2107000000000001</v>
      </c>
      <c r="AU1896">
        <v>1.2100500000000001</v>
      </c>
      <c r="AV1896">
        <v>6.4999999999999997E-4</v>
      </c>
      <c r="AW1896">
        <v>1.2100499868392944</v>
      </c>
      <c r="AX1896">
        <v>1.2100499868392944</v>
      </c>
      <c r="AY1896">
        <v>0</v>
      </c>
      <c r="AZ1896" t="s">
        <v>128</v>
      </c>
      <c r="BA1896" t="s">
        <v>226</v>
      </c>
      <c r="BB1896" t="s">
        <v>91</v>
      </c>
      <c r="BD1896" t="s">
        <v>91</v>
      </c>
      <c r="BF1896" t="s">
        <v>110</v>
      </c>
      <c r="BG1896" t="s">
        <v>100</v>
      </c>
      <c r="BH1896" t="s">
        <v>111</v>
      </c>
      <c r="BI1896" t="s">
        <v>112</v>
      </c>
      <c r="BJ1896" t="s">
        <v>103</v>
      </c>
      <c r="BK1896" t="s">
        <v>104</v>
      </c>
      <c r="BM1896" t="s">
        <v>104</v>
      </c>
      <c r="BN1896">
        <v>2024</v>
      </c>
    </row>
    <row r="1897" spans="1:66" x14ac:dyDescent="0.25">
      <c r="A1897" t="s">
        <v>9</v>
      </c>
      <c r="B1897">
        <v>2024</v>
      </c>
      <c r="C1897">
        <v>6</v>
      </c>
      <c r="D1897" t="s">
        <v>8650</v>
      </c>
      <c r="E1897" t="s">
        <v>8651</v>
      </c>
      <c r="F1897">
        <v>48</v>
      </c>
      <c r="G1897" t="s">
        <v>8652</v>
      </c>
      <c r="H1897">
        <v>20210519</v>
      </c>
      <c r="I1897">
        <v>20210603</v>
      </c>
      <c r="J1897">
        <v>16</v>
      </c>
      <c r="K1897">
        <v>0</v>
      </c>
      <c r="L1897" t="s">
        <v>8653</v>
      </c>
      <c r="M1897" t="s">
        <v>8654</v>
      </c>
      <c r="N1897" t="s">
        <v>91</v>
      </c>
      <c r="O1897" t="s">
        <v>3</v>
      </c>
      <c r="P1897" t="s">
        <v>92</v>
      </c>
      <c r="Q1897" t="s">
        <v>93</v>
      </c>
      <c r="R1897">
        <v>205</v>
      </c>
      <c r="S1897" t="s">
        <v>94</v>
      </c>
      <c r="T1897" t="s">
        <v>169</v>
      </c>
      <c r="U1897" t="s">
        <v>170</v>
      </c>
      <c r="V1897">
        <v>52397</v>
      </c>
      <c r="W1897">
        <v>17064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300</v>
      </c>
      <c r="AE1897">
        <v>1125</v>
      </c>
      <c r="AF1897">
        <v>98992</v>
      </c>
      <c r="AG1897">
        <v>98992</v>
      </c>
      <c r="AH1897">
        <v>0</v>
      </c>
      <c r="AI1897" t="s">
        <v>91</v>
      </c>
      <c r="AJ1897" t="s">
        <v>3</v>
      </c>
      <c r="AK1897" t="s">
        <v>92</v>
      </c>
      <c r="AL1897" t="s">
        <v>93</v>
      </c>
      <c r="AM1897">
        <v>1</v>
      </c>
      <c r="AN1897">
        <v>1</v>
      </c>
      <c r="AO1897">
        <v>999999999</v>
      </c>
      <c r="AP1897">
        <v>9812</v>
      </c>
      <c r="AQ1897">
        <v>1</v>
      </c>
      <c r="AR1897">
        <v>1</v>
      </c>
      <c r="AS1897">
        <v>999999999</v>
      </c>
      <c r="AT1897">
        <v>0.12028</v>
      </c>
      <c r="AU1897">
        <v>0.12027</v>
      </c>
      <c r="AV1897">
        <v>1.0000000000000001E-5</v>
      </c>
      <c r="AW1897">
        <v>0.12026999890804291</v>
      </c>
      <c r="AX1897">
        <v>0.12026999890804291</v>
      </c>
      <c r="AY1897">
        <v>0</v>
      </c>
      <c r="AZ1897" t="s">
        <v>128</v>
      </c>
      <c r="BA1897" t="s">
        <v>98</v>
      </c>
      <c r="BB1897" t="s">
        <v>91</v>
      </c>
      <c r="BD1897" t="s">
        <v>91</v>
      </c>
      <c r="BF1897" t="s">
        <v>110</v>
      </c>
      <c r="BG1897" t="s">
        <v>100</v>
      </c>
      <c r="BH1897" t="s">
        <v>111</v>
      </c>
      <c r="BI1897" t="s">
        <v>112</v>
      </c>
      <c r="BJ1897" t="s">
        <v>103</v>
      </c>
      <c r="BK1897" t="s">
        <v>104</v>
      </c>
      <c r="BM1897" t="s">
        <v>104</v>
      </c>
      <c r="BN1897">
        <v>2021</v>
      </c>
    </row>
    <row r="1898" spans="1:66" x14ac:dyDescent="0.25">
      <c r="A1898" t="s">
        <v>9</v>
      </c>
      <c r="B1898">
        <v>2024</v>
      </c>
      <c r="C1898">
        <v>6</v>
      </c>
      <c r="D1898" t="s">
        <v>8655</v>
      </c>
      <c r="E1898" t="s">
        <v>8656</v>
      </c>
      <c r="F1898">
        <v>78</v>
      </c>
      <c r="G1898" t="s">
        <v>8657</v>
      </c>
      <c r="H1898">
        <v>20210616</v>
      </c>
      <c r="I1898">
        <v>20210625</v>
      </c>
      <c r="J1898">
        <v>10</v>
      </c>
      <c r="K1898">
        <v>0</v>
      </c>
      <c r="L1898" t="s">
        <v>8658</v>
      </c>
      <c r="M1898" t="s">
        <v>8659</v>
      </c>
      <c r="N1898" t="s">
        <v>91</v>
      </c>
      <c r="O1898" t="s">
        <v>3</v>
      </c>
      <c r="P1898" t="s">
        <v>92</v>
      </c>
      <c r="Q1898" t="s">
        <v>93</v>
      </c>
      <c r="R1898">
        <v>111</v>
      </c>
      <c r="S1898" t="s">
        <v>94</v>
      </c>
      <c r="T1898" t="s">
        <v>169</v>
      </c>
      <c r="U1898" t="s">
        <v>170</v>
      </c>
      <c r="V1898">
        <v>37143</v>
      </c>
      <c r="W1898">
        <v>11451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180</v>
      </c>
      <c r="AE1898">
        <v>1350</v>
      </c>
      <c r="AF1898">
        <v>74326</v>
      </c>
      <c r="AG1898">
        <v>74326</v>
      </c>
      <c r="AH1898">
        <v>0</v>
      </c>
      <c r="AI1898" t="s">
        <v>91</v>
      </c>
      <c r="AJ1898" t="s">
        <v>3</v>
      </c>
      <c r="AK1898" t="s">
        <v>92</v>
      </c>
      <c r="AL1898" t="s">
        <v>93</v>
      </c>
      <c r="AM1898">
        <v>1</v>
      </c>
      <c r="AN1898">
        <v>1</v>
      </c>
      <c r="AO1898">
        <v>999999999</v>
      </c>
      <c r="AP1898">
        <v>9812</v>
      </c>
      <c r="AQ1898">
        <v>1</v>
      </c>
      <c r="AR1898">
        <v>1</v>
      </c>
      <c r="AS1898">
        <v>999999999</v>
      </c>
      <c r="AT1898">
        <v>0.12028</v>
      </c>
      <c r="AU1898">
        <v>0.12027</v>
      </c>
      <c r="AV1898">
        <v>1.0000000000000001E-5</v>
      </c>
      <c r="AW1898">
        <v>0.12026999890804291</v>
      </c>
      <c r="AX1898">
        <v>0.12026999890804291</v>
      </c>
      <c r="AY1898">
        <v>0</v>
      </c>
      <c r="AZ1898" t="s">
        <v>128</v>
      </c>
      <c r="BA1898" t="s">
        <v>226</v>
      </c>
      <c r="BB1898" t="s">
        <v>91</v>
      </c>
      <c r="BD1898" t="s">
        <v>91</v>
      </c>
      <c r="BF1898" t="s">
        <v>431</v>
      </c>
      <c r="BG1898" t="s">
        <v>100</v>
      </c>
      <c r="BH1898" t="s">
        <v>111</v>
      </c>
      <c r="BI1898" t="s">
        <v>112</v>
      </c>
      <c r="BJ1898" t="s">
        <v>103</v>
      </c>
      <c r="BK1898" t="s">
        <v>104</v>
      </c>
      <c r="BM1898" t="s">
        <v>104</v>
      </c>
      <c r="BN1898">
        <v>2021</v>
      </c>
    </row>
    <row r="1899" spans="1:66" x14ac:dyDescent="0.25">
      <c r="A1899" t="s">
        <v>7</v>
      </c>
      <c r="B1899">
        <v>2024</v>
      </c>
      <c r="C1899">
        <v>4</v>
      </c>
      <c r="D1899" t="s">
        <v>8660</v>
      </c>
      <c r="E1899" t="s">
        <v>3165</v>
      </c>
      <c r="F1899">
        <v>65</v>
      </c>
      <c r="G1899" t="s">
        <v>3166</v>
      </c>
      <c r="H1899">
        <v>20240328</v>
      </c>
      <c r="I1899">
        <v>20240404</v>
      </c>
      <c r="J1899">
        <v>8</v>
      </c>
      <c r="K1899">
        <v>0</v>
      </c>
      <c r="L1899" t="s">
        <v>8661</v>
      </c>
      <c r="M1899" t="s">
        <v>8662</v>
      </c>
      <c r="N1899" t="s">
        <v>91</v>
      </c>
      <c r="O1899" t="s">
        <v>3</v>
      </c>
      <c r="P1899" t="s">
        <v>92</v>
      </c>
      <c r="Q1899" t="s">
        <v>93</v>
      </c>
      <c r="R1899">
        <v>111</v>
      </c>
      <c r="S1899" t="s">
        <v>94</v>
      </c>
      <c r="T1899" t="s">
        <v>443</v>
      </c>
      <c r="U1899" t="s">
        <v>444</v>
      </c>
      <c r="V1899">
        <v>25153</v>
      </c>
      <c r="W1899">
        <v>8869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140</v>
      </c>
      <c r="AE1899">
        <v>1050</v>
      </c>
      <c r="AF1899">
        <v>116324</v>
      </c>
      <c r="AG1899">
        <v>116324</v>
      </c>
      <c r="AH1899">
        <v>0</v>
      </c>
      <c r="AI1899" t="s">
        <v>91</v>
      </c>
      <c r="AJ1899" t="s">
        <v>3</v>
      </c>
      <c r="AK1899" t="s">
        <v>92</v>
      </c>
      <c r="AL1899" t="s">
        <v>93</v>
      </c>
      <c r="AM1899">
        <v>13</v>
      </c>
      <c r="AN1899">
        <v>4</v>
      </c>
      <c r="AO1899">
        <v>18</v>
      </c>
      <c r="AP1899">
        <v>98717</v>
      </c>
      <c r="AQ1899">
        <v>53</v>
      </c>
      <c r="AR1899">
        <v>1</v>
      </c>
      <c r="AS1899">
        <v>1053</v>
      </c>
      <c r="AT1899">
        <v>1.2107000000000001</v>
      </c>
      <c r="AU1899">
        <v>1.2100500000000001</v>
      </c>
      <c r="AV1899">
        <v>6.4999999999999997E-4</v>
      </c>
      <c r="AW1899">
        <v>1.2100499868392944</v>
      </c>
      <c r="AX1899">
        <v>1.2100499868392944</v>
      </c>
      <c r="AY1899">
        <v>0</v>
      </c>
      <c r="AZ1899" t="s">
        <v>128</v>
      </c>
      <c r="BA1899" t="s">
        <v>226</v>
      </c>
      <c r="BB1899" t="s">
        <v>91</v>
      </c>
      <c r="BD1899" t="s">
        <v>91</v>
      </c>
      <c r="BF1899" t="s">
        <v>2557</v>
      </c>
      <c r="BG1899" t="s">
        <v>100</v>
      </c>
      <c r="BH1899" t="s">
        <v>111</v>
      </c>
      <c r="BI1899" t="s">
        <v>112</v>
      </c>
      <c r="BJ1899" t="s">
        <v>103</v>
      </c>
      <c r="BK1899" t="s">
        <v>104</v>
      </c>
      <c r="BM1899" t="s">
        <v>104</v>
      </c>
      <c r="BN1899">
        <v>2024</v>
      </c>
    </row>
    <row r="1900" spans="1:66" x14ac:dyDescent="0.25">
      <c r="A1900" t="s">
        <v>7</v>
      </c>
      <c r="B1900">
        <v>2024</v>
      </c>
      <c r="C1900">
        <v>3</v>
      </c>
      <c r="D1900" t="s">
        <v>8663</v>
      </c>
      <c r="E1900" t="s">
        <v>8664</v>
      </c>
      <c r="F1900">
        <v>69</v>
      </c>
      <c r="G1900" t="s">
        <v>8665</v>
      </c>
      <c r="H1900">
        <v>20240215</v>
      </c>
      <c r="I1900">
        <v>20240305</v>
      </c>
      <c r="J1900">
        <v>20</v>
      </c>
      <c r="K1900">
        <v>0</v>
      </c>
      <c r="L1900" t="s">
        <v>8666</v>
      </c>
      <c r="M1900" t="s">
        <v>8667</v>
      </c>
      <c r="N1900" t="s">
        <v>91</v>
      </c>
      <c r="O1900" t="s">
        <v>3</v>
      </c>
      <c r="P1900" t="s">
        <v>92</v>
      </c>
      <c r="Q1900" t="s">
        <v>93</v>
      </c>
      <c r="R1900">
        <v>111</v>
      </c>
      <c r="S1900" t="s">
        <v>94</v>
      </c>
      <c r="T1900" t="s">
        <v>584</v>
      </c>
      <c r="U1900" t="s">
        <v>585</v>
      </c>
      <c r="V1900">
        <v>88578</v>
      </c>
      <c r="W1900">
        <v>21934</v>
      </c>
      <c r="X1900">
        <v>0</v>
      </c>
      <c r="Y1900">
        <v>0</v>
      </c>
      <c r="Z1900">
        <v>0</v>
      </c>
      <c r="AA1900">
        <v>0</v>
      </c>
      <c r="AB1900">
        <v>3437.96</v>
      </c>
      <c r="AC1900">
        <v>3437.96</v>
      </c>
      <c r="AD1900">
        <v>380</v>
      </c>
      <c r="AE1900">
        <v>2775</v>
      </c>
      <c r="AF1900">
        <v>222676</v>
      </c>
      <c r="AG1900">
        <v>222676</v>
      </c>
      <c r="AH1900">
        <v>-1137.5244520116985</v>
      </c>
      <c r="AI1900" t="s">
        <v>91</v>
      </c>
      <c r="AJ1900" t="s">
        <v>3</v>
      </c>
      <c r="AK1900" t="s">
        <v>92</v>
      </c>
      <c r="AL1900" t="s">
        <v>93</v>
      </c>
      <c r="AM1900">
        <v>25</v>
      </c>
      <c r="AN1900">
        <v>8</v>
      </c>
      <c r="AO1900">
        <v>33</v>
      </c>
      <c r="AP1900">
        <v>187019</v>
      </c>
      <c r="AQ1900">
        <v>47</v>
      </c>
      <c r="AR1900">
        <v>1</v>
      </c>
      <c r="AS1900">
        <v>1073</v>
      </c>
      <c r="AT1900">
        <v>2.2930100000000002</v>
      </c>
      <c r="AU1900">
        <v>2.29243</v>
      </c>
      <c r="AV1900">
        <v>5.8E-4</v>
      </c>
      <c r="AW1900">
        <v>2.3163599241524935</v>
      </c>
      <c r="AX1900">
        <v>2.2924299240112305</v>
      </c>
      <c r="AY1900">
        <v>2.3930000141263008E-2</v>
      </c>
      <c r="AZ1900" t="s">
        <v>128</v>
      </c>
      <c r="BA1900" t="s">
        <v>139</v>
      </c>
      <c r="BB1900" t="s">
        <v>91</v>
      </c>
      <c r="BD1900" t="s">
        <v>8668</v>
      </c>
      <c r="BF1900" t="s">
        <v>749</v>
      </c>
      <c r="BG1900" t="s">
        <v>100</v>
      </c>
      <c r="BH1900" t="s">
        <v>101</v>
      </c>
      <c r="BI1900" t="s">
        <v>102</v>
      </c>
      <c r="BJ1900" t="s">
        <v>103</v>
      </c>
      <c r="BK1900" t="s">
        <v>104</v>
      </c>
      <c r="BM1900" t="s">
        <v>104</v>
      </c>
      <c r="BN1900">
        <v>2024</v>
      </c>
    </row>
    <row r="1901" spans="1:66" x14ac:dyDescent="0.25">
      <c r="A1901" t="s">
        <v>7</v>
      </c>
      <c r="B1901">
        <v>2024</v>
      </c>
      <c r="C1901">
        <v>8</v>
      </c>
      <c r="D1901" t="s">
        <v>8669</v>
      </c>
      <c r="E1901" t="s">
        <v>8670</v>
      </c>
      <c r="F1901">
        <v>61</v>
      </c>
      <c r="G1901" t="s">
        <v>8671</v>
      </c>
      <c r="H1901">
        <v>20240808</v>
      </c>
      <c r="I1901">
        <v>20240822</v>
      </c>
      <c r="J1901">
        <v>15</v>
      </c>
      <c r="K1901">
        <v>0</v>
      </c>
      <c r="L1901" t="s">
        <v>8672</v>
      </c>
      <c r="M1901" t="s">
        <v>8673</v>
      </c>
      <c r="N1901" t="s">
        <v>91</v>
      </c>
      <c r="O1901" t="s">
        <v>3</v>
      </c>
      <c r="P1901" t="s">
        <v>92</v>
      </c>
      <c r="Q1901" t="s">
        <v>93</v>
      </c>
      <c r="R1901">
        <v>201</v>
      </c>
      <c r="S1901" t="s">
        <v>94</v>
      </c>
      <c r="T1901" t="s">
        <v>118</v>
      </c>
      <c r="U1901" t="s">
        <v>119</v>
      </c>
      <c r="V1901">
        <v>47060</v>
      </c>
      <c r="W1901">
        <v>16016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280</v>
      </c>
      <c r="AE1901">
        <v>1050</v>
      </c>
      <c r="AF1901">
        <v>130557</v>
      </c>
      <c r="AG1901">
        <v>130557</v>
      </c>
      <c r="AH1901">
        <v>0</v>
      </c>
      <c r="AI1901" t="s">
        <v>91</v>
      </c>
      <c r="AJ1901" t="s">
        <v>3</v>
      </c>
      <c r="AK1901" t="s">
        <v>92</v>
      </c>
      <c r="AL1901" t="s">
        <v>93</v>
      </c>
      <c r="AM1901">
        <v>18</v>
      </c>
      <c r="AN1901">
        <v>6</v>
      </c>
      <c r="AO1901">
        <v>23</v>
      </c>
      <c r="AP1901">
        <v>133830</v>
      </c>
      <c r="AQ1901">
        <v>18</v>
      </c>
      <c r="AR1901">
        <v>1</v>
      </c>
      <c r="AS1901">
        <v>1018</v>
      </c>
      <c r="AT1901">
        <v>1.6406700000000001</v>
      </c>
      <c r="AU1901">
        <v>1.64045</v>
      </c>
      <c r="AV1901">
        <v>2.2000000000000001E-4</v>
      </c>
      <c r="AW1901">
        <v>1.6404500007629395</v>
      </c>
      <c r="AX1901">
        <v>1.6404500007629395</v>
      </c>
      <c r="AY1901">
        <v>0</v>
      </c>
      <c r="AZ1901" t="s">
        <v>128</v>
      </c>
      <c r="BA1901" t="s">
        <v>98</v>
      </c>
      <c r="BB1901" t="s">
        <v>91</v>
      </c>
      <c r="BD1901" t="s">
        <v>91</v>
      </c>
      <c r="BF1901" t="s">
        <v>381</v>
      </c>
      <c r="BG1901" t="s">
        <v>100</v>
      </c>
      <c r="BH1901" t="s">
        <v>111</v>
      </c>
      <c r="BI1901" t="s">
        <v>112</v>
      </c>
      <c r="BJ1901" t="s">
        <v>103</v>
      </c>
      <c r="BK1901" t="s">
        <v>104</v>
      </c>
      <c r="BM1901" t="s">
        <v>104</v>
      </c>
      <c r="BN1901">
        <v>2024</v>
      </c>
    </row>
    <row r="1902" spans="1:66" x14ac:dyDescent="0.25">
      <c r="A1902" t="s">
        <v>7</v>
      </c>
      <c r="B1902">
        <v>2024</v>
      </c>
      <c r="C1902">
        <v>4</v>
      </c>
      <c r="D1902" t="s">
        <v>8674</v>
      </c>
      <c r="E1902" t="s">
        <v>8675</v>
      </c>
      <c r="F1902">
        <v>23</v>
      </c>
      <c r="G1902" t="s">
        <v>8676</v>
      </c>
      <c r="H1902">
        <v>20240422</v>
      </c>
      <c r="I1902">
        <v>20240424</v>
      </c>
      <c r="J1902">
        <v>3</v>
      </c>
      <c r="K1902">
        <v>0</v>
      </c>
      <c r="L1902" t="s">
        <v>8677</v>
      </c>
      <c r="M1902" t="s">
        <v>8678</v>
      </c>
      <c r="N1902" t="s">
        <v>91</v>
      </c>
      <c r="O1902" t="s">
        <v>3</v>
      </c>
      <c r="P1902" t="s">
        <v>92</v>
      </c>
      <c r="Q1902" t="s">
        <v>93</v>
      </c>
      <c r="R1902">
        <v>111</v>
      </c>
      <c r="S1902" t="s">
        <v>94</v>
      </c>
      <c r="T1902" t="s">
        <v>421</v>
      </c>
      <c r="U1902" t="s">
        <v>422</v>
      </c>
      <c r="V1902">
        <v>11889</v>
      </c>
      <c r="W1902">
        <v>2582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40</v>
      </c>
      <c r="AE1902">
        <v>300</v>
      </c>
      <c r="AF1902">
        <v>27010</v>
      </c>
      <c r="AG1902">
        <v>27010</v>
      </c>
      <c r="AH1902">
        <v>0</v>
      </c>
      <c r="AI1902" t="s">
        <v>91</v>
      </c>
      <c r="AJ1902" t="s">
        <v>3</v>
      </c>
      <c r="AK1902" t="s">
        <v>92</v>
      </c>
      <c r="AL1902" t="s">
        <v>93</v>
      </c>
      <c r="AM1902">
        <v>4</v>
      </c>
      <c r="AN1902">
        <v>2</v>
      </c>
      <c r="AO1902">
        <v>7</v>
      </c>
      <c r="AP1902">
        <v>22922</v>
      </c>
      <c r="AQ1902">
        <v>78</v>
      </c>
      <c r="AR1902">
        <v>1</v>
      </c>
      <c r="AS1902">
        <v>1078</v>
      </c>
      <c r="AT1902">
        <v>0.28193000000000001</v>
      </c>
      <c r="AU1902">
        <v>0.28097</v>
      </c>
      <c r="AV1902">
        <v>9.6000000000000002E-4</v>
      </c>
      <c r="AW1902">
        <v>0.2809700071811676</v>
      </c>
      <c r="AX1902">
        <v>0.2809700071811676</v>
      </c>
      <c r="AY1902">
        <v>0</v>
      </c>
      <c r="AZ1902" t="s">
        <v>234</v>
      </c>
      <c r="BA1902" t="s">
        <v>139</v>
      </c>
      <c r="BB1902" t="s">
        <v>91</v>
      </c>
      <c r="BD1902" t="s">
        <v>186</v>
      </c>
      <c r="BF1902" t="s">
        <v>2668</v>
      </c>
      <c r="BG1902" t="s">
        <v>100</v>
      </c>
      <c r="BH1902" t="s">
        <v>101</v>
      </c>
      <c r="BI1902" t="s">
        <v>153</v>
      </c>
      <c r="BJ1902" t="s">
        <v>103</v>
      </c>
      <c r="BK1902" t="s">
        <v>104</v>
      </c>
      <c r="BM1902" t="s">
        <v>104</v>
      </c>
      <c r="BN1902">
        <v>2024</v>
      </c>
    </row>
    <row r="1903" spans="1:66" x14ac:dyDescent="0.25">
      <c r="A1903" t="s">
        <v>7</v>
      </c>
      <c r="B1903">
        <v>2024</v>
      </c>
      <c r="C1903">
        <v>8</v>
      </c>
      <c r="D1903" t="s">
        <v>8679</v>
      </c>
      <c r="E1903" t="s">
        <v>4075</v>
      </c>
      <c r="F1903">
        <v>19</v>
      </c>
      <c r="G1903" t="s">
        <v>4076</v>
      </c>
      <c r="H1903">
        <v>20240812</v>
      </c>
      <c r="I1903">
        <v>20240821</v>
      </c>
      <c r="J1903">
        <v>10</v>
      </c>
      <c r="K1903">
        <v>0</v>
      </c>
      <c r="L1903" t="s">
        <v>8680</v>
      </c>
      <c r="M1903" t="s">
        <v>8681</v>
      </c>
      <c r="N1903" t="s">
        <v>91</v>
      </c>
      <c r="O1903" t="s">
        <v>3</v>
      </c>
      <c r="P1903" t="s">
        <v>92</v>
      </c>
      <c r="Q1903" t="s">
        <v>93</v>
      </c>
      <c r="R1903">
        <v>111</v>
      </c>
      <c r="S1903" t="s">
        <v>94</v>
      </c>
      <c r="T1903" t="s">
        <v>443</v>
      </c>
      <c r="U1903" t="s">
        <v>444</v>
      </c>
      <c r="V1903">
        <v>37695</v>
      </c>
      <c r="W1903">
        <v>10776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180</v>
      </c>
      <c r="AE1903">
        <v>675</v>
      </c>
      <c r="AF1903">
        <v>116324</v>
      </c>
      <c r="AG1903">
        <v>116324</v>
      </c>
      <c r="AH1903">
        <v>0</v>
      </c>
      <c r="AI1903" t="s">
        <v>91</v>
      </c>
      <c r="AJ1903" t="s">
        <v>3</v>
      </c>
      <c r="AK1903" t="s">
        <v>92</v>
      </c>
      <c r="AL1903" t="s">
        <v>93</v>
      </c>
      <c r="AM1903">
        <v>13</v>
      </c>
      <c r="AN1903">
        <v>4</v>
      </c>
      <c r="AO1903">
        <v>18</v>
      </c>
      <c r="AP1903">
        <v>98717</v>
      </c>
      <c r="AQ1903">
        <v>53</v>
      </c>
      <c r="AR1903">
        <v>1</v>
      </c>
      <c r="AS1903">
        <v>1053</v>
      </c>
      <c r="AT1903">
        <v>1.2107000000000001</v>
      </c>
      <c r="AU1903">
        <v>1.2100500000000001</v>
      </c>
      <c r="AV1903">
        <v>6.4999999999999997E-4</v>
      </c>
      <c r="AW1903">
        <v>1.2100499868392944</v>
      </c>
      <c r="AX1903">
        <v>1.2100499868392944</v>
      </c>
      <c r="AY1903">
        <v>0</v>
      </c>
      <c r="AZ1903" t="s">
        <v>97</v>
      </c>
      <c r="BA1903" t="s">
        <v>98</v>
      </c>
      <c r="BB1903" t="s">
        <v>91</v>
      </c>
      <c r="BD1903" t="s">
        <v>91</v>
      </c>
      <c r="BF1903" t="s">
        <v>152</v>
      </c>
      <c r="BG1903" t="s">
        <v>100</v>
      </c>
      <c r="BH1903" t="s">
        <v>101</v>
      </c>
      <c r="BI1903" t="s">
        <v>153</v>
      </c>
      <c r="BJ1903" t="s">
        <v>103</v>
      </c>
      <c r="BK1903" t="s">
        <v>104</v>
      </c>
      <c r="BM1903" t="s">
        <v>104</v>
      </c>
      <c r="BN1903">
        <v>2024</v>
      </c>
    </row>
    <row r="1904" spans="1:66" x14ac:dyDescent="0.25">
      <c r="A1904" t="s">
        <v>7</v>
      </c>
      <c r="B1904">
        <v>2024</v>
      </c>
      <c r="C1904">
        <v>1</v>
      </c>
      <c r="D1904" t="s">
        <v>8682</v>
      </c>
      <c r="E1904" t="s">
        <v>8683</v>
      </c>
      <c r="F1904">
        <v>60</v>
      </c>
      <c r="G1904" t="s">
        <v>8684</v>
      </c>
      <c r="H1904">
        <v>20240105</v>
      </c>
      <c r="I1904">
        <v>20240117</v>
      </c>
      <c r="J1904">
        <v>13</v>
      </c>
      <c r="K1904">
        <v>0</v>
      </c>
      <c r="L1904" t="s">
        <v>125</v>
      </c>
      <c r="M1904" t="s">
        <v>8685</v>
      </c>
      <c r="N1904" t="s">
        <v>91</v>
      </c>
      <c r="O1904" t="s">
        <v>3</v>
      </c>
      <c r="P1904" t="s">
        <v>92</v>
      </c>
      <c r="Q1904" t="s">
        <v>127</v>
      </c>
      <c r="R1904">
        <v>205</v>
      </c>
      <c r="S1904" t="s">
        <v>94</v>
      </c>
      <c r="T1904" t="s">
        <v>118</v>
      </c>
      <c r="U1904" t="s">
        <v>119</v>
      </c>
      <c r="V1904">
        <v>40347</v>
      </c>
      <c r="W1904">
        <v>13920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240</v>
      </c>
      <c r="AE1904">
        <v>900</v>
      </c>
      <c r="AF1904">
        <v>138283</v>
      </c>
      <c r="AG1904">
        <v>138283</v>
      </c>
      <c r="AH1904">
        <v>0</v>
      </c>
      <c r="AI1904" t="s">
        <v>91</v>
      </c>
      <c r="AJ1904" t="s">
        <v>3</v>
      </c>
      <c r="AK1904" t="s">
        <v>92</v>
      </c>
      <c r="AL1904" t="s">
        <v>127</v>
      </c>
      <c r="AM1904">
        <v>18</v>
      </c>
      <c r="AN1904">
        <v>6</v>
      </c>
      <c r="AO1904">
        <v>23</v>
      </c>
      <c r="AP1904">
        <v>133830</v>
      </c>
      <c r="AQ1904">
        <v>18</v>
      </c>
      <c r="AR1904">
        <v>1</v>
      </c>
      <c r="AS1904">
        <v>1018</v>
      </c>
      <c r="AT1904">
        <v>1.6406700000000001</v>
      </c>
      <c r="AU1904">
        <v>1.64045</v>
      </c>
      <c r="AV1904">
        <v>2.2000000000000001E-4</v>
      </c>
      <c r="AW1904">
        <v>1.6404500007629395</v>
      </c>
      <c r="AX1904">
        <v>1.6404500007629395</v>
      </c>
      <c r="AY1904">
        <v>0</v>
      </c>
      <c r="AZ1904" t="s">
        <v>128</v>
      </c>
      <c r="BA1904" t="s">
        <v>98</v>
      </c>
      <c r="BB1904" t="s">
        <v>91</v>
      </c>
      <c r="BD1904" t="s">
        <v>91</v>
      </c>
      <c r="BF1904" t="s">
        <v>110</v>
      </c>
      <c r="BG1904" t="s">
        <v>100</v>
      </c>
      <c r="BH1904" t="s">
        <v>111</v>
      </c>
      <c r="BI1904" t="s">
        <v>112</v>
      </c>
      <c r="BJ1904" t="s">
        <v>103</v>
      </c>
      <c r="BK1904" t="s">
        <v>104</v>
      </c>
      <c r="BM1904" t="s">
        <v>104</v>
      </c>
      <c r="BN1904">
        <v>2024</v>
      </c>
    </row>
    <row r="1905" spans="1:66" x14ac:dyDescent="0.25">
      <c r="A1905" t="s">
        <v>9</v>
      </c>
      <c r="B1905">
        <v>2024</v>
      </c>
      <c r="C1905">
        <v>1</v>
      </c>
      <c r="D1905" t="s">
        <v>8686</v>
      </c>
      <c r="E1905" t="s">
        <v>8687</v>
      </c>
      <c r="F1905">
        <v>80</v>
      </c>
      <c r="G1905" t="s">
        <v>8688</v>
      </c>
      <c r="H1905">
        <v>20210113</v>
      </c>
      <c r="I1905">
        <v>20210122</v>
      </c>
      <c r="J1905">
        <v>10</v>
      </c>
      <c r="K1905">
        <v>0</v>
      </c>
      <c r="L1905" t="s">
        <v>8689</v>
      </c>
      <c r="M1905" t="s">
        <v>8690</v>
      </c>
      <c r="N1905" t="s">
        <v>91</v>
      </c>
      <c r="O1905" t="s">
        <v>3</v>
      </c>
      <c r="P1905" t="s">
        <v>92</v>
      </c>
      <c r="Q1905" t="s">
        <v>93</v>
      </c>
      <c r="R1905">
        <v>111</v>
      </c>
      <c r="S1905" t="s">
        <v>94</v>
      </c>
      <c r="T1905" t="s">
        <v>169</v>
      </c>
      <c r="U1905" t="s">
        <v>170</v>
      </c>
      <c r="V1905">
        <v>32481</v>
      </c>
      <c r="W1905">
        <v>10776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180</v>
      </c>
      <c r="AE1905">
        <v>675</v>
      </c>
      <c r="AF1905">
        <v>65862</v>
      </c>
      <c r="AG1905">
        <v>65862</v>
      </c>
      <c r="AH1905">
        <v>0</v>
      </c>
      <c r="AI1905" t="s">
        <v>91</v>
      </c>
      <c r="AJ1905" t="s">
        <v>3</v>
      </c>
      <c r="AK1905" t="s">
        <v>92</v>
      </c>
      <c r="AL1905" t="s">
        <v>93</v>
      </c>
      <c r="AM1905">
        <v>1</v>
      </c>
      <c r="AN1905">
        <v>1</v>
      </c>
      <c r="AO1905">
        <v>999999999</v>
      </c>
      <c r="AP1905">
        <v>9812</v>
      </c>
      <c r="AQ1905">
        <v>1</v>
      </c>
      <c r="AR1905">
        <v>1</v>
      </c>
      <c r="AS1905">
        <v>999999999</v>
      </c>
      <c r="AT1905">
        <v>0.12028</v>
      </c>
      <c r="AU1905">
        <v>0.12027</v>
      </c>
      <c r="AV1905">
        <v>1.0000000000000001E-5</v>
      </c>
      <c r="AW1905">
        <v>0.12026999890804291</v>
      </c>
      <c r="AX1905">
        <v>0.12026999890804291</v>
      </c>
      <c r="AY1905">
        <v>0</v>
      </c>
      <c r="AZ1905" t="s">
        <v>128</v>
      </c>
      <c r="BA1905" t="s">
        <v>226</v>
      </c>
      <c r="BB1905" t="s">
        <v>91</v>
      </c>
      <c r="BD1905" t="s">
        <v>91</v>
      </c>
      <c r="BF1905" t="s">
        <v>787</v>
      </c>
      <c r="BG1905" t="s">
        <v>145</v>
      </c>
      <c r="BH1905" t="s">
        <v>788</v>
      </c>
      <c r="BI1905" t="s">
        <v>788</v>
      </c>
      <c r="BJ1905" t="s">
        <v>103</v>
      </c>
      <c r="BK1905" t="s">
        <v>104</v>
      </c>
      <c r="BM1905" t="s">
        <v>104</v>
      </c>
      <c r="BN1905">
        <v>2021</v>
      </c>
    </row>
    <row r="1906" spans="1:66" x14ac:dyDescent="0.25">
      <c r="A1906" t="s">
        <v>9</v>
      </c>
      <c r="B1906">
        <v>2024</v>
      </c>
      <c r="C1906">
        <v>3</v>
      </c>
      <c r="D1906" t="s">
        <v>8691</v>
      </c>
      <c r="E1906" t="s">
        <v>8692</v>
      </c>
      <c r="F1906">
        <v>56</v>
      </c>
      <c r="G1906" t="s">
        <v>8693</v>
      </c>
      <c r="H1906">
        <v>20210318</v>
      </c>
      <c r="I1906">
        <v>20210328</v>
      </c>
      <c r="J1906">
        <v>11</v>
      </c>
      <c r="K1906">
        <v>0</v>
      </c>
      <c r="L1906" t="s">
        <v>8694</v>
      </c>
      <c r="M1906" t="s">
        <v>8695</v>
      </c>
      <c r="N1906" t="s">
        <v>91</v>
      </c>
      <c r="O1906" t="s">
        <v>3</v>
      </c>
      <c r="P1906" t="s">
        <v>92</v>
      </c>
      <c r="Q1906" t="s">
        <v>93</v>
      </c>
      <c r="R1906">
        <v>205</v>
      </c>
      <c r="S1906" t="s">
        <v>94</v>
      </c>
      <c r="T1906" t="s">
        <v>169</v>
      </c>
      <c r="U1906" t="s">
        <v>170</v>
      </c>
      <c r="V1906">
        <v>43990</v>
      </c>
      <c r="W1906">
        <v>12574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200</v>
      </c>
      <c r="AE1906">
        <v>1500</v>
      </c>
      <c r="AF1906">
        <v>58221</v>
      </c>
      <c r="AG1906">
        <v>58221</v>
      </c>
      <c r="AH1906">
        <v>0</v>
      </c>
      <c r="AI1906" t="s">
        <v>91</v>
      </c>
      <c r="AJ1906" t="s">
        <v>3</v>
      </c>
      <c r="AK1906" t="s">
        <v>92</v>
      </c>
      <c r="AL1906" t="s">
        <v>93</v>
      </c>
      <c r="AM1906">
        <v>1</v>
      </c>
      <c r="AN1906">
        <v>1</v>
      </c>
      <c r="AO1906">
        <v>999999999</v>
      </c>
      <c r="AP1906">
        <v>9812</v>
      </c>
      <c r="AQ1906">
        <v>1</v>
      </c>
      <c r="AR1906">
        <v>1</v>
      </c>
      <c r="AS1906">
        <v>999999999</v>
      </c>
      <c r="AT1906">
        <v>0.12028</v>
      </c>
      <c r="AU1906">
        <v>0.12027</v>
      </c>
      <c r="AV1906">
        <v>1.0000000000000001E-5</v>
      </c>
      <c r="AW1906">
        <v>0.12026999890804291</v>
      </c>
      <c r="AX1906">
        <v>0.12026999890804291</v>
      </c>
      <c r="AY1906">
        <v>0</v>
      </c>
      <c r="AZ1906" t="s">
        <v>128</v>
      </c>
      <c r="BA1906" t="s">
        <v>226</v>
      </c>
      <c r="BB1906" t="s">
        <v>91</v>
      </c>
      <c r="BD1906" t="s">
        <v>186</v>
      </c>
      <c r="BF1906" t="s">
        <v>4415</v>
      </c>
      <c r="BG1906" t="s">
        <v>100</v>
      </c>
      <c r="BH1906" t="s">
        <v>564</v>
      </c>
      <c r="BI1906" t="s">
        <v>564</v>
      </c>
      <c r="BJ1906" t="s">
        <v>103</v>
      </c>
      <c r="BK1906" t="s">
        <v>104</v>
      </c>
      <c r="BM1906" t="s">
        <v>104</v>
      </c>
      <c r="BN1906">
        <v>2021</v>
      </c>
    </row>
    <row r="1907" spans="1:66" x14ac:dyDescent="0.25">
      <c r="A1907" t="s">
        <v>7</v>
      </c>
      <c r="B1907">
        <v>2024</v>
      </c>
      <c r="C1907">
        <v>3</v>
      </c>
      <c r="D1907" t="s">
        <v>8696</v>
      </c>
      <c r="E1907" t="s">
        <v>8697</v>
      </c>
      <c r="F1907">
        <v>24</v>
      </c>
      <c r="G1907" t="s">
        <v>8698</v>
      </c>
      <c r="H1907">
        <v>20240221</v>
      </c>
      <c r="I1907">
        <v>20240315</v>
      </c>
      <c r="J1907">
        <v>24</v>
      </c>
      <c r="K1907">
        <v>0</v>
      </c>
      <c r="L1907" t="s">
        <v>8699</v>
      </c>
      <c r="M1907" t="s">
        <v>8700</v>
      </c>
      <c r="N1907" t="s">
        <v>91</v>
      </c>
      <c r="O1907" t="s">
        <v>3</v>
      </c>
      <c r="P1907" t="s">
        <v>92</v>
      </c>
      <c r="Q1907" t="s">
        <v>93</v>
      </c>
      <c r="R1907">
        <v>111</v>
      </c>
      <c r="S1907" t="s">
        <v>94</v>
      </c>
      <c r="T1907" t="s">
        <v>137</v>
      </c>
      <c r="U1907" t="s">
        <v>138</v>
      </c>
      <c r="V1907">
        <v>92546</v>
      </c>
      <c r="W1907">
        <v>24104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460</v>
      </c>
      <c r="AE1907">
        <v>1725</v>
      </c>
      <c r="AF1907">
        <v>218278</v>
      </c>
      <c r="AG1907">
        <v>218278</v>
      </c>
      <c r="AH1907">
        <v>0</v>
      </c>
      <c r="AI1907" t="s">
        <v>91</v>
      </c>
      <c r="AJ1907" t="s">
        <v>3</v>
      </c>
      <c r="AK1907" t="s">
        <v>92</v>
      </c>
      <c r="AL1907" t="s">
        <v>93</v>
      </c>
      <c r="AM1907">
        <v>26</v>
      </c>
      <c r="AN1907">
        <v>8</v>
      </c>
      <c r="AO1907">
        <v>33</v>
      </c>
      <c r="AP1907">
        <v>185239</v>
      </c>
      <c r="AQ1907">
        <v>43</v>
      </c>
      <c r="AR1907">
        <v>1</v>
      </c>
      <c r="AS1907">
        <v>1065</v>
      </c>
      <c r="AT1907">
        <v>2.2711399999999999</v>
      </c>
      <c r="AU1907">
        <v>2.27061</v>
      </c>
      <c r="AV1907">
        <v>5.2999999999999998E-4</v>
      </c>
      <c r="AW1907">
        <v>2.2706100940704346</v>
      </c>
      <c r="AX1907">
        <v>2.2706100940704346</v>
      </c>
      <c r="AY1907">
        <v>0</v>
      </c>
      <c r="AZ1907" t="s">
        <v>128</v>
      </c>
      <c r="BA1907" t="s">
        <v>98</v>
      </c>
      <c r="BB1907" t="s">
        <v>91</v>
      </c>
      <c r="BD1907" t="s">
        <v>91</v>
      </c>
      <c r="BF1907" t="s">
        <v>208</v>
      </c>
      <c r="BG1907" t="s">
        <v>100</v>
      </c>
      <c r="BH1907" t="s">
        <v>101</v>
      </c>
      <c r="BI1907" t="s">
        <v>102</v>
      </c>
      <c r="BJ1907" t="s">
        <v>103</v>
      </c>
      <c r="BK1907" t="s">
        <v>104</v>
      </c>
      <c r="BM1907" t="s">
        <v>104</v>
      </c>
      <c r="BN1907">
        <v>2024</v>
      </c>
    </row>
    <row r="1908" spans="1:66" x14ac:dyDescent="0.25">
      <c r="A1908" t="s">
        <v>9</v>
      </c>
      <c r="B1908">
        <v>2024</v>
      </c>
      <c r="C1908">
        <v>12</v>
      </c>
      <c r="D1908" t="s">
        <v>8701</v>
      </c>
      <c r="E1908" t="s">
        <v>8702</v>
      </c>
      <c r="F1908">
        <v>61</v>
      </c>
      <c r="G1908" t="s">
        <v>8703</v>
      </c>
      <c r="H1908">
        <v>20211116</v>
      </c>
      <c r="I1908">
        <v>20211203</v>
      </c>
      <c r="J1908">
        <v>18</v>
      </c>
      <c r="K1908">
        <v>0</v>
      </c>
      <c r="L1908" t="s">
        <v>8704</v>
      </c>
      <c r="M1908" t="s">
        <v>8705</v>
      </c>
      <c r="N1908" t="s">
        <v>91</v>
      </c>
      <c r="O1908" t="s">
        <v>3</v>
      </c>
      <c r="P1908" t="s">
        <v>92</v>
      </c>
      <c r="Q1908" t="s">
        <v>93</v>
      </c>
      <c r="R1908">
        <v>205</v>
      </c>
      <c r="S1908" t="s">
        <v>94</v>
      </c>
      <c r="T1908" t="s">
        <v>169</v>
      </c>
      <c r="U1908" t="s">
        <v>170</v>
      </c>
      <c r="V1908">
        <v>53111</v>
      </c>
      <c r="W1908">
        <v>18824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340</v>
      </c>
      <c r="AE1908">
        <v>1275</v>
      </c>
      <c r="AF1908">
        <v>85878</v>
      </c>
      <c r="AG1908">
        <v>85878</v>
      </c>
      <c r="AH1908">
        <v>0</v>
      </c>
      <c r="AI1908" t="s">
        <v>91</v>
      </c>
      <c r="AJ1908" t="s">
        <v>3</v>
      </c>
      <c r="AK1908" t="s">
        <v>92</v>
      </c>
      <c r="AL1908" t="s">
        <v>93</v>
      </c>
      <c r="AM1908">
        <v>1</v>
      </c>
      <c r="AN1908">
        <v>1</v>
      </c>
      <c r="AO1908">
        <v>999999999</v>
      </c>
      <c r="AP1908">
        <v>9812</v>
      </c>
      <c r="AQ1908">
        <v>1</v>
      </c>
      <c r="AR1908">
        <v>1</v>
      </c>
      <c r="AS1908">
        <v>999999999</v>
      </c>
      <c r="AT1908">
        <v>0.12028</v>
      </c>
      <c r="AU1908">
        <v>0.12027</v>
      </c>
      <c r="AV1908">
        <v>1.0000000000000001E-5</v>
      </c>
      <c r="AW1908">
        <v>0.12026999890804291</v>
      </c>
      <c r="AX1908">
        <v>0.12026999890804291</v>
      </c>
      <c r="AY1908">
        <v>0</v>
      </c>
      <c r="AZ1908" t="s">
        <v>128</v>
      </c>
      <c r="BA1908" t="s">
        <v>98</v>
      </c>
      <c r="BB1908" t="s">
        <v>91</v>
      </c>
      <c r="BD1908" t="s">
        <v>91</v>
      </c>
      <c r="BF1908" t="s">
        <v>1708</v>
      </c>
      <c r="BG1908" t="s">
        <v>100</v>
      </c>
      <c r="BH1908" t="s">
        <v>111</v>
      </c>
      <c r="BI1908" t="s">
        <v>121</v>
      </c>
      <c r="BJ1908" t="s">
        <v>103</v>
      </c>
      <c r="BK1908" t="s">
        <v>104</v>
      </c>
      <c r="BM1908" t="s">
        <v>104</v>
      </c>
      <c r="BN1908">
        <v>2021</v>
      </c>
    </row>
    <row r="1909" spans="1:66" x14ac:dyDescent="0.25">
      <c r="A1909" t="s">
        <v>9</v>
      </c>
      <c r="B1909">
        <v>2024</v>
      </c>
      <c r="C1909">
        <v>6</v>
      </c>
      <c r="D1909" t="s">
        <v>8706</v>
      </c>
      <c r="E1909" t="s">
        <v>8707</v>
      </c>
      <c r="F1909">
        <v>63</v>
      </c>
      <c r="G1909" t="s">
        <v>8708</v>
      </c>
      <c r="H1909">
        <v>20210524</v>
      </c>
      <c r="I1909">
        <v>20210609</v>
      </c>
      <c r="J1909">
        <v>17</v>
      </c>
      <c r="K1909">
        <v>0</v>
      </c>
      <c r="L1909" t="s">
        <v>1869</v>
      </c>
      <c r="M1909" t="s">
        <v>8709</v>
      </c>
      <c r="N1909" t="s">
        <v>91</v>
      </c>
      <c r="O1909" t="s">
        <v>3</v>
      </c>
      <c r="P1909" t="s">
        <v>92</v>
      </c>
      <c r="Q1909" t="s">
        <v>93</v>
      </c>
      <c r="R1909">
        <v>207</v>
      </c>
      <c r="S1909" t="s">
        <v>94</v>
      </c>
      <c r="T1909" t="s">
        <v>169</v>
      </c>
      <c r="U1909" t="s">
        <v>170</v>
      </c>
      <c r="V1909">
        <v>56143</v>
      </c>
      <c r="W1909">
        <v>17944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320</v>
      </c>
      <c r="AE1909">
        <v>1200</v>
      </c>
      <c r="AF1909">
        <v>83963</v>
      </c>
      <c r="AG1909">
        <v>83963</v>
      </c>
      <c r="AH1909">
        <v>0</v>
      </c>
      <c r="AI1909" t="s">
        <v>91</v>
      </c>
      <c r="AJ1909" t="s">
        <v>3</v>
      </c>
      <c r="AK1909" t="s">
        <v>92</v>
      </c>
      <c r="AL1909" t="s">
        <v>93</v>
      </c>
      <c r="AM1909">
        <v>1</v>
      </c>
      <c r="AN1909">
        <v>1</v>
      </c>
      <c r="AO1909">
        <v>999999999</v>
      </c>
      <c r="AP1909">
        <v>9812</v>
      </c>
      <c r="AQ1909">
        <v>1</v>
      </c>
      <c r="AR1909">
        <v>1</v>
      </c>
      <c r="AS1909">
        <v>999999999</v>
      </c>
      <c r="AT1909">
        <v>0.12028</v>
      </c>
      <c r="AU1909">
        <v>0.12027</v>
      </c>
      <c r="AV1909">
        <v>1.0000000000000001E-5</v>
      </c>
      <c r="AW1909">
        <v>0.12026999890804291</v>
      </c>
      <c r="AX1909">
        <v>0.12026999890804291</v>
      </c>
      <c r="AY1909">
        <v>0</v>
      </c>
      <c r="AZ1909" t="s">
        <v>97</v>
      </c>
      <c r="BA1909" t="s">
        <v>98</v>
      </c>
      <c r="BB1909" t="s">
        <v>91</v>
      </c>
      <c r="BD1909" t="s">
        <v>91</v>
      </c>
      <c r="BF1909" t="s">
        <v>883</v>
      </c>
      <c r="BG1909" t="s">
        <v>100</v>
      </c>
      <c r="BH1909" t="s">
        <v>111</v>
      </c>
      <c r="BI1909" t="s">
        <v>112</v>
      </c>
      <c r="BJ1909" t="s">
        <v>103</v>
      </c>
      <c r="BK1909" t="s">
        <v>104</v>
      </c>
      <c r="BM1909" t="s">
        <v>104</v>
      </c>
      <c r="BN1909">
        <v>2021</v>
      </c>
    </row>
    <row r="1910" spans="1:66" x14ac:dyDescent="0.25">
      <c r="A1910" t="s">
        <v>9</v>
      </c>
      <c r="B1910">
        <v>2024</v>
      </c>
      <c r="C1910">
        <v>4</v>
      </c>
      <c r="D1910" t="s">
        <v>8710</v>
      </c>
      <c r="E1910" t="s">
        <v>2678</v>
      </c>
      <c r="F1910">
        <v>75</v>
      </c>
      <c r="G1910" t="s">
        <v>2679</v>
      </c>
      <c r="H1910">
        <v>20210414</v>
      </c>
      <c r="I1910">
        <v>20210430</v>
      </c>
      <c r="J1910">
        <v>17</v>
      </c>
      <c r="K1910">
        <v>0</v>
      </c>
      <c r="L1910" t="s">
        <v>8711</v>
      </c>
      <c r="M1910" t="s">
        <v>8712</v>
      </c>
      <c r="N1910" t="s">
        <v>91</v>
      </c>
      <c r="O1910" t="s">
        <v>3</v>
      </c>
      <c r="P1910" t="s">
        <v>92</v>
      </c>
      <c r="Q1910" t="s">
        <v>93</v>
      </c>
      <c r="R1910">
        <v>111</v>
      </c>
      <c r="S1910" t="s">
        <v>94</v>
      </c>
      <c r="T1910" t="s">
        <v>169</v>
      </c>
      <c r="U1910" t="s">
        <v>170</v>
      </c>
      <c r="V1910">
        <v>64815</v>
      </c>
      <c r="W1910">
        <v>17944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320</v>
      </c>
      <c r="AE1910">
        <v>1200</v>
      </c>
      <c r="AF1910">
        <v>111984</v>
      </c>
      <c r="AG1910">
        <v>111984</v>
      </c>
      <c r="AH1910">
        <v>0</v>
      </c>
      <c r="AI1910" t="s">
        <v>91</v>
      </c>
      <c r="AJ1910" t="s">
        <v>3</v>
      </c>
      <c r="AK1910" t="s">
        <v>92</v>
      </c>
      <c r="AL1910" t="s">
        <v>93</v>
      </c>
      <c r="AM1910">
        <v>1</v>
      </c>
      <c r="AN1910">
        <v>1</v>
      </c>
      <c r="AO1910">
        <v>999999999</v>
      </c>
      <c r="AP1910">
        <v>9812</v>
      </c>
      <c r="AQ1910">
        <v>1</v>
      </c>
      <c r="AR1910">
        <v>1</v>
      </c>
      <c r="AS1910">
        <v>999999999</v>
      </c>
      <c r="AT1910">
        <v>0.12028</v>
      </c>
      <c r="AU1910">
        <v>0.12027</v>
      </c>
      <c r="AV1910">
        <v>1.0000000000000001E-5</v>
      </c>
      <c r="AW1910">
        <v>0.12026999890804291</v>
      </c>
      <c r="AX1910">
        <v>0.12026999890804291</v>
      </c>
      <c r="AY1910">
        <v>0</v>
      </c>
      <c r="AZ1910" t="s">
        <v>128</v>
      </c>
      <c r="BA1910" t="s">
        <v>98</v>
      </c>
      <c r="BB1910" t="s">
        <v>91</v>
      </c>
      <c r="BD1910" t="s">
        <v>186</v>
      </c>
      <c r="BF1910" t="s">
        <v>110</v>
      </c>
      <c r="BG1910" t="s">
        <v>100</v>
      </c>
      <c r="BH1910" t="s">
        <v>111</v>
      </c>
      <c r="BI1910" t="s">
        <v>112</v>
      </c>
      <c r="BJ1910" t="s">
        <v>103</v>
      </c>
      <c r="BK1910" t="s">
        <v>104</v>
      </c>
      <c r="BM1910" t="s">
        <v>104</v>
      </c>
      <c r="BN1910">
        <v>2021</v>
      </c>
    </row>
    <row r="1911" spans="1:66" x14ac:dyDescent="0.25">
      <c r="A1911" t="s">
        <v>9</v>
      </c>
      <c r="B1911">
        <v>2024</v>
      </c>
      <c r="C1911">
        <v>10</v>
      </c>
      <c r="D1911" t="s">
        <v>8713</v>
      </c>
      <c r="E1911" t="s">
        <v>8714</v>
      </c>
      <c r="F1911">
        <v>69</v>
      </c>
      <c r="G1911" t="s">
        <v>8715</v>
      </c>
      <c r="H1911">
        <v>20211014</v>
      </c>
      <c r="I1911">
        <v>20211027</v>
      </c>
      <c r="J1911">
        <v>14</v>
      </c>
      <c r="K1911">
        <v>0</v>
      </c>
      <c r="L1911" t="s">
        <v>1906</v>
      </c>
      <c r="M1911" t="s">
        <v>8716</v>
      </c>
      <c r="N1911" t="s">
        <v>91</v>
      </c>
      <c r="O1911" t="s">
        <v>3</v>
      </c>
      <c r="P1911" t="s">
        <v>92</v>
      </c>
      <c r="Q1911" t="s">
        <v>93</v>
      </c>
      <c r="R1911">
        <v>205</v>
      </c>
      <c r="S1911" t="s">
        <v>94</v>
      </c>
      <c r="T1911" t="s">
        <v>169</v>
      </c>
      <c r="U1911" t="s">
        <v>170</v>
      </c>
      <c r="V1911">
        <v>45132</v>
      </c>
      <c r="W1911">
        <v>14968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260</v>
      </c>
      <c r="AE1911">
        <v>975</v>
      </c>
      <c r="AF1911">
        <v>85878</v>
      </c>
      <c r="AG1911">
        <v>85878</v>
      </c>
      <c r="AH1911">
        <v>0</v>
      </c>
      <c r="AI1911" t="s">
        <v>91</v>
      </c>
      <c r="AJ1911" t="s">
        <v>3</v>
      </c>
      <c r="AK1911" t="s">
        <v>92</v>
      </c>
      <c r="AL1911" t="s">
        <v>93</v>
      </c>
      <c r="AM1911">
        <v>1</v>
      </c>
      <c r="AN1911">
        <v>1</v>
      </c>
      <c r="AO1911">
        <v>999999999</v>
      </c>
      <c r="AP1911">
        <v>9812</v>
      </c>
      <c r="AQ1911">
        <v>1</v>
      </c>
      <c r="AR1911">
        <v>1</v>
      </c>
      <c r="AS1911">
        <v>999999999</v>
      </c>
      <c r="AT1911">
        <v>0.12028</v>
      </c>
      <c r="AU1911">
        <v>0.12027</v>
      </c>
      <c r="AV1911">
        <v>1.0000000000000001E-5</v>
      </c>
      <c r="AW1911">
        <v>0.12026999890804291</v>
      </c>
      <c r="AX1911">
        <v>0.12026999890804291</v>
      </c>
      <c r="AY1911">
        <v>0</v>
      </c>
      <c r="AZ1911" t="s">
        <v>128</v>
      </c>
      <c r="BA1911" t="s">
        <v>98</v>
      </c>
      <c r="BB1911" t="s">
        <v>91</v>
      </c>
      <c r="BD1911" t="s">
        <v>91</v>
      </c>
      <c r="BF1911" t="s">
        <v>2897</v>
      </c>
      <c r="BG1911" t="s">
        <v>100</v>
      </c>
      <c r="BH1911" t="s">
        <v>220</v>
      </c>
      <c r="BI1911" t="s">
        <v>220</v>
      </c>
      <c r="BJ1911" t="s">
        <v>103</v>
      </c>
      <c r="BK1911" t="s">
        <v>104</v>
      </c>
      <c r="BM1911" t="s">
        <v>104</v>
      </c>
      <c r="BN1911">
        <v>2021</v>
      </c>
    </row>
    <row r="1912" spans="1:66" x14ac:dyDescent="0.25">
      <c r="A1912" t="s">
        <v>9</v>
      </c>
      <c r="B1912">
        <v>2024</v>
      </c>
      <c r="C1912">
        <v>12</v>
      </c>
      <c r="D1912" t="s">
        <v>8717</v>
      </c>
      <c r="E1912" t="s">
        <v>8718</v>
      </c>
      <c r="F1912">
        <v>58</v>
      </c>
      <c r="G1912" t="s">
        <v>8719</v>
      </c>
      <c r="H1912">
        <v>20211118</v>
      </c>
      <c r="I1912">
        <v>20211208</v>
      </c>
      <c r="J1912">
        <v>21</v>
      </c>
      <c r="K1912">
        <v>0</v>
      </c>
      <c r="L1912" t="s">
        <v>7814</v>
      </c>
      <c r="M1912" t="s">
        <v>8720</v>
      </c>
      <c r="N1912" t="s">
        <v>91</v>
      </c>
      <c r="O1912" t="s">
        <v>3</v>
      </c>
      <c r="P1912" t="s">
        <v>92</v>
      </c>
      <c r="Q1912" t="s">
        <v>93</v>
      </c>
      <c r="R1912">
        <v>211</v>
      </c>
      <c r="S1912" t="s">
        <v>94</v>
      </c>
      <c r="T1912" t="s">
        <v>169</v>
      </c>
      <c r="U1912" t="s">
        <v>170</v>
      </c>
      <c r="V1912">
        <v>79192</v>
      </c>
      <c r="W1912">
        <v>22289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400</v>
      </c>
      <c r="AE1912">
        <v>2325</v>
      </c>
      <c r="AF1912">
        <v>141642</v>
      </c>
      <c r="AG1912">
        <v>141642</v>
      </c>
      <c r="AH1912">
        <v>0</v>
      </c>
      <c r="AI1912" t="s">
        <v>91</v>
      </c>
      <c r="AJ1912" t="s">
        <v>3</v>
      </c>
      <c r="AK1912" t="s">
        <v>92</v>
      </c>
      <c r="AL1912" t="s">
        <v>93</v>
      </c>
      <c r="AM1912">
        <v>1</v>
      </c>
      <c r="AN1912">
        <v>1</v>
      </c>
      <c r="AO1912">
        <v>999999999</v>
      </c>
      <c r="AP1912">
        <v>9812</v>
      </c>
      <c r="AQ1912">
        <v>1</v>
      </c>
      <c r="AR1912">
        <v>1</v>
      </c>
      <c r="AS1912">
        <v>999999999</v>
      </c>
      <c r="AT1912">
        <v>0.12028</v>
      </c>
      <c r="AU1912">
        <v>0.12027</v>
      </c>
      <c r="AV1912">
        <v>1.0000000000000001E-5</v>
      </c>
      <c r="AW1912">
        <v>0.12026999890804291</v>
      </c>
      <c r="AX1912">
        <v>0.12026999890804291</v>
      </c>
      <c r="AY1912">
        <v>0</v>
      </c>
      <c r="AZ1912" t="s">
        <v>128</v>
      </c>
      <c r="BA1912" t="s">
        <v>98</v>
      </c>
      <c r="BB1912" t="s">
        <v>91</v>
      </c>
      <c r="BD1912" t="s">
        <v>91</v>
      </c>
      <c r="BF1912" t="s">
        <v>110</v>
      </c>
      <c r="BG1912" t="s">
        <v>100</v>
      </c>
      <c r="BH1912" t="s">
        <v>111</v>
      </c>
      <c r="BI1912" t="s">
        <v>112</v>
      </c>
      <c r="BJ1912" t="s">
        <v>103</v>
      </c>
      <c r="BK1912" t="s">
        <v>104</v>
      </c>
      <c r="BM1912" t="s">
        <v>104</v>
      </c>
      <c r="BN1912">
        <v>2021</v>
      </c>
    </row>
    <row r="1913" spans="1:66" x14ac:dyDescent="0.25">
      <c r="A1913" t="s">
        <v>9</v>
      </c>
      <c r="B1913">
        <v>2024</v>
      </c>
      <c r="C1913">
        <v>6</v>
      </c>
      <c r="D1913" t="s">
        <v>8721</v>
      </c>
      <c r="E1913" t="s">
        <v>8722</v>
      </c>
      <c r="F1913">
        <v>47</v>
      </c>
      <c r="G1913" t="s">
        <v>8723</v>
      </c>
      <c r="H1913">
        <v>20210531</v>
      </c>
      <c r="I1913">
        <v>20210621</v>
      </c>
      <c r="J1913">
        <v>22</v>
      </c>
      <c r="K1913">
        <v>0</v>
      </c>
      <c r="L1913" t="s">
        <v>8724</v>
      </c>
      <c r="M1913" t="s">
        <v>8725</v>
      </c>
      <c r="N1913" t="s">
        <v>91</v>
      </c>
      <c r="O1913" t="s">
        <v>3</v>
      </c>
      <c r="P1913" t="s">
        <v>92</v>
      </c>
      <c r="Q1913" t="s">
        <v>93</v>
      </c>
      <c r="R1913">
        <v>211</v>
      </c>
      <c r="S1913" t="s">
        <v>94</v>
      </c>
      <c r="T1913" t="s">
        <v>169</v>
      </c>
      <c r="U1913" t="s">
        <v>170</v>
      </c>
      <c r="V1913">
        <v>77653</v>
      </c>
      <c r="W1913">
        <v>22344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420</v>
      </c>
      <c r="AE1913">
        <v>1575</v>
      </c>
      <c r="AF1913">
        <v>141642</v>
      </c>
      <c r="AG1913">
        <v>141642</v>
      </c>
      <c r="AH1913">
        <v>0</v>
      </c>
      <c r="AI1913" t="s">
        <v>91</v>
      </c>
      <c r="AJ1913" t="s">
        <v>3</v>
      </c>
      <c r="AK1913" t="s">
        <v>92</v>
      </c>
      <c r="AL1913" t="s">
        <v>93</v>
      </c>
      <c r="AM1913">
        <v>1</v>
      </c>
      <c r="AN1913">
        <v>1</v>
      </c>
      <c r="AO1913">
        <v>999999999</v>
      </c>
      <c r="AP1913">
        <v>9812</v>
      </c>
      <c r="AQ1913">
        <v>1</v>
      </c>
      <c r="AR1913">
        <v>1</v>
      </c>
      <c r="AS1913">
        <v>999999999</v>
      </c>
      <c r="AT1913">
        <v>0.12028</v>
      </c>
      <c r="AU1913">
        <v>0.12027</v>
      </c>
      <c r="AV1913">
        <v>1.0000000000000001E-5</v>
      </c>
      <c r="AW1913">
        <v>0.12026999890804291</v>
      </c>
      <c r="AX1913">
        <v>0.12026999890804291</v>
      </c>
      <c r="AY1913">
        <v>0</v>
      </c>
      <c r="AZ1913" t="s">
        <v>128</v>
      </c>
      <c r="BA1913" t="s">
        <v>98</v>
      </c>
      <c r="BB1913" t="s">
        <v>91</v>
      </c>
      <c r="BD1913" t="s">
        <v>91</v>
      </c>
      <c r="BF1913" t="s">
        <v>1354</v>
      </c>
      <c r="BG1913" t="s">
        <v>100</v>
      </c>
      <c r="BH1913" t="s">
        <v>111</v>
      </c>
      <c r="BI1913" t="s">
        <v>112</v>
      </c>
      <c r="BJ1913" t="s">
        <v>103</v>
      </c>
      <c r="BK1913" t="s">
        <v>104</v>
      </c>
      <c r="BM1913" t="s">
        <v>104</v>
      </c>
      <c r="BN1913">
        <v>2021</v>
      </c>
    </row>
    <row r="1914" spans="1:66" x14ac:dyDescent="0.25">
      <c r="A1914" t="s">
        <v>9</v>
      </c>
      <c r="B1914">
        <v>2024</v>
      </c>
      <c r="C1914">
        <v>10</v>
      </c>
      <c r="D1914" t="s">
        <v>8726</v>
      </c>
      <c r="E1914" t="s">
        <v>8727</v>
      </c>
      <c r="F1914">
        <v>77</v>
      </c>
      <c r="G1914" t="s">
        <v>8728</v>
      </c>
      <c r="H1914">
        <v>20211012</v>
      </c>
      <c r="I1914">
        <v>20211029</v>
      </c>
      <c r="J1914">
        <v>18</v>
      </c>
      <c r="K1914">
        <v>0</v>
      </c>
      <c r="L1914" t="s">
        <v>8729</v>
      </c>
      <c r="M1914" t="s">
        <v>8730</v>
      </c>
      <c r="N1914" t="s">
        <v>91</v>
      </c>
      <c r="O1914" t="s">
        <v>3</v>
      </c>
      <c r="P1914" t="s">
        <v>92</v>
      </c>
      <c r="Q1914" t="s">
        <v>93</v>
      </c>
      <c r="R1914">
        <v>205</v>
      </c>
      <c r="S1914" t="s">
        <v>94</v>
      </c>
      <c r="T1914" t="s">
        <v>169</v>
      </c>
      <c r="U1914" t="s">
        <v>170</v>
      </c>
      <c r="V1914">
        <v>59497</v>
      </c>
      <c r="W1914">
        <v>18824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340</v>
      </c>
      <c r="AE1914">
        <v>1275</v>
      </c>
      <c r="AF1914">
        <v>85878</v>
      </c>
      <c r="AG1914">
        <v>85878</v>
      </c>
      <c r="AH1914">
        <v>0</v>
      </c>
      <c r="AI1914" t="s">
        <v>91</v>
      </c>
      <c r="AJ1914" t="s">
        <v>3</v>
      </c>
      <c r="AK1914" t="s">
        <v>92</v>
      </c>
      <c r="AL1914" t="s">
        <v>93</v>
      </c>
      <c r="AM1914">
        <v>1</v>
      </c>
      <c r="AN1914">
        <v>1</v>
      </c>
      <c r="AO1914">
        <v>999999999</v>
      </c>
      <c r="AP1914">
        <v>9812</v>
      </c>
      <c r="AQ1914">
        <v>1</v>
      </c>
      <c r="AR1914">
        <v>1</v>
      </c>
      <c r="AS1914">
        <v>999999999</v>
      </c>
      <c r="AT1914">
        <v>0.12028</v>
      </c>
      <c r="AU1914">
        <v>0.12027</v>
      </c>
      <c r="AV1914">
        <v>1.0000000000000001E-5</v>
      </c>
      <c r="AW1914">
        <v>0.12026999890804291</v>
      </c>
      <c r="AX1914">
        <v>0.12026999890804291</v>
      </c>
      <c r="AY1914">
        <v>0</v>
      </c>
      <c r="AZ1914" t="s">
        <v>128</v>
      </c>
      <c r="BA1914" t="s">
        <v>98</v>
      </c>
      <c r="BB1914" t="s">
        <v>91</v>
      </c>
      <c r="BD1914" t="s">
        <v>91</v>
      </c>
      <c r="BF1914" t="s">
        <v>8731</v>
      </c>
      <c r="BG1914" t="s">
        <v>100</v>
      </c>
      <c r="BH1914" t="s">
        <v>111</v>
      </c>
      <c r="BI1914" t="s">
        <v>112</v>
      </c>
      <c r="BJ1914" t="s">
        <v>103</v>
      </c>
      <c r="BK1914" t="s">
        <v>104</v>
      </c>
      <c r="BM1914" t="s">
        <v>104</v>
      </c>
      <c r="BN1914">
        <v>2021</v>
      </c>
    </row>
    <row r="1915" spans="1:66" x14ac:dyDescent="0.25">
      <c r="A1915" t="s">
        <v>237</v>
      </c>
      <c r="B1915">
        <v>2024</v>
      </c>
      <c r="C1915">
        <v>9</v>
      </c>
      <c r="D1915" t="s">
        <v>8732</v>
      </c>
      <c r="E1915" t="s">
        <v>6845</v>
      </c>
      <c r="F1915">
        <v>72</v>
      </c>
      <c r="G1915" t="s">
        <v>6846</v>
      </c>
      <c r="H1915">
        <v>20220913</v>
      </c>
      <c r="I1915">
        <v>20220930</v>
      </c>
      <c r="J1915">
        <v>18</v>
      </c>
      <c r="K1915">
        <v>0</v>
      </c>
      <c r="L1915" t="s">
        <v>306</v>
      </c>
      <c r="M1915" t="s">
        <v>8733</v>
      </c>
      <c r="N1915" t="s">
        <v>91</v>
      </c>
      <c r="O1915" t="s">
        <v>3</v>
      </c>
      <c r="P1915" t="s">
        <v>92</v>
      </c>
      <c r="Q1915" t="s">
        <v>93</v>
      </c>
      <c r="R1915">
        <v>205</v>
      </c>
      <c r="S1915" t="s">
        <v>94</v>
      </c>
      <c r="T1915" t="s">
        <v>118</v>
      </c>
      <c r="U1915" t="s">
        <v>119</v>
      </c>
      <c r="V1915">
        <v>55520</v>
      </c>
      <c r="W1915">
        <v>18824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340</v>
      </c>
      <c r="AE1915">
        <v>1275</v>
      </c>
      <c r="AF1915">
        <v>105841</v>
      </c>
      <c r="AG1915">
        <v>105841</v>
      </c>
      <c r="AH1915">
        <v>0</v>
      </c>
      <c r="AI1915" t="s">
        <v>91</v>
      </c>
      <c r="AJ1915" t="s">
        <v>3</v>
      </c>
      <c r="AK1915" t="s">
        <v>92</v>
      </c>
      <c r="AL1915" t="s">
        <v>93</v>
      </c>
      <c r="AM1915">
        <v>18</v>
      </c>
      <c r="AN1915">
        <v>6</v>
      </c>
      <c r="AO1915">
        <v>23</v>
      </c>
      <c r="AP1915">
        <v>133830</v>
      </c>
      <c r="AQ1915">
        <v>18</v>
      </c>
      <c r="AR1915">
        <v>1</v>
      </c>
      <c r="AS1915">
        <v>1018</v>
      </c>
      <c r="AT1915">
        <v>1.6406700000000001</v>
      </c>
      <c r="AU1915">
        <v>1.64045</v>
      </c>
      <c r="AV1915">
        <v>2.2000000000000001E-4</v>
      </c>
      <c r="AW1915">
        <v>1.6404500007629395</v>
      </c>
      <c r="AX1915">
        <v>1.6404500007629395</v>
      </c>
      <c r="AY1915">
        <v>0</v>
      </c>
      <c r="AZ1915" t="s">
        <v>128</v>
      </c>
      <c r="BA1915" t="s">
        <v>98</v>
      </c>
      <c r="BB1915" t="s">
        <v>91</v>
      </c>
      <c r="BD1915" t="s">
        <v>91</v>
      </c>
      <c r="BF1915" t="s">
        <v>6848</v>
      </c>
      <c r="BG1915" t="s">
        <v>100</v>
      </c>
      <c r="BH1915" t="s">
        <v>111</v>
      </c>
      <c r="BI1915" t="s">
        <v>112</v>
      </c>
      <c r="BJ1915" t="s">
        <v>103</v>
      </c>
      <c r="BK1915" t="s">
        <v>104</v>
      </c>
      <c r="BM1915" t="s">
        <v>104</v>
      </c>
      <c r="BN1915">
        <v>2022</v>
      </c>
    </row>
    <row r="1916" spans="1:66" x14ac:dyDescent="0.25">
      <c r="A1916" t="s">
        <v>513</v>
      </c>
      <c r="B1916">
        <v>2024</v>
      </c>
      <c r="C1916">
        <v>3</v>
      </c>
      <c r="D1916" t="s">
        <v>8734</v>
      </c>
      <c r="E1916" t="s">
        <v>8735</v>
      </c>
      <c r="F1916">
        <v>67</v>
      </c>
      <c r="G1916" t="s">
        <v>8736</v>
      </c>
      <c r="H1916">
        <v>20230306</v>
      </c>
      <c r="I1916">
        <v>20230320</v>
      </c>
      <c r="J1916">
        <v>15</v>
      </c>
      <c r="K1916">
        <v>0</v>
      </c>
      <c r="L1916" t="s">
        <v>306</v>
      </c>
      <c r="M1916" t="s">
        <v>8737</v>
      </c>
      <c r="N1916" t="s">
        <v>91</v>
      </c>
      <c r="O1916" t="s">
        <v>3</v>
      </c>
      <c r="P1916" t="s">
        <v>92</v>
      </c>
      <c r="Q1916" t="s">
        <v>93</v>
      </c>
      <c r="R1916">
        <v>205</v>
      </c>
      <c r="S1916" t="s">
        <v>94</v>
      </c>
      <c r="T1916" t="s">
        <v>118</v>
      </c>
      <c r="U1916" t="s">
        <v>119</v>
      </c>
      <c r="V1916">
        <v>47416</v>
      </c>
      <c r="W1916">
        <v>16016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280</v>
      </c>
      <c r="AE1916">
        <v>1050</v>
      </c>
      <c r="AF1916">
        <v>113187</v>
      </c>
      <c r="AG1916">
        <v>113187</v>
      </c>
      <c r="AH1916">
        <v>0</v>
      </c>
      <c r="AI1916" t="s">
        <v>91</v>
      </c>
      <c r="AJ1916" t="s">
        <v>3</v>
      </c>
      <c r="AK1916" t="s">
        <v>92</v>
      </c>
      <c r="AL1916" t="s">
        <v>93</v>
      </c>
      <c r="AM1916">
        <v>18</v>
      </c>
      <c r="AN1916">
        <v>6</v>
      </c>
      <c r="AO1916">
        <v>23</v>
      </c>
      <c r="AP1916">
        <v>133830</v>
      </c>
      <c r="AQ1916">
        <v>18</v>
      </c>
      <c r="AR1916">
        <v>1</v>
      </c>
      <c r="AS1916">
        <v>1018</v>
      </c>
      <c r="AT1916">
        <v>1.6406700000000001</v>
      </c>
      <c r="AU1916">
        <v>1.64045</v>
      </c>
      <c r="AV1916">
        <v>2.2000000000000001E-4</v>
      </c>
      <c r="AW1916">
        <v>1.6404500007629395</v>
      </c>
      <c r="AX1916">
        <v>1.6404500007629395</v>
      </c>
      <c r="AY1916">
        <v>0</v>
      </c>
      <c r="AZ1916" t="s">
        <v>128</v>
      </c>
      <c r="BA1916" t="s">
        <v>98</v>
      </c>
      <c r="BB1916" t="s">
        <v>91</v>
      </c>
      <c r="BD1916" t="s">
        <v>91</v>
      </c>
      <c r="BF1916" t="s">
        <v>110</v>
      </c>
      <c r="BG1916" t="s">
        <v>100</v>
      </c>
      <c r="BH1916" t="s">
        <v>111</v>
      </c>
      <c r="BI1916" t="s">
        <v>112</v>
      </c>
      <c r="BJ1916" t="s">
        <v>103</v>
      </c>
      <c r="BK1916" t="s">
        <v>104</v>
      </c>
      <c r="BM1916" t="s">
        <v>104</v>
      </c>
      <c r="BN1916">
        <v>2023</v>
      </c>
    </row>
    <row r="1917" spans="1:66" x14ac:dyDescent="0.25">
      <c r="A1917" t="s">
        <v>237</v>
      </c>
      <c r="B1917">
        <v>2024</v>
      </c>
      <c r="C1917">
        <v>12</v>
      </c>
      <c r="D1917" t="s">
        <v>8738</v>
      </c>
      <c r="E1917" t="s">
        <v>8739</v>
      </c>
      <c r="F1917">
        <v>72</v>
      </c>
      <c r="G1917" t="s">
        <v>8740</v>
      </c>
      <c r="H1917">
        <v>20221205</v>
      </c>
      <c r="I1917">
        <v>20221219</v>
      </c>
      <c r="J1917">
        <v>15</v>
      </c>
      <c r="K1917">
        <v>0</v>
      </c>
      <c r="L1917" t="s">
        <v>8741</v>
      </c>
      <c r="M1917" t="s">
        <v>8742</v>
      </c>
      <c r="N1917" t="s">
        <v>91</v>
      </c>
      <c r="O1917" t="s">
        <v>3</v>
      </c>
      <c r="P1917" t="s">
        <v>92</v>
      </c>
      <c r="Q1917" t="s">
        <v>93</v>
      </c>
      <c r="R1917">
        <v>201</v>
      </c>
      <c r="S1917" t="s">
        <v>94</v>
      </c>
      <c r="T1917" t="s">
        <v>414</v>
      </c>
      <c r="U1917" t="s">
        <v>415</v>
      </c>
      <c r="V1917">
        <v>52250</v>
      </c>
      <c r="W1917">
        <v>16016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280</v>
      </c>
      <c r="AE1917">
        <v>1050</v>
      </c>
      <c r="AF1917">
        <v>114261</v>
      </c>
      <c r="AG1917">
        <v>114261</v>
      </c>
      <c r="AH1917">
        <v>0</v>
      </c>
      <c r="AI1917" t="s">
        <v>91</v>
      </c>
      <c r="AJ1917" t="s">
        <v>3</v>
      </c>
      <c r="AK1917" t="s">
        <v>92</v>
      </c>
      <c r="AL1917" t="s">
        <v>93</v>
      </c>
      <c r="AM1917">
        <v>19</v>
      </c>
      <c r="AN1917">
        <v>6</v>
      </c>
      <c r="AO1917">
        <v>25</v>
      </c>
      <c r="AP1917">
        <v>146629</v>
      </c>
      <c r="AQ1917">
        <v>14</v>
      </c>
      <c r="AR1917">
        <v>1</v>
      </c>
      <c r="AS1917">
        <v>1014</v>
      </c>
      <c r="AT1917">
        <v>1.7975099999999999</v>
      </c>
      <c r="AU1917">
        <v>1.7973399999999999</v>
      </c>
      <c r="AV1917">
        <v>1.7000000000000001E-4</v>
      </c>
      <c r="AW1917">
        <v>1.7973400354385376</v>
      </c>
      <c r="AX1917">
        <v>1.7973400354385376</v>
      </c>
      <c r="AY1917">
        <v>0</v>
      </c>
      <c r="AZ1917" t="s">
        <v>128</v>
      </c>
      <c r="BA1917" t="s">
        <v>98</v>
      </c>
      <c r="BB1917" t="s">
        <v>91</v>
      </c>
      <c r="BD1917" t="s">
        <v>91</v>
      </c>
      <c r="BF1917" t="s">
        <v>586</v>
      </c>
      <c r="BG1917" t="s">
        <v>100</v>
      </c>
      <c r="BH1917" t="s">
        <v>111</v>
      </c>
      <c r="BI1917" t="s">
        <v>587</v>
      </c>
      <c r="BJ1917" t="s">
        <v>103</v>
      </c>
      <c r="BK1917" t="s">
        <v>104</v>
      </c>
      <c r="BM1917" t="s">
        <v>104</v>
      </c>
      <c r="BN1917">
        <v>2022</v>
      </c>
    </row>
    <row r="1918" spans="1:66" x14ac:dyDescent="0.25">
      <c r="A1918" t="s">
        <v>237</v>
      </c>
      <c r="B1918">
        <v>2024</v>
      </c>
      <c r="C1918">
        <v>10</v>
      </c>
      <c r="D1918" t="s">
        <v>8743</v>
      </c>
      <c r="E1918" t="s">
        <v>8744</v>
      </c>
      <c r="F1918">
        <v>81</v>
      </c>
      <c r="G1918" t="s">
        <v>8745</v>
      </c>
      <c r="H1918">
        <v>20220923</v>
      </c>
      <c r="I1918">
        <v>20221006</v>
      </c>
      <c r="J1918">
        <v>14</v>
      </c>
      <c r="K1918">
        <v>0</v>
      </c>
      <c r="L1918" t="s">
        <v>8746</v>
      </c>
      <c r="M1918" t="s">
        <v>8747</v>
      </c>
      <c r="N1918" t="s">
        <v>91</v>
      </c>
      <c r="O1918" t="s">
        <v>3</v>
      </c>
      <c r="P1918" t="s">
        <v>92</v>
      </c>
      <c r="Q1918" t="s">
        <v>93</v>
      </c>
      <c r="R1918">
        <v>111</v>
      </c>
      <c r="S1918" t="s">
        <v>94</v>
      </c>
      <c r="T1918" t="s">
        <v>414</v>
      </c>
      <c r="U1918" t="s">
        <v>415</v>
      </c>
      <c r="V1918">
        <v>41560</v>
      </c>
      <c r="W1918">
        <v>14968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260</v>
      </c>
      <c r="AE1918">
        <v>975</v>
      </c>
      <c r="AF1918">
        <v>133315</v>
      </c>
      <c r="AG1918">
        <v>133315</v>
      </c>
      <c r="AH1918">
        <v>0</v>
      </c>
      <c r="AI1918" t="s">
        <v>91</v>
      </c>
      <c r="AJ1918" t="s">
        <v>3</v>
      </c>
      <c r="AK1918" t="s">
        <v>92</v>
      </c>
      <c r="AL1918" t="s">
        <v>93</v>
      </c>
      <c r="AM1918">
        <v>19</v>
      </c>
      <c r="AN1918">
        <v>6</v>
      </c>
      <c r="AO1918">
        <v>25</v>
      </c>
      <c r="AP1918">
        <v>146629</v>
      </c>
      <c r="AQ1918">
        <v>14</v>
      </c>
      <c r="AR1918">
        <v>1</v>
      </c>
      <c r="AS1918">
        <v>1014</v>
      </c>
      <c r="AT1918">
        <v>1.7975099999999999</v>
      </c>
      <c r="AU1918">
        <v>1.7973399999999999</v>
      </c>
      <c r="AV1918">
        <v>1.7000000000000001E-4</v>
      </c>
      <c r="AW1918">
        <v>1.7973400354385376</v>
      </c>
      <c r="AX1918">
        <v>1.7973400354385376</v>
      </c>
      <c r="AY1918">
        <v>0</v>
      </c>
      <c r="AZ1918" t="s">
        <v>128</v>
      </c>
      <c r="BA1918" t="s">
        <v>98</v>
      </c>
      <c r="BB1918" t="s">
        <v>91</v>
      </c>
      <c r="BD1918" t="s">
        <v>91</v>
      </c>
      <c r="BF1918" t="s">
        <v>2598</v>
      </c>
      <c r="BG1918" t="s">
        <v>100</v>
      </c>
      <c r="BH1918" t="s">
        <v>564</v>
      </c>
      <c r="BI1918" t="s">
        <v>564</v>
      </c>
      <c r="BJ1918" t="s">
        <v>103</v>
      </c>
      <c r="BK1918" t="s">
        <v>104</v>
      </c>
      <c r="BM1918" t="s">
        <v>104</v>
      </c>
      <c r="BN1918">
        <v>2022</v>
      </c>
    </row>
    <row r="1919" spans="1:66" x14ac:dyDescent="0.25">
      <c r="A1919" t="s">
        <v>237</v>
      </c>
      <c r="B1919">
        <v>2024</v>
      </c>
      <c r="C1919">
        <v>5</v>
      </c>
      <c r="D1919" t="s">
        <v>8748</v>
      </c>
      <c r="E1919" t="s">
        <v>8749</v>
      </c>
      <c r="F1919">
        <v>76</v>
      </c>
      <c r="G1919" t="s">
        <v>8750</v>
      </c>
      <c r="H1919">
        <v>20220504</v>
      </c>
      <c r="I1919">
        <v>20220513</v>
      </c>
      <c r="J1919">
        <v>10</v>
      </c>
      <c r="K1919">
        <v>0</v>
      </c>
      <c r="L1919" t="s">
        <v>338</v>
      </c>
      <c r="M1919" t="s">
        <v>8751</v>
      </c>
      <c r="N1919" t="s">
        <v>91</v>
      </c>
      <c r="O1919" t="s">
        <v>3</v>
      </c>
      <c r="P1919" t="s">
        <v>92</v>
      </c>
      <c r="Q1919" t="s">
        <v>93</v>
      </c>
      <c r="R1919">
        <v>201</v>
      </c>
      <c r="S1919" t="s">
        <v>94</v>
      </c>
      <c r="T1919" t="s">
        <v>95</v>
      </c>
      <c r="U1919" t="s">
        <v>96</v>
      </c>
      <c r="V1919">
        <v>32299</v>
      </c>
      <c r="W1919">
        <v>10776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180</v>
      </c>
      <c r="AE1919">
        <v>675</v>
      </c>
      <c r="AF1919">
        <v>68678</v>
      </c>
      <c r="AG1919">
        <v>68678</v>
      </c>
      <c r="AH1919">
        <v>0</v>
      </c>
      <c r="AI1919" t="s">
        <v>91</v>
      </c>
      <c r="AJ1919" t="s">
        <v>3</v>
      </c>
      <c r="AK1919" t="s">
        <v>92</v>
      </c>
      <c r="AL1919" t="s">
        <v>93</v>
      </c>
      <c r="AM1919">
        <v>13</v>
      </c>
      <c r="AN1919">
        <v>4</v>
      </c>
      <c r="AO1919">
        <v>18</v>
      </c>
      <c r="AP1919">
        <v>88047</v>
      </c>
      <c r="AQ1919">
        <v>23</v>
      </c>
      <c r="AR1919">
        <v>1</v>
      </c>
      <c r="AS1919">
        <v>1023</v>
      </c>
      <c r="AT1919">
        <v>1.0795399999999999</v>
      </c>
      <c r="AU1919">
        <v>1.0792600000000001</v>
      </c>
      <c r="AV1919">
        <v>2.7999999999999998E-4</v>
      </c>
      <c r="AW1919">
        <v>1.079259991645813</v>
      </c>
      <c r="AX1919">
        <v>1.079259991645813</v>
      </c>
      <c r="AY1919">
        <v>0</v>
      </c>
      <c r="AZ1919" t="s">
        <v>97</v>
      </c>
      <c r="BA1919" t="s">
        <v>98</v>
      </c>
      <c r="BB1919" t="s">
        <v>91</v>
      </c>
      <c r="BD1919" t="s">
        <v>91</v>
      </c>
      <c r="BF1919" t="s">
        <v>110</v>
      </c>
      <c r="BG1919" t="s">
        <v>100</v>
      </c>
      <c r="BH1919" t="s">
        <v>111</v>
      </c>
      <c r="BI1919" t="s">
        <v>112</v>
      </c>
      <c r="BJ1919" t="s">
        <v>103</v>
      </c>
      <c r="BK1919" t="s">
        <v>104</v>
      </c>
      <c r="BM1919" t="s">
        <v>104</v>
      </c>
      <c r="BN1919">
        <v>2022</v>
      </c>
    </row>
    <row r="1920" spans="1:66" x14ac:dyDescent="0.25">
      <c r="A1920" t="s">
        <v>9</v>
      </c>
      <c r="B1920">
        <v>2024</v>
      </c>
      <c r="C1920">
        <v>12</v>
      </c>
      <c r="D1920" t="s">
        <v>8752</v>
      </c>
      <c r="E1920" t="s">
        <v>8753</v>
      </c>
      <c r="F1920">
        <v>54</v>
      </c>
      <c r="G1920" t="s">
        <v>8754</v>
      </c>
      <c r="H1920">
        <v>20211213</v>
      </c>
      <c r="I1920">
        <v>20211221</v>
      </c>
      <c r="J1920">
        <v>9</v>
      </c>
      <c r="K1920">
        <v>0</v>
      </c>
      <c r="L1920" t="s">
        <v>8755</v>
      </c>
      <c r="M1920" t="s">
        <v>8756</v>
      </c>
      <c r="N1920" t="s">
        <v>91</v>
      </c>
      <c r="O1920" t="s">
        <v>3</v>
      </c>
      <c r="P1920" t="s">
        <v>92</v>
      </c>
      <c r="Q1920" t="s">
        <v>93</v>
      </c>
      <c r="R1920">
        <v>111</v>
      </c>
      <c r="S1920" t="s">
        <v>94</v>
      </c>
      <c r="T1920" t="s">
        <v>169</v>
      </c>
      <c r="U1920" t="s">
        <v>170</v>
      </c>
      <c r="V1920">
        <v>32908</v>
      </c>
      <c r="W1920">
        <v>9728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160</v>
      </c>
      <c r="AE1920">
        <v>600</v>
      </c>
      <c r="AF1920">
        <v>65862</v>
      </c>
      <c r="AG1920">
        <v>65862</v>
      </c>
      <c r="AH1920">
        <v>0</v>
      </c>
      <c r="AI1920" t="s">
        <v>91</v>
      </c>
      <c r="AJ1920" t="s">
        <v>3</v>
      </c>
      <c r="AK1920" t="s">
        <v>92</v>
      </c>
      <c r="AL1920" t="s">
        <v>93</v>
      </c>
      <c r="AM1920">
        <v>1</v>
      </c>
      <c r="AN1920">
        <v>1</v>
      </c>
      <c r="AO1920">
        <v>999999999</v>
      </c>
      <c r="AP1920">
        <v>9812</v>
      </c>
      <c r="AQ1920">
        <v>1</v>
      </c>
      <c r="AR1920">
        <v>1</v>
      </c>
      <c r="AS1920">
        <v>999999999</v>
      </c>
      <c r="AT1920">
        <v>0.12028</v>
      </c>
      <c r="AU1920">
        <v>0.12027</v>
      </c>
      <c r="AV1920">
        <v>1.0000000000000001E-5</v>
      </c>
      <c r="AW1920">
        <v>0.12026999890804291</v>
      </c>
      <c r="AX1920">
        <v>0.12026999890804291</v>
      </c>
      <c r="AY1920">
        <v>0</v>
      </c>
      <c r="AZ1920" t="s">
        <v>97</v>
      </c>
      <c r="BA1920" t="s">
        <v>98</v>
      </c>
      <c r="BB1920" t="s">
        <v>91</v>
      </c>
      <c r="BD1920" t="s">
        <v>91</v>
      </c>
      <c r="BF1920" t="s">
        <v>8757</v>
      </c>
      <c r="BG1920" t="s">
        <v>145</v>
      </c>
      <c r="BH1920" t="s">
        <v>1833</v>
      </c>
      <c r="BI1920" t="s">
        <v>1833</v>
      </c>
      <c r="BJ1920" t="s">
        <v>103</v>
      </c>
      <c r="BK1920" t="s">
        <v>104</v>
      </c>
      <c r="BM1920" t="s">
        <v>104</v>
      </c>
      <c r="BN1920">
        <v>2021</v>
      </c>
    </row>
    <row r="1921" spans="1:66" x14ac:dyDescent="0.25">
      <c r="A1921" t="s">
        <v>237</v>
      </c>
      <c r="B1921">
        <v>2024</v>
      </c>
      <c r="C1921">
        <v>12</v>
      </c>
      <c r="D1921" t="s">
        <v>8758</v>
      </c>
      <c r="E1921" t="s">
        <v>8759</v>
      </c>
      <c r="F1921">
        <v>49</v>
      </c>
      <c r="G1921" t="s">
        <v>8760</v>
      </c>
      <c r="H1921">
        <v>20221124</v>
      </c>
      <c r="I1921">
        <v>20221202</v>
      </c>
      <c r="J1921">
        <v>9</v>
      </c>
      <c r="K1921">
        <v>0</v>
      </c>
      <c r="L1921" t="s">
        <v>1566</v>
      </c>
      <c r="M1921" t="s">
        <v>8761</v>
      </c>
      <c r="N1921" t="s">
        <v>91</v>
      </c>
      <c r="O1921" t="s">
        <v>3</v>
      </c>
      <c r="P1921" t="s">
        <v>92</v>
      </c>
      <c r="Q1921" t="s">
        <v>93</v>
      </c>
      <c r="R1921">
        <v>205</v>
      </c>
      <c r="S1921" t="s">
        <v>94</v>
      </c>
      <c r="T1921" t="s">
        <v>95</v>
      </c>
      <c r="U1921" t="s">
        <v>96</v>
      </c>
      <c r="V1921">
        <v>28546</v>
      </c>
      <c r="W1921">
        <v>9728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160</v>
      </c>
      <c r="AE1921">
        <v>600</v>
      </c>
      <c r="AF1921">
        <v>71895</v>
      </c>
      <c r="AG1921">
        <v>71895</v>
      </c>
      <c r="AH1921">
        <v>0</v>
      </c>
      <c r="AI1921" t="s">
        <v>91</v>
      </c>
      <c r="AJ1921" t="s">
        <v>3</v>
      </c>
      <c r="AK1921" t="s">
        <v>92</v>
      </c>
      <c r="AL1921" t="s">
        <v>93</v>
      </c>
      <c r="AM1921">
        <v>13</v>
      </c>
      <c r="AN1921">
        <v>4</v>
      </c>
      <c r="AO1921">
        <v>18</v>
      </c>
      <c r="AP1921">
        <v>88047</v>
      </c>
      <c r="AQ1921">
        <v>23</v>
      </c>
      <c r="AR1921">
        <v>1</v>
      </c>
      <c r="AS1921">
        <v>1023</v>
      </c>
      <c r="AT1921">
        <v>1.0795399999999999</v>
      </c>
      <c r="AU1921">
        <v>1.0792600000000001</v>
      </c>
      <c r="AV1921">
        <v>2.7999999999999998E-4</v>
      </c>
      <c r="AW1921">
        <v>1.079259991645813</v>
      </c>
      <c r="AX1921">
        <v>1.079259991645813</v>
      </c>
      <c r="AY1921">
        <v>0</v>
      </c>
      <c r="AZ1921" t="s">
        <v>128</v>
      </c>
      <c r="BA1921" t="s">
        <v>98</v>
      </c>
      <c r="BB1921" t="s">
        <v>91</v>
      </c>
      <c r="BD1921" t="s">
        <v>91</v>
      </c>
      <c r="BF1921" t="s">
        <v>228</v>
      </c>
      <c r="BG1921" t="s">
        <v>100</v>
      </c>
      <c r="BH1921" t="s">
        <v>177</v>
      </c>
      <c r="BI1921" t="s">
        <v>229</v>
      </c>
      <c r="BJ1921" t="s">
        <v>103</v>
      </c>
      <c r="BK1921" t="s">
        <v>104</v>
      </c>
      <c r="BM1921" t="s">
        <v>104</v>
      </c>
      <c r="BN1921">
        <v>2022</v>
      </c>
    </row>
    <row r="1922" spans="1:66" x14ac:dyDescent="0.25">
      <c r="A1922" t="s">
        <v>237</v>
      </c>
      <c r="B1922">
        <v>2024</v>
      </c>
      <c r="C1922">
        <v>11</v>
      </c>
      <c r="D1922" t="s">
        <v>8762</v>
      </c>
      <c r="E1922" t="s">
        <v>8763</v>
      </c>
      <c r="F1922">
        <v>70</v>
      </c>
      <c r="G1922" t="s">
        <v>8764</v>
      </c>
      <c r="H1922">
        <v>20221103</v>
      </c>
      <c r="I1922">
        <v>20221116</v>
      </c>
      <c r="J1922">
        <v>14</v>
      </c>
      <c r="K1922">
        <v>0</v>
      </c>
      <c r="L1922" t="s">
        <v>542</v>
      </c>
      <c r="M1922" t="s">
        <v>8765</v>
      </c>
      <c r="N1922" t="s">
        <v>91</v>
      </c>
      <c r="O1922" t="s">
        <v>3</v>
      </c>
      <c r="P1922" t="s">
        <v>92</v>
      </c>
      <c r="Q1922" t="s">
        <v>93</v>
      </c>
      <c r="R1922">
        <v>211</v>
      </c>
      <c r="S1922" t="s">
        <v>94</v>
      </c>
      <c r="T1922" t="s">
        <v>118</v>
      </c>
      <c r="U1922" t="s">
        <v>119</v>
      </c>
      <c r="V1922">
        <v>43257</v>
      </c>
      <c r="W1922">
        <v>14968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260</v>
      </c>
      <c r="AE1922">
        <v>975</v>
      </c>
      <c r="AF1922">
        <v>103966</v>
      </c>
      <c r="AG1922">
        <v>103966</v>
      </c>
      <c r="AH1922">
        <v>0</v>
      </c>
      <c r="AI1922" t="s">
        <v>91</v>
      </c>
      <c r="AJ1922" t="s">
        <v>3</v>
      </c>
      <c r="AK1922" t="s">
        <v>92</v>
      </c>
      <c r="AL1922" t="s">
        <v>93</v>
      </c>
      <c r="AM1922">
        <v>18</v>
      </c>
      <c r="AN1922">
        <v>6</v>
      </c>
      <c r="AO1922">
        <v>23</v>
      </c>
      <c r="AP1922">
        <v>133830</v>
      </c>
      <c r="AQ1922">
        <v>18</v>
      </c>
      <c r="AR1922">
        <v>1</v>
      </c>
      <c r="AS1922">
        <v>1018</v>
      </c>
      <c r="AT1922">
        <v>1.6406700000000001</v>
      </c>
      <c r="AU1922">
        <v>1.64045</v>
      </c>
      <c r="AV1922">
        <v>2.2000000000000001E-4</v>
      </c>
      <c r="AW1922">
        <v>1.6404500007629395</v>
      </c>
      <c r="AX1922">
        <v>1.6404500007629395</v>
      </c>
      <c r="AY1922">
        <v>0</v>
      </c>
      <c r="AZ1922" t="s">
        <v>128</v>
      </c>
      <c r="BA1922" t="s">
        <v>98</v>
      </c>
      <c r="BB1922" t="s">
        <v>91</v>
      </c>
      <c r="BD1922" t="s">
        <v>91</v>
      </c>
      <c r="BF1922" t="s">
        <v>8766</v>
      </c>
      <c r="BG1922" t="s">
        <v>403</v>
      </c>
      <c r="BH1922" t="s">
        <v>5101</v>
      </c>
      <c r="BI1922" t="s">
        <v>5101</v>
      </c>
      <c r="BJ1922" t="s">
        <v>103</v>
      </c>
      <c r="BK1922" t="s">
        <v>104</v>
      </c>
      <c r="BM1922" t="s">
        <v>104</v>
      </c>
      <c r="BN1922">
        <v>2022</v>
      </c>
    </row>
    <row r="1923" spans="1:66" x14ac:dyDescent="0.25">
      <c r="A1923" t="s">
        <v>7</v>
      </c>
      <c r="B1923">
        <v>2024</v>
      </c>
      <c r="C1923">
        <v>8</v>
      </c>
      <c r="D1923" t="s">
        <v>8767</v>
      </c>
      <c r="E1923" t="s">
        <v>6056</v>
      </c>
      <c r="F1923">
        <v>73</v>
      </c>
      <c r="G1923" t="s">
        <v>6057</v>
      </c>
      <c r="H1923">
        <v>20240805</v>
      </c>
      <c r="I1923">
        <v>20240816</v>
      </c>
      <c r="J1923">
        <v>12</v>
      </c>
      <c r="K1923">
        <v>0</v>
      </c>
      <c r="L1923" t="s">
        <v>125</v>
      </c>
      <c r="M1923" t="s">
        <v>8768</v>
      </c>
      <c r="N1923" t="s">
        <v>91</v>
      </c>
      <c r="O1923" t="s">
        <v>3</v>
      </c>
      <c r="P1923" t="s">
        <v>92</v>
      </c>
      <c r="Q1923" t="s">
        <v>93</v>
      </c>
      <c r="R1923">
        <v>201</v>
      </c>
      <c r="S1923" t="s">
        <v>94</v>
      </c>
      <c r="T1923" t="s">
        <v>95</v>
      </c>
      <c r="U1923" t="s">
        <v>96</v>
      </c>
      <c r="V1923">
        <v>38528</v>
      </c>
      <c r="W1923">
        <v>12872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220</v>
      </c>
      <c r="AE1923">
        <v>825</v>
      </c>
      <c r="AF1923">
        <v>85894</v>
      </c>
      <c r="AG1923">
        <v>85894</v>
      </c>
      <c r="AH1923">
        <v>0</v>
      </c>
      <c r="AI1923" t="s">
        <v>91</v>
      </c>
      <c r="AJ1923" t="s">
        <v>3</v>
      </c>
      <c r="AK1923" t="s">
        <v>92</v>
      </c>
      <c r="AL1923" t="s">
        <v>93</v>
      </c>
      <c r="AM1923">
        <v>13</v>
      </c>
      <c r="AN1923">
        <v>4</v>
      </c>
      <c r="AO1923">
        <v>18</v>
      </c>
      <c r="AP1923">
        <v>88047</v>
      </c>
      <c r="AQ1923">
        <v>23</v>
      </c>
      <c r="AR1923">
        <v>1</v>
      </c>
      <c r="AS1923">
        <v>1023</v>
      </c>
      <c r="AT1923">
        <v>1.0795399999999999</v>
      </c>
      <c r="AU1923">
        <v>1.0792600000000001</v>
      </c>
      <c r="AV1923">
        <v>2.7999999999999998E-4</v>
      </c>
      <c r="AW1923">
        <v>1.079259991645813</v>
      </c>
      <c r="AX1923">
        <v>1.079259991645813</v>
      </c>
      <c r="AY1923">
        <v>0</v>
      </c>
      <c r="AZ1923" t="s">
        <v>128</v>
      </c>
      <c r="BA1923" t="s">
        <v>98</v>
      </c>
      <c r="BB1923" t="s">
        <v>91</v>
      </c>
      <c r="BD1923" t="s">
        <v>91</v>
      </c>
      <c r="BF1923" t="s">
        <v>264</v>
      </c>
      <c r="BG1923" t="s">
        <v>100</v>
      </c>
      <c r="BH1923" t="s">
        <v>111</v>
      </c>
      <c r="BI1923" t="s">
        <v>112</v>
      </c>
      <c r="BJ1923" t="s">
        <v>103</v>
      </c>
      <c r="BK1923" t="s">
        <v>104</v>
      </c>
      <c r="BM1923" t="s">
        <v>104</v>
      </c>
      <c r="BN1923">
        <v>2024</v>
      </c>
    </row>
    <row r="1924" spans="1:66" x14ac:dyDescent="0.25">
      <c r="A1924" t="s">
        <v>7</v>
      </c>
      <c r="B1924">
        <v>2024</v>
      </c>
      <c r="C1924">
        <v>2</v>
      </c>
      <c r="D1924" t="s">
        <v>8769</v>
      </c>
      <c r="E1924" t="s">
        <v>8770</v>
      </c>
      <c r="F1924">
        <v>47</v>
      </c>
      <c r="G1924" t="s">
        <v>8771</v>
      </c>
      <c r="H1924">
        <v>20240206</v>
      </c>
      <c r="I1924">
        <v>20240216</v>
      </c>
      <c r="J1924">
        <v>11</v>
      </c>
      <c r="K1924">
        <v>0</v>
      </c>
      <c r="L1924" t="s">
        <v>135</v>
      </c>
      <c r="M1924" t="s">
        <v>8772</v>
      </c>
      <c r="N1924" t="s">
        <v>91</v>
      </c>
      <c r="O1924" t="s">
        <v>3</v>
      </c>
      <c r="P1924" t="s">
        <v>92</v>
      </c>
      <c r="Q1924" t="s">
        <v>93</v>
      </c>
      <c r="R1924">
        <v>111</v>
      </c>
      <c r="S1924" t="s">
        <v>94</v>
      </c>
      <c r="T1924" t="s">
        <v>95</v>
      </c>
      <c r="U1924" t="s">
        <v>96</v>
      </c>
      <c r="V1924">
        <v>35014</v>
      </c>
      <c r="W1924">
        <v>11824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200</v>
      </c>
      <c r="AE1924">
        <v>750</v>
      </c>
      <c r="AF1924">
        <v>103751</v>
      </c>
      <c r="AG1924">
        <v>103751</v>
      </c>
      <c r="AH1924">
        <v>0</v>
      </c>
      <c r="AI1924" t="s">
        <v>91</v>
      </c>
      <c r="AJ1924" t="s">
        <v>3</v>
      </c>
      <c r="AK1924" t="s">
        <v>92</v>
      </c>
      <c r="AL1924" t="s">
        <v>93</v>
      </c>
      <c r="AM1924">
        <v>13</v>
      </c>
      <c r="AN1924">
        <v>4</v>
      </c>
      <c r="AO1924">
        <v>18</v>
      </c>
      <c r="AP1924">
        <v>88047</v>
      </c>
      <c r="AQ1924">
        <v>23</v>
      </c>
      <c r="AR1924">
        <v>1</v>
      </c>
      <c r="AS1924">
        <v>1023</v>
      </c>
      <c r="AT1924">
        <v>1.0795399999999999</v>
      </c>
      <c r="AU1924">
        <v>1.0792600000000001</v>
      </c>
      <c r="AV1924">
        <v>2.7999999999999998E-4</v>
      </c>
      <c r="AW1924">
        <v>1.079259991645813</v>
      </c>
      <c r="AX1924">
        <v>1.079259991645813</v>
      </c>
      <c r="AY1924">
        <v>0</v>
      </c>
      <c r="AZ1924" t="s">
        <v>128</v>
      </c>
      <c r="BA1924" t="s">
        <v>98</v>
      </c>
      <c r="BB1924" t="s">
        <v>91</v>
      </c>
      <c r="BD1924" t="s">
        <v>91</v>
      </c>
      <c r="BF1924" t="s">
        <v>2557</v>
      </c>
      <c r="BG1924" t="s">
        <v>100</v>
      </c>
      <c r="BH1924" t="s">
        <v>111</v>
      </c>
      <c r="BI1924" t="s">
        <v>112</v>
      </c>
      <c r="BJ1924" t="s">
        <v>103</v>
      </c>
      <c r="BK1924" t="s">
        <v>104</v>
      </c>
      <c r="BM1924" t="s">
        <v>104</v>
      </c>
      <c r="BN1924">
        <v>2024</v>
      </c>
    </row>
    <row r="1925" spans="1:66" x14ac:dyDescent="0.25">
      <c r="A1925" t="s">
        <v>7</v>
      </c>
      <c r="B1925">
        <v>2024</v>
      </c>
      <c r="C1925">
        <v>5</v>
      </c>
      <c r="D1925" t="s">
        <v>8773</v>
      </c>
      <c r="E1925" t="s">
        <v>8774</v>
      </c>
      <c r="F1925">
        <v>67</v>
      </c>
      <c r="G1925" t="s">
        <v>8775</v>
      </c>
      <c r="H1925">
        <v>20240422</v>
      </c>
      <c r="I1925">
        <v>20240502</v>
      </c>
      <c r="J1925">
        <v>11</v>
      </c>
      <c r="K1925">
        <v>0</v>
      </c>
      <c r="L1925" t="s">
        <v>135</v>
      </c>
      <c r="M1925" t="s">
        <v>8776</v>
      </c>
      <c r="N1925" t="s">
        <v>91</v>
      </c>
      <c r="O1925" t="s">
        <v>3</v>
      </c>
      <c r="P1925" t="s">
        <v>92</v>
      </c>
      <c r="Q1925" t="s">
        <v>127</v>
      </c>
      <c r="R1925">
        <v>205</v>
      </c>
      <c r="S1925" t="s">
        <v>94</v>
      </c>
      <c r="T1925" t="s">
        <v>95</v>
      </c>
      <c r="U1925" t="s">
        <v>96</v>
      </c>
      <c r="V1925">
        <v>36042</v>
      </c>
      <c r="W1925">
        <v>11824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200</v>
      </c>
      <c r="AE1925">
        <v>750</v>
      </c>
      <c r="AF1925">
        <v>90977</v>
      </c>
      <c r="AG1925">
        <v>90977</v>
      </c>
      <c r="AH1925">
        <v>0</v>
      </c>
      <c r="AI1925" t="s">
        <v>91</v>
      </c>
      <c r="AJ1925" t="s">
        <v>3</v>
      </c>
      <c r="AK1925" t="s">
        <v>92</v>
      </c>
      <c r="AL1925" t="s">
        <v>127</v>
      </c>
      <c r="AM1925">
        <v>13</v>
      </c>
      <c r="AN1925">
        <v>4</v>
      </c>
      <c r="AO1925">
        <v>18</v>
      </c>
      <c r="AP1925">
        <v>88047</v>
      </c>
      <c r="AQ1925">
        <v>23</v>
      </c>
      <c r="AR1925">
        <v>1</v>
      </c>
      <c r="AS1925">
        <v>1023</v>
      </c>
      <c r="AT1925">
        <v>1.0795399999999999</v>
      </c>
      <c r="AU1925">
        <v>1.0792600000000001</v>
      </c>
      <c r="AV1925">
        <v>2.7999999999999998E-4</v>
      </c>
      <c r="AW1925">
        <v>1.079259991645813</v>
      </c>
      <c r="AX1925">
        <v>1.079259991645813</v>
      </c>
      <c r="AY1925">
        <v>0</v>
      </c>
      <c r="AZ1925" t="s">
        <v>128</v>
      </c>
      <c r="BA1925" t="s">
        <v>98</v>
      </c>
      <c r="BB1925" t="s">
        <v>91</v>
      </c>
      <c r="BD1925" t="s">
        <v>91</v>
      </c>
      <c r="BF1925" t="s">
        <v>1521</v>
      </c>
      <c r="BG1925" t="s">
        <v>100</v>
      </c>
      <c r="BH1925" t="s">
        <v>111</v>
      </c>
      <c r="BI1925" t="s">
        <v>112</v>
      </c>
      <c r="BJ1925" t="s">
        <v>103</v>
      </c>
      <c r="BK1925" t="s">
        <v>104</v>
      </c>
      <c r="BM1925" t="s">
        <v>104</v>
      </c>
      <c r="BN1925">
        <v>2024</v>
      </c>
    </row>
    <row r="1926" spans="1:66" x14ac:dyDescent="0.25">
      <c r="A1926" t="s">
        <v>7</v>
      </c>
      <c r="B1926">
        <v>2024</v>
      </c>
      <c r="C1926">
        <v>7</v>
      </c>
      <c r="D1926" t="s">
        <v>8777</v>
      </c>
      <c r="E1926" t="s">
        <v>8778</v>
      </c>
      <c r="F1926">
        <v>58</v>
      </c>
      <c r="G1926" t="s">
        <v>8779</v>
      </c>
      <c r="H1926">
        <v>20240621</v>
      </c>
      <c r="I1926">
        <v>20240704</v>
      </c>
      <c r="J1926">
        <v>14</v>
      </c>
      <c r="K1926">
        <v>0</v>
      </c>
      <c r="L1926" t="s">
        <v>3632</v>
      </c>
      <c r="M1926" t="s">
        <v>8780</v>
      </c>
      <c r="N1926" t="s">
        <v>91</v>
      </c>
      <c r="O1926" t="s">
        <v>3</v>
      </c>
      <c r="P1926" t="s">
        <v>92</v>
      </c>
      <c r="Q1926" t="s">
        <v>127</v>
      </c>
      <c r="R1926">
        <v>205</v>
      </c>
      <c r="S1926" t="s">
        <v>94</v>
      </c>
      <c r="T1926" t="s">
        <v>118</v>
      </c>
      <c r="U1926" t="s">
        <v>119</v>
      </c>
      <c r="V1926">
        <v>44179</v>
      </c>
      <c r="W1926">
        <v>14968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260</v>
      </c>
      <c r="AE1926">
        <v>975</v>
      </c>
      <c r="AF1926">
        <v>138283</v>
      </c>
      <c r="AG1926">
        <v>138283</v>
      </c>
      <c r="AH1926">
        <v>0</v>
      </c>
      <c r="AI1926" t="s">
        <v>91</v>
      </c>
      <c r="AJ1926" t="s">
        <v>3</v>
      </c>
      <c r="AK1926" t="s">
        <v>92</v>
      </c>
      <c r="AL1926" t="s">
        <v>127</v>
      </c>
      <c r="AM1926">
        <v>18</v>
      </c>
      <c r="AN1926">
        <v>6</v>
      </c>
      <c r="AO1926">
        <v>23</v>
      </c>
      <c r="AP1926">
        <v>133830</v>
      </c>
      <c r="AQ1926">
        <v>18</v>
      </c>
      <c r="AR1926">
        <v>1</v>
      </c>
      <c r="AS1926">
        <v>1018</v>
      </c>
      <c r="AT1926">
        <v>1.6406700000000001</v>
      </c>
      <c r="AU1926">
        <v>1.64045</v>
      </c>
      <c r="AV1926">
        <v>2.2000000000000001E-4</v>
      </c>
      <c r="AW1926">
        <v>1.6404500007629395</v>
      </c>
      <c r="AX1926">
        <v>1.6404500007629395</v>
      </c>
      <c r="AY1926">
        <v>0</v>
      </c>
      <c r="AZ1926" t="s">
        <v>128</v>
      </c>
      <c r="BA1926" t="s">
        <v>98</v>
      </c>
      <c r="BB1926" t="s">
        <v>91</v>
      </c>
      <c r="BD1926" t="s">
        <v>91</v>
      </c>
      <c r="BF1926" t="s">
        <v>939</v>
      </c>
      <c r="BG1926" t="s">
        <v>100</v>
      </c>
      <c r="BH1926" t="s">
        <v>177</v>
      </c>
      <c r="BI1926" t="s">
        <v>178</v>
      </c>
      <c r="BJ1926" t="s">
        <v>103</v>
      </c>
      <c r="BK1926" t="s">
        <v>104</v>
      </c>
      <c r="BM1926" t="s">
        <v>104</v>
      </c>
      <c r="BN1926">
        <v>2024</v>
      </c>
    </row>
    <row r="1927" spans="1:66" x14ac:dyDescent="0.25">
      <c r="A1927" t="s">
        <v>7</v>
      </c>
      <c r="B1927">
        <v>2024</v>
      </c>
      <c r="C1927">
        <v>5</v>
      </c>
      <c r="D1927" t="s">
        <v>8781</v>
      </c>
      <c r="E1927" t="s">
        <v>515</v>
      </c>
      <c r="F1927">
        <v>56</v>
      </c>
      <c r="G1927" t="s">
        <v>516</v>
      </c>
      <c r="H1927">
        <v>20240418</v>
      </c>
      <c r="I1927">
        <v>20240507</v>
      </c>
      <c r="J1927">
        <v>20</v>
      </c>
      <c r="K1927">
        <v>0</v>
      </c>
      <c r="L1927" t="s">
        <v>125</v>
      </c>
      <c r="M1927" t="s">
        <v>8782</v>
      </c>
      <c r="N1927" t="s">
        <v>91</v>
      </c>
      <c r="O1927" t="s">
        <v>3</v>
      </c>
      <c r="P1927" t="s">
        <v>92</v>
      </c>
      <c r="Q1927" t="s">
        <v>127</v>
      </c>
      <c r="R1927">
        <v>201</v>
      </c>
      <c r="S1927" t="s">
        <v>94</v>
      </c>
      <c r="T1927" t="s">
        <v>137</v>
      </c>
      <c r="U1927" t="s">
        <v>138</v>
      </c>
      <c r="V1927">
        <v>73257</v>
      </c>
      <c r="W1927">
        <v>20584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380</v>
      </c>
      <c r="AE1927">
        <v>1425</v>
      </c>
      <c r="AF1927">
        <v>180710</v>
      </c>
      <c r="AG1927">
        <v>180710</v>
      </c>
      <c r="AH1927">
        <v>0</v>
      </c>
      <c r="AI1927" t="s">
        <v>91</v>
      </c>
      <c r="AJ1927" t="s">
        <v>3</v>
      </c>
      <c r="AK1927" t="s">
        <v>92</v>
      </c>
      <c r="AL1927" t="s">
        <v>127</v>
      </c>
      <c r="AM1927">
        <v>26</v>
      </c>
      <c r="AN1927">
        <v>8</v>
      </c>
      <c r="AO1927">
        <v>33</v>
      </c>
      <c r="AP1927">
        <v>185239</v>
      </c>
      <c r="AQ1927">
        <v>43</v>
      </c>
      <c r="AR1927">
        <v>1</v>
      </c>
      <c r="AS1927">
        <v>1065</v>
      </c>
      <c r="AT1927">
        <v>2.2711399999999999</v>
      </c>
      <c r="AU1927">
        <v>2.27061</v>
      </c>
      <c r="AV1927">
        <v>5.2999999999999998E-4</v>
      </c>
      <c r="AW1927">
        <v>2.2706100940704346</v>
      </c>
      <c r="AX1927">
        <v>2.2706100940704346</v>
      </c>
      <c r="AY1927">
        <v>0</v>
      </c>
      <c r="AZ1927" t="s">
        <v>128</v>
      </c>
      <c r="BA1927" t="s">
        <v>98</v>
      </c>
      <c r="BB1927" t="s">
        <v>91</v>
      </c>
      <c r="BD1927" t="s">
        <v>91</v>
      </c>
      <c r="BF1927" t="s">
        <v>518</v>
      </c>
      <c r="BG1927" t="s">
        <v>100</v>
      </c>
      <c r="BH1927" t="s">
        <v>101</v>
      </c>
      <c r="BI1927" t="s">
        <v>102</v>
      </c>
      <c r="BJ1927" t="s">
        <v>103</v>
      </c>
      <c r="BK1927" t="s">
        <v>104</v>
      </c>
      <c r="BM1927" t="s">
        <v>104</v>
      </c>
      <c r="BN1927">
        <v>2024</v>
      </c>
    </row>
    <row r="1928" spans="1:66" x14ac:dyDescent="0.25">
      <c r="A1928" t="s">
        <v>7</v>
      </c>
      <c r="B1928">
        <v>2024</v>
      </c>
      <c r="C1928">
        <v>5</v>
      </c>
      <c r="D1928" t="s">
        <v>8783</v>
      </c>
      <c r="E1928" t="s">
        <v>7143</v>
      </c>
      <c r="F1928">
        <v>61</v>
      </c>
      <c r="G1928" t="s">
        <v>7144</v>
      </c>
      <c r="H1928">
        <v>20240514</v>
      </c>
      <c r="I1928">
        <v>20240524</v>
      </c>
      <c r="J1928">
        <v>11</v>
      </c>
      <c r="K1928">
        <v>0</v>
      </c>
      <c r="L1928" t="s">
        <v>881</v>
      </c>
      <c r="M1928" t="s">
        <v>8784</v>
      </c>
      <c r="N1928" t="s">
        <v>91</v>
      </c>
      <c r="O1928" t="s">
        <v>3</v>
      </c>
      <c r="P1928" t="s">
        <v>92</v>
      </c>
      <c r="Q1928" t="s">
        <v>93</v>
      </c>
      <c r="R1928">
        <v>111</v>
      </c>
      <c r="S1928" t="s">
        <v>94</v>
      </c>
      <c r="T1928" t="s">
        <v>95</v>
      </c>
      <c r="U1928" t="s">
        <v>96</v>
      </c>
      <c r="V1928">
        <v>37289</v>
      </c>
      <c r="W1928">
        <v>11824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200</v>
      </c>
      <c r="AE1928">
        <v>750</v>
      </c>
      <c r="AF1928">
        <v>103751</v>
      </c>
      <c r="AG1928">
        <v>103751</v>
      </c>
      <c r="AH1928">
        <v>0</v>
      </c>
      <c r="AI1928" t="s">
        <v>91</v>
      </c>
      <c r="AJ1928" t="s">
        <v>3</v>
      </c>
      <c r="AK1928" t="s">
        <v>92</v>
      </c>
      <c r="AL1928" t="s">
        <v>93</v>
      </c>
      <c r="AM1928">
        <v>13</v>
      </c>
      <c r="AN1928">
        <v>4</v>
      </c>
      <c r="AO1928">
        <v>18</v>
      </c>
      <c r="AP1928">
        <v>88047</v>
      </c>
      <c r="AQ1928">
        <v>23</v>
      </c>
      <c r="AR1928">
        <v>1</v>
      </c>
      <c r="AS1928">
        <v>1023</v>
      </c>
      <c r="AT1928">
        <v>1.0795399999999999</v>
      </c>
      <c r="AU1928">
        <v>1.0792600000000001</v>
      </c>
      <c r="AV1928">
        <v>2.7999999999999998E-4</v>
      </c>
      <c r="AW1928">
        <v>1.079259991645813</v>
      </c>
      <c r="AX1928">
        <v>1.079259991645813</v>
      </c>
      <c r="AY1928">
        <v>0</v>
      </c>
      <c r="AZ1928" t="s">
        <v>97</v>
      </c>
      <c r="BA1928" t="s">
        <v>98</v>
      </c>
      <c r="BB1928" t="s">
        <v>91</v>
      </c>
      <c r="BD1928" t="s">
        <v>91</v>
      </c>
      <c r="BF1928" t="s">
        <v>110</v>
      </c>
      <c r="BG1928" t="s">
        <v>100</v>
      </c>
      <c r="BH1928" t="s">
        <v>111</v>
      </c>
      <c r="BI1928" t="s">
        <v>112</v>
      </c>
      <c r="BJ1928" t="s">
        <v>103</v>
      </c>
      <c r="BK1928" t="s">
        <v>104</v>
      </c>
      <c r="BM1928" t="s">
        <v>104</v>
      </c>
      <c r="BN1928">
        <v>2024</v>
      </c>
    </row>
    <row r="1929" spans="1:66" x14ac:dyDescent="0.25">
      <c r="A1929" t="s">
        <v>7</v>
      </c>
      <c r="B1929">
        <v>2024</v>
      </c>
      <c r="C1929">
        <v>7</v>
      </c>
      <c r="D1929" t="s">
        <v>8785</v>
      </c>
      <c r="E1929" t="s">
        <v>8786</v>
      </c>
      <c r="F1929">
        <v>60</v>
      </c>
      <c r="G1929" t="s">
        <v>8787</v>
      </c>
      <c r="H1929">
        <v>20240621</v>
      </c>
      <c r="I1929">
        <v>20240704</v>
      </c>
      <c r="J1929">
        <v>14</v>
      </c>
      <c r="K1929">
        <v>0</v>
      </c>
      <c r="L1929" t="s">
        <v>125</v>
      </c>
      <c r="M1929" t="s">
        <v>8788</v>
      </c>
      <c r="N1929" t="s">
        <v>91</v>
      </c>
      <c r="O1929" t="s">
        <v>3</v>
      </c>
      <c r="P1929" t="s">
        <v>92</v>
      </c>
      <c r="Q1929" t="s">
        <v>127</v>
      </c>
      <c r="R1929">
        <v>111</v>
      </c>
      <c r="S1929" t="s">
        <v>94</v>
      </c>
      <c r="T1929" t="s">
        <v>118</v>
      </c>
      <c r="U1929" t="s">
        <v>119</v>
      </c>
      <c r="V1929">
        <v>44015</v>
      </c>
      <c r="W1929">
        <v>14968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260</v>
      </c>
      <c r="AE1929">
        <v>975</v>
      </c>
      <c r="AF1929">
        <v>157699</v>
      </c>
      <c r="AG1929">
        <v>157699</v>
      </c>
      <c r="AH1929">
        <v>0</v>
      </c>
      <c r="AI1929" t="s">
        <v>91</v>
      </c>
      <c r="AJ1929" t="s">
        <v>3</v>
      </c>
      <c r="AK1929" t="s">
        <v>92</v>
      </c>
      <c r="AL1929" t="s">
        <v>127</v>
      </c>
      <c r="AM1929">
        <v>18</v>
      </c>
      <c r="AN1929">
        <v>6</v>
      </c>
      <c r="AO1929">
        <v>23</v>
      </c>
      <c r="AP1929">
        <v>133830</v>
      </c>
      <c r="AQ1929">
        <v>18</v>
      </c>
      <c r="AR1929">
        <v>1</v>
      </c>
      <c r="AS1929">
        <v>1018</v>
      </c>
      <c r="AT1929">
        <v>1.6406700000000001</v>
      </c>
      <c r="AU1929">
        <v>1.64045</v>
      </c>
      <c r="AV1929">
        <v>2.2000000000000001E-4</v>
      </c>
      <c r="AW1929">
        <v>1.6404500007629395</v>
      </c>
      <c r="AX1929">
        <v>1.6404500007629395</v>
      </c>
      <c r="AY1929">
        <v>0</v>
      </c>
      <c r="AZ1929" t="s">
        <v>128</v>
      </c>
      <c r="BA1929" t="s">
        <v>98</v>
      </c>
      <c r="BB1929" t="s">
        <v>91</v>
      </c>
      <c r="BD1929" t="s">
        <v>91</v>
      </c>
      <c r="BF1929" t="s">
        <v>1708</v>
      </c>
      <c r="BG1929" t="s">
        <v>100</v>
      </c>
      <c r="BH1929" t="s">
        <v>111</v>
      </c>
      <c r="BI1929" t="s">
        <v>121</v>
      </c>
      <c r="BJ1929" t="s">
        <v>103</v>
      </c>
      <c r="BK1929" t="s">
        <v>104</v>
      </c>
      <c r="BM1929" t="s">
        <v>104</v>
      </c>
      <c r="BN1929">
        <v>2024</v>
      </c>
    </row>
    <row r="1930" spans="1:66" x14ac:dyDescent="0.25">
      <c r="A1930" t="s">
        <v>7</v>
      </c>
      <c r="B1930">
        <v>2024</v>
      </c>
      <c r="C1930">
        <v>3</v>
      </c>
      <c r="D1930" t="s">
        <v>8789</v>
      </c>
      <c r="E1930" t="s">
        <v>8790</v>
      </c>
      <c r="F1930">
        <v>54</v>
      </c>
      <c r="G1930" t="s">
        <v>8791</v>
      </c>
      <c r="H1930">
        <v>20240304</v>
      </c>
      <c r="I1930">
        <v>20240313</v>
      </c>
      <c r="J1930">
        <v>10</v>
      </c>
      <c r="K1930">
        <v>0</v>
      </c>
      <c r="L1930" t="s">
        <v>828</v>
      </c>
      <c r="M1930" t="s">
        <v>8792</v>
      </c>
      <c r="N1930" t="s">
        <v>91</v>
      </c>
      <c r="O1930" t="s">
        <v>3</v>
      </c>
      <c r="P1930" t="s">
        <v>92</v>
      </c>
      <c r="Q1930" t="s">
        <v>93</v>
      </c>
      <c r="R1930">
        <v>211</v>
      </c>
      <c r="S1930" t="s">
        <v>94</v>
      </c>
      <c r="T1930" t="s">
        <v>95</v>
      </c>
      <c r="U1930" t="s">
        <v>96</v>
      </c>
      <c r="V1930">
        <v>41716</v>
      </c>
      <c r="W1930">
        <v>10776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180</v>
      </c>
      <c r="AE1930">
        <v>675</v>
      </c>
      <c r="AF1930">
        <v>89142</v>
      </c>
      <c r="AG1930">
        <v>89142</v>
      </c>
      <c r="AH1930">
        <v>0</v>
      </c>
      <c r="AI1930" t="s">
        <v>91</v>
      </c>
      <c r="AJ1930" t="s">
        <v>3</v>
      </c>
      <c r="AK1930" t="s">
        <v>92</v>
      </c>
      <c r="AL1930" t="s">
        <v>93</v>
      </c>
      <c r="AM1930">
        <v>13</v>
      </c>
      <c r="AN1930">
        <v>4</v>
      </c>
      <c r="AO1930">
        <v>18</v>
      </c>
      <c r="AP1930">
        <v>88047</v>
      </c>
      <c r="AQ1930">
        <v>23</v>
      </c>
      <c r="AR1930">
        <v>1</v>
      </c>
      <c r="AS1930">
        <v>1023</v>
      </c>
      <c r="AT1930">
        <v>1.0795399999999999</v>
      </c>
      <c r="AU1930">
        <v>1.0792600000000001</v>
      </c>
      <c r="AV1930">
        <v>2.7999999999999998E-4</v>
      </c>
      <c r="AW1930">
        <v>1.079259991645813</v>
      </c>
      <c r="AX1930">
        <v>1.079259991645813</v>
      </c>
      <c r="AY1930">
        <v>0</v>
      </c>
      <c r="AZ1930" t="s">
        <v>97</v>
      </c>
      <c r="BA1930" t="s">
        <v>98</v>
      </c>
      <c r="BB1930" t="s">
        <v>91</v>
      </c>
      <c r="BD1930" t="s">
        <v>91</v>
      </c>
      <c r="BF1930" t="s">
        <v>8133</v>
      </c>
      <c r="BG1930" t="s">
        <v>403</v>
      </c>
      <c r="BH1930" t="s">
        <v>800</v>
      </c>
      <c r="BI1930" t="s">
        <v>800</v>
      </c>
      <c r="BJ1930" t="s">
        <v>103</v>
      </c>
      <c r="BK1930" t="s">
        <v>104</v>
      </c>
      <c r="BM1930" t="s">
        <v>104</v>
      </c>
      <c r="BN1930">
        <v>2024</v>
      </c>
    </row>
    <row r="1931" spans="1:66" x14ac:dyDescent="0.25">
      <c r="A1931" t="s">
        <v>7</v>
      </c>
      <c r="B1931">
        <v>2024</v>
      </c>
      <c r="C1931">
        <v>6</v>
      </c>
      <c r="D1931" t="s">
        <v>8793</v>
      </c>
      <c r="E1931" t="s">
        <v>8794</v>
      </c>
      <c r="F1931">
        <v>16</v>
      </c>
      <c r="G1931" t="s">
        <v>8795</v>
      </c>
      <c r="H1931">
        <v>20240603</v>
      </c>
      <c r="I1931">
        <v>20240607</v>
      </c>
      <c r="J1931">
        <v>5</v>
      </c>
      <c r="K1931">
        <v>0</v>
      </c>
      <c r="L1931" t="s">
        <v>8796</v>
      </c>
      <c r="M1931" t="s">
        <v>8797</v>
      </c>
      <c r="N1931" t="s">
        <v>91</v>
      </c>
      <c r="O1931" t="s">
        <v>3</v>
      </c>
      <c r="P1931" t="s">
        <v>92</v>
      </c>
      <c r="Q1931" t="s">
        <v>93</v>
      </c>
      <c r="R1931">
        <v>211</v>
      </c>
      <c r="S1931" t="s">
        <v>94</v>
      </c>
      <c r="T1931" t="s">
        <v>1596</v>
      </c>
      <c r="U1931" t="s">
        <v>1597</v>
      </c>
      <c r="V1931">
        <v>18512</v>
      </c>
      <c r="W1931">
        <v>4864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80</v>
      </c>
      <c r="AE1931">
        <v>300</v>
      </c>
      <c r="AF1931">
        <v>50783</v>
      </c>
      <c r="AG1931">
        <v>50783</v>
      </c>
      <c r="AH1931">
        <v>0</v>
      </c>
      <c r="AI1931" t="s">
        <v>91</v>
      </c>
      <c r="AJ1931" t="s">
        <v>3</v>
      </c>
      <c r="AK1931" t="s">
        <v>92</v>
      </c>
      <c r="AL1931" t="s">
        <v>93</v>
      </c>
      <c r="AM1931">
        <v>8</v>
      </c>
      <c r="AN1931">
        <v>3</v>
      </c>
      <c r="AO1931">
        <v>9</v>
      </c>
      <c r="AP1931">
        <v>50159</v>
      </c>
      <c r="AQ1931">
        <v>8</v>
      </c>
      <c r="AR1931">
        <v>1</v>
      </c>
      <c r="AS1931">
        <v>1008</v>
      </c>
      <c r="AT1931">
        <v>0.61494000000000004</v>
      </c>
      <c r="AU1931">
        <v>0.61484000000000005</v>
      </c>
      <c r="AV1931">
        <v>1E-4</v>
      </c>
      <c r="AW1931">
        <v>0.61483997106552124</v>
      </c>
      <c r="AX1931">
        <v>0.61483997106552124</v>
      </c>
      <c r="AY1931">
        <v>0</v>
      </c>
      <c r="AZ1931" t="s">
        <v>97</v>
      </c>
      <c r="BA1931" t="s">
        <v>98</v>
      </c>
      <c r="BB1931" t="s">
        <v>91</v>
      </c>
      <c r="BD1931" t="s">
        <v>91</v>
      </c>
      <c r="BF1931" t="s">
        <v>110</v>
      </c>
      <c r="BG1931" t="s">
        <v>100</v>
      </c>
      <c r="BH1931" t="s">
        <v>111</v>
      </c>
      <c r="BI1931" t="s">
        <v>112</v>
      </c>
      <c r="BJ1931" t="s">
        <v>103</v>
      </c>
      <c r="BK1931" t="s">
        <v>104</v>
      </c>
      <c r="BM1931" t="s">
        <v>104</v>
      </c>
      <c r="BN1931">
        <v>2024</v>
      </c>
    </row>
    <row r="1932" spans="1:66" x14ac:dyDescent="0.25">
      <c r="A1932" t="s">
        <v>7</v>
      </c>
      <c r="B1932">
        <v>2024</v>
      </c>
      <c r="C1932">
        <v>8</v>
      </c>
      <c r="D1932" t="s">
        <v>8798</v>
      </c>
      <c r="E1932" t="s">
        <v>8799</v>
      </c>
      <c r="F1932">
        <v>74</v>
      </c>
      <c r="G1932" t="s">
        <v>8800</v>
      </c>
      <c r="H1932">
        <v>20240815</v>
      </c>
      <c r="I1932">
        <v>20240820</v>
      </c>
      <c r="J1932">
        <v>6</v>
      </c>
      <c r="K1932">
        <v>0</v>
      </c>
      <c r="L1932" t="s">
        <v>8801</v>
      </c>
      <c r="M1932" t="s">
        <v>8802</v>
      </c>
      <c r="N1932" t="s">
        <v>91</v>
      </c>
      <c r="O1932" t="s">
        <v>3</v>
      </c>
      <c r="P1932" t="s">
        <v>92</v>
      </c>
      <c r="Q1932" t="s">
        <v>93</v>
      </c>
      <c r="R1932">
        <v>111</v>
      </c>
      <c r="S1932" t="s">
        <v>94</v>
      </c>
      <c r="T1932" t="s">
        <v>1596</v>
      </c>
      <c r="U1932" t="s">
        <v>1597</v>
      </c>
      <c r="V1932">
        <v>18922</v>
      </c>
      <c r="W1932">
        <v>6455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100</v>
      </c>
      <c r="AE1932">
        <v>750</v>
      </c>
      <c r="AF1932">
        <v>59106</v>
      </c>
      <c r="AG1932">
        <v>59106</v>
      </c>
      <c r="AH1932">
        <v>0</v>
      </c>
      <c r="AI1932" t="s">
        <v>91</v>
      </c>
      <c r="AJ1932" t="s">
        <v>3</v>
      </c>
      <c r="AK1932" t="s">
        <v>92</v>
      </c>
      <c r="AL1932" t="s">
        <v>93</v>
      </c>
      <c r="AM1932">
        <v>8</v>
      </c>
      <c r="AN1932">
        <v>3</v>
      </c>
      <c r="AO1932">
        <v>9</v>
      </c>
      <c r="AP1932">
        <v>50159</v>
      </c>
      <c r="AQ1932">
        <v>8</v>
      </c>
      <c r="AR1932">
        <v>1</v>
      </c>
      <c r="AS1932">
        <v>1008</v>
      </c>
      <c r="AT1932">
        <v>0.61494000000000004</v>
      </c>
      <c r="AU1932">
        <v>0.61484000000000005</v>
      </c>
      <c r="AV1932">
        <v>1E-4</v>
      </c>
      <c r="AW1932">
        <v>0.61483997106552124</v>
      </c>
      <c r="AX1932">
        <v>0.61483997106552124</v>
      </c>
      <c r="AY1932">
        <v>0</v>
      </c>
      <c r="AZ1932" t="s">
        <v>128</v>
      </c>
      <c r="BA1932" t="s">
        <v>226</v>
      </c>
      <c r="BB1932" t="s">
        <v>91</v>
      </c>
      <c r="BD1932" t="s">
        <v>91</v>
      </c>
      <c r="BF1932" t="s">
        <v>235</v>
      </c>
      <c r="BG1932" t="s">
        <v>100</v>
      </c>
      <c r="BH1932" t="s">
        <v>177</v>
      </c>
      <c r="BI1932" t="s">
        <v>236</v>
      </c>
      <c r="BJ1932" t="s">
        <v>103</v>
      </c>
      <c r="BK1932" t="s">
        <v>104</v>
      </c>
      <c r="BM1932" t="s">
        <v>104</v>
      </c>
      <c r="BN1932">
        <v>2024</v>
      </c>
    </row>
    <row r="1933" spans="1:66" x14ac:dyDescent="0.25">
      <c r="A1933" t="s">
        <v>7</v>
      </c>
      <c r="B1933">
        <v>2024</v>
      </c>
      <c r="C1933">
        <v>3</v>
      </c>
      <c r="D1933" t="s">
        <v>8803</v>
      </c>
      <c r="E1933" t="s">
        <v>1364</v>
      </c>
      <c r="F1933">
        <v>53</v>
      </c>
      <c r="G1933" t="s">
        <v>1365</v>
      </c>
      <c r="H1933">
        <v>20240226</v>
      </c>
      <c r="I1933">
        <v>20240308</v>
      </c>
      <c r="J1933">
        <v>12</v>
      </c>
      <c r="K1933">
        <v>0</v>
      </c>
      <c r="L1933" t="s">
        <v>2764</v>
      </c>
      <c r="M1933" t="s">
        <v>8804</v>
      </c>
      <c r="N1933" t="s">
        <v>91</v>
      </c>
      <c r="O1933" t="s">
        <v>3</v>
      </c>
      <c r="P1933" t="s">
        <v>92</v>
      </c>
      <c r="Q1933" t="s">
        <v>93</v>
      </c>
      <c r="R1933">
        <v>211</v>
      </c>
      <c r="S1933" t="s">
        <v>94</v>
      </c>
      <c r="T1933" t="s">
        <v>443</v>
      </c>
      <c r="U1933" t="s">
        <v>444</v>
      </c>
      <c r="V1933">
        <v>52305</v>
      </c>
      <c r="W1933">
        <v>12872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220</v>
      </c>
      <c r="AE1933">
        <v>825</v>
      </c>
      <c r="AF1933">
        <v>99945</v>
      </c>
      <c r="AG1933">
        <v>99945</v>
      </c>
      <c r="AH1933">
        <v>0</v>
      </c>
      <c r="AI1933" t="s">
        <v>91</v>
      </c>
      <c r="AJ1933" t="s">
        <v>3</v>
      </c>
      <c r="AK1933" t="s">
        <v>92</v>
      </c>
      <c r="AL1933" t="s">
        <v>93</v>
      </c>
      <c r="AM1933">
        <v>13</v>
      </c>
      <c r="AN1933">
        <v>4</v>
      </c>
      <c r="AO1933">
        <v>18</v>
      </c>
      <c r="AP1933">
        <v>98717</v>
      </c>
      <c r="AQ1933">
        <v>53</v>
      </c>
      <c r="AR1933">
        <v>1</v>
      </c>
      <c r="AS1933">
        <v>1053</v>
      </c>
      <c r="AT1933">
        <v>1.2107000000000001</v>
      </c>
      <c r="AU1933">
        <v>1.2100500000000001</v>
      </c>
      <c r="AV1933">
        <v>6.4999999999999997E-4</v>
      </c>
      <c r="AW1933">
        <v>1.2100499868392944</v>
      </c>
      <c r="AX1933">
        <v>1.2100499868392944</v>
      </c>
      <c r="AY1933">
        <v>0</v>
      </c>
      <c r="AZ1933" t="s">
        <v>97</v>
      </c>
      <c r="BA1933" t="s">
        <v>98</v>
      </c>
      <c r="BB1933" t="s">
        <v>91</v>
      </c>
      <c r="BD1933" t="s">
        <v>186</v>
      </c>
      <c r="BF1933" t="s">
        <v>1368</v>
      </c>
      <c r="BG1933" t="s">
        <v>100</v>
      </c>
      <c r="BH1933" t="s">
        <v>111</v>
      </c>
      <c r="BI1933" t="s">
        <v>112</v>
      </c>
      <c r="BJ1933" t="s">
        <v>103</v>
      </c>
      <c r="BK1933" t="s">
        <v>104</v>
      </c>
      <c r="BM1933" t="s">
        <v>104</v>
      </c>
      <c r="BN1933">
        <v>2024</v>
      </c>
    </row>
    <row r="1934" spans="1:66" x14ac:dyDescent="0.25">
      <c r="A1934" t="s">
        <v>7</v>
      </c>
      <c r="B1934">
        <v>2024</v>
      </c>
      <c r="C1934">
        <v>3</v>
      </c>
      <c r="D1934" t="s">
        <v>8805</v>
      </c>
      <c r="E1934" t="s">
        <v>8806</v>
      </c>
      <c r="F1934">
        <v>55</v>
      </c>
      <c r="G1934" t="s">
        <v>8807</v>
      </c>
      <c r="H1934">
        <v>20240229</v>
      </c>
      <c r="I1934">
        <v>20240308</v>
      </c>
      <c r="J1934">
        <v>9</v>
      </c>
      <c r="K1934">
        <v>0</v>
      </c>
      <c r="L1934" t="s">
        <v>338</v>
      </c>
      <c r="M1934" t="s">
        <v>8808</v>
      </c>
      <c r="N1934" t="s">
        <v>91</v>
      </c>
      <c r="O1934" t="s">
        <v>3</v>
      </c>
      <c r="P1934" t="s">
        <v>92</v>
      </c>
      <c r="Q1934" t="s">
        <v>93</v>
      </c>
      <c r="R1934">
        <v>205</v>
      </c>
      <c r="S1934" t="s">
        <v>94</v>
      </c>
      <c r="T1934" t="s">
        <v>95</v>
      </c>
      <c r="U1934" t="s">
        <v>96</v>
      </c>
      <c r="V1934">
        <v>28383</v>
      </c>
      <c r="W1934">
        <v>9728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160</v>
      </c>
      <c r="AE1934">
        <v>600</v>
      </c>
      <c r="AF1934">
        <v>90977</v>
      </c>
      <c r="AG1934">
        <v>90977</v>
      </c>
      <c r="AH1934">
        <v>0</v>
      </c>
      <c r="AI1934" t="s">
        <v>91</v>
      </c>
      <c r="AJ1934" t="s">
        <v>3</v>
      </c>
      <c r="AK1934" t="s">
        <v>92</v>
      </c>
      <c r="AL1934" t="s">
        <v>93</v>
      </c>
      <c r="AM1934">
        <v>13</v>
      </c>
      <c r="AN1934">
        <v>4</v>
      </c>
      <c r="AO1934">
        <v>18</v>
      </c>
      <c r="AP1934">
        <v>88047</v>
      </c>
      <c r="AQ1934">
        <v>23</v>
      </c>
      <c r="AR1934">
        <v>1</v>
      </c>
      <c r="AS1934">
        <v>1023</v>
      </c>
      <c r="AT1934">
        <v>1.0795399999999999</v>
      </c>
      <c r="AU1934">
        <v>1.0792600000000001</v>
      </c>
      <c r="AV1934">
        <v>2.7999999999999998E-4</v>
      </c>
      <c r="AW1934">
        <v>1.079259991645813</v>
      </c>
      <c r="AX1934">
        <v>1.079259991645813</v>
      </c>
      <c r="AY1934">
        <v>0</v>
      </c>
      <c r="AZ1934" t="s">
        <v>128</v>
      </c>
      <c r="BA1934" t="s">
        <v>98</v>
      </c>
      <c r="BB1934" t="s">
        <v>91</v>
      </c>
      <c r="BD1934" t="s">
        <v>91</v>
      </c>
      <c r="BF1934" t="s">
        <v>1334</v>
      </c>
      <c r="BG1934" t="s">
        <v>100</v>
      </c>
      <c r="BH1934" t="s">
        <v>111</v>
      </c>
      <c r="BI1934" t="s">
        <v>112</v>
      </c>
      <c r="BJ1934" t="s">
        <v>103</v>
      </c>
      <c r="BK1934" t="s">
        <v>104</v>
      </c>
      <c r="BM1934" t="s">
        <v>104</v>
      </c>
      <c r="BN1934">
        <v>2024</v>
      </c>
    </row>
    <row r="1935" spans="1:66" x14ac:dyDescent="0.25">
      <c r="A1935" t="s">
        <v>7</v>
      </c>
      <c r="B1935">
        <v>2024</v>
      </c>
      <c r="C1935">
        <v>6</v>
      </c>
      <c r="D1935" t="s">
        <v>8809</v>
      </c>
      <c r="E1935" t="s">
        <v>8810</v>
      </c>
      <c r="F1935">
        <v>49</v>
      </c>
      <c r="G1935" t="s">
        <v>8811</v>
      </c>
      <c r="H1935">
        <v>20240614</v>
      </c>
      <c r="I1935">
        <v>20240627</v>
      </c>
      <c r="J1935">
        <v>14</v>
      </c>
      <c r="K1935">
        <v>0</v>
      </c>
      <c r="L1935" t="s">
        <v>135</v>
      </c>
      <c r="M1935" t="s">
        <v>8812</v>
      </c>
      <c r="N1935" t="s">
        <v>91</v>
      </c>
      <c r="O1935" t="s">
        <v>3</v>
      </c>
      <c r="P1935" t="s">
        <v>92</v>
      </c>
      <c r="Q1935" t="s">
        <v>127</v>
      </c>
      <c r="R1935">
        <v>205</v>
      </c>
      <c r="S1935" t="s">
        <v>94</v>
      </c>
      <c r="T1935" t="s">
        <v>118</v>
      </c>
      <c r="U1935" t="s">
        <v>119</v>
      </c>
      <c r="V1935">
        <v>43845</v>
      </c>
      <c r="W1935">
        <v>14968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260</v>
      </c>
      <c r="AE1935">
        <v>975</v>
      </c>
      <c r="AF1935">
        <v>138283</v>
      </c>
      <c r="AG1935">
        <v>138283</v>
      </c>
      <c r="AH1935">
        <v>0</v>
      </c>
      <c r="AI1935" t="s">
        <v>91</v>
      </c>
      <c r="AJ1935" t="s">
        <v>3</v>
      </c>
      <c r="AK1935" t="s">
        <v>92</v>
      </c>
      <c r="AL1935" t="s">
        <v>127</v>
      </c>
      <c r="AM1935">
        <v>18</v>
      </c>
      <c r="AN1935">
        <v>6</v>
      </c>
      <c r="AO1935">
        <v>23</v>
      </c>
      <c r="AP1935">
        <v>133830</v>
      </c>
      <c r="AQ1935">
        <v>18</v>
      </c>
      <c r="AR1935">
        <v>1</v>
      </c>
      <c r="AS1935">
        <v>1018</v>
      </c>
      <c r="AT1935">
        <v>1.6406700000000001</v>
      </c>
      <c r="AU1935">
        <v>1.64045</v>
      </c>
      <c r="AV1935">
        <v>2.2000000000000001E-4</v>
      </c>
      <c r="AW1935">
        <v>1.6404500007629395</v>
      </c>
      <c r="AX1935">
        <v>1.6404500007629395</v>
      </c>
      <c r="AY1935">
        <v>0</v>
      </c>
      <c r="AZ1935" t="s">
        <v>128</v>
      </c>
      <c r="BA1935" t="s">
        <v>139</v>
      </c>
      <c r="BB1935" t="s">
        <v>91</v>
      </c>
      <c r="BD1935" t="s">
        <v>91</v>
      </c>
      <c r="BF1935" t="s">
        <v>110</v>
      </c>
      <c r="BG1935" t="s">
        <v>100</v>
      </c>
      <c r="BH1935" t="s">
        <v>111</v>
      </c>
      <c r="BI1935" t="s">
        <v>112</v>
      </c>
      <c r="BJ1935" t="s">
        <v>103</v>
      </c>
      <c r="BK1935" t="s">
        <v>104</v>
      </c>
      <c r="BM1935" t="s">
        <v>104</v>
      </c>
      <c r="BN1935">
        <v>2024</v>
      </c>
    </row>
    <row r="1936" spans="1:66" x14ac:dyDescent="0.25">
      <c r="A1936" t="s">
        <v>7</v>
      </c>
      <c r="B1936">
        <v>2024</v>
      </c>
      <c r="C1936">
        <v>9</v>
      </c>
      <c r="D1936" t="s">
        <v>8813</v>
      </c>
      <c r="E1936" t="s">
        <v>8814</v>
      </c>
      <c r="F1936">
        <v>75</v>
      </c>
      <c r="G1936" t="s">
        <v>8815</v>
      </c>
      <c r="H1936">
        <v>20240910</v>
      </c>
      <c r="I1936">
        <v>20240926</v>
      </c>
      <c r="J1936">
        <v>17</v>
      </c>
      <c r="K1936">
        <v>0</v>
      </c>
      <c r="L1936" t="s">
        <v>8816</v>
      </c>
      <c r="M1936" t="s">
        <v>8817</v>
      </c>
      <c r="N1936" t="s">
        <v>91</v>
      </c>
      <c r="O1936" t="s">
        <v>3</v>
      </c>
      <c r="P1936" t="s">
        <v>92</v>
      </c>
      <c r="Q1936" t="s">
        <v>93</v>
      </c>
      <c r="R1936">
        <v>111</v>
      </c>
      <c r="S1936" t="s">
        <v>94</v>
      </c>
      <c r="T1936" t="s">
        <v>414</v>
      </c>
      <c r="U1936" t="s">
        <v>415</v>
      </c>
      <c r="V1936">
        <v>67228</v>
      </c>
      <c r="W1936">
        <v>17944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320</v>
      </c>
      <c r="AE1936">
        <v>1200</v>
      </c>
      <c r="AF1936">
        <v>172781</v>
      </c>
      <c r="AG1936">
        <v>172781</v>
      </c>
      <c r="AH1936">
        <v>0</v>
      </c>
      <c r="AI1936" t="s">
        <v>91</v>
      </c>
      <c r="AJ1936" t="s">
        <v>3</v>
      </c>
      <c r="AK1936" t="s">
        <v>92</v>
      </c>
      <c r="AL1936" t="s">
        <v>93</v>
      </c>
      <c r="AM1936">
        <v>19</v>
      </c>
      <c r="AN1936">
        <v>6</v>
      </c>
      <c r="AO1936">
        <v>25</v>
      </c>
      <c r="AP1936">
        <v>146629</v>
      </c>
      <c r="AQ1936">
        <v>14</v>
      </c>
      <c r="AR1936">
        <v>1</v>
      </c>
      <c r="AS1936">
        <v>1014</v>
      </c>
      <c r="AT1936">
        <v>1.7975099999999999</v>
      </c>
      <c r="AU1936">
        <v>1.7973399999999999</v>
      </c>
      <c r="AV1936">
        <v>1.7000000000000001E-4</v>
      </c>
      <c r="AW1936">
        <v>1.7973400354385376</v>
      </c>
      <c r="AX1936">
        <v>1.7973400354385376</v>
      </c>
      <c r="AY1936">
        <v>0</v>
      </c>
      <c r="AZ1936" t="s">
        <v>128</v>
      </c>
      <c r="BA1936" t="s">
        <v>98</v>
      </c>
      <c r="BB1936" t="s">
        <v>91</v>
      </c>
      <c r="BD1936" t="s">
        <v>91</v>
      </c>
      <c r="BF1936" t="s">
        <v>552</v>
      </c>
      <c r="BG1936" t="s">
        <v>100</v>
      </c>
      <c r="BH1936" t="s">
        <v>177</v>
      </c>
      <c r="BI1936" t="s">
        <v>178</v>
      </c>
      <c r="BJ1936" t="s">
        <v>103</v>
      </c>
      <c r="BK1936" t="s">
        <v>104</v>
      </c>
      <c r="BM1936" t="s">
        <v>104</v>
      </c>
      <c r="BN1936">
        <v>2024</v>
      </c>
    </row>
    <row r="1937" spans="1:66" x14ac:dyDescent="0.25">
      <c r="A1937" t="s">
        <v>7</v>
      </c>
      <c r="B1937">
        <v>2024</v>
      </c>
      <c r="C1937">
        <v>1</v>
      </c>
      <c r="D1937" t="s">
        <v>8818</v>
      </c>
      <c r="E1937" t="s">
        <v>8819</v>
      </c>
      <c r="F1937">
        <v>55</v>
      </c>
      <c r="G1937" t="s">
        <v>8820</v>
      </c>
      <c r="H1937">
        <v>20240109</v>
      </c>
      <c r="I1937">
        <v>20240126</v>
      </c>
      <c r="J1937">
        <v>18</v>
      </c>
      <c r="K1937">
        <v>0</v>
      </c>
      <c r="L1937" t="s">
        <v>669</v>
      </c>
      <c r="M1937" t="s">
        <v>8821</v>
      </c>
      <c r="N1937" t="s">
        <v>91</v>
      </c>
      <c r="O1937" t="s">
        <v>3</v>
      </c>
      <c r="P1937" t="s">
        <v>92</v>
      </c>
      <c r="Q1937" t="s">
        <v>93</v>
      </c>
      <c r="R1937">
        <v>207</v>
      </c>
      <c r="S1937" t="s">
        <v>94</v>
      </c>
      <c r="T1937" t="s">
        <v>414</v>
      </c>
      <c r="U1937" t="s">
        <v>415</v>
      </c>
      <c r="V1937">
        <v>84589</v>
      </c>
      <c r="W1937">
        <v>18824</v>
      </c>
      <c r="X1937">
        <v>0</v>
      </c>
      <c r="Y1937">
        <v>0</v>
      </c>
      <c r="Z1937">
        <v>545.71</v>
      </c>
      <c r="AA1937">
        <v>0</v>
      </c>
      <c r="AB1937">
        <v>0</v>
      </c>
      <c r="AC1937">
        <v>545.71</v>
      </c>
      <c r="AD1937">
        <v>340</v>
      </c>
      <c r="AE1937">
        <v>1275</v>
      </c>
      <c r="AF1937">
        <v>146412</v>
      </c>
      <c r="AG1937">
        <v>146412</v>
      </c>
      <c r="AH1937">
        <v>-531.86304537211936</v>
      </c>
      <c r="AI1937" t="s">
        <v>91</v>
      </c>
      <c r="AJ1937" t="s">
        <v>3</v>
      </c>
      <c r="AK1937" t="s">
        <v>92</v>
      </c>
      <c r="AL1937" t="s">
        <v>93</v>
      </c>
      <c r="AM1937">
        <v>19</v>
      </c>
      <c r="AN1937">
        <v>6</v>
      </c>
      <c r="AO1937">
        <v>25</v>
      </c>
      <c r="AP1937">
        <v>146629</v>
      </c>
      <c r="AQ1937">
        <v>14</v>
      </c>
      <c r="AR1937">
        <v>1</v>
      </c>
      <c r="AS1937">
        <v>1014</v>
      </c>
      <c r="AT1937">
        <v>1.7975099999999999</v>
      </c>
      <c r="AU1937">
        <v>1.7973399999999999</v>
      </c>
      <c r="AV1937">
        <v>1.7000000000000001E-4</v>
      </c>
      <c r="AW1937">
        <v>1.797510035437881</v>
      </c>
      <c r="AX1937">
        <v>1.7973400354385376</v>
      </c>
      <c r="AY1937">
        <v>1.6999999934341758E-4</v>
      </c>
      <c r="AZ1937" t="s">
        <v>128</v>
      </c>
      <c r="BA1937" t="s">
        <v>98</v>
      </c>
      <c r="BB1937" t="s">
        <v>91</v>
      </c>
      <c r="BD1937" t="s">
        <v>186</v>
      </c>
      <c r="BF1937" t="s">
        <v>352</v>
      </c>
      <c r="BG1937" t="s">
        <v>100</v>
      </c>
      <c r="BH1937" t="s">
        <v>111</v>
      </c>
      <c r="BI1937" t="s">
        <v>244</v>
      </c>
      <c r="BJ1937" t="s">
        <v>103</v>
      </c>
      <c r="BK1937" t="s">
        <v>104</v>
      </c>
      <c r="BM1937" t="s">
        <v>104</v>
      </c>
      <c r="BN1937">
        <v>2024</v>
      </c>
    </row>
    <row r="1938" spans="1:66" x14ac:dyDescent="0.25">
      <c r="A1938" t="s">
        <v>7</v>
      </c>
      <c r="B1938">
        <v>2024</v>
      </c>
      <c r="C1938">
        <v>5</v>
      </c>
      <c r="D1938" t="s">
        <v>8822</v>
      </c>
      <c r="E1938" t="s">
        <v>8823</v>
      </c>
      <c r="F1938">
        <v>78</v>
      </c>
      <c r="G1938" t="s">
        <v>8824</v>
      </c>
      <c r="H1938">
        <v>20240429</v>
      </c>
      <c r="I1938">
        <v>20240510</v>
      </c>
      <c r="J1938">
        <v>12</v>
      </c>
      <c r="K1938">
        <v>0</v>
      </c>
      <c r="L1938" t="s">
        <v>4669</v>
      </c>
      <c r="M1938" t="s">
        <v>8825</v>
      </c>
      <c r="N1938" t="s">
        <v>91</v>
      </c>
      <c r="O1938" t="s">
        <v>3</v>
      </c>
      <c r="P1938" t="s">
        <v>92</v>
      </c>
      <c r="Q1938" t="s">
        <v>93</v>
      </c>
      <c r="R1938">
        <v>201</v>
      </c>
      <c r="S1938" t="s">
        <v>94</v>
      </c>
      <c r="T1938" t="s">
        <v>95</v>
      </c>
      <c r="U1938" t="s">
        <v>96</v>
      </c>
      <c r="V1938">
        <v>35946</v>
      </c>
      <c r="W1938">
        <v>12872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220</v>
      </c>
      <c r="AE1938">
        <v>825</v>
      </c>
      <c r="AF1938">
        <v>85894</v>
      </c>
      <c r="AG1938">
        <v>85894</v>
      </c>
      <c r="AH1938">
        <v>0</v>
      </c>
      <c r="AI1938" t="s">
        <v>91</v>
      </c>
      <c r="AJ1938" t="s">
        <v>3</v>
      </c>
      <c r="AK1938" t="s">
        <v>92</v>
      </c>
      <c r="AL1938" t="s">
        <v>93</v>
      </c>
      <c r="AM1938">
        <v>13</v>
      </c>
      <c r="AN1938">
        <v>4</v>
      </c>
      <c r="AO1938">
        <v>18</v>
      </c>
      <c r="AP1938">
        <v>88047</v>
      </c>
      <c r="AQ1938">
        <v>23</v>
      </c>
      <c r="AR1938">
        <v>1</v>
      </c>
      <c r="AS1938">
        <v>1023</v>
      </c>
      <c r="AT1938">
        <v>1.0795399999999999</v>
      </c>
      <c r="AU1938">
        <v>1.0792600000000001</v>
      </c>
      <c r="AV1938">
        <v>2.7999999999999998E-4</v>
      </c>
      <c r="AW1938">
        <v>1.079259991645813</v>
      </c>
      <c r="AX1938">
        <v>1.079259991645813</v>
      </c>
      <c r="AY1938">
        <v>0</v>
      </c>
      <c r="AZ1938" t="s">
        <v>97</v>
      </c>
      <c r="BA1938" t="s">
        <v>98</v>
      </c>
      <c r="BB1938" t="s">
        <v>91</v>
      </c>
      <c r="BD1938" t="s">
        <v>91</v>
      </c>
      <c r="BF1938" t="s">
        <v>110</v>
      </c>
      <c r="BG1938" t="s">
        <v>100</v>
      </c>
      <c r="BH1938" t="s">
        <v>111</v>
      </c>
      <c r="BI1938" t="s">
        <v>112</v>
      </c>
      <c r="BJ1938" t="s">
        <v>103</v>
      </c>
      <c r="BK1938" t="s">
        <v>104</v>
      </c>
      <c r="BM1938" t="s">
        <v>104</v>
      </c>
      <c r="BN1938">
        <v>2024</v>
      </c>
    </row>
    <row r="1939" spans="1:66" x14ac:dyDescent="0.25">
      <c r="A1939" t="s">
        <v>7</v>
      </c>
      <c r="B1939">
        <v>2024</v>
      </c>
      <c r="C1939">
        <v>5</v>
      </c>
      <c r="D1939" t="s">
        <v>8826</v>
      </c>
      <c r="E1939" t="s">
        <v>8827</v>
      </c>
      <c r="F1939">
        <v>26</v>
      </c>
      <c r="G1939" t="s">
        <v>8828</v>
      </c>
      <c r="H1939">
        <v>20240522</v>
      </c>
      <c r="I1939">
        <v>20240531</v>
      </c>
      <c r="J1939">
        <v>10</v>
      </c>
      <c r="K1939">
        <v>0</v>
      </c>
      <c r="L1939" t="s">
        <v>3312</v>
      </c>
      <c r="M1939" t="s">
        <v>8829</v>
      </c>
      <c r="N1939" t="s">
        <v>91</v>
      </c>
      <c r="O1939" t="s">
        <v>3</v>
      </c>
      <c r="P1939" t="s">
        <v>92</v>
      </c>
      <c r="Q1939" t="s">
        <v>93</v>
      </c>
      <c r="R1939">
        <v>205</v>
      </c>
      <c r="S1939" t="s">
        <v>94</v>
      </c>
      <c r="T1939" t="s">
        <v>95</v>
      </c>
      <c r="U1939" t="s">
        <v>96</v>
      </c>
      <c r="V1939">
        <v>33249</v>
      </c>
      <c r="W1939">
        <v>10776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180</v>
      </c>
      <c r="AE1939">
        <v>675</v>
      </c>
      <c r="AF1939">
        <v>90977</v>
      </c>
      <c r="AG1939">
        <v>90977</v>
      </c>
      <c r="AH1939">
        <v>0</v>
      </c>
      <c r="AI1939" t="s">
        <v>91</v>
      </c>
      <c r="AJ1939" t="s">
        <v>3</v>
      </c>
      <c r="AK1939" t="s">
        <v>92</v>
      </c>
      <c r="AL1939" t="s">
        <v>93</v>
      </c>
      <c r="AM1939">
        <v>13</v>
      </c>
      <c r="AN1939">
        <v>4</v>
      </c>
      <c r="AO1939">
        <v>18</v>
      </c>
      <c r="AP1939">
        <v>88047</v>
      </c>
      <c r="AQ1939">
        <v>23</v>
      </c>
      <c r="AR1939">
        <v>1</v>
      </c>
      <c r="AS1939">
        <v>1023</v>
      </c>
      <c r="AT1939">
        <v>1.0795399999999999</v>
      </c>
      <c r="AU1939">
        <v>1.0792600000000001</v>
      </c>
      <c r="AV1939">
        <v>2.7999999999999998E-4</v>
      </c>
      <c r="AW1939">
        <v>1.079259991645813</v>
      </c>
      <c r="AX1939">
        <v>1.079259991645813</v>
      </c>
      <c r="AY1939">
        <v>0</v>
      </c>
      <c r="AZ1939" t="s">
        <v>128</v>
      </c>
      <c r="BA1939" t="s">
        <v>98</v>
      </c>
      <c r="BB1939" t="s">
        <v>91</v>
      </c>
      <c r="BD1939" t="s">
        <v>91</v>
      </c>
      <c r="BF1939" t="s">
        <v>110</v>
      </c>
      <c r="BG1939" t="s">
        <v>100</v>
      </c>
      <c r="BH1939" t="s">
        <v>111</v>
      </c>
      <c r="BI1939" t="s">
        <v>112</v>
      </c>
      <c r="BJ1939" t="s">
        <v>103</v>
      </c>
      <c r="BK1939" t="s">
        <v>104</v>
      </c>
      <c r="BM1939" t="s">
        <v>104</v>
      </c>
      <c r="BN1939">
        <v>2024</v>
      </c>
    </row>
    <row r="1940" spans="1:66" x14ac:dyDescent="0.25">
      <c r="A1940" t="s">
        <v>7</v>
      </c>
      <c r="B1940">
        <v>2024</v>
      </c>
      <c r="C1940">
        <v>9</v>
      </c>
      <c r="D1940" t="s">
        <v>8830</v>
      </c>
      <c r="E1940" t="s">
        <v>8831</v>
      </c>
      <c r="F1940">
        <v>51</v>
      </c>
      <c r="G1940" t="s">
        <v>8832</v>
      </c>
      <c r="H1940">
        <v>20240911</v>
      </c>
      <c r="I1940">
        <v>20240917</v>
      </c>
      <c r="J1940">
        <v>7</v>
      </c>
      <c r="K1940">
        <v>0</v>
      </c>
      <c r="L1940" t="s">
        <v>1112</v>
      </c>
      <c r="M1940" t="s">
        <v>8833</v>
      </c>
      <c r="N1940" t="s">
        <v>91</v>
      </c>
      <c r="O1940" t="s">
        <v>3</v>
      </c>
      <c r="P1940" t="s">
        <v>92</v>
      </c>
      <c r="Q1940" t="s">
        <v>93</v>
      </c>
      <c r="R1940">
        <v>111</v>
      </c>
      <c r="S1940" t="s">
        <v>94</v>
      </c>
      <c r="T1940" t="s">
        <v>95</v>
      </c>
      <c r="U1940" t="s">
        <v>96</v>
      </c>
      <c r="V1940">
        <v>22345</v>
      </c>
      <c r="W1940">
        <v>7296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120</v>
      </c>
      <c r="AE1940">
        <v>450</v>
      </c>
      <c r="AF1940">
        <v>103751</v>
      </c>
      <c r="AG1940">
        <v>103751</v>
      </c>
      <c r="AH1940">
        <v>0</v>
      </c>
      <c r="AI1940" t="s">
        <v>91</v>
      </c>
      <c r="AJ1940" t="s">
        <v>3</v>
      </c>
      <c r="AK1940" t="s">
        <v>92</v>
      </c>
      <c r="AL1940" t="s">
        <v>93</v>
      </c>
      <c r="AM1940">
        <v>13</v>
      </c>
      <c r="AN1940">
        <v>4</v>
      </c>
      <c r="AO1940">
        <v>18</v>
      </c>
      <c r="AP1940">
        <v>88047</v>
      </c>
      <c r="AQ1940">
        <v>23</v>
      </c>
      <c r="AR1940">
        <v>1</v>
      </c>
      <c r="AS1940">
        <v>1023</v>
      </c>
      <c r="AT1940">
        <v>1.0795399999999999</v>
      </c>
      <c r="AU1940">
        <v>1.0792600000000001</v>
      </c>
      <c r="AV1940">
        <v>2.7999999999999998E-4</v>
      </c>
      <c r="AW1940">
        <v>1.079259991645813</v>
      </c>
      <c r="AX1940">
        <v>1.079259991645813</v>
      </c>
      <c r="AY1940">
        <v>0</v>
      </c>
      <c r="AZ1940" t="s">
        <v>97</v>
      </c>
      <c r="BA1940" t="s">
        <v>98</v>
      </c>
      <c r="BB1940" t="s">
        <v>91</v>
      </c>
      <c r="BD1940" t="s">
        <v>91</v>
      </c>
      <c r="BF1940" t="s">
        <v>110</v>
      </c>
      <c r="BG1940" t="s">
        <v>100</v>
      </c>
      <c r="BH1940" t="s">
        <v>111</v>
      </c>
      <c r="BI1940" t="s">
        <v>112</v>
      </c>
      <c r="BJ1940" t="s">
        <v>103</v>
      </c>
      <c r="BK1940" t="s">
        <v>104</v>
      </c>
      <c r="BM1940" t="s">
        <v>104</v>
      </c>
      <c r="BN1940">
        <v>2024</v>
      </c>
    </row>
    <row r="1941" spans="1:66" x14ac:dyDescent="0.25">
      <c r="A1941" t="s">
        <v>7</v>
      </c>
      <c r="B1941">
        <v>2024</v>
      </c>
      <c r="C1941">
        <v>9</v>
      </c>
      <c r="D1941" t="s">
        <v>8834</v>
      </c>
      <c r="E1941" t="s">
        <v>8835</v>
      </c>
      <c r="F1941">
        <v>37</v>
      </c>
      <c r="G1941" t="s">
        <v>8836</v>
      </c>
      <c r="H1941">
        <v>20240916</v>
      </c>
      <c r="I1941">
        <v>20240927</v>
      </c>
      <c r="J1941">
        <v>12</v>
      </c>
      <c r="K1941">
        <v>0</v>
      </c>
      <c r="L1941" t="s">
        <v>8837</v>
      </c>
      <c r="M1941" t="s">
        <v>8838</v>
      </c>
      <c r="N1941" t="s">
        <v>91</v>
      </c>
      <c r="O1941" t="s">
        <v>3</v>
      </c>
      <c r="P1941" t="s">
        <v>92</v>
      </c>
      <c r="Q1941" t="s">
        <v>93</v>
      </c>
      <c r="R1941">
        <v>205</v>
      </c>
      <c r="S1941" t="s">
        <v>94</v>
      </c>
      <c r="T1941" t="s">
        <v>95</v>
      </c>
      <c r="U1941" t="s">
        <v>96</v>
      </c>
      <c r="V1941">
        <v>39626</v>
      </c>
      <c r="W1941">
        <v>12872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220</v>
      </c>
      <c r="AE1941">
        <v>825</v>
      </c>
      <c r="AF1941">
        <v>90977</v>
      </c>
      <c r="AG1941">
        <v>90977</v>
      </c>
      <c r="AH1941">
        <v>0</v>
      </c>
      <c r="AI1941" t="s">
        <v>91</v>
      </c>
      <c r="AJ1941" t="s">
        <v>3</v>
      </c>
      <c r="AK1941" t="s">
        <v>92</v>
      </c>
      <c r="AL1941" t="s">
        <v>93</v>
      </c>
      <c r="AM1941">
        <v>13</v>
      </c>
      <c r="AN1941">
        <v>4</v>
      </c>
      <c r="AO1941">
        <v>18</v>
      </c>
      <c r="AP1941">
        <v>88047</v>
      </c>
      <c r="AQ1941">
        <v>23</v>
      </c>
      <c r="AR1941">
        <v>1</v>
      </c>
      <c r="AS1941">
        <v>1023</v>
      </c>
      <c r="AT1941">
        <v>1.0795399999999999</v>
      </c>
      <c r="AU1941">
        <v>1.0792600000000001</v>
      </c>
      <c r="AV1941">
        <v>2.7999999999999998E-4</v>
      </c>
      <c r="AW1941">
        <v>1.079259991645813</v>
      </c>
      <c r="AX1941">
        <v>1.079259991645813</v>
      </c>
      <c r="AY1941">
        <v>0</v>
      </c>
      <c r="AZ1941" t="s">
        <v>97</v>
      </c>
      <c r="BA1941" t="s">
        <v>98</v>
      </c>
      <c r="BB1941" t="s">
        <v>91</v>
      </c>
      <c r="BD1941" t="s">
        <v>91</v>
      </c>
      <c r="BF1941" t="s">
        <v>243</v>
      </c>
      <c r="BG1941" t="s">
        <v>100</v>
      </c>
      <c r="BH1941" t="s">
        <v>111</v>
      </c>
      <c r="BI1941" t="s">
        <v>244</v>
      </c>
      <c r="BJ1941" t="s">
        <v>103</v>
      </c>
      <c r="BK1941" t="s">
        <v>104</v>
      </c>
      <c r="BM1941" t="s">
        <v>104</v>
      </c>
      <c r="BN1941">
        <v>2024</v>
      </c>
    </row>
    <row r="1942" spans="1:66" x14ac:dyDescent="0.25">
      <c r="A1942" t="s">
        <v>7</v>
      </c>
      <c r="B1942">
        <v>2024</v>
      </c>
      <c r="C1942">
        <v>4</v>
      </c>
      <c r="D1942" t="s">
        <v>8839</v>
      </c>
      <c r="E1942" t="s">
        <v>8840</v>
      </c>
      <c r="F1942">
        <v>71</v>
      </c>
      <c r="G1942" t="s">
        <v>8841</v>
      </c>
      <c r="H1942">
        <v>20240319</v>
      </c>
      <c r="I1942">
        <v>20240402</v>
      </c>
      <c r="J1942">
        <v>15</v>
      </c>
      <c r="K1942">
        <v>0</v>
      </c>
      <c r="L1942" t="s">
        <v>135</v>
      </c>
      <c r="M1942" t="s">
        <v>8842</v>
      </c>
      <c r="N1942" t="s">
        <v>91</v>
      </c>
      <c r="O1942" t="s">
        <v>3</v>
      </c>
      <c r="P1942" t="s">
        <v>92</v>
      </c>
      <c r="Q1942" t="s">
        <v>127</v>
      </c>
      <c r="R1942">
        <v>111</v>
      </c>
      <c r="S1942" t="s">
        <v>94</v>
      </c>
      <c r="T1942" t="s">
        <v>118</v>
      </c>
      <c r="U1942" t="s">
        <v>119</v>
      </c>
      <c r="V1942">
        <v>44341</v>
      </c>
      <c r="W1942">
        <v>16016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280</v>
      </c>
      <c r="AE1942">
        <v>1050</v>
      </c>
      <c r="AF1942">
        <v>157699</v>
      </c>
      <c r="AG1942">
        <v>157699</v>
      </c>
      <c r="AH1942">
        <v>0</v>
      </c>
      <c r="AI1942" t="s">
        <v>91</v>
      </c>
      <c r="AJ1942" t="s">
        <v>3</v>
      </c>
      <c r="AK1942" t="s">
        <v>92</v>
      </c>
      <c r="AL1942" t="s">
        <v>127</v>
      </c>
      <c r="AM1942">
        <v>18</v>
      </c>
      <c r="AN1942">
        <v>6</v>
      </c>
      <c r="AO1942">
        <v>23</v>
      </c>
      <c r="AP1942">
        <v>133830</v>
      </c>
      <c r="AQ1942">
        <v>18</v>
      </c>
      <c r="AR1942">
        <v>1</v>
      </c>
      <c r="AS1942">
        <v>1018</v>
      </c>
      <c r="AT1942">
        <v>1.6406700000000001</v>
      </c>
      <c r="AU1942">
        <v>1.64045</v>
      </c>
      <c r="AV1942">
        <v>2.2000000000000001E-4</v>
      </c>
      <c r="AW1942">
        <v>1.6404500007629395</v>
      </c>
      <c r="AX1942">
        <v>1.6404500007629395</v>
      </c>
      <c r="AY1942">
        <v>0</v>
      </c>
      <c r="AZ1942" t="s">
        <v>128</v>
      </c>
      <c r="BA1942" t="s">
        <v>139</v>
      </c>
      <c r="BB1942" t="s">
        <v>91</v>
      </c>
      <c r="BD1942" t="s">
        <v>91</v>
      </c>
      <c r="BF1942" t="s">
        <v>8843</v>
      </c>
      <c r="BG1942" t="s">
        <v>1714</v>
      </c>
      <c r="BH1942" t="s">
        <v>1715</v>
      </c>
      <c r="BI1942" t="s">
        <v>1715</v>
      </c>
      <c r="BJ1942" t="s">
        <v>103</v>
      </c>
      <c r="BK1942" t="s">
        <v>104</v>
      </c>
      <c r="BM1942" t="s">
        <v>104</v>
      </c>
      <c r="BN1942">
        <v>2024</v>
      </c>
    </row>
    <row r="1943" spans="1:66" x14ac:dyDescent="0.25">
      <c r="A1943" t="s">
        <v>7</v>
      </c>
      <c r="B1943">
        <v>2024</v>
      </c>
      <c r="C1943">
        <v>8</v>
      </c>
      <c r="D1943" t="s">
        <v>8844</v>
      </c>
      <c r="E1943" t="s">
        <v>8845</v>
      </c>
      <c r="F1943">
        <v>63</v>
      </c>
      <c r="G1943" t="s">
        <v>8846</v>
      </c>
      <c r="H1943">
        <v>20240715</v>
      </c>
      <c r="I1943">
        <v>20240802</v>
      </c>
      <c r="J1943">
        <v>19</v>
      </c>
      <c r="K1943">
        <v>0</v>
      </c>
      <c r="L1943" t="s">
        <v>8847</v>
      </c>
      <c r="M1943" t="s">
        <v>8848</v>
      </c>
      <c r="N1943" t="s">
        <v>91</v>
      </c>
      <c r="O1943" t="s">
        <v>3</v>
      </c>
      <c r="P1943" t="s">
        <v>92</v>
      </c>
      <c r="Q1943" t="s">
        <v>93</v>
      </c>
      <c r="R1943">
        <v>201</v>
      </c>
      <c r="S1943" t="s">
        <v>94</v>
      </c>
      <c r="T1943" t="s">
        <v>584</v>
      </c>
      <c r="U1943" t="s">
        <v>585</v>
      </c>
      <c r="V1943">
        <v>63932</v>
      </c>
      <c r="W1943">
        <v>19704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360</v>
      </c>
      <c r="AE1943">
        <v>1350</v>
      </c>
      <c r="AF1943">
        <v>182446</v>
      </c>
      <c r="AG1943">
        <v>182446</v>
      </c>
      <c r="AH1943">
        <v>0</v>
      </c>
      <c r="AI1943" t="s">
        <v>91</v>
      </c>
      <c r="AJ1943" t="s">
        <v>3</v>
      </c>
      <c r="AK1943" t="s">
        <v>92</v>
      </c>
      <c r="AL1943" t="s">
        <v>93</v>
      </c>
      <c r="AM1943">
        <v>25</v>
      </c>
      <c r="AN1943">
        <v>8</v>
      </c>
      <c r="AO1943">
        <v>33</v>
      </c>
      <c r="AP1943">
        <v>187019</v>
      </c>
      <c r="AQ1943">
        <v>47</v>
      </c>
      <c r="AR1943">
        <v>1</v>
      </c>
      <c r="AS1943">
        <v>1073</v>
      </c>
      <c r="AT1943">
        <v>2.2930100000000002</v>
      </c>
      <c r="AU1943">
        <v>2.29243</v>
      </c>
      <c r="AV1943">
        <v>5.8E-4</v>
      </c>
      <c r="AW1943">
        <v>2.2924299240112305</v>
      </c>
      <c r="AX1943">
        <v>2.2924299240112305</v>
      </c>
      <c r="AY1943">
        <v>0</v>
      </c>
      <c r="AZ1943" t="s">
        <v>97</v>
      </c>
      <c r="BA1943" t="s">
        <v>98</v>
      </c>
      <c r="BB1943" t="s">
        <v>91</v>
      </c>
      <c r="BD1943" t="s">
        <v>91</v>
      </c>
      <c r="BF1943" t="s">
        <v>586</v>
      </c>
      <c r="BG1943" t="s">
        <v>100</v>
      </c>
      <c r="BH1943" t="s">
        <v>111</v>
      </c>
      <c r="BI1943" t="s">
        <v>587</v>
      </c>
      <c r="BJ1943" t="s">
        <v>103</v>
      </c>
      <c r="BK1943" t="s">
        <v>104</v>
      </c>
      <c r="BM1943" t="s">
        <v>104</v>
      </c>
      <c r="BN1943">
        <v>2024</v>
      </c>
    </row>
    <row r="1944" spans="1:66" x14ac:dyDescent="0.25">
      <c r="A1944" t="s">
        <v>7</v>
      </c>
      <c r="B1944">
        <v>2024</v>
      </c>
      <c r="C1944">
        <v>5</v>
      </c>
      <c r="D1944" t="s">
        <v>8849</v>
      </c>
      <c r="E1944" t="s">
        <v>8850</v>
      </c>
      <c r="F1944">
        <v>53</v>
      </c>
      <c r="G1944" t="s">
        <v>8851</v>
      </c>
      <c r="H1944">
        <v>20240520</v>
      </c>
      <c r="I1944">
        <v>20240531</v>
      </c>
      <c r="J1944">
        <v>12</v>
      </c>
      <c r="K1944">
        <v>0</v>
      </c>
      <c r="L1944" t="s">
        <v>125</v>
      </c>
      <c r="M1944" t="s">
        <v>8852</v>
      </c>
      <c r="N1944" t="s">
        <v>91</v>
      </c>
      <c r="O1944" t="s">
        <v>3</v>
      </c>
      <c r="P1944" t="s">
        <v>92</v>
      </c>
      <c r="Q1944" t="s">
        <v>93</v>
      </c>
      <c r="R1944">
        <v>201</v>
      </c>
      <c r="S1944" t="s">
        <v>94</v>
      </c>
      <c r="T1944" t="s">
        <v>95</v>
      </c>
      <c r="U1944" t="s">
        <v>96</v>
      </c>
      <c r="V1944">
        <v>39783</v>
      </c>
      <c r="W1944">
        <v>12872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220</v>
      </c>
      <c r="AE1944">
        <v>825</v>
      </c>
      <c r="AF1944">
        <v>85894</v>
      </c>
      <c r="AG1944">
        <v>85894</v>
      </c>
      <c r="AH1944">
        <v>0</v>
      </c>
      <c r="AI1944" t="s">
        <v>91</v>
      </c>
      <c r="AJ1944" t="s">
        <v>3</v>
      </c>
      <c r="AK1944" t="s">
        <v>92</v>
      </c>
      <c r="AL1944" t="s">
        <v>93</v>
      </c>
      <c r="AM1944">
        <v>13</v>
      </c>
      <c r="AN1944">
        <v>4</v>
      </c>
      <c r="AO1944">
        <v>18</v>
      </c>
      <c r="AP1944">
        <v>88047</v>
      </c>
      <c r="AQ1944">
        <v>23</v>
      </c>
      <c r="AR1944">
        <v>1</v>
      </c>
      <c r="AS1944">
        <v>1023</v>
      </c>
      <c r="AT1944">
        <v>1.0795399999999999</v>
      </c>
      <c r="AU1944">
        <v>1.0792600000000001</v>
      </c>
      <c r="AV1944">
        <v>2.7999999999999998E-4</v>
      </c>
      <c r="AW1944">
        <v>1.079259991645813</v>
      </c>
      <c r="AX1944">
        <v>1.079259991645813</v>
      </c>
      <c r="AY1944">
        <v>0</v>
      </c>
      <c r="AZ1944" t="s">
        <v>128</v>
      </c>
      <c r="BA1944" t="s">
        <v>98</v>
      </c>
      <c r="BB1944" t="s">
        <v>91</v>
      </c>
      <c r="BD1944" t="s">
        <v>91</v>
      </c>
      <c r="BF1944" t="s">
        <v>208</v>
      </c>
      <c r="BG1944" t="s">
        <v>100</v>
      </c>
      <c r="BH1944" t="s">
        <v>101</v>
      </c>
      <c r="BI1944" t="s">
        <v>102</v>
      </c>
      <c r="BJ1944" t="s">
        <v>103</v>
      </c>
      <c r="BK1944" t="s">
        <v>104</v>
      </c>
      <c r="BM1944" t="s">
        <v>104</v>
      </c>
      <c r="BN1944">
        <v>2024</v>
      </c>
    </row>
    <row r="1945" spans="1:66" x14ac:dyDescent="0.25">
      <c r="A1945" t="s">
        <v>7</v>
      </c>
      <c r="B1945">
        <v>2024</v>
      </c>
      <c r="C1945">
        <v>8</v>
      </c>
      <c r="D1945" t="s">
        <v>8853</v>
      </c>
      <c r="E1945" t="s">
        <v>8854</v>
      </c>
      <c r="F1945">
        <v>81</v>
      </c>
      <c r="G1945" t="s">
        <v>8855</v>
      </c>
      <c r="H1945">
        <v>20240717</v>
      </c>
      <c r="I1945">
        <v>20240808</v>
      </c>
      <c r="J1945">
        <v>23</v>
      </c>
      <c r="K1945">
        <v>0</v>
      </c>
      <c r="L1945" t="s">
        <v>8856</v>
      </c>
      <c r="M1945" t="s">
        <v>8857</v>
      </c>
      <c r="N1945" t="s">
        <v>91</v>
      </c>
      <c r="O1945" t="s">
        <v>3</v>
      </c>
      <c r="P1945" t="s">
        <v>92</v>
      </c>
      <c r="Q1945" t="s">
        <v>93</v>
      </c>
      <c r="R1945">
        <v>111</v>
      </c>
      <c r="S1945" t="s">
        <v>94</v>
      </c>
      <c r="T1945" t="s">
        <v>584</v>
      </c>
      <c r="U1945" t="s">
        <v>585</v>
      </c>
      <c r="V1945">
        <v>83018</v>
      </c>
      <c r="W1945">
        <v>23599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440</v>
      </c>
      <c r="AE1945">
        <v>2025</v>
      </c>
      <c r="AF1945">
        <v>220375</v>
      </c>
      <c r="AG1945">
        <v>220375</v>
      </c>
      <c r="AH1945">
        <v>0</v>
      </c>
      <c r="AI1945" t="s">
        <v>91</v>
      </c>
      <c r="AJ1945" t="s">
        <v>3</v>
      </c>
      <c r="AK1945" t="s">
        <v>92</v>
      </c>
      <c r="AL1945" t="s">
        <v>93</v>
      </c>
      <c r="AM1945">
        <v>25</v>
      </c>
      <c r="AN1945">
        <v>8</v>
      </c>
      <c r="AO1945">
        <v>33</v>
      </c>
      <c r="AP1945">
        <v>187019</v>
      </c>
      <c r="AQ1945">
        <v>47</v>
      </c>
      <c r="AR1945">
        <v>1</v>
      </c>
      <c r="AS1945">
        <v>1073</v>
      </c>
      <c r="AT1945">
        <v>2.2930100000000002</v>
      </c>
      <c r="AU1945">
        <v>2.29243</v>
      </c>
      <c r="AV1945">
        <v>5.8E-4</v>
      </c>
      <c r="AW1945">
        <v>2.2924299240112305</v>
      </c>
      <c r="AX1945">
        <v>2.2924299240112305</v>
      </c>
      <c r="AY1945">
        <v>0</v>
      </c>
      <c r="AZ1945" t="s">
        <v>128</v>
      </c>
      <c r="BA1945" t="s">
        <v>226</v>
      </c>
      <c r="BB1945" t="s">
        <v>91</v>
      </c>
      <c r="BD1945" t="s">
        <v>186</v>
      </c>
      <c r="BF1945" t="s">
        <v>110</v>
      </c>
      <c r="BG1945" t="s">
        <v>100</v>
      </c>
      <c r="BH1945" t="s">
        <v>111</v>
      </c>
      <c r="BI1945" t="s">
        <v>112</v>
      </c>
      <c r="BJ1945" t="s">
        <v>103</v>
      </c>
      <c r="BK1945" t="s">
        <v>104</v>
      </c>
      <c r="BM1945" t="s">
        <v>104</v>
      </c>
      <c r="BN1945">
        <v>2024</v>
      </c>
    </row>
    <row r="1946" spans="1:66" x14ac:dyDescent="0.25">
      <c r="A1946" t="s">
        <v>7</v>
      </c>
      <c r="B1946">
        <v>2024</v>
      </c>
      <c r="C1946">
        <v>9</v>
      </c>
      <c r="D1946" t="s">
        <v>8858</v>
      </c>
      <c r="E1946" t="s">
        <v>8859</v>
      </c>
      <c r="F1946">
        <v>53</v>
      </c>
      <c r="G1946" t="s">
        <v>8860</v>
      </c>
      <c r="H1946">
        <v>20240827</v>
      </c>
      <c r="I1946">
        <v>20240912</v>
      </c>
      <c r="J1946">
        <v>17</v>
      </c>
      <c r="K1946">
        <v>0</v>
      </c>
      <c r="L1946" t="s">
        <v>828</v>
      </c>
      <c r="M1946" t="s">
        <v>8861</v>
      </c>
      <c r="N1946" t="s">
        <v>91</v>
      </c>
      <c r="O1946" t="s">
        <v>3</v>
      </c>
      <c r="P1946" t="s">
        <v>92</v>
      </c>
      <c r="Q1946" t="s">
        <v>93</v>
      </c>
      <c r="R1946">
        <v>111</v>
      </c>
      <c r="S1946" t="s">
        <v>94</v>
      </c>
      <c r="T1946" t="s">
        <v>118</v>
      </c>
      <c r="U1946" t="s">
        <v>119</v>
      </c>
      <c r="V1946">
        <v>58395</v>
      </c>
      <c r="W1946">
        <v>17944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320</v>
      </c>
      <c r="AE1946">
        <v>1200</v>
      </c>
      <c r="AF1946">
        <v>157699</v>
      </c>
      <c r="AG1946">
        <v>157699</v>
      </c>
      <c r="AH1946">
        <v>0</v>
      </c>
      <c r="AI1946" t="s">
        <v>91</v>
      </c>
      <c r="AJ1946" t="s">
        <v>3</v>
      </c>
      <c r="AK1946" t="s">
        <v>92</v>
      </c>
      <c r="AL1946" t="s">
        <v>93</v>
      </c>
      <c r="AM1946">
        <v>18</v>
      </c>
      <c r="AN1946">
        <v>6</v>
      </c>
      <c r="AO1946">
        <v>23</v>
      </c>
      <c r="AP1946">
        <v>133830</v>
      </c>
      <c r="AQ1946">
        <v>18</v>
      </c>
      <c r="AR1946">
        <v>1</v>
      </c>
      <c r="AS1946">
        <v>1018</v>
      </c>
      <c r="AT1946">
        <v>1.6406700000000001</v>
      </c>
      <c r="AU1946">
        <v>1.64045</v>
      </c>
      <c r="AV1946">
        <v>2.2000000000000001E-4</v>
      </c>
      <c r="AW1946">
        <v>1.6404500007629395</v>
      </c>
      <c r="AX1946">
        <v>1.6404500007629395</v>
      </c>
      <c r="AY1946">
        <v>0</v>
      </c>
      <c r="AZ1946" t="s">
        <v>97</v>
      </c>
      <c r="BA1946" t="s">
        <v>98</v>
      </c>
      <c r="BB1946" t="s">
        <v>91</v>
      </c>
      <c r="BD1946" t="s">
        <v>91</v>
      </c>
      <c r="BF1946" t="s">
        <v>110</v>
      </c>
      <c r="BG1946" t="s">
        <v>100</v>
      </c>
      <c r="BH1946" t="s">
        <v>111</v>
      </c>
      <c r="BI1946" t="s">
        <v>112</v>
      </c>
      <c r="BJ1946" t="s">
        <v>103</v>
      </c>
      <c r="BK1946" t="s">
        <v>104</v>
      </c>
      <c r="BM1946" t="s">
        <v>104</v>
      </c>
      <c r="BN1946">
        <v>2024</v>
      </c>
    </row>
    <row r="1947" spans="1:66" x14ac:dyDescent="0.25">
      <c r="A1947" t="s">
        <v>7</v>
      </c>
      <c r="B1947">
        <v>2024</v>
      </c>
      <c r="C1947">
        <v>6</v>
      </c>
      <c r="D1947" t="s">
        <v>8862</v>
      </c>
      <c r="E1947" t="s">
        <v>8863</v>
      </c>
      <c r="F1947">
        <v>56</v>
      </c>
      <c r="G1947" t="s">
        <v>8864</v>
      </c>
      <c r="H1947">
        <v>20240524</v>
      </c>
      <c r="I1947">
        <v>20240605</v>
      </c>
      <c r="J1947">
        <v>13</v>
      </c>
      <c r="K1947">
        <v>0</v>
      </c>
      <c r="L1947" t="s">
        <v>135</v>
      </c>
      <c r="M1947" t="s">
        <v>8865</v>
      </c>
      <c r="N1947" t="s">
        <v>91</v>
      </c>
      <c r="O1947" t="s">
        <v>3</v>
      </c>
      <c r="P1947" t="s">
        <v>92</v>
      </c>
      <c r="Q1947" t="s">
        <v>127</v>
      </c>
      <c r="R1947">
        <v>111</v>
      </c>
      <c r="S1947" t="s">
        <v>94</v>
      </c>
      <c r="T1947" t="s">
        <v>118</v>
      </c>
      <c r="U1947" t="s">
        <v>119</v>
      </c>
      <c r="V1947">
        <v>40496</v>
      </c>
      <c r="W1947">
        <v>13920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240</v>
      </c>
      <c r="AE1947">
        <v>900</v>
      </c>
      <c r="AF1947">
        <v>157699</v>
      </c>
      <c r="AG1947">
        <v>157699</v>
      </c>
      <c r="AH1947">
        <v>0</v>
      </c>
      <c r="AI1947" t="s">
        <v>91</v>
      </c>
      <c r="AJ1947" t="s">
        <v>3</v>
      </c>
      <c r="AK1947" t="s">
        <v>92</v>
      </c>
      <c r="AL1947" t="s">
        <v>127</v>
      </c>
      <c r="AM1947">
        <v>18</v>
      </c>
      <c r="AN1947">
        <v>6</v>
      </c>
      <c r="AO1947">
        <v>23</v>
      </c>
      <c r="AP1947">
        <v>133830</v>
      </c>
      <c r="AQ1947">
        <v>18</v>
      </c>
      <c r="AR1947">
        <v>1</v>
      </c>
      <c r="AS1947">
        <v>1018</v>
      </c>
      <c r="AT1947">
        <v>1.6406700000000001</v>
      </c>
      <c r="AU1947">
        <v>1.64045</v>
      </c>
      <c r="AV1947">
        <v>2.2000000000000001E-4</v>
      </c>
      <c r="AW1947">
        <v>1.6404500007629395</v>
      </c>
      <c r="AX1947">
        <v>1.6404500007629395</v>
      </c>
      <c r="AY1947">
        <v>0</v>
      </c>
      <c r="AZ1947" t="s">
        <v>128</v>
      </c>
      <c r="BA1947" t="s">
        <v>98</v>
      </c>
      <c r="BB1947" t="s">
        <v>91</v>
      </c>
      <c r="BD1947" t="s">
        <v>91</v>
      </c>
      <c r="BF1947" t="s">
        <v>110</v>
      </c>
      <c r="BG1947" t="s">
        <v>100</v>
      </c>
      <c r="BH1947" t="s">
        <v>111</v>
      </c>
      <c r="BI1947" t="s">
        <v>112</v>
      </c>
      <c r="BJ1947" t="s">
        <v>103</v>
      </c>
      <c r="BK1947" t="s">
        <v>104</v>
      </c>
      <c r="BM1947" t="s">
        <v>104</v>
      </c>
      <c r="BN1947">
        <v>2024</v>
      </c>
    </row>
    <row r="1948" spans="1:66" x14ac:dyDescent="0.25">
      <c r="A1948" t="s">
        <v>7</v>
      </c>
      <c r="B1948">
        <v>2024</v>
      </c>
      <c r="C1948">
        <v>9</v>
      </c>
      <c r="D1948" t="s">
        <v>8866</v>
      </c>
      <c r="E1948" t="s">
        <v>8867</v>
      </c>
      <c r="F1948">
        <v>68</v>
      </c>
      <c r="G1948" t="s">
        <v>8868</v>
      </c>
      <c r="H1948">
        <v>20240830</v>
      </c>
      <c r="I1948">
        <v>20240912</v>
      </c>
      <c r="J1948">
        <v>14</v>
      </c>
      <c r="K1948">
        <v>0</v>
      </c>
      <c r="L1948" t="s">
        <v>135</v>
      </c>
      <c r="M1948" t="s">
        <v>8869</v>
      </c>
      <c r="N1948" t="s">
        <v>91</v>
      </c>
      <c r="O1948" t="s">
        <v>3</v>
      </c>
      <c r="P1948" t="s">
        <v>92</v>
      </c>
      <c r="Q1948" t="s">
        <v>93</v>
      </c>
      <c r="R1948">
        <v>211</v>
      </c>
      <c r="S1948" t="s">
        <v>94</v>
      </c>
      <c r="T1948" t="s">
        <v>118</v>
      </c>
      <c r="U1948" t="s">
        <v>119</v>
      </c>
      <c r="V1948">
        <v>43546</v>
      </c>
      <c r="W1948">
        <v>14968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260</v>
      </c>
      <c r="AE1948">
        <v>975</v>
      </c>
      <c r="AF1948">
        <v>135494</v>
      </c>
      <c r="AG1948">
        <v>135494</v>
      </c>
      <c r="AH1948">
        <v>0</v>
      </c>
      <c r="AI1948" t="s">
        <v>91</v>
      </c>
      <c r="AJ1948" t="s">
        <v>3</v>
      </c>
      <c r="AK1948" t="s">
        <v>92</v>
      </c>
      <c r="AL1948" t="s">
        <v>93</v>
      </c>
      <c r="AM1948">
        <v>18</v>
      </c>
      <c r="AN1948">
        <v>6</v>
      </c>
      <c r="AO1948">
        <v>23</v>
      </c>
      <c r="AP1948">
        <v>133830</v>
      </c>
      <c r="AQ1948">
        <v>18</v>
      </c>
      <c r="AR1948">
        <v>1</v>
      </c>
      <c r="AS1948">
        <v>1018</v>
      </c>
      <c r="AT1948">
        <v>1.6406700000000001</v>
      </c>
      <c r="AU1948">
        <v>1.64045</v>
      </c>
      <c r="AV1948">
        <v>2.2000000000000001E-4</v>
      </c>
      <c r="AW1948">
        <v>1.6404500007629395</v>
      </c>
      <c r="AX1948">
        <v>1.6404500007629395</v>
      </c>
      <c r="AY1948">
        <v>0</v>
      </c>
      <c r="AZ1948" t="s">
        <v>128</v>
      </c>
      <c r="BA1948" t="s">
        <v>98</v>
      </c>
      <c r="BB1948" t="s">
        <v>91</v>
      </c>
      <c r="BD1948" t="s">
        <v>91</v>
      </c>
      <c r="BF1948" t="s">
        <v>8870</v>
      </c>
      <c r="BG1948" t="s">
        <v>188</v>
      </c>
      <c r="BH1948" t="s">
        <v>189</v>
      </c>
      <c r="BI1948" t="s">
        <v>190</v>
      </c>
      <c r="BJ1948" t="s">
        <v>103</v>
      </c>
      <c r="BK1948" t="s">
        <v>104</v>
      </c>
      <c r="BM1948" t="s">
        <v>104</v>
      </c>
      <c r="BN1948">
        <v>2024</v>
      </c>
    </row>
    <row r="1949" spans="1:66" x14ac:dyDescent="0.25">
      <c r="A1949" t="s">
        <v>7</v>
      </c>
      <c r="B1949">
        <v>2024</v>
      </c>
      <c r="C1949">
        <v>4</v>
      </c>
      <c r="D1949" t="s">
        <v>8871</v>
      </c>
      <c r="E1949" t="s">
        <v>8872</v>
      </c>
      <c r="F1949">
        <v>79</v>
      </c>
      <c r="G1949" t="s">
        <v>8873</v>
      </c>
      <c r="H1949">
        <v>20240402</v>
      </c>
      <c r="I1949">
        <v>20240412</v>
      </c>
      <c r="J1949">
        <v>11</v>
      </c>
      <c r="K1949">
        <v>0</v>
      </c>
      <c r="L1949" t="s">
        <v>125</v>
      </c>
      <c r="M1949" t="s">
        <v>8874</v>
      </c>
      <c r="N1949" t="s">
        <v>91</v>
      </c>
      <c r="O1949" t="s">
        <v>3</v>
      </c>
      <c r="P1949" t="s">
        <v>92</v>
      </c>
      <c r="Q1949" t="s">
        <v>127</v>
      </c>
      <c r="R1949">
        <v>201</v>
      </c>
      <c r="S1949" t="s">
        <v>94</v>
      </c>
      <c r="T1949" t="s">
        <v>95</v>
      </c>
      <c r="U1949" t="s">
        <v>96</v>
      </c>
      <c r="V1949">
        <v>36966</v>
      </c>
      <c r="W1949">
        <v>11824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200</v>
      </c>
      <c r="AE1949">
        <v>750</v>
      </c>
      <c r="AF1949">
        <v>85894</v>
      </c>
      <c r="AG1949">
        <v>85894</v>
      </c>
      <c r="AH1949">
        <v>0</v>
      </c>
      <c r="AI1949" t="s">
        <v>91</v>
      </c>
      <c r="AJ1949" t="s">
        <v>3</v>
      </c>
      <c r="AK1949" t="s">
        <v>92</v>
      </c>
      <c r="AL1949" t="s">
        <v>127</v>
      </c>
      <c r="AM1949">
        <v>13</v>
      </c>
      <c r="AN1949">
        <v>4</v>
      </c>
      <c r="AO1949">
        <v>18</v>
      </c>
      <c r="AP1949">
        <v>88047</v>
      </c>
      <c r="AQ1949">
        <v>23</v>
      </c>
      <c r="AR1949">
        <v>1</v>
      </c>
      <c r="AS1949">
        <v>1023</v>
      </c>
      <c r="AT1949">
        <v>1.0795399999999999</v>
      </c>
      <c r="AU1949">
        <v>1.0792600000000001</v>
      </c>
      <c r="AV1949">
        <v>2.7999999999999998E-4</v>
      </c>
      <c r="AW1949">
        <v>1.079259991645813</v>
      </c>
      <c r="AX1949">
        <v>1.079259991645813</v>
      </c>
      <c r="AY1949">
        <v>0</v>
      </c>
      <c r="AZ1949" t="s">
        <v>128</v>
      </c>
      <c r="BA1949" t="s">
        <v>98</v>
      </c>
      <c r="BB1949" t="s">
        <v>91</v>
      </c>
      <c r="BD1949" t="s">
        <v>91</v>
      </c>
      <c r="BF1949" t="s">
        <v>3050</v>
      </c>
      <c r="BG1949" t="s">
        <v>100</v>
      </c>
      <c r="BH1949" t="s">
        <v>220</v>
      </c>
      <c r="BI1949" t="s">
        <v>220</v>
      </c>
      <c r="BJ1949" t="s">
        <v>103</v>
      </c>
      <c r="BK1949" t="s">
        <v>104</v>
      </c>
      <c r="BM1949" t="s">
        <v>104</v>
      </c>
      <c r="BN1949">
        <v>2024</v>
      </c>
    </row>
    <row r="1950" spans="1:66" x14ac:dyDescent="0.25">
      <c r="A1950" t="s">
        <v>7</v>
      </c>
      <c r="B1950">
        <v>2024</v>
      </c>
      <c r="C1950">
        <v>8</v>
      </c>
      <c r="D1950" t="s">
        <v>8875</v>
      </c>
      <c r="E1950" t="s">
        <v>8876</v>
      </c>
      <c r="F1950">
        <v>79</v>
      </c>
      <c r="G1950" t="s">
        <v>8877</v>
      </c>
      <c r="H1950">
        <v>20240722</v>
      </c>
      <c r="I1950">
        <v>20240809</v>
      </c>
      <c r="J1950">
        <v>19</v>
      </c>
      <c r="K1950">
        <v>0</v>
      </c>
      <c r="L1950" t="s">
        <v>8878</v>
      </c>
      <c r="M1950" t="s">
        <v>8879</v>
      </c>
      <c r="N1950" t="s">
        <v>91</v>
      </c>
      <c r="O1950" t="s">
        <v>3</v>
      </c>
      <c r="P1950" t="s">
        <v>92</v>
      </c>
      <c r="Q1950" t="s">
        <v>93</v>
      </c>
      <c r="R1950">
        <v>111</v>
      </c>
      <c r="S1950" t="s">
        <v>94</v>
      </c>
      <c r="T1950" t="s">
        <v>584</v>
      </c>
      <c r="U1950" t="s">
        <v>585</v>
      </c>
      <c r="V1950">
        <v>63671</v>
      </c>
      <c r="W1950">
        <v>19704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360</v>
      </c>
      <c r="AE1950">
        <v>1350</v>
      </c>
      <c r="AF1950">
        <v>220375</v>
      </c>
      <c r="AG1950">
        <v>220375</v>
      </c>
      <c r="AH1950">
        <v>0</v>
      </c>
      <c r="AI1950" t="s">
        <v>91</v>
      </c>
      <c r="AJ1950" t="s">
        <v>3</v>
      </c>
      <c r="AK1950" t="s">
        <v>92</v>
      </c>
      <c r="AL1950" t="s">
        <v>93</v>
      </c>
      <c r="AM1950">
        <v>25</v>
      </c>
      <c r="AN1950">
        <v>8</v>
      </c>
      <c r="AO1950">
        <v>33</v>
      </c>
      <c r="AP1950">
        <v>187019</v>
      </c>
      <c r="AQ1950">
        <v>47</v>
      </c>
      <c r="AR1950">
        <v>1</v>
      </c>
      <c r="AS1950">
        <v>1073</v>
      </c>
      <c r="AT1950">
        <v>2.2930100000000002</v>
      </c>
      <c r="AU1950">
        <v>2.29243</v>
      </c>
      <c r="AV1950">
        <v>5.8E-4</v>
      </c>
      <c r="AW1950">
        <v>2.2924299240112305</v>
      </c>
      <c r="AX1950">
        <v>2.2924299240112305</v>
      </c>
      <c r="AY1950">
        <v>0</v>
      </c>
      <c r="AZ1950" t="s">
        <v>97</v>
      </c>
      <c r="BA1950" t="s">
        <v>98</v>
      </c>
      <c r="BB1950" t="s">
        <v>91</v>
      </c>
      <c r="BD1950" t="s">
        <v>91</v>
      </c>
      <c r="BF1950" t="s">
        <v>511</v>
      </c>
      <c r="BG1950" t="s">
        <v>130</v>
      </c>
      <c r="BH1950" t="s">
        <v>512</v>
      </c>
      <c r="BI1950" t="s">
        <v>512</v>
      </c>
      <c r="BJ1950" t="s">
        <v>103</v>
      </c>
      <c r="BK1950" t="s">
        <v>104</v>
      </c>
      <c r="BM1950" t="s">
        <v>104</v>
      </c>
      <c r="BN1950">
        <v>2024</v>
      </c>
    </row>
    <row r="1951" spans="1:66" x14ac:dyDescent="0.25">
      <c r="A1951" t="s">
        <v>7</v>
      </c>
      <c r="B1951">
        <v>2024</v>
      </c>
      <c r="C1951">
        <v>5</v>
      </c>
      <c r="D1951" t="s">
        <v>8880</v>
      </c>
      <c r="E1951" t="s">
        <v>8881</v>
      </c>
      <c r="F1951">
        <v>80</v>
      </c>
      <c r="G1951" t="s">
        <v>8882</v>
      </c>
      <c r="H1951">
        <v>20240517</v>
      </c>
      <c r="I1951">
        <v>20240529</v>
      </c>
      <c r="J1951">
        <v>13</v>
      </c>
      <c r="K1951">
        <v>0</v>
      </c>
      <c r="L1951" t="s">
        <v>125</v>
      </c>
      <c r="M1951" t="s">
        <v>8883</v>
      </c>
      <c r="N1951" t="s">
        <v>91</v>
      </c>
      <c r="O1951" t="s">
        <v>3</v>
      </c>
      <c r="P1951" t="s">
        <v>92</v>
      </c>
      <c r="Q1951" t="s">
        <v>93</v>
      </c>
      <c r="R1951">
        <v>201</v>
      </c>
      <c r="S1951" t="s">
        <v>94</v>
      </c>
      <c r="T1951" t="s">
        <v>118</v>
      </c>
      <c r="U1951" t="s">
        <v>119</v>
      </c>
      <c r="V1951">
        <v>40087</v>
      </c>
      <c r="W1951">
        <v>13920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240</v>
      </c>
      <c r="AE1951">
        <v>900</v>
      </c>
      <c r="AF1951">
        <v>130557</v>
      </c>
      <c r="AG1951">
        <v>130557</v>
      </c>
      <c r="AH1951">
        <v>0</v>
      </c>
      <c r="AI1951" t="s">
        <v>91</v>
      </c>
      <c r="AJ1951" t="s">
        <v>3</v>
      </c>
      <c r="AK1951" t="s">
        <v>92</v>
      </c>
      <c r="AL1951" t="s">
        <v>93</v>
      </c>
      <c r="AM1951">
        <v>18</v>
      </c>
      <c r="AN1951">
        <v>6</v>
      </c>
      <c r="AO1951">
        <v>23</v>
      </c>
      <c r="AP1951">
        <v>133830</v>
      </c>
      <c r="AQ1951">
        <v>18</v>
      </c>
      <c r="AR1951">
        <v>1</v>
      </c>
      <c r="AS1951">
        <v>1018</v>
      </c>
      <c r="AT1951">
        <v>1.6406700000000001</v>
      </c>
      <c r="AU1951">
        <v>1.64045</v>
      </c>
      <c r="AV1951">
        <v>2.2000000000000001E-4</v>
      </c>
      <c r="AW1951">
        <v>1.6404500007629395</v>
      </c>
      <c r="AX1951">
        <v>1.6404500007629395</v>
      </c>
      <c r="AY1951">
        <v>0</v>
      </c>
      <c r="AZ1951" t="s">
        <v>128</v>
      </c>
      <c r="BA1951" t="s">
        <v>139</v>
      </c>
      <c r="BB1951" t="s">
        <v>91</v>
      </c>
      <c r="BD1951" t="s">
        <v>91</v>
      </c>
      <c r="BF1951" t="s">
        <v>868</v>
      </c>
      <c r="BG1951" t="s">
        <v>100</v>
      </c>
      <c r="BH1951" t="s">
        <v>220</v>
      </c>
      <c r="BI1951" t="s">
        <v>220</v>
      </c>
      <c r="BJ1951" t="s">
        <v>103</v>
      </c>
      <c r="BK1951" t="s">
        <v>104</v>
      </c>
      <c r="BM1951" t="s">
        <v>104</v>
      </c>
      <c r="BN1951">
        <v>2024</v>
      </c>
    </row>
    <row r="1952" spans="1:66" x14ac:dyDescent="0.25">
      <c r="A1952" t="s">
        <v>7</v>
      </c>
      <c r="B1952">
        <v>2024</v>
      </c>
      <c r="C1952">
        <v>9</v>
      </c>
      <c r="D1952" t="s">
        <v>8884</v>
      </c>
      <c r="E1952" t="s">
        <v>8885</v>
      </c>
      <c r="F1952">
        <v>72</v>
      </c>
      <c r="G1952" t="s">
        <v>8886</v>
      </c>
      <c r="H1952">
        <v>20240917</v>
      </c>
      <c r="I1952">
        <v>20240921</v>
      </c>
      <c r="J1952">
        <v>5</v>
      </c>
      <c r="K1952">
        <v>0</v>
      </c>
      <c r="L1952" t="s">
        <v>8887</v>
      </c>
      <c r="M1952" t="s">
        <v>8888</v>
      </c>
      <c r="N1952" t="s">
        <v>91</v>
      </c>
      <c r="O1952" t="s">
        <v>3</v>
      </c>
      <c r="P1952" t="s">
        <v>92</v>
      </c>
      <c r="Q1952" t="s">
        <v>93</v>
      </c>
      <c r="R1952">
        <v>111</v>
      </c>
      <c r="S1952" t="s">
        <v>94</v>
      </c>
      <c r="T1952" t="s">
        <v>421</v>
      </c>
      <c r="U1952" t="s">
        <v>422</v>
      </c>
      <c r="V1952">
        <v>19782</v>
      </c>
      <c r="W1952">
        <v>4492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80</v>
      </c>
      <c r="AE1952">
        <v>600</v>
      </c>
      <c r="AF1952">
        <v>27010</v>
      </c>
      <c r="AG1952">
        <v>27010</v>
      </c>
      <c r="AH1952">
        <v>0</v>
      </c>
      <c r="AI1952" t="s">
        <v>91</v>
      </c>
      <c r="AJ1952" t="s">
        <v>3</v>
      </c>
      <c r="AK1952" t="s">
        <v>92</v>
      </c>
      <c r="AL1952" t="s">
        <v>93</v>
      </c>
      <c r="AM1952">
        <v>4</v>
      </c>
      <c r="AN1952">
        <v>2</v>
      </c>
      <c r="AO1952">
        <v>7</v>
      </c>
      <c r="AP1952">
        <v>22922</v>
      </c>
      <c r="AQ1952">
        <v>78</v>
      </c>
      <c r="AR1952">
        <v>1</v>
      </c>
      <c r="AS1952">
        <v>1078</v>
      </c>
      <c r="AT1952">
        <v>0.28193000000000001</v>
      </c>
      <c r="AU1952">
        <v>0.28097</v>
      </c>
      <c r="AV1952">
        <v>9.6000000000000002E-4</v>
      </c>
      <c r="AW1952">
        <v>0.2809700071811676</v>
      </c>
      <c r="AX1952">
        <v>0.2809700071811676</v>
      </c>
      <c r="AY1952">
        <v>0</v>
      </c>
      <c r="AZ1952" t="s">
        <v>128</v>
      </c>
      <c r="BA1952" t="s">
        <v>226</v>
      </c>
      <c r="BB1952" t="s">
        <v>91</v>
      </c>
      <c r="BD1952" t="s">
        <v>91</v>
      </c>
      <c r="BF1952" t="s">
        <v>3619</v>
      </c>
      <c r="BG1952" t="s">
        <v>100</v>
      </c>
      <c r="BH1952" t="s">
        <v>101</v>
      </c>
      <c r="BI1952" t="s">
        <v>153</v>
      </c>
      <c r="BJ1952" t="s">
        <v>103</v>
      </c>
      <c r="BK1952" t="s">
        <v>104</v>
      </c>
      <c r="BM1952" t="s">
        <v>104</v>
      </c>
      <c r="BN1952">
        <v>2024</v>
      </c>
    </row>
    <row r="1953" spans="1:66" x14ac:dyDescent="0.25">
      <c r="A1953" t="s">
        <v>7</v>
      </c>
      <c r="B1953">
        <v>2024</v>
      </c>
      <c r="C1953">
        <v>4</v>
      </c>
      <c r="D1953" t="s">
        <v>8889</v>
      </c>
      <c r="E1953" t="s">
        <v>7817</v>
      </c>
      <c r="F1953">
        <v>79</v>
      </c>
      <c r="G1953" t="s">
        <v>7818</v>
      </c>
      <c r="H1953">
        <v>20240403</v>
      </c>
      <c r="I1953">
        <v>20240426</v>
      </c>
      <c r="J1953">
        <v>24</v>
      </c>
      <c r="K1953">
        <v>0</v>
      </c>
      <c r="L1953" t="s">
        <v>8890</v>
      </c>
      <c r="M1953" t="s">
        <v>8891</v>
      </c>
      <c r="N1953" t="s">
        <v>91</v>
      </c>
      <c r="O1953" t="s">
        <v>3</v>
      </c>
      <c r="P1953" t="s">
        <v>92</v>
      </c>
      <c r="Q1953" t="s">
        <v>93</v>
      </c>
      <c r="R1953">
        <v>111</v>
      </c>
      <c r="S1953" t="s">
        <v>94</v>
      </c>
      <c r="T1953" t="s">
        <v>584</v>
      </c>
      <c r="U1953" t="s">
        <v>585</v>
      </c>
      <c r="V1953">
        <v>93968</v>
      </c>
      <c r="W1953">
        <v>25829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460</v>
      </c>
      <c r="AE1953">
        <v>3450</v>
      </c>
      <c r="AF1953">
        <v>220375</v>
      </c>
      <c r="AG1953">
        <v>220375</v>
      </c>
      <c r="AH1953">
        <v>0</v>
      </c>
      <c r="AI1953" t="s">
        <v>91</v>
      </c>
      <c r="AJ1953" t="s">
        <v>3</v>
      </c>
      <c r="AK1953" t="s">
        <v>92</v>
      </c>
      <c r="AL1953" t="s">
        <v>93</v>
      </c>
      <c r="AM1953">
        <v>25</v>
      </c>
      <c r="AN1953">
        <v>8</v>
      </c>
      <c r="AO1953">
        <v>33</v>
      </c>
      <c r="AP1953">
        <v>187019</v>
      </c>
      <c r="AQ1953">
        <v>47</v>
      </c>
      <c r="AR1953">
        <v>1</v>
      </c>
      <c r="AS1953">
        <v>1073</v>
      </c>
      <c r="AT1953">
        <v>2.2930100000000002</v>
      </c>
      <c r="AU1953">
        <v>2.29243</v>
      </c>
      <c r="AV1953">
        <v>5.8E-4</v>
      </c>
      <c r="AW1953">
        <v>2.2924299240112305</v>
      </c>
      <c r="AX1953">
        <v>2.2924299240112305</v>
      </c>
      <c r="AY1953">
        <v>0</v>
      </c>
      <c r="AZ1953" t="s">
        <v>97</v>
      </c>
      <c r="BA1953" t="s">
        <v>98</v>
      </c>
      <c r="BB1953" t="s">
        <v>91</v>
      </c>
      <c r="BD1953" t="s">
        <v>186</v>
      </c>
      <c r="BF1953" t="s">
        <v>7821</v>
      </c>
      <c r="BG1953" t="s">
        <v>188</v>
      </c>
      <c r="BH1953" t="s">
        <v>1179</v>
      </c>
      <c r="BI1953" t="s">
        <v>1180</v>
      </c>
      <c r="BJ1953" t="s">
        <v>103</v>
      </c>
      <c r="BK1953" t="s">
        <v>104</v>
      </c>
      <c r="BM1953" t="s">
        <v>104</v>
      </c>
      <c r="BN1953">
        <v>2024</v>
      </c>
    </row>
    <row r="1954" spans="1:66" x14ac:dyDescent="0.25">
      <c r="A1954" t="s">
        <v>7</v>
      </c>
      <c r="B1954">
        <v>2024</v>
      </c>
      <c r="C1954">
        <v>9</v>
      </c>
      <c r="D1954" t="s">
        <v>8892</v>
      </c>
      <c r="E1954" t="s">
        <v>304</v>
      </c>
      <c r="F1954">
        <v>69</v>
      </c>
      <c r="G1954" t="s">
        <v>305</v>
      </c>
      <c r="H1954">
        <v>20240909</v>
      </c>
      <c r="I1954">
        <v>20240920</v>
      </c>
      <c r="J1954">
        <v>12</v>
      </c>
      <c r="K1954">
        <v>0</v>
      </c>
      <c r="L1954" t="s">
        <v>125</v>
      </c>
      <c r="M1954" t="s">
        <v>8893</v>
      </c>
      <c r="N1954" t="s">
        <v>91</v>
      </c>
      <c r="O1954" t="s">
        <v>3</v>
      </c>
      <c r="P1954" t="s">
        <v>92</v>
      </c>
      <c r="Q1954" t="s">
        <v>127</v>
      </c>
      <c r="R1954">
        <v>111</v>
      </c>
      <c r="S1954" t="s">
        <v>94</v>
      </c>
      <c r="T1954" t="s">
        <v>95</v>
      </c>
      <c r="U1954" t="s">
        <v>96</v>
      </c>
      <c r="V1954">
        <v>41342</v>
      </c>
      <c r="W1954">
        <v>12872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220</v>
      </c>
      <c r="AE1954">
        <v>825</v>
      </c>
      <c r="AF1954">
        <v>103751</v>
      </c>
      <c r="AG1954">
        <v>103751</v>
      </c>
      <c r="AH1954">
        <v>0</v>
      </c>
      <c r="AI1954" t="s">
        <v>91</v>
      </c>
      <c r="AJ1954" t="s">
        <v>3</v>
      </c>
      <c r="AK1954" t="s">
        <v>92</v>
      </c>
      <c r="AL1954" t="s">
        <v>127</v>
      </c>
      <c r="AM1954">
        <v>13</v>
      </c>
      <c r="AN1954">
        <v>4</v>
      </c>
      <c r="AO1954">
        <v>18</v>
      </c>
      <c r="AP1954">
        <v>88047</v>
      </c>
      <c r="AQ1954">
        <v>23</v>
      </c>
      <c r="AR1954">
        <v>1</v>
      </c>
      <c r="AS1954">
        <v>1023</v>
      </c>
      <c r="AT1954">
        <v>1.0795399999999999</v>
      </c>
      <c r="AU1954">
        <v>1.0792600000000001</v>
      </c>
      <c r="AV1954">
        <v>2.7999999999999998E-4</v>
      </c>
      <c r="AW1954">
        <v>1.079259991645813</v>
      </c>
      <c r="AX1954">
        <v>1.079259991645813</v>
      </c>
      <c r="AY1954">
        <v>0</v>
      </c>
      <c r="AZ1954" t="s">
        <v>128</v>
      </c>
      <c r="BA1954" t="s">
        <v>98</v>
      </c>
      <c r="BB1954" t="s">
        <v>91</v>
      </c>
      <c r="BD1954" t="s">
        <v>91</v>
      </c>
      <c r="BF1954" t="s">
        <v>308</v>
      </c>
      <c r="BG1954" t="s">
        <v>130</v>
      </c>
      <c r="BH1954" t="s">
        <v>309</v>
      </c>
      <c r="BI1954" t="s">
        <v>309</v>
      </c>
      <c r="BJ1954" t="s">
        <v>103</v>
      </c>
      <c r="BK1954" t="s">
        <v>104</v>
      </c>
      <c r="BM1954" t="s">
        <v>104</v>
      </c>
      <c r="BN1954">
        <v>2024</v>
      </c>
    </row>
    <row r="1955" spans="1:66" x14ac:dyDescent="0.25">
      <c r="A1955" t="s">
        <v>7</v>
      </c>
      <c r="B1955">
        <v>2024</v>
      </c>
      <c r="C1955">
        <v>9</v>
      </c>
      <c r="D1955" t="s">
        <v>8894</v>
      </c>
      <c r="E1955" t="s">
        <v>8895</v>
      </c>
      <c r="F1955">
        <v>68</v>
      </c>
      <c r="G1955" t="s">
        <v>8896</v>
      </c>
      <c r="H1955">
        <v>20240913</v>
      </c>
      <c r="I1955">
        <v>20240920</v>
      </c>
      <c r="J1955">
        <v>8</v>
      </c>
      <c r="K1955">
        <v>0</v>
      </c>
      <c r="L1955" t="s">
        <v>300</v>
      </c>
      <c r="M1955" t="s">
        <v>8897</v>
      </c>
      <c r="N1955" t="s">
        <v>91</v>
      </c>
      <c r="O1955" t="s">
        <v>3</v>
      </c>
      <c r="P1955" t="s">
        <v>92</v>
      </c>
      <c r="Q1955" t="s">
        <v>93</v>
      </c>
      <c r="R1955">
        <v>111</v>
      </c>
      <c r="S1955" t="s">
        <v>94</v>
      </c>
      <c r="T1955" t="s">
        <v>95</v>
      </c>
      <c r="U1955" t="s">
        <v>96</v>
      </c>
      <c r="V1955">
        <v>24060</v>
      </c>
      <c r="W1955">
        <v>8512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140</v>
      </c>
      <c r="AE1955">
        <v>525</v>
      </c>
      <c r="AF1955">
        <v>103751</v>
      </c>
      <c r="AG1955">
        <v>103751</v>
      </c>
      <c r="AH1955">
        <v>0</v>
      </c>
      <c r="AI1955" t="s">
        <v>91</v>
      </c>
      <c r="AJ1955" t="s">
        <v>3</v>
      </c>
      <c r="AK1955" t="s">
        <v>92</v>
      </c>
      <c r="AL1955" t="s">
        <v>93</v>
      </c>
      <c r="AM1955">
        <v>13</v>
      </c>
      <c r="AN1955">
        <v>4</v>
      </c>
      <c r="AO1955">
        <v>18</v>
      </c>
      <c r="AP1955">
        <v>88047</v>
      </c>
      <c r="AQ1955">
        <v>23</v>
      </c>
      <c r="AR1955">
        <v>1</v>
      </c>
      <c r="AS1955">
        <v>1023</v>
      </c>
      <c r="AT1955">
        <v>1.0795399999999999</v>
      </c>
      <c r="AU1955">
        <v>1.0792600000000001</v>
      </c>
      <c r="AV1955">
        <v>2.7999999999999998E-4</v>
      </c>
      <c r="AW1955">
        <v>1.079259991645813</v>
      </c>
      <c r="AX1955">
        <v>1.079259991645813</v>
      </c>
      <c r="AY1955">
        <v>0</v>
      </c>
      <c r="AZ1955" t="s">
        <v>128</v>
      </c>
      <c r="BA1955" t="s">
        <v>139</v>
      </c>
      <c r="BB1955" t="s">
        <v>91</v>
      </c>
      <c r="BD1955" t="s">
        <v>91</v>
      </c>
      <c r="BF1955" t="s">
        <v>586</v>
      </c>
      <c r="BG1955" t="s">
        <v>100</v>
      </c>
      <c r="BH1955" t="s">
        <v>111</v>
      </c>
      <c r="BI1955" t="s">
        <v>587</v>
      </c>
      <c r="BJ1955" t="s">
        <v>103</v>
      </c>
      <c r="BK1955" t="s">
        <v>104</v>
      </c>
      <c r="BM1955" t="s">
        <v>104</v>
      </c>
      <c r="BN1955">
        <v>2024</v>
      </c>
    </row>
    <row r="1956" spans="1:66" x14ac:dyDescent="0.25">
      <c r="A1956" t="s">
        <v>237</v>
      </c>
      <c r="B1956">
        <v>2024</v>
      </c>
      <c r="C1956">
        <v>8</v>
      </c>
      <c r="D1956" t="s">
        <v>8898</v>
      </c>
      <c r="E1956" t="s">
        <v>3247</v>
      </c>
      <c r="F1956">
        <v>45</v>
      </c>
      <c r="G1956" t="s">
        <v>3248</v>
      </c>
      <c r="H1956">
        <v>20220801</v>
      </c>
      <c r="I1956">
        <v>20220812</v>
      </c>
      <c r="J1956">
        <v>12</v>
      </c>
      <c r="K1956">
        <v>0</v>
      </c>
      <c r="L1956" t="s">
        <v>1985</v>
      </c>
      <c r="M1956" t="s">
        <v>8899</v>
      </c>
      <c r="N1956" t="s">
        <v>91</v>
      </c>
      <c r="O1956" t="s">
        <v>3</v>
      </c>
      <c r="P1956" t="s">
        <v>92</v>
      </c>
      <c r="Q1956" t="s">
        <v>93</v>
      </c>
      <c r="R1956">
        <v>211</v>
      </c>
      <c r="S1956" t="s">
        <v>94</v>
      </c>
      <c r="T1956" t="s">
        <v>443</v>
      </c>
      <c r="U1956" t="s">
        <v>444</v>
      </c>
      <c r="V1956">
        <v>47377</v>
      </c>
      <c r="W1956">
        <v>12872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220</v>
      </c>
      <c r="AE1956">
        <v>825</v>
      </c>
      <c r="AF1956">
        <v>78932</v>
      </c>
      <c r="AG1956">
        <v>78932</v>
      </c>
      <c r="AH1956">
        <v>0</v>
      </c>
      <c r="AI1956" t="s">
        <v>91</v>
      </c>
      <c r="AJ1956" t="s">
        <v>3</v>
      </c>
      <c r="AK1956" t="s">
        <v>92</v>
      </c>
      <c r="AL1956" t="s">
        <v>93</v>
      </c>
      <c r="AM1956">
        <v>13</v>
      </c>
      <c r="AN1956">
        <v>4</v>
      </c>
      <c r="AO1956">
        <v>18</v>
      </c>
      <c r="AP1956">
        <v>98717</v>
      </c>
      <c r="AQ1956">
        <v>53</v>
      </c>
      <c r="AR1956">
        <v>1</v>
      </c>
      <c r="AS1956">
        <v>1053</v>
      </c>
      <c r="AT1956">
        <v>1.2107000000000001</v>
      </c>
      <c r="AU1956">
        <v>1.2100500000000001</v>
      </c>
      <c r="AV1956">
        <v>6.4999999999999997E-4</v>
      </c>
      <c r="AW1956">
        <v>1.2100499868392944</v>
      </c>
      <c r="AX1956">
        <v>1.2100499868392944</v>
      </c>
      <c r="AY1956">
        <v>0</v>
      </c>
      <c r="AZ1956" t="s">
        <v>97</v>
      </c>
      <c r="BA1956" t="s">
        <v>98</v>
      </c>
      <c r="BB1956" t="s">
        <v>91</v>
      </c>
      <c r="BD1956" t="s">
        <v>91</v>
      </c>
      <c r="BF1956" t="s">
        <v>365</v>
      </c>
      <c r="BG1956" t="s">
        <v>100</v>
      </c>
      <c r="BH1956" t="s">
        <v>111</v>
      </c>
      <c r="BI1956" t="s">
        <v>112</v>
      </c>
      <c r="BJ1956" t="s">
        <v>103</v>
      </c>
      <c r="BK1956" t="s">
        <v>104</v>
      </c>
      <c r="BM1956" t="s">
        <v>104</v>
      </c>
      <c r="BN1956">
        <v>2022</v>
      </c>
    </row>
    <row r="1957" spans="1:66" x14ac:dyDescent="0.25">
      <c r="A1957" t="s">
        <v>237</v>
      </c>
      <c r="B1957">
        <v>2024</v>
      </c>
      <c r="C1957">
        <v>8</v>
      </c>
      <c r="D1957" t="s">
        <v>8900</v>
      </c>
      <c r="E1957" t="s">
        <v>8901</v>
      </c>
      <c r="F1957">
        <v>74</v>
      </c>
      <c r="G1957" t="s">
        <v>8902</v>
      </c>
      <c r="H1957">
        <v>20220801</v>
      </c>
      <c r="I1957">
        <v>20220812</v>
      </c>
      <c r="J1957">
        <v>12</v>
      </c>
      <c r="K1957">
        <v>0</v>
      </c>
      <c r="L1957" t="s">
        <v>2083</v>
      </c>
      <c r="M1957" t="s">
        <v>8903</v>
      </c>
      <c r="N1957" t="s">
        <v>91</v>
      </c>
      <c r="O1957" t="s">
        <v>3</v>
      </c>
      <c r="P1957" t="s">
        <v>92</v>
      </c>
      <c r="Q1957" t="s">
        <v>93</v>
      </c>
      <c r="R1957">
        <v>205</v>
      </c>
      <c r="S1957" t="s">
        <v>94</v>
      </c>
      <c r="T1957" t="s">
        <v>95</v>
      </c>
      <c r="U1957" t="s">
        <v>96</v>
      </c>
      <c r="V1957">
        <v>38919</v>
      </c>
      <c r="W1957">
        <v>12872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220</v>
      </c>
      <c r="AE1957">
        <v>825</v>
      </c>
      <c r="AF1957">
        <v>71895</v>
      </c>
      <c r="AG1957">
        <v>71895</v>
      </c>
      <c r="AH1957">
        <v>0</v>
      </c>
      <c r="AI1957" t="s">
        <v>91</v>
      </c>
      <c r="AJ1957" t="s">
        <v>3</v>
      </c>
      <c r="AK1957" t="s">
        <v>92</v>
      </c>
      <c r="AL1957" t="s">
        <v>93</v>
      </c>
      <c r="AM1957">
        <v>13</v>
      </c>
      <c r="AN1957">
        <v>4</v>
      </c>
      <c r="AO1957">
        <v>18</v>
      </c>
      <c r="AP1957">
        <v>88047</v>
      </c>
      <c r="AQ1957">
        <v>23</v>
      </c>
      <c r="AR1957">
        <v>1</v>
      </c>
      <c r="AS1957">
        <v>1023</v>
      </c>
      <c r="AT1957">
        <v>1.0795399999999999</v>
      </c>
      <c r="AU1957">
        <v>1.0792600000000001</v>
      </c>
      <c r="AV1957">
        <v>2.7999999999999998E-4</v>
      </c>
      <c r="AW1957">
        <v>1.079259991645813</v>
      </c>
      <c r="AX1957">
        <v>1.079259991645813</v>
      </c>
      <c r="AY1957">
        <v>0</v>
      </c>
      <c r="AZ1957" t="s">
        <v>128</v>
      </c>
      <c r="BA1957" t="s">
        <v>98</v>
      </c>
      <c r="BB1957" t="s">
        <v>91</v>
      </c>
      <c r="BD1957" t="s">
        <v>91</v>
      </c>
      <c r="BF1957" t="s">
        <v>110</v>
      </c>
      <c r="BG1957" t="s">
        <v>100</v>
      </c>
      <c r="BH1957" t="s">
        <v>111</v>
      </c>
      <c r="BI1957" t="s">
        <v>112</v>
      </c>
      <c r="BJ1957" t="s">
        <v>103</v>
      </c>
      <c r="BK1957" t="s">
        <v>104</v>
      </c>
      <c r="BM1957" t="s">
        <v>104</v>
      </c>
      <c r="BN1957">
        <v>2022</v>
      </c>
    </row>
    <row r="1958" spans="1:66" x14ac:dyDescent="0.25">
      <c r="A1958" t="s">
        <v>237</v>
      </c>
      <c r="B1958">
        <v>2024</v>
      </c>
      <c r="C1958">
        <v>6</v>
      </c>
      <c r="D1958" t="s">
        <v>8904</v>
      </c>
      <c r="E1958" t="s">
        <v>8905</v>
      </c>
      <c r="F1958">
        <v>43</v>
      </c>
      <c r="G1958" t="s">
        <v>8906</v>
      </c>
      <c r="H1958">
        <v>20220530</v>
      </c>
      <c r="I1958">
        <v>20220617</v>
      </c>
      <c r="J1958">
        <v>19</v>
      </c>
      <c r="K1958">
        <v>0</v>
      </c>
      <c r="L1958" t="s">
        <v>8907</v>
      </c>
      <c r="M1958" t="s">
        <v>8908</v>
      </c>
      <c r="N1958" t="s">
        <v>91</v>
      </c>
      <c r="O1958" t="s">
        <v>3</v>
      </c>
      <c r="P1958" t="s">
        <v>92</v>
      </c>
      <c r="Q1958" t="s">
        <v>93</v>
      </c>
      <c r="R1958">
        <v>205</v>
      </c>
      <c r="S1958" t="s">
        <v>94</v>
      </c>
      <c r="T1958" t="s">
        <v>137</v>
      </c>
      <c r="U1958" t="s">
        <v>138</v>
      </c>
      <c r="V1958">
        <v>66274</v>
      </c>
      <c r="W1958">
        <v>19704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360</v>
      </c>
      <c r="AE1958">
        <v>1350</v>
      </c>
      <c r="AF1958">
        <v>136257</v>
      </c>
      <c r="AG1958">
        <v>136257</v>
      </c>
      <c r="AH1958">
        <v>0</v>
      </c>
      <c r="AI1958" t="s">
        <v>91</v>
      </c>
      <c r="AJ1958" t="s">
        <v>3</v>
      </c>
      <c r="AK1958" t="s">
        <v>92</v>
      </c>
      <c r="AL1958" t="s">
        <v>93</v>
      </c>
      <c r="AM1958">
        <v>26</v>
      </c>
      <c r="AN1958">
        <v>8</v>
      </c>
      <c r="AO1958">
        <v>33</v>
      </c>
      <c r="AP1958">
        <v>185239</v>
      </c>
      <c r="AQ1958">
        <v>43</v>
      </c>
      <c r="AR1958">
        <v>1</v>
      </c>
      <c r="AS1958">
        <v>1065</v>
      </c>
      <c r="AT1958">
        <v>2.2711399999999999</v>
      </c>
      <c r="AU1958">
        <v>2.27061</v>
      </c>
      <c r="AV1958">
        <v>5.2999999999999998E-4</v>
      </c>
      <c r="AW1958">
        <v>2.2706100940704346</v>
      </c>
      <c r="AX1958">
        <v>2.2706100940704346</v>
      </c>
      <c r="AY1958">
        <v>0</v>
      </c>
      <c r="AZ1958" t="s">
        <v>97</v>
      </c>
      <c r="BA1958" t="s">
        <v>98</v>
      </c>
      <c r="BB1958" t="s">
        <v>91</v>
      </c>
      <c r="BD1958" t="s">
        <v>91</v>
      </c>
      <c r="BF1958" t="s">
        <v>868</v>
      </c>
      <c r="BG1958" t="s">
        <v>100</v>
      </c>
      <c r="BH1958" t="s">
        <v>220</v>
      </c>
      <c r="BI1958" t="s">
        <v>220</v>
      </c>
      <c r="BJ1958" t="s">
        <v>103</v>
      </c>
      <c r="BK1958" t="s">
        <v>104</v>
      </c>
      <c r="BM1958" t="s">
        <v>104</v>
      </c>
      <c r="BN1958">
        <v>2022</v>
      </c>
    </row>
    <row r="1959" spans="1:66" x14ac:dyDescent="0.25">
      <c r="A1959" t="s">
        <v>237</v>
      </c>
      <c r="B1959">
        <v>2024</v>
      </c>
      <c r="C1959">
        <v>6</v>
      </c>
      <c r="D1959" t="s">
        <v>8909</v>
      </c>
      <c r="E1959" t="s">
        <v>2767</v>
      </c>
      <c r="F1959">
        <v>51</v>
      </c>
      <c r="G1959" t="s">
        <v>2768</v>
      </c>
      <c r="H1959">
        <v>20220530</v>
      </c>
      <c r="I1959">
        <v>20220617</v>
      </c>
      <c r="J1959">
        <v>19</v>
      </c>
      <c r="K1959">
        <v>0</v>
      </c>
      <c r="L1959" t="s">
        <v>8910</v>
      </c>
      <c r="M1959" t="s">
        <v>8911</v>
      </c>
      <c r="N1959" t="s">
        <v>91</v>
      </c>
      <c r="O1959" t="s">
        <v>3</v>
      </c>
      <c r="P1959" t="s">
        <v>92</v>
      </c>
      <c r="Q1959" t="s">
        <v>93</v>
      </c>
      <c r="R1959">
        <v>201</v>
      </c>
      <c r="S1959" t="s">
        <v>94</v>
      </c>
      <c r="T1959" t="s">
        <v>137</v>
      </c>
      <c r="U1959" t="s">
        <v>138</v>
      </c>
      <c r="V1959">
        <v>68176</v>
      </c>
      <c r="W1959">
        <v>19704</v>
      </c>
      <c r="X1959">
        <v>0</v>
      </c>
      <c r="Y1959">
        <v>0</v>
      </c>
      <c r="Z1959">
        <v>0</v>
      </c>
      <c r="AA1959">
        <v>0</v>
      </c>
      <c r="AB1959">
        <v>242.64</v>
      </c>
      <c r="AC1959">
        <v>275.55</v>
      </c>
      <c r="AD1959">
        <v>360</v>
      </c>
      <c r="AE1959">
        <v>1350</v>
      </c>
      <c r="AF1959">
        <v>130173</v>
      </c>
      <c r="AG1959">
        <v>130173</v>
      </c>
      <c r="AH1959">
        <v>0</v>
      </c>
      <c r="AI1959" t="s">
        <v>91</v>
      </c>
      <c r="AJ1959" t="s">
        <v>3</v>
      </c>
      <c r="AK1959" t="s">
        <v>92</v>
      </c>
      <c r="AL1959" t="s">
        <v>93</v>
      </c>
      <c r="AM1959">
        <v>26</v>
      </c>
      <c r="AN1959">
        <v>8</v>
      </c>
      <c r="AO1959">
        <v>33</v>
      </c>
      <c r="AP1959">
        <v>185239</v>
      </c>
      <c r="AQ1959">
        <v>43</v>
      </c>
      <c r="AR1959">
        <v>1</v>
      </c>
      <c r="AS1959">
        <v>1065</v>
      </c>
      <c r="AT1959">
        <v>2.2711399999999999</v>
      </c>
      <c r="AU1959">
        <v>2.27061</v>
      </c>
      <c r="AV1959">
        <v>5.2999999999999998E-4</v>
      </c>
      <c r="AW1959">
        <v>2.2711400940897875</v>
      </c>
      <c r="AX1959">
        <v>2.2706100940704346</v>
      </c>
      <c r="AY1959">
        <v>5.300000193528831E-4</v>
      </c>
      <c r="AZ1959" t="s">
        <v>97</v>
      </c>
      <c r="BA1959" t="s">
        <v>98</v>
      </c>
      <c r="BB1959" t="s">
        <v>91</v>
      </c>
      <c r="BD1959" t="s">
        <v>91</v>
      </c>
      <c r="BF1959" t="s">
        <v>1537</v>
      </c>
      <c r="BG1959" t="s">
        <v>100</v>
      </c>
      <c r="BH1959" t="s">
        <v>111</v>
      </c>
      <c r="BI1959" t="s">
        <v>1538</v>
      </c>
      <c r="BJ1959" t="s">
        <v>103</v>
      </c>
      <c r="BK1959" t="s">
        <v>104</v>
      </c>
      <c r="BM1959" t="s">
        <v>104</v>
      </c>
      <c r="BN1959">
        <v>2022</v>
      </c>
    </row>
    <row r="1960" spans="1:66" x14ac:dyDescent="0.25">
      <c r="A1960" t="s">
        <v>237</v>
      </c>
      <c r="B1960">
        <v>2024</v>
      </c>
      <c r="C1960">
        <v>5</v>
      </c>
      <c r="D1960" t="s">
        <v>8912</v>
      </c>
      <c r="E1960" t="s">
        <v>8913</v>
      </c>
      <c r="F1960">
        <v>51</v>
      </c>
      <c r="G1960" t="s">
        <v>8914</v>
      </c>
      <c r="H1960">
        <v>20220509</v>
      </c>
      <c r="I1960">
        <v>20220520</v>
      </c>
      <c r="J1960">
        <v>12</v>
      </c>
      <c r="K1960">
        <v>0</v>
      </c>
      <c r="L1960" t="s">
        <v>8575</v>
      </c>
      <c r="M1960" t="s">
        <v>8915</v>
      </c>
      <c r="N1960" t="s">
        <v>91</v>
      </c>
      <c r="O1960" t="s">
        <v>3</v>
      </c>
      <c r="P1960" t="s">
        <v>92</v>
      </c>
      <c r="Q1960" t="s">
        <v>93</v>
      </c>
      <c r="R1960">
        <v>205</v>
      </c>
      <c r="S1960" t="s">
        <v>94</v>
      </c>
      <c r="T1960" t="s">
        <v>95</v>
      </c>
      <c r="U1960" t="s">
        <v>96</v>
      </c>
      <c r="V1960">
        <v>43423</v>
      </c>
      <c r="W1960">
        <v>12872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220</v>
      </c>
      <c r="AE1960">
        <v>825</v>
      </c>
      <c r="AF1960">
        <v>71895</v>
      </c>
      <c r="AG1960">
        <v>71895</v>
      </c>
      <c r="AH1960">
        <v>0</v>
      </c>
      <c r="AI1960" t="s">
        <v>91</v>
      </c>
      <c r="AJ1960" t="s">
        <v>3</v>
      </c>
      <c r="AK1960" t="s">
        <v>92</v>
      </c>
      <c r="AL1960" t="s">
        <v>93</v>
      </c>
      <c r="AM1960">
        <v>13</v>
      </c>
      <c r="AN1960">
        <v>4</v>
      </c>
      <c r="AO1960">
        <v>18</v>
      </c>
      <c r="AP1960">
        <v>88047</v>
      </c>
      <c r="AQ1960">
        <v>23</v>
      </c>
      <c r="AR1960">
        <v>1</v>
      </c>
      <c r="AS1960">
        <v>1023</v>
      </c>
      <c r="AT1960">
        <v>1.0795399999999999</v>
      </c>
      <c r="AU1960">
        <v>1.0792600000000001</v>
      </c>
      <c r="AV1960">
        <v>2.7999999999999998E-4</v>
      </c>
      <c r="AW1960">
        <v>1.079259991645813</v>
      </c>
      <c r="AX1960">
        <v>1.079259991645813</v>
      </c>
      <c r="AY1960">
        <v>0</v>
      </c>
      <c r="AZ1960" t="s">
        <v>97</v>
      </c>
      <c r="BA1960" t="s">
        <v>98</v>
      </c>
      <c r="BB1960" t="s">
        <v>91</v>
      </c>
      <c r="BD1960" t="s">
        <v>91</v>
      </c>
      <c r="BF1960" t="s">
        <v>365</v>
      </c>
      <c r="BG1960" t="s">
        <v>100</v>
      </c>
      <c r="BH1960" t="s">
        <v>111</v>
      </c>
      <c r="BI1960" t="s">
        <v>112</v>
      </c>
      <c r="BJ1960" t="s">
        <v>103</v>
      </c>
      <c r="BK1960" t="s">
        <v>104</v>
      </c>
      <c r="BM1960" t="s">
        <v>104</v>
      </c>
      <c r="BN1960">
        <v>2022</v>
      </c>
    </row>
    <row r="1961" spans="1:66" x14ac:dyDescent="0.25">
      <c r="A1961" t="s">
        <v>237</v>
      </c>
      <c r="B1961">
        <v>2024</v>
      </c>
      <c r="C1961">
        <v>6</v>
      </c>
      <c r="D1961" t="s">
        <v>8916</v>
      </c>
      <c r="E1961" t="s">
        <v>8917</v>
      </c>
      <c r="F1961">
        <v>76</v>
      </c>
      <c r="G1961" t="s">
        <v>8918</v>
      </c>
      <c r="H1961">
        <v>20220523</v>
      </c>
      <c r="I1961">
        <v>20220603</v>
      </c>
      <c r="J1961">
        <v>12</v>
      </c>
      <c r="K1961">
        <v>0</v>
      </c>
      <c r="L1961" t="s">
        <v>5760</v>
      </c>
      <c r="M1961" t="s">
        <v>8919</v>
      </c>
      <c r="N1961" t="s">
        <v>91</v>
      </c>
      <c r="O1961" t="s">
        <v>3</v>
      </c>
      <c r="P1961" t="s">
        <v>92</v>
      </c>
      <c r="Q1961" t="s">
        <v>93</v>
      </c>
      <c r="R1961">
        <v>201</v>
      </c>
      <c r="S1961" t="s">
        <v>94</v>
      </c>
      <c r="T1961" t="s">
        <v>95</v>
      </c>
      <c r="U1961" t="s">
        <v>96</v>
      </c>
      <c r="V1961">
        <v>34506</v>
      </c>
      <c r="W1961">
        <v>12872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220</v>
      </c>
      <c r="AE1961">
        <v>825</v>
      </c>
      <c r="AF1961">
        <v>68678</v>
      </c>
      <c r="AG1961">
        <v>68678</v>
      </c>
      <c r="AH1961">
        <v>0</v>
      </c>
      <c r="AI1961" t="s">
        <v>91</v>
      </c>
      <c r="AJ1961" t="s">
        <v>3</v>
      </c>
      <c r="AK1961" t="s">
        <v>92</v>
      </c>
      <c r="AL1961" t="s">
        <v>93</v>
      </c>
      <c r="AM1961">
        <v>13</v>
      </c>
      <c r="AN1961">
        <v>4</v>
      </c>
      <c r="AO1961">
        <v>18</v>
      </c>
      <c r="AP1961">
        <v>88047</v>
      </c>
      <c r="AQ1961">
        <v>23</v>
      </c>
      <c r="AR1961">
        <v>1</v>
      </c>
      <c r="AS1961">
        <v>1023</v>
      </c>
      <c r="AT1961">
        <v>1.0795399999999999</v>
      </c>
      <c r="AU1961">
        <v>1.0792600000000001</v>
      </c>
      <c r="AV1961">
        <v>2.7999999999999998E-4</v>
      </c>
      <c r="AW1961">
        <v>1.079259991645813</v>
      </c>
      <c r="AX1961">
        <v>1.079259991645813</v>
      </c>
      <c r="AY1961">
        <v>0</v>
      </c>
      <c r="AZ1961" t="s">
        <v>97</v>
      </c>
      <c r="BA1961" t="s">
        <v>98</v>
      </c>
      <c r="BB1961" t="s">
        <v>91</v>
      </c>
      <c r="BD1961" t="s">
        <v>91</v>
      </c>
      <c r="BF1961" t="s">
        <v>110</v>
      </c>
      <c r="BG1961" t="s">
        <v>100</v>
      </c>
      <c r="BH1961" t="s">
        <v>111</v>
      </c>
      <c r="BI1961" t="s">
        <v>112</v>
      </c>
      <c r="BJ1961" t="s">
        <v>103</v>
      </c>
      <c r="BK1961" t="s">
        <v>104</v>
      </c>
      <c r="BM1961" t="s">
        <v>104</v>
      </c>
      <c r="BN1961">
        <v>2022</v>
      </c>
    </row>
    <row r="1962" spans="1:66" x14ac:dyDescent="0.25">
      <c r="A1962" t="s">
        <v>237</v>
      </c>
      <c r="B1962">
        <v>2024</v>
      </c>
      <c r="C1962">
        <v>9</v>
      </c>
      <c r="D1962" t="s">
        <v>8920</v>
      </c>
      <c r="E1962" t="s">
        <v>8921</v>
      </c>
      <c r="F1962">
        <v>48</v>
      </c>
      <c r="G1962" t="s">
        <v>8922</v>
      </c>
      <c r="H1962">
        <v>20220912</v>
      </c>
      <c r="I1962">
        <v>20220930</v>
      </c>
      <c r="J1962">
        <v>19</v>
      </c>
      <c r="K1962">
        <v>0</v>
      </c>
      <c r="L1962" t="s">
        <v>542</v>
      </c>
      <c r="M1962" t="s">
        <v>8923</v>
      </c>
      <c r="N1962" t="s">
        <v>91</v>
      </c>
      <c r="O1962" t="s">
        <v>3</v>
      </c>
      <c r="P1962" t="s">
        <v>92</v>
      </c>
      <c r="Q1962" t="s">
        <v>93</v>
      </c>
      <c r="R1962">
        <v>205</v>
      </c>
      <c r="S1962" t="s">
        <v>94</v>
      </c>
      <c r="T1962" t="s">
        <v>137</v>
      </c>
      <c r="U1962" t="s">
        <v>138</v>
      </c>
      <c r="V1962">
        <v>58992</v>
      </c>
      <c r="W1962">
        <v>19704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360</v>
      </c>
      <c r="AE1962">
        <v>1350</v>
      </c>
      <c r="AF1962">
        <v>136257</v>
      </c>
      <c r="AG1962">
        <v>136257</v>
      </c>
      <c r="AH1962">
        <v>0</v>
      </c>
      <c r="AI1962" t="s">
        <v>91</v>
      </c>
      <c r="AJ1962" t="s">
        <v>3</v>
      </c>
      <c r="AK1962" t="s">
        <v>92</v>
      </c>
      <c r="AL1962" t="s">
        <v>93</v>
      </c>
      <c r="AM1962">
        <v>26</v>
      </c>
      <c r="AN1962">
        <v>8</v>
      </c>
      <c r="AO1962">
        <v>33</v>
      </c>
      <c r="AP1962">
        <v>185239</v>
      </c>
      <c r="AQ1962">
        <v>43</v>
      </c>
      <c r="AR1962">
        <v>1</v>
      </c>
      <c r="AS1962">
        <v>1065</v>
      </c>
      <c r="AT1962">
        <v>2.2711399999999999</v>
      </c>
      <c r="AU1962">
        <v>2.27061</v>
      </c>
      <c r="AV1962">
        <v>5.2999999999999998E-4</v>
      </c>
      <c r="AW1962">
        <v>2.2706100940704346</v>
      </c>
      <c r="AX1962">
        <v>2.2706100940704346</v>
      </c>
      <c r="AY1962">
        <v>0</v>
      </c>
      <c r="AZ1962" t="s">
        <v>128</v>
      </c>
      <c r="BA1962" t="s">
        <v>98</v>
      </c>
      <c r="BB1962" t="s">
        <v>91</v>
      </c>
      <c r="BD1962" t="s">
        <v>91</v>
      </c>
      <c r="BF1962" t="s">
        <v>120</v>
      </c>
      <c r="BG1962" t="s">
        <v>100</v>
      </c>
      <c r="BH1962" t="s">
        <v>111</v>
      </c>
      <c r="BI1962" t="s">
        <v>121</v>
      </c>
      <c r="BJ1962" t="s">
        <v>103</v>
      </c>
      <c r="BK1962" t="s">
        <v>104</v>
      </c>
      <c r="BM1962" t="s">
        <v>104</v>
      </c>
      <c r="BN1962">
        <v>2022</v>
      </c>
    </row>
    <row r="1963" spans="1:66" x14ac:dyDescent="0.25">
      <c r="A1963" t="s">
        <v>7</v>
      </c>
      <c r="B1963">
        <v>2024</v>
      </c>
      <c r="C1963">
        <v>4</v>
      </c>
      <c r="D1963" t="s">
        <v>8924</v>
      </c>
      <c r="E1963" t="s">
        <v>8925</v>
      </c>
      <c r="F1963">
        <v>50</v>
      </c>
      <c r="G1963" t="s">
        <v>8926</v>
      </c>
      <c r="H1963">
        <v>20240423</v>
      </c>
      <c r="I1963">
        <v>20240430</v>
      </c>
      <c r="J1963">
        <v>8</v>
      </c>
      <c r="K1963">
        <v>0</v>
      </c>
      <c r="L1963" t="s">
        <v>8927</v>
      </c>
      <c r="M1963" t="s">
        <v>8928</v>
      </c>
      <c r="N1963" t="s">
        <v>91</v>
      </c>
      <c r="O1963" t="s">
        <v>3</v>
      </c>
      <c r="P1963" t="s">
        <v>92</v>
      </c>
      <c r="Q1963" t="s">
        <v>93</v>
      </c>
      <c r="R1963">
        <v>111</v>
      </c>
      <c r="S1963" t="s">
        <v>94</v>
      </c>
      <c r="T1963" t="s">
        <v>95</v>
      </c>
      <c r="U1963" t="s">
        <v>96</v>
      </c>
      <c r="V1963">
        <v>27218</v>
      </c>
      <c r="W1963">
        <v>8512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140</v>
      </c>
      <c r="AE1963">
        <v>525</v>
      </c>
      <c r="AF1963">
        <v>103751</v>
      </c>
      <c r="AG1963">
        <v>103751</v>
      </c>
      <c r="AH1963">
        <v>0</v>
      </c>
      <c r="AI1963" t="s">
        <v>91</v>
      </c>
      <c r="AJ1963" t="s">
        <v>3</v>
      </c>
      <c r="AK1963" t="s">
        <v>92</v>
      </c>
      <c r="AL1963" t="s">
        <v>93</v>
      </c>
      <c r="AM1963">
        <v>13</v>
      </c>
      <c r="AN1963">
        <v>4</v>
      </c>
      <c r="AO1963">
        <v>18</v>
      </c>
      <c r="AP1963">
        <v>88047</v>
      </c>
      <c r="AQ1963">
        <v>23</v>
      </c>
      <c r="AR1963">
        <v>1</v>
      </c>
      <c r="AS1963">
        <v>1023</v>
      </c>
      <c r="AT1963">
        <v>1.0795399999999999</v>
      </c>
      <c r="AU1963">
        <v>1.0792600000000001</v>
      </c>
      <c r="AV1963">
        <v>2.7999999999999998E-4</v>
      </c>
      <c r="AW1963">
        <v>1.079259991645813</v>
      </c>
      <c r="AX1963">
        <v>1.079259991645813</v>
      </c>
      <c r="AY1963">
        <v>0</v>
      </c>
      <c r="AZ1963" t="s">
        <v>97</v>
      </c>
      <c r="BA1963" t="s">
        <v>98</v>
      </c>
      <c r="BB1963" t="s">
        <v>91</v>
      </c>
      <c r="BD1963" t="s">
        <v>91</v>
      </c>
      <c r="BF1963" t="s">
        <v>8929</v>
      </c>
      <c r="BG1963" t="s">
        <v>403</v>
      </c>
      <c r="BH1963" t="s">
        <v>800</v>
      </c>
      <c r="BI1963" t="s">
        <v>800</v>
      </c>
      <c r="BJ1963" t="s">
        <v>103</v>
      </c>
      <c r="BK1963" t="s">
        <v>104</v>
      </c>
      <c r="BM1963" t="s">
        <v>104</v>
      </c>
      <c r="BN1963">
        <v>2024</v>
      </c>
    </row>
    <row r="1964" spans="1:66" x14ac:dyDescent="0.25">
      <c r="A1964" t="s">
        <v>7</v>
      </c>
      <c r="B1964">
        <v>2024</v>
      </c>
      <c r="C1964">
        <v>9</v>
      </c>
      <c r="D1964" t="s">
        <v>8930</v>
      </c>
      <c r="E1964" t="s">
        <v>8931</v>
      </c>
      <c r="F1964">
        <v>50</v>
      </c>
      <c r="G1964" t="s">
        <v>8932</v>
      </c>
      <c r="H1964">
        <v>20240916</v>
      </c>
      <c r="I1964">
        <v>20240920</v>
      </c>
      <c r="J1964">
        <v>5</v>
      </c>
      <c r="K1964">
        <v>0</v>
      </c>
      <c r="L1964" t="s">
        <v>8933</v>
      </c>
      <c r="M1964" t="s">
        <v>8934</v>
      </c>
      <c r="N1964" t="s">
        <v>91</v>
      </c>
      <c r="O1964" t="s">
        <v>3</v>
      </c>
      <c r="P1964" t="s">
        <v>92</v>
      </c>
      <c r="Q1964" t="s">
        <v>93</v>
      </c>
      <c r="R1964">
        <v>111</v>
      </c>
      <c r="S1964" t="s">
        <v>94</v>
      </c>
      <c r="T1964" t="s">
        <v>718</v>
      </c>
      <c r="U1964" t="s">
        <v>719</v>
      </c>
      <c r="V1964">
        <v>15967</v>
      </c>
      <c r="W1964">
        <v>4864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80</v>
      </c>
      <c r="AE1964">
        <v>300</v>
      </c>
      <c r="AF1964">
        <v>50217</v>
      </c>
      <c r="AG1964">
        <v>50217</v>
      </c>
      <c r="AH1964">
        <v>0</v>
      </c>
      <c r="AI1964" t="s">
        <v>91</v>
      </c>
      <c r="AJ1964" t="s">
        <v>3</v>
      </c>
      <c r="AK1964" t="s">
        <v>92</v>
      </c>
      <c r="AL1964" t="s">
        <v>93</v>
      </c>
      <c r="AM1964">
        <v>7</v>
      </c>
      <c r="AN1964">
        <v>2</v>
      </c>
      <c r="AO1964">
        <v>10</v>
      </c>
      <c r="AP1964">
        <v>42616</v>
      </c>
      <c r="AQ1964">
        <v>12</v>
      </c>
      <c r="AR1964">
        <v>1</v>
      </c>
      <c r="AS1964">
        <v>1012</v>
      </c>
      <c r="AT1964">
        <v>0.52253000000000005</v>
      </c>
      <c r="AU1964">
        <v>0.52237999999999996</v>
      </c>
      <c r="AV1964">
        <v>1.4999999999999999E-4</v>
      </c>
      <c r="AW1964">
        <v>0.52237999439239502</v>
      </c>
      <c r="AX1964">
        <v>0.52237999439239502</v>
      </c>
      <c r="AY1964">
        <v>0</v>
      </c>
      <c r="AZ1964" t="s">
        <v>97</v>
      </c>
      <c r="BA1964" t="s">
        <v>98</v>
      </c>
      <c r="BB1964" t="s">
        <v>91</v>
      </c>
      <c r="BD1964" t="s">
        <v>91</v>
      </c>
      <c r="BF1964" t="s">
        <v>538</v>
      </c>
      <c r="BG1964" t="s">
        <v>130</v>
      </c>
      <c r="BH1964" t="s">
        <v>346</v>
      </c>
      <c r="BI1964" t="s">
        <v>346</v>
      </c>
      <c r="BJ1964" t="s">
        <v>103</v>
      </c>
      <c r="BK1964" t="s">
        <v>104</v>
      </c>
      <c r="BM1964" t="s">
        <v>104</v>
      </c>
      <c r="BN1964">
        <v>2024</v>
      </c>
    </row>
    <row r="1965" spans="1:66" x14ac:dyDescent="0.25">
      <c r="A1965" t="s">
        <v>7</v>
      </c>
      <c r="B1965">
        <v>2024</v>
      </c>
      <c r="C1965">
        <v>9</v>
      </c>
      <c r="D1965" t="s">
        <v>8935</v>
      </c>
      <c r="E1965" t="s">
        <v>946</v>
      </c>
      <c r="F1965">
        <v>57</v>
      </c>
      <c r="G1965" t="s">
        <v>947</v>
      </c>
      <c r="H1965">
        <v>20240906</v>
      </c>
      <c r="I1965">
        <v>20240920</v>
      </c>
      <c r="J1965">
        <v>15</v>
      </c>
      <c r="K1965">
        <v>0</v>
      </c>
      <c r="L1965" t="s">
        <v>8936</v>
      </c>
      <c r="M1965" t="s">
        <v>8937</v>
      </c>
      <c r="N1965" t="s">
        <v>91</v>
      </c>
      <c r="O1965" t="s">
        <v>3</v>
      </c>
      <c r="P1965" t="s">
        <v>92</v>
      </c>
      <c r="Q1965" t="s">
        <v>93</v>
      </c>
      <c r="R1965">
        <v>111</v>
      </c>
      <c r="S1965" t="s">
        <v>94</v>
      </c>
      <c r="T1965" t="s">
        <v>414</v>
      </c>
      <c r="U1965" t="s">
        <v>415</v>
      </c>
      <c r="V1965">
        <v>49282</v>
      </c>
      <c r="W1965">
        <v>16016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280</v>
      </c>
      <c r="AE1965">
        <v>1050</v>
      </c>
      <c r="AF1965">
        <v>172781</v>
      </c>
      <c r="AG1965">
        <v>172781</v>
      </c>
      <c r="AH1965">
        <v>0</v>
      </c>
      <c r="AI1965" t="s">
        <v>91</v>
      </c>
      <c r="AJ1965" t="s">
        <v>3</v>
      </c>
      <c r="AK1965" t="s">
        <v>92</v>
      </c>
      <c r="AL1965" t="s">
        <v>93</v>
      </c>
      <c r="AM1965">
        <v>19</v>
      </c>
      <c r="AN1965">
        <v>6</v>
      </c>
      <c r="AO1965">
        <v>25</v>
      </c>
      <c r="AP1965">
        <v>146629</v>
      </c>
      <c r="AQ1965">
        <v>14</v>
      </c>
      <c r="AR1965">
        <v>1</v>
      </c>
      <c r="AS1965">
        <v>1014</v>
      </c>
      <c r="AT1965">
        <v>1.7975099999999999</v>
      </c>
      <c r="AU1965">
        <v>1.7973399999999999</v>
      </c>
      <c r="AV1965">
        <v>1.7000000000000001E-4</v>
      </c>
      <c r="AW1965">
        <v>1.7973400354385376</v>
      </c>
      <c r="AX1965">
        <v>1.7973400354385376</v>
      </c>
      <c r="AY1965">
        <v>0</v>
      </c>
      <c r="AZ1965" t="s">
        <v>128</v>
      </c>
      <c r="BA1965" t="s">
        <v>98</v>
      </c>
      <c r="BB1965" t="s">
        <v>91</v>
      </c>
      <c r="BD1965" t="s">
        <v>91</v>
      </c>
      <c r="BF1965" t="s">
        <v>110</v>
      </c>
      <c r="BG1965" t="s">
        <v>100</v>
      </c>
      <c r="BH1965" t="s">
        <v>111</v>
      </c>
      <c r="BI1965" t="s">
        <v>112</v>
      </c>
      <c r="BJ1965" t="s">
        <v>103</v>
      </c>
      <c r="BK1965" t="s">
        <v>104</v>
      </c>
      <c r="BM1965" t="s">
        <v>104</v>
      </c>
      <c r="BN1965">
        <v>2024</v>
      </c>
    </row>
    <row r="1966" spans="1:66" x14ac:dyDescent="0.25">
      <c r="A1966" t="s">
        <v>7</v>
      </c>
      <c r="B1966">
        <v>2024</v>
      </c>
      <c r="C1966">
        <v>8</v>
      </c>
      <c r="D1966" t="s">
        <v>8938</v>
      </c>
      <c r="E1966" t="s">
        <v>8939</v>
      </c>
      <c r="F1966">
        <v>46</v>
      </c>
      <c r="G1966" t="s">
        <v>8940</v>
      </c>
      <c r="H1966">
        <v>20240819</v>
      </c>
      <c r="I1966">
        <v>20240830</v>
      </c>
      <c r="J1966">
        <v>12</v>
      </c>
      <c r="K1966">
        <v>0</v>
      </c>
      <c r="L1966" t="s">
        <v>828</v>
      </c>
      <c r="M1966" t="s">
        <v>8941</v>
      </c>
      <c r="N1966" t="s">
        <v>91</v>
      </c>
      <c r="O1966" t="s">
        <v>3</v>
      </c>
      <c r="P1966" t="s">
        <v>92</v>
      </c>
      <c r="Q1966" t="s">
        <v>93</v>
      </c>
      <c r="R1966">
        <v>211</v>
      </c>
      <c r="S1966" t="s">
        <v>94</v>
      </c>
      <c r="T1966" t="s">
        <v>95</v>
      </c>
      <c r="U1966" t="s">
        <v>96</v>
      </c>
      <c r="V1966">
        <v>40688</v>
      </c>
      <c r="W1966">
        <v>12872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220</v>
      </c>
      <c r="AE1966">
        <v>825</v>
      </c>
      <c r="AF1966">
        <v>89142</v>
      </c>
      <c r="AG1966">
        <v>89142</v>
      </c>
      <c r="AH1966">
        <v>0</v>
      </c>
      <c r="AI1966" t="s">
        <v>91</v>
      </c>
      <c r="AJ1966" t="s">
        <v>3</v>
      </c>
      <c r="AK1966" t="s">
        <v>92</v>
      </c>
      <c r="AL1966" t="s">
        <v>93</v>
      </c>
      <c r="AM1966">
        <v>13</v>
      </c>
      <c r="AN1966">
        <v>4</v>
      </c>
      <c r="AO1966">
        <v>18</v>
      </c>
      <c r="AP1966">
        <v>88047</v>
      </c>
      <c r="AQ1966">
        <v>23</v>
      </c>
      <c r="AR1966">
        <v>1</v>
      </c>
      <c r="AS1966">
        <v>1023</v>
      </c>
      <c r="AT1966">
        <v>1.0795399999999999</v>
      </c>
      <c r="AU1966">
        <v>1.0792600000000001</v>
      </c>
      <c r="AV1966">
        <v>2.7999999999999998E-4</v>
      </c>
      <c r="AW1966">
        <v>1.079259991645813</v>
      </c>
      <c r="AX1966">
        <v>1.079259991645813</v>
      </c>
      <c r="AY1966">
        <v>0</v>
      </c>
      <c r="AZ1966" t="s">
        <v>97</v>
      </c>
      <c r="BA1966" t="s">
        <v>98</v>
      </c>
      <c r="BB1966" t="s">
        <v>91</v>
      </c>
      <c r="BD1966" t="s">
        <v>91</v>
      </c>
      <c r="BF1966" t="s">
        <v>110</v>
      </c>
      <c r="BG1966" t="s">
        <v>100</v>
      </c>
      <c r="BH1966" t="s">
        <v>111</v>
      </c>
      <c r="BI1966" t="s">
        <v>112</v>
      </c>
      <c r="BJ1966" t="s">
        <v>103</v>
      </c>
      <c r="BK1966" t="s">
        <v>104</v>
      </c>
      <c r="BM1966" t="s">
        <v>104</v>
      </c>
      <c r="BN1966">
        <v>2024</v>
      </c>
    </row>
    <row r="1967" spans="1:66" x14ac:dyDescent="0.25">
      <c r="A1967" t="s">
        <v>7</v>
      </c>
      <c r="B1967">
        <v>2024</v>
      </c>
      <c r="C1967">
        <v>3</v>
      </c>
      <c r="D1967" t="s">
        <v>8942</v>
      </c>
      <c r="E1967" t="s">
        <v>8943</v>
      </c>
      <c r="F1967">
        <v>62</v>
      </c>
      <c r="G1967" t="s">
        <v>8944</v>
      </c>
      <c r="H1967">
        <v>20240312</v>
      </c>
      <c r="I1967">
        <v>20240322</v>
      </c>
      <c r="J1967">
        <v>11</v>
      </c>
      <c r="K1967">
        <v>0</v>
      </c>
      <c r="L1967" t="s">
        <v>1112</v>
      </c>
      <c r="M1967" t="s">
        <v>8945</v>
      </c>
      <c r="N1967" t="s">
        <v>91</v>
      </c>
      <c r="O1967" t="s">
        <v>3</v>
      </c>
      <c r="P1967" t="s">
        <v>92</v>
      </c>
      <c r="Q1967" t="s">
        <v>93</v>
      </c>
      <c r="R1967">
        <v>205</v>
      </c>
      <c r="S1967" t="s">
        <v>94</v>
      </c>
      <c r="T1967" t="s">
        <v>95</v>
      </c>
      <c r="U1967" t="s">
        <v>96</v>
      </c>
      <c r="V1967">
        <v>34358</v>
      </c>
      <c r="W1967">
        <v>11824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200</v>
      </c>
      <c r="AE1967">
        <v>750</v>
      </c>
      <c r="AF1967">
        <v>90977</v>
      </c>
      <c r="AG1967">
        <v>90977</v>
      </c>
      <c r="AH1967">
        <v>0</v>
      </c>
      <c r="AI1967" t="s">
        <v>91</v>
      </c>
      <c r="AJ1967" t="s">
        <v>3</v>
      </c>
      <c r="AK1967" t="s">
        <v>92</v>
      </c>
      <c r="AL1967" t="s">
        <v>93</v>
      </c>
      <c r="AM1967">
        <v>13</v>
      </c>
      <c r="AN1967">
        <v>4</v>
      </c>
      <c r="AO1967">
        <v>18</v>
      </c>
      <c r="AP1967">
        <v>88047</v>
      </c>
      <c r="AQ1967">
        <v>23</v>
      </c>
      <c r="AR1967">
        <v>1</v>
      </c>
      <c r="AS1967">
        <v>1023</v>
      </c>
      <c r="AT1967">
        <v>1.0795399999999999</v>
      </c>
      <c r="AU1967">
        <v>1.0792600000000001</v>
      </c>
      <c r="AV1967">
        <v>2.7999999999999998E-4</v>
      </c>
      <c r="AW1967">
        <v>1.079259991645813</v>
      </c>
      <c r="AX1967">
        <v>1.079259991645813</v>
      </c>
      <c r="AY1967">
        <v>0</v>
      </c>
      <c r="AZ1967" t="s">
        <v>97</v>
      </c>
      <c r="BA1967" t="s">
        <v>98</v>
      </c>
      <c r="BB1967" t="s">
        <v>91</v>
      </c>
      <c r="BD1967" t="s">
        <v>91</v>
      </c>
      <c r="BF1967" t="s">
        <v>235</v>
      </c>
      <c r="BG1967" t="s">
        <v>100</v>
      </c>
      <c r="BH1967" t="s">
        <v>177</v>
      </c>
      <c r="BI1967" t="s">
        <v>236</v>
      </c>
      <c r="BJ1967" t="s">
        <v>103</v>
      </c>
      <c r="BK1967" t="s">
        <v>104</v>
      </c>
      <c r="BM1967" t="s">
        <v>104</v>
      </c>
      <c r="BN1967">
        <v>2024</v>
      </c>
    </row>
    <row r="1968" spans="1:66" x14ac:dyDescent="0.25">
      <c r="A1968" t="s">
        <v>7</v>
      </c>
      <c r="B1968">
        <v>2024</v>
      </c>
      <c r="C1968">
        <v>9</v>
      </c>
      <c r="D1968" t="s">
        <v>8946</v>
      </c>
      <c r="E1968" t="s">
        <v>8947</v>
      </c>
      <c r="F1968">
        <v>52</v>
      </c>
      <c r="G1968" t="s">
        <v>8948</v>
      </c>
      <c r="H1968">
        <v>20240919</v>
      </c>
      <c r="I1968">
        <v>20240924</v>
      </c>
      <c r="J1968">
        <v>6</v>
      </c>
      <c r="K1968">
        <v>0</v>
      </c>
      <c r="L1968" t="s">
        <v>125</v>
      </c>
      <c r="M1968" t="s">
        <v>8949</v>
      </c>
      <c r="N1968" t="s">
        <v>91</v>
      </c>
      <c r="O1968" t="s">
        <v>3</v>
      </c>
      <c r="P1968" t="s">
        <v>92</v>
      </c>
      <c r="Q1968" t="s">
        <v>127</v>
      </c>
      <c r="R1968">
        <v>205</v>
      </c>
      <c r="S1968" t="s">
        <v>94</v>
      </c>
      <c r="T1968" t="s">
        <v>718</v>
      </c>
      <c r="U1968" t="s">
        <v>719</v>
      </c>
      <c r="V1968">
        <v>17160</v>
      </c>
      <c r="W1968">
        <v>6080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100</v>
      </c>
      <c r="AE1968">
        <v>375</v>
      </c>
      <c r="AF1968">
        <v>44035</v>
      </c>
      <c r="AG1968">
        <v>44035</v>
      </c>
      <c r="AH1968">
        <v>0</v>
      </c>
      <c r="AI1968" t="s">
        <v>91</v>
      </c>
      <c r="AJ1968" t="s">
        <v>3</v>
      </c>
      <c r="AK1968" t="s">
        <v>92</v>
      </c>
      <c r="AL1968" t="s">
        <v>127</v>
      </c>
      <c r="AM1968">
        <v>7</v>
      </c>
      <c r="AN1968">
        <v>2</v>
      </c>
      <c r="AO1968">
        <v>10</v>
      </c>
      <c r="AP1968">
        <v>42616</v>
      </c>
      <c r="AQ1968">
        <v>12</v>
      </c>
      <c r="AR1968">
        <v>1</v>
      </c>
      <c r="AS1968">
        <v>1012</v>
      </c>
      <c r="AT1968">
        <v>0.52253000000000005</v>
      </c>
      <c r="AU1968">
        <v>0.52237999999999996</v>
      </c>
      <c r="AV1968">
        <v>1.4999999999999999E-4</v>
      </c>
      <c r="AW1968">
        <v>0.52237999439239502</v>
      </c>
      <c r="AX1968">
        <v>0.52237999439239502</v>
      </c>
      <c r="AY1968">
        <v>0</v>
      </c>
      <c r="AZ1968" t="s">
        <v>128</v>
      </c>
      <c r="BA1968" t="s">
        <v>139</v>
      </c>
      <c r="BB1968" t="s">
        <v>91</v>
      </c>
      <c r="BD1968" t="s">
        <v>91</v>
      </c>
      <c r="BF1968" t="s">
        <v>1659</v>
      </c>
      <c r="BG1968" t="s">
        <v>188</v>
      </c>
      <c r="BH1968" t="s">
        <v>189</v>
      </c>
      <c r="BI1968" t="s">
        <v>190</v>
      </c>
      <c r="BJ1968" t="s">
        <v>103</v>
      </c>
      <c r="BK1968" t="s">
        <v>104</v>
      </c>
      <c r="BM1968" t="s">
        <v>104</v>
      </c>
      <c r="BN1968">
        <v>2024</v>
      </c>
    </row>
    <row r="1969" spans="1:66" x14ac:dyDescent="0.25">
      <c r="A1969" t="s">
        <v>7</v>
      </c>
      <c r="B1969">
        <v>2024</v>
      </c>
      <c r="C1969">
        <v>1</v>
      </c>
      <c r="D1969" t="s">
        <v>8950</v>
      </c>
      <c r="E1969" t="s">
        <v>8951</v>
      </c>
      <c r="F1969">
        <v>48</v>
      </c>
      <c r="G1969" t="s">
        <v>8952</v>
      </c>
      <c r="H1969">
        <v>20240109</v>
      </c>
      <c r="I1969">
        <v>20240119</v>
      </c>
      <c r="J1969">
        <v>11</v>
      </c>
      <c r="K1969">
        <v>0</v>
      </c>
      <c r="L1969" t="s">
        <v>685</v>
      </c>
      <c r="M1969" t="s">
        <v>8953</v>
      </c>
      <c r="N1969" t="s">
        <v>91</v>
      </c>
      <c r="O1969" t="s">
        <v>3</v>
      </c>
      <c r="P1969" t="s">
        <v>92</v>
      </c>
      <c r="Q1969" t="s">
        <v>93</v>
      </c>
      <c r="R1969">
        <v>205</v>
      </c>
      <c r="S1969" t="s">
        <v>94</v>
      </c>
      <c r="T1969" t="s">
        <v>95</v>
      </c>
      <c r="U1969" t="s">
        <v>96</v>
      </c>
      <c r="V1969">
        <v>36076</v>
      </c>
      <c r="W1969">
        <v>11824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200</v>
      </c>
      <c r="AE1969">
        <v>750</v>
      </c>
      <c r="AF1969">
        <v>90977</v>
      </c>
      <c r="AG1969">
        <v>90977</v>
      </c>
      <c r="AH1969">
        <v>0</v>
      </c>
      <c r="AI1969" t="s">
        <v>91</v>
      </c>
      <c r="AJ1969" t="s">
        <v>3</v>
      </c>
      <c r="AK1969" t="s">
        <v>92</v>
      </c>
      <c r="AL1969" t="s">
        <v>93</v>
      </c>
      <c r="AM1969">
        <v>13</v>
      </c>
      <c r="AN1969">
        <v>4</v>
      </c>
      <c r="AO1969">
        <v>18</v>
      </c>
      <c r="AP1969">
        <v>88047</v>
      </c>
      <c r="AQ1969">
        <v>23</v>
      </c>
      <c r="AR1969">
        <v>1</v>
      </c>
      <c r="AS1969">
        <v>1023</v>
      </c>
      <c r="AT1969">
        <v>1.0795399999999999</v>
      </c>
      <c r="AU1969">
        <v>1.0792600000000001</v>
      </c>
      <c r="AV1969">
        <v>2.7999999999999998E-4</v>
      </c>
      <c r="AW1969">
        <v>1.079259991645813</v>
      </c>
      <c r="AX1969">
        <v>1.079259991645813</v>
      </c>
      <c r="AY1969">
        <v>0</v>
      </c>
      <c r="AZ1969" t="s">
        <v>97</v>
      </c>
      <c r="BA1969" t="s">
        <v>98</v>
      </c>
      <c r="BB1969" t="s">
        <v>91</v>
      </c>
      <c r="BD1969" t="s">
        <v>91</v>
      </c>
      <c r="BF1969" t="s">
        <v>110</v>
      </c>
      <c r="BG1969" t="s">
        <v>100</v>
      </c>
      <c r="BH1969" t="s">
        <v>111</v>
      </c>
      <c r="BI1969" t="s">
        <v>112</v>
      </c>
      <c r="BJ1969" t="s">
        <v>103</v>
      </c>
      <c r="BK1969" t="s">
        <v>104</v>
      </c>
      <c r="BM1969" t="s">
        <v>104</v>
      </c>
      <c r="BN1969">
        <v>2024</v>
      </c>
    </row>
    <row r="1970" spans="1:66" x14ac:dyDescent="0.25">
      <c r="A1970" t="s">
        <v>7</v>
      </c>
      <c r="B1970">
        <v>2024</v>
      </c>
      <c r="C1970">
        <v>1</v>
      </c>
      <c r="D1970" t="s">
        <v>8954</v>
      </c>
      <c r="E1970" t="s">
        <v>8955</v>
      </c>
      <c r="F1970">
        <v>48</v>
      </c>
      <c r="G1970" t="s">
        <v>8956</v>
      </c>
      <c r="H1970">
        <v>20240108</v>
      </c>
      <c r="I1970">
        <v>20240119</v>
      </c>
      <c r="J1970">
        <v>12</v>
      </c>
      <c r="K1970">
        <v>0</v>
      </c>
      <c r="L1970" t="s">
        <v>8957</v>
      </c>
      <c r="M1970" t="s">
        <v>8958</v>
      </c>
      <c r="N1970" t="s">
        <v>91</v>
      </c>
      <c r="O1970" t="s">
        <v>3</v>
      </c>
      <c r="P1970" t="s">
        <v>92</v>
      </c>
      <c r="Q1970" t="s">
        <v>127</v>
      </c>
      <c r="R1970">
        <v>111</v>
      </c>
      <c r="S1970" t="s">
        <v>94</v>
      </c>
      <c r="T1970" t="s">
        <v>95</v>
      </c>
      <c r="U1970" t="s">
        <v>96</v>
      </c>
      <c r="V1970">
        <v>41883</v>
      </c>
      <c r="W1970">
        <v>13697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220</v>
      </c>
      <c r="AE1970">
        <v>1650</v>
      </c>
      <c r="AF1970">
        <v>103751</v>
      </c>
      <c r="AG1970">
        <v>103751</v>
      </c>
      <c r="AH1970">
        <v>0</v>
      </c>
      <c r="AI1970" t="s">
        <v>91</v>
      </c>
      <c r="AJ1970" t="s">
        <v>3</v>
      </c>
      <c r="AK1970" t="s">
        <v>92</v>
      </c>
      <c r="AL1970" t="s">
        <v>127</v>
      </c>
      <c r="AM1970">
        <v>13</v>
      </c>
      <c r="AN1970">
        <v>4</v>
      </c>
      <c r="AO1970">
        <v>18</v>
      </c>
      <c r="AP1970">
        <v>88047</v>
      </c>
      <c r="AQ1970">
        <v>23</v>
      </c>
      <c r="AR1970">
        <v>1</v>
      </c>
      <c r="AS1970">
        <v>1023</v>
      </c>
      <c r="AT1970">
        <v>1.0795399999999999</v>
      </c>
      <c r="AU1970">
        <v>1.0792600000000001</v>
      </c>
      <c r="AV1970">
        <v>2.7999999999999998E-4</v>
      </c>
      <c r="AW1970">
        <v>1.079259991645813</v>
      </c>
      <c r="AX1970">
        <v>1.079259991645813</v>
      </c>
      <c r="AY1970">
        <v>0</v>
      </c>
      <c r="AZ1970" t="s">
        <v>128</v>
      </c>
      <c r="BA1970" t="s">
        <v>98</v>
      </c>
      <c r="BB1970" t="s">
        <v>91</v>
      </c>
      <c r="BD1970" t="s">
        <v>91</v>
      </c>
      <c r="BF1970" t="s">
        <v>8959</v>
      </c>
      <c r="BG1970" t="s">
        <v>145</v>
      </c>
      <c r="BH1970" t="s">
        <v>146</v>
      </c>
      <c r="BI1970" t="s">
        <v>146</v>
      </c>
      <c r="BJ1970" t="s">
        <v>103</v>
      </c>
      <c r="BK1970" t="s">
        <v>104</v>
      </c>
      <c r="BM1970" t="s">
        <v>104</v>
      </c>
      <c r="BN1970">
        <v>2024</v>
      </c>
    </row>
    <row r="1971" spans="1:66" x14ac:dyDescent="0.25">
      <c r="A1971" t="s">
        <v>7</v>
      </c>
      <c r="B1971">
        <v>2024</v>
      </c>
      <c r="C1971">
        <v>6</v>
      </c>
      <c r="D1971" t="s">
        <v>8960</v>
      </c>
      <c r="E1971" t="s">
        <v>5057</v>
      </c>
      <c r="F1971">
        <v>57</v>
      </c>
      <c r="G1971" t="s">
        <v>5058</v>
      </c>
      <c r="H1971">
        <v>20240603</v>
      </c>
      <c r="I1971">
        <v>20240613</v>
      </c>
      <c r="J1971">
        <v>11</v>
      </c>
      <c r="K1971">
        <v>0</v>
      </c>
      <c r="L1971" t="s">
        <v>8961</v>
      </c>
      <c r="M1971" t="s">
        <v>8962</v>
      </c>
      <c r="N1971" t="s">
        <v>91</v>
      </c>
      <c r="O1971" t="s">
        <v>3</v>
      </c>
      <c r="P1971" t="s">
        <v>92</v>
      </c>
      <c r="Q1971" t="s">
        <v>93</v>
      </c>
      <c r="R1971">
        <v>211</v>
      </c>
      <c r="S1971" t="s">
        <v>94</v>
      </c>
      <c r="T1971" t="s">
        <v>95</v>
      </c>
      <c r="U1971" t="s">
        <v>96</v>
      </c>
      <c r="V1971">
        <v>39760</v>
      </c>
      <c r="W1971">
        <v>11824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200</v>
      </c>
      <c r="AE1971">
        <v>750</v>
      </c>
      <c r="AF1971">
        <v>89142</v>
      </c>
      <c r="AG1971">
        <v>89142</v>
      </c>
      <c r="AH1971">
        <v>0</v>
      </c>
      <c r="AI1971" t="s">
        <v>91</v>
      </c>
      <c r="AJ1971" t="s">
        <v>3</v>
      </c>
      <c r="AK1971" t="s">
        <v>92</v>
      </c>
      <c r="AL1971" t="s">
        <v>93</v>
      </c>
      <c r="AM1971">
        <v>13</v>
      </c>
      <c r="AN1971">
        <v>4</v>
      </c>
      <c r="AO1971">
        <v>18</v>
      </c>
      <c r="AP1971">
        <v>88047</v>
      </c>
      <c r="AQ1971">
        <v>23</v>
      </c>
      <c r="AR1971">
        <v>1</v>
      </c>
      <c r="AS1971">
        <v>1023</v>
      </c>
      <c r="AT1971">
        <v>1.0795399999999999</v>
      </c>
      <c r="AU1971">
        <v>1.0792600000000001</v>
      </c>
      <c r="AV1971">
        <v>2.7999999999999998E-4</v>
      </c>
      <c r="AW1971">
        <v>1.079259991645813</v>
      </c>
      <c r="AX1971">
        <v>1.079259991645813</v>
      </c>
      <c r="AY1971">
        <v>0</v>
      </c>
      <c r="AZ1971" t="s">
        <v>97</v>
      </c>
      <c r="BA1971" t="s">
        <v>98</v>
      </c>
      <c r="BB1971" t="s">
        <v>91</v>
      </c>
      <c r="BD1971" t="s">
        <v>91</v>
      </c>
      <c r="BF1971" t="s">
        <v>1368</v>
      </c>
      <c r="BG1971" t="s">
        <v>100</v>
      </c>
      <c r="BH1971" t="s">
        <v>111</v>
      </c>
      <c r="BI1971" t="s">
        <v>112</v>
      </c>
      <c r="BJ1971" t="s">
        <v>103</v>
      </c>
      <c r="BK1971" t="s">
        <v>104</v>
      </c>
      <c r="BM1971" t="s">
        <v>104</v>
      </c>
      <c r="BN1971">
        <v>2024</v>
      </c>
    </row>
    <row r="1972" spans="1:66" x14ac:dyDescent="0.25">
      <c r="A1972" t="s">
        <v>7</v>
      </c>
      <c r="B1972">
        <v>2024</v>
      </c>
      <c r="C1972">
        <v>8</v>
      </c>
      <c r="D1972" t="s">
        <v>8963</v>
      </c>
      <c r="E1972" t="s">
        <v>8964</v>
      </c>
      <c r="F1972">
        <v>78</v>
      </c>
      <c r="G1972" t="s">
        <v>8965</v>
      </c>
      <c r="H1972">
        <v>20240807</v>
      </c>
      <c r="I1972">
        <v>20240813</v>
      </c>
      <c r="J1972">
        <v>7</v>
      </c>
      <c r="K1972">
        <v>0</v>
      </c>
      <c r="L1972" t="s">
        <v>135</v>
      </c>
      <c r="M1972" t="s">
        <v>8966</v>
      </c>
      <c r="N1972" t="s">
        <v>91</v>
      </c>
      <c r="O1972" t="s">
        <v>3</v>
      </c>
      <c r="P1972" t="s">
        <v>92</v>
      </c>
      <c r="Q1972" t="s">
        <v>127</v>
      </c>
      <c r="R1972">
        <v>111</v>
      </c>
      <c r="S1972" t="s">
        <v>94</v>
      </c>
      <c r="T1972" t="s">
        <v>95</v>
      </c>
      <c r="U1972" t="s">
        <v>96</v>
      </c>
      <c r="V1972">
        <v>20925</v>
      </c>
      <c r="W1972">
        <v>7296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120</v>
      </c>
      <c r="AE1972">
        <v>450</v>
      </c>
      <c r="AF1972">
        <v>103751</v>
      </c>
      <c r="AG1972">
        <v>103751</v>
      </c>
      <c r="AH1972">
        <v>0</v>
      </c>
      <c r="AI1972" t="s">
        <v>91</v>
      </c>
      <c r="AJ1972" t="s">
        <v>3</v>
      </c>
      <c r="AK1972" t="s">
        <v>92</v>
      </c>
      <c r="AL1972" t="s">
        <v>127</v>
      </c>
      <c r="AM1972">
        <v>13</v>
      </c>
      <c r="AN1972">
        <v>4</v>
      </c>
      <c r="AO1972">
        <v>18</v>
      </c>
      <c r="AP1972">
        <v>88047</v>
      </c>
      <c r="AQ1972">
        <v>23</v>
      </c>
      <c r="AR1972">
        <v>1</v>
      </c>
      <c r="AS1972">
        <v>1023</v>
      </c>
      <c r="AT1972">
        <v>1.0795399999999999</v>
      </c>
      <c r="AU1972">
        <v>1.0792600000000001</v>
      </c>
      <c r="AV1972">
        <v>2.7999999999999998E-4</v>
      </c>
      <c r="AW1972">
        <v>1.079259991645813</v>
      </c>
      <c r="AX1972">
        <v>1.079259991645813</v>
      </c>
      <c r="AY1972">
        <v>0</v>
      </c>
      <c r="AZ1972" t="s">
        <v>128</v>
      </c>
      <c r="BA1972" t="s">
        <v>139</v>
      </c>
      <c r="BB1972" t="s">
        <v>91</v>
      </c>
      <c r="BD1972" t="s">
        <v>91</v>
      </c>
      <c r="BF1972" t="s">
        <v>2319</v>
      </c>
      <c r="BG1972" t="s">
        <v>130</v>
      </c>
      <c r="BH1972" t="s">
        <v>346</v>
      </c>
      <c r="BI1972" t="s">
        <v>346</v>
      </c>
      <c r="BJ1972" t="s">
        <v>103</v>
      </c>
      <c r="BK1972" t="s">
        <v>104</v>
      </c>
      <c r="BM1972" t="s">
        <v>104</v>
      </c>
      <c r="BN1972">
        <v>2024</v>
      </c>
    </row>
    <row r="1973" spans="1:66" x14ac:dyDescent="0.25">
      <c r="A1973" t="s">
        <v>7</v>
      </c>
      <c r="B1973">
        <v>2024</v>
      </c>
      <c r="C1973">
        <v>6</v>
      </c>
      <c r="D1973" t="s">
        <v>8967</v>
      </c>
      <c r="E1973" t="s">
        <v>8968</v>
      </c>
      <c r="F1973">
        <v>52</v>
      </c>
      <c r="G1973" t="s">
        <v>8969</v>
      </c>
      <c r="H1973">
        <v>20240524</v>
      </c>
      <c r="I1973">
        <v>20240604</v>
      </c>
      <c r="J1973">
        <v>12</v>
      </c>
      <c r="K1973">
        <v>0</v>
      </c>
      <c r="L1973" t="s">
        <v>300</v>
      </c>
      <c r="M1973" t="s">
        <v>8970</v>
      </c>
      <c r="N1973" t="s">
        <v>91</v>
      </c>
      <c r="O1973" t="s">
        <v>3</v>
      </c>
      <c r="P1973" t="s">
        <v>92</v>
      </c>
      <c r="Q1973" t="s">
        <v>93</v>
      </c>
      <c r="R1973">
        <v>205</v>
      </c>
      <c r="S1973" t="s">
        <v>94</v>
      </c>
      <c r="T1973" t="s">
        <v>95</v>
      </c>
      <c r="U1973" t="s">
        <v>96</v>
      </c>
      <c r="V1973">
        <v>34720</v>
      </c>
      <c r="W1973">
        <v>12872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220</v>
      </c>
      <c r="AE1973">
        <v>825</v>
      </c>
      <c r="AF1973">
        <v>90977</v>
      </c>
      <c r="AG1973">
        <v>90977</v>
      </c>
      <c r="AH1973">
        <v>0</v>
      </c>
      <c r="AI1973" t="s">
        <v>91</v>
      </c>
      <c r="AJ1973" t="s">
        <v>3</v>
      </c>
      <c r="AK1973" t="s">
        <v>92</v>
      </c>
      <c r="AL1973" t="s">
        <v>93</v>
      </c>
      <c r="AM1973">
        <v>13</v>
      </c>
      <c r="AN1973">
        <v>4</v>
      </c>
      <c r="AO1973">
        <v>18</v>
      </c>
      <c r="AP1973">
        <v>88047</v>
      </c>
      <c r="AQ1973">
        <v>23</v>
      </c>
      <c r="AR1973">
        <v>1</v>
      </c>
      <c r="AS1973">
        <v>1023</v>
      </c>
      <c r="AT1973">
        <v>1.0795399999999999</v>
      </c>
      <c r="AU1973">
        <v>1.0792600000000001</v>
      </c>
      <c r="AV1973">
        <v>2.7999999999999998E-4</v>
      </c>
      <c r="AW1973">
        <v>1.079259991645813</v>
      </c>
      <c r="AX1973">
        <v>1.079259991645813</v>
      </c>
      <c r="AY1973">
        <v>0</v>
      </c>
      <c r="AZ1973" t="s">
        <v>128</v>
      </c>
      <c r="BA1973" t="s">
        <v>139</v>
      </c>
      <c r="BB1973" t="s">
        <v>91</v>
      </c>
      <c r="BD1973" t="s">
        <v>91</v>
      </c>
      <c r="BF1973" t="s">
        <v>1334</v>
      </c>
      <c r="BG1973" t="s">
        <v>100</v>
      </c>
      <c r="BH1973" t="s">
        <v>111</v>
      </c>
      <c r="BI1973" t="s">
        <v>112</v>
      </c>
      <c r="BJ1973" t="s">
        <v>103</v>
      </c>
      <c r="BK1973" t="s">
        <v>104</v>
      </c>
      <c r="BM1973" t="s">
        <v>104</v>
      </c>
      <c r="BN1973">
        <v>2024</v>
      </c>
    </row>
    <row r="1974" spans="1:66" x14ac:dyDescent="0.25">
      <c r="A1974" t="s">
        <v>7</v>
      </c>
      <c r="B1974">
        <v>2024</v>
      </c>
      <c r="C1974">
        <v>2</v>
      </c>
      <c r="D1974" t="s">
        <v>8971</v>
      </c>
      <c r="E1974" t="s">
        <v>8972</v>
      </c>
      <c r="F1974">
        <v>76</v>
      </c>
      <c r="G1974" t="s">
        <v>8973</v>
      </c>
      <c r="H1974">
        <v>20240118</v>
      </c>
      <c r="I1974">
        <v>20240202</v>
      </c>
      <c r="J1974">
        <v>16</v>
      </c>
      <c r="K1974">
        <v>0</v>
      </c>
      <c r="L1974" t="s">
        <v>8974</v>
      </c>
      <c r="M1974" t="s">
        <v>8975</v>
      </c>
      <c r="N1974" t="s">
        <v>91</v>
      </c>
      <c r="O1974" t="s">
        <v>3</v>
      </c>
      <c r="P1974" t="s">
        <v>92</v>
      </c>
      <c r="Q1974" t="s">
        <v>127</v>
      </c>
      <c r="R1974">
        <v>205</v>
      </c>
      <c r="S1974" t="s">
        <v>94</v>
      </c>
      <c r="T1974" t="s">
        <v>118</v>
      </c>
      <c r="U1974" t="s">
        <v>119</v>
      </c>
      <c r="V1974">
        <v>51357</v>
      </c>
      <c r="W1974">
        <v>17064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300</v>
      </c>
      <c r="AE1974">
        <v>1125</v>
      </c>
      <c r="AF1974">
        <v>138283</v>
      </c>
      <c r="AG1974">
        <v>138283</v>
      </c>
      <c r="AH1974">
        <v>0</v>
      </c>
      <c r="AI1974" t="s">
        <v>91</v>
      </c>
      <c r="AJ1974" t="s">
        <v>3</v>
      </c>
      <c r="AK1974" t="s">
        <v>92</v>
      </c>
      <c r="AL1974" t="s">
        <v>127</v>
      </c>
      <c r="AM1974">
        <v>18</v>
      </c>
      <c r="AN1974">
        <v>6</v>
      </c>
      <c r="AO1974">
        <v>23</v>
      </c>
      <c r="AP1974">
        <v>133830</v>
      </c>
      <c r="AQ1974">
        <v>18</v>
      </c>
      <c r="AR1974">
        <v>1</v>
      </c>
      <c r="AS1974">
        <v>1018</v>
      </c>
      <c r="AT1974">
        <v>1.6406700000000001</v>
      </c>
      <c r="AU1974">
        <v>1.64045</v>
      </c>
      <c r="AV1974">
        <v>2.2000000000000001E-4</v>
      </c>
      <c r="AW1974">
        <v>1.6404500007629395</v>
      </c>
      <c r="AX1974">
        <v>1.6404500007629395</v>
      </c>
      <c r="AY1974">
        <v>0</v>
      </c>
      <c r="AZ1974" t="s">
        <v>128</v>
      </c>
      <c r="BA1974" t="s">
        <v>98</v>
      </c>
      <c r="BB1974" t="s">
        <v>91</v>
      </c>
      <c r="BD1974" t="s">
        <v>91</v>
      </c>
      <c r="BF1974" t="s">
        <v>2720</v>
      </c>
      <c r="BG1974" t="s">
        <v>100</v>
      </c>
      <c r="BH1974" t="s">
        <v>111</v>
      </c>
      <c r="BI1974" t="s">
        <v>112</v>
      </c>
      <c r="BJ1974" t="s">
        <v>103</v>
      </c>
      <c r="BK1974" t="s">
        <v>104</v>
      </c>
      <c r="BM1974" t="s">
        <v>104</v>
      </c>
      <c r="BN1974">
        <v>2024</v>
      </c>
    </row>
    <row r="1975" spans="1:66" x14ac:dyDescent="0.25">
      <c r="A1975" t="s">
        <v>7</v>
      </c>
      <c r="B1975">
        <v>2024</v>
      </c>
      <c r="C1975">
        <v>5</v>
      </c>
      <c r="D1975" t="s">
        <v>8976</v>
      </c>
      <c r="E1975" t="s">
        <v>8977</v>
      </c>
      <c r="F1975">
        <v>71</v>
      </c>
      <c r="G1975" t="s">
        <v>8978</v>
      </c>
      <c r="H1975">
        <v>20240426</v>
      </c>
      <c r="I1975">
        <v>20240502</v>
      </c>
      <c r="J1975">
        <v>7</v>
      </c>
      <c r="K1975">
        <v>0</v>
      </c>
      <c r="L1975" t="s">
        <v>8979</v>
      </c>
      <c r="M1975" t="s">
        <v>8980</v>
      </c>
      <c r="N1975" t="s">
        <v>91</v>
      </c>
      <c r="O1975" t="s">
        <v>3</v>
      </c>
      <c r="P1975" t="s">
        <v>92</v>
      </c>
      <c r="Q1975" t="s">
        <v>127</v>
      </c>
      <c r="R1975">
        <v>205</v>
      </c>
      <c r="S1975" t="s">
        <v>94</v>
      </c>
      <c r="T1975" t="s">
        <v>95</v>
      </c>
      <c r="U1975" t="s">
        <v>96</v>
      </c>
      <c r="V1975">
        <v>19482</v>
      </c>
      <c r="W1975">
        <v>7296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120</v>
      </c>
      <c r="AE1975">
        <v>450</v>
      </c>
      <c r="AF1975">
        <v>90977</v>
      </c>
      <c r="AG1975">
        <v>90977</v>
      </c>
      <c r="AH1975">
        <v>0</v>
      </c>
      <c r="AI1975" t="s">
        <v>91</v>
      </c>
      <c r="AJ1975" t="s">
        <v>3</v>
      </c>
      <c r="AK1975" t="s">
        <v>92</v>
      </c>
      <c r="AL1975" t="s">
        <v>127</v>
      </c>
      <c r="AM1975">
        <v>13</v>
      </c>
      <c r="AN1975">
        <v>4</v>
      </c>
      <c r="AO1975">
        <v>18</v>
      </c>
      <c r="AP1975">
        <v>88047</v>
      </c>
      <c r="AQ1975">
        <v>23</v>
      </c>
      <c r="AR1975">
        <v>1</v>
      </c>
      <c r="AS1975">
        <v>1023</v>
      </c>
      <c r="AT1975">
        <v>1.0795399999999999</v>
      </c>
      <c r="AU1975">
        <v>1.0792600000000001</v>
      </c>
      <c r="AV1975">
        <v>2.7999999999999998E-4</v>
      </c>
      <c r="AW1975">
        <v>1.079259991645813</v>
      </c>
      <c r="AX1975">
        <v>1.079259991645813</v>
      </c>
      <c r="AY1975">
        <v>0</v>
      </c>
      <c r="AZ1975" t="s">
        <v>128</v>
      </c>
      <c r="BA1975" t="s">
        <v>139</v>
      </c>
      <c r="BB1975" t="s">
        <v>91</v>
      </c>
      <c r="BD1975" t="s">
        <v>91</v>
      </c>
      <c r="BF1975" t="s">
        <v>2557</v>
      </c>
      <c r="BG1975" t="s">
        <v>100</v>
      </c>
      <c r="BH1975" t="s">
        <v>111</v>
      </c>
      <c r="BI1975" t="s">
        <v>112</v>
      </c>
      <c r="BJ1975" t="s">
        <v>103</v>
      </c>
      <c r="BK1975" t="s">
        <v>104</v>
      </c>
      <c r="BM1975" t="s">
        <v>104</v>
      </c>
      <c r="BN1975">
        <v>2024</v>
      </c>
    </row>
    <row r="1976" spans="1:66" x14ac:dyDescent="0.25">
      <c r="A1976" t="s">
        <v>7</v>
      </c>
      <c r="B1976">
        <v>2024</v>
      </c>
      <c r="C1976">
        <v>5</v>
      </c>
      <c r="D1976" t="s">
        <v>8981</v>
      </c>
      <c r="E1976" t="s">
        <v>8982</v>
      </c>
      <c r="F1976">
        <v>62</v>
      </c>
      <c r="G1976" t="s">
        <v>8983</v>
      </c>
      <c r="H1976">
        <v>20240520</v>
      </c>
      <c r="I1976">
        <v>20240531</v>
      </c>
      <c r="J1976">
        <v>12</v>
      </c>
      <c r="K1976">
        <v>0</v>
      </c>
      <c r="L1976" t="s">
        <v>8984</v>
      </c>
      <c r="M1976" t="s">
        <v>8985</v>
      </c>
      <c r="N1976" t="s">
        <v>91</v>
      </c>
      <c r="O1976" t="s">
        <v>3</v>
      </c>
      <c r="P1976" t="s">
        <v>92</v>
      </c>
      <c r="Q1976" t="s">
        <v>93</v>
      </c>
      <c r="R1976">
        <v>201</v>
      </c>
      <c r="S1976" t="s">
        <v>94</v>
      </c>
      <c r="T1976" t="s">
        <v>95</v>
      </c>
      <c r="U1976" t="s">
        <v>96</v>
      </c>
      <c r="V1976">
        <v>44502</v>
      </c>
      <c r="W1976">
        <v>12872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220</v>
      </c>
      <c r="AE1976">
        <v>825</v>
      </c>
      <c r="AF1976">
        <v>85894</v>
      </c>
      <c r="AG1976">
        <v>85894</v>
      </c>
      <c r="AH1976">
        <v>0</v>
      </c>
      <c r="AI1976" t="s">
        <v>91</v>
      </c>
      <c r="AJ1976" t="s">
        <v>3</v>
      </c>
      <c r="AK1976" t="s">
        <v>92</v>
      </c>
      <c r="AL1976" t="s">
        <v>93</v>
      </c>
      <c r="AM1976">
        <v>13</v>
      </c>
      <c r="AN1976">
        <v>4</v>
      </c>
      <c r="AO1976">
        <v>18</v>
      </c>
      <c r="AP1976">
        <v>88047</v>
      </c>
      <c r="AQ1976">
        <v>23</v>
      </c>
      <c r="AR1976">
        <v>1</v>
      </c>
      <c r="AS1976">
        <v>1023</v>
      </c>
      <c r="AT1976">
        <v>1.0795399999999999</v>
      </c>
      <c r="AU1976">
        <v>1.0792600000000001</v>
      </c>
      <c r="AV1976">
        <v>2.7999999999999998E-4</v>
      </c>
      <c r="AW1976">
        <v>1.079259991645813</v>
      </c>
      <c r="AX1976">
        <v>1.079259991645813</v>
      </c>
      <c r="AY1976">
        <v>0</v>
      </c>
      <c r="AZ1976" t="s">
        <v>97</v>
      </c>
      <c r="BA1976" t="s">
        <v>98</v>
      </c>
      <c r="BB1976" t="s">
        <v>91</v>
      </c>
      <c r="BD1976" t="s">
        <v>91</v>
      </c>
      <c r="BF1976" t="s">
        <v>552</v>
      </c>
      <c r="BG1976" t="s">
        <v>100</v>
      </c>
      <c r="BH1976" t="s">
        <v>177</v>
      </c>
      <c r="BI1976" t="s">
        <v>178</v>
      </c>
      <c r="BJ1976" t="s">
        <v>103</v>
      </c>
      <c r="BK1976" t="s">
        <v>104</v>
      </c>
      <c r="BM1976" t="s">
        <v>104</v>
      </c>
      <c r="BN1976">
        <v>2024</v>
      </c>
    </row>
    <row r="1977" spans="1:66" x14ac:dyDescent="0.25">
      <c r="A1977" t="s">
        <v>7</v>
      </c>
      <c r="B1977">
        <v>2024</v>
      </c>
      <c r="C1977">
        <v>9</v>
      </c>
      <c r="D1977" t="s">
        <v>8986</v>
      </c>
      <c r="E1977" t="s">
        <v>8987</v>
      </c>
      <c r="F1977">
        <v>71</v>
      </c>
      <c r="G1977" t="s">
        <v>8988</v>
      </c>
      <c r="H1977">
        <v>20240827</v>
      </c>
      <c r="I1977">
        <v>20240903</v>
      </c>
      <c r="J1977">
        <v>8</v>
      </c>
      <c r="K1977">
        <v>0</v>
      </c>
      <c r="L1977" t="s">
        <v>2206</v>
      </c>
      <c r="M1977" t="s">
        <v>8989</v>
      </c>
      <c r="N1977" t="s">
        <v>91</v>
      </c>
      <c r="O1977" t="s">
        <v>3</v>
      </c>
      <c r="P1977" t="s">
        <v>92</v>
      </c>
      <c r="Q1977" t="s">
        <v>93</v>
      </c>
      <c r="R1977">
        <v>211</v>
      </c>
      <c r="S1977" t="s">
        <v>94</v>
      </c>
      <c r="T1977" t="s">
        <v>95</v>
      </c>
      <c r="U1977" t="s">
        <v>96</v>
      </c>
      <c r="V1977">
        <v>25775</v>
      </c>
      <c r="W1977">
        <v>8512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140</v>
      </c>
      <c r="AE1977">
        <v>525</v>
      </c>
      <c r="AF1977">
        <v>89142</v>
      </c>
      <c r="AG1977">
        <v>89142</v>
      </c>
      <c r="AH1977">
        <v>0</v>
      </c>
      <c r="AI1977" t="s">
        <v>91</v>
      </c>
      <c r="AJ1977" t="s">
        <v>3</v>
      </c>
      <c r="AK1977" t="s">
        <v>92</v>
      </c>
      <c r="AL1977" t="s">
        <v>93</v>
      </c>
      <c r="AM1977">
        <v>13</v>
      </c>
      <c r="AN1977">
        <v>4</v>
      </c>
      <c r="AO1977">
        <v>18</v>
      </c>
      <c r="AP1977">
        <v>88047</v>
      </c>
      <c r="AQ1977">
        <v>23</v>
      </c>
      <c r="AR1977">
        <v>1</v>
      </c>
      <c r="AS1977">
        <v>1023</v>
      </c>
      <c r="AT1977">
        <v>1.0795399999999999</v>
      </c>
      <c r="AU1977">
        <v>1.0792600000000001</v>
      </c>
      <c r="AV1977">
        <v>2.7999999999999998E-4</v>
      </c>
      <c r="AW1977">
        <v>1.079259991645813</v>
      </c>
      <c r="AX1977">
        <v>1.079259991645813</v>
      </c>
      <c r="AY1977">
        <v>0</v>
      </c>
      <c r="AZ1977" t="s">
        <v>97</v>
      </c>
      <c r="BA1977" t="s">
        <v>98</v>
      </c>
      <c r="BB1977" t="s">
        <v>91</v>
      </c>
      <c r="BD1977" t="s">
        <v>91</v>
      </c>
      <c r="BF1977" t="s">
        <v>302</v>
      </c>
      <c r="BG1977" t="s">
        <v>100</v>
      </c>
      <c r="BH1977" t="s">
        <v>111</v>
      </c>
      <c r="BI1977" t="s">
        <v>112</v>
      </c>
      <c r="BJ1977" t="s">
        <v>103</v>
      </c>
      <c r="BK1977" t="s">
        <v>104</v>
      </c>
      <c r="BM1977" t="s">
        <v>104</v>
      </c>
      <c r="BN1977">
        <v>2024</v>
      </c>
    </row>
    <row r="1978" spans="1:66" x14ac:dyDescent="0.25">
      <c r="A1978" t="s">
        <v>7</v>
      </c>
      <c r="B1978">
        <v>2024</v>
      </c>
      <c r="C1978">
        <v>9</v>
      </c>
      <c r="D1978" t="s">
        <v>8990</v>
      </c>
      <c r="E1978" t="s">
        <v>8991</v>
      </c>
      <c r="F1978">
        <v>69</v>
      </c>
      <c r="G1978" t="s">
        <v>8992</v>
      </c>
      <c r="H1978">
        <v>20240829</v>
      </c>
      <c r="I1978">
        <v>20240909</v>
      </c>
      <c r="J1978">
        <v>12</v>
      </c>
      <c r="K1978">
        <v>0</v>
      </c>
      <c r="L1978" t="s">
        <v>125</v>
      </c>
      <c r="M1978" t="s">
        <v>8993</v>
      </c>
      <c r="N1978" t="s">
        <v>91</v>
      </c>
      <c r="O1978" t="s">
        <v>3</v>
      </c>
      <c r="P1978" t="s">
        <v>92</v>
      </c>
      <c r="Q1978" t="s">
        <v>127</v>
      </c>
      <c r="R1978">
        <v>205</v>
      </c>
      <c r="S1978" t="s">
        <v>94</v>
      </c>
      <c r="T1978" t="s">
        <v>95</v>
      </c>
      <c r="U1978" t="s">
        <v>96</v>
      </c>
      <c r="V1978">
        <v>33810</v>
      </c>
      <c r="W1978">
        <v>12872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220</v>
      </c>
      <c r="AE1978">
        <v>825</v>
      </c>
      <c r="AF1978">
        <v>90977</v>
      </c>
      <c r="AG1978">
        <v>90977</v>
      </c>
      <c r="AH1978">
        <v>0</v>
      </c>
      <c r="AI1978" t="s">
        <v>91</v>
      </c>
      <c r="AJ1978" t="s">
        <v>3</v>
      </c>
      <c r="AK1978" t="s">
        <v>92</v>
      </c>
      <c r="AL1978" t="s">
        <v>127</v>
      </c>
      <c r="AM1978">
        <v>13</v>
      </c>
      <c r="AN1978">
        <v>4</v>
      </c>
      <c r="AO1978">
        <v>18</v>
      </c>
      <c r="AP1978">
        <v>88047</v>
      </c>
      <c r="AQ1978">
        <v>23</v>
      </c>
      <c r="AR1978">
        <v>1</v>
      </c>
      <c r="AS1978">
        <v>1023</v>
      </c>
      <c r="AT1978">
        <v>1.0795399999999999</v>
      </c>
      <c r="AU1978">
        <v>1.0792600000000001</v>
      </c>
      <c r="AV1978">
        <v>2.7999999999999998E-4</v>
      </c>
      <c r="AW1978">
        <v>1.079259991645813</v>
      </c>
      <c r="AX1978">
        <v>1.079259991645813</v>
      </c>
      <c r="AY1978">
        <v>0</v>
      </c>
      <c r="AZ1978" t="s">
        <v>128</v>
      </c>
      <c r="BA1978" t="s">
        <v>139</v>
      </c>
      <c r="BB1978" t="s">
        <v>91</v>
      </c>
      <c r="BD1978" t="s">
        <v>91</v>
      </c>
      <c r="BF1978" t="s">
        <v>110</v>
      </c>
      <c r="BG1978" t="s">
        <v>100</v>
      </c>
      <c r="BH1978" t="s">
        <v>111</v>
      </c>
      <c r="BI1978" t="s">
        <v>112</v>
      </c>
      <c r="BJ1978" t="s">
        <v>103</v>
      </c>
      <c r="BK1978" t="s">
        <v>104</v>
      </c>
      <c r="BM1978" t="s">
        <v>104</v>
      </c>
      <c r="BN1978">
        <v>2024</v>
      </c>
    </row>
    <row r="1979" spans="1:66" x14ac:dyDescent="0.25">
      <c r="A1979" t="s">
        <v>7</v>
      </c>
      <c r="B1979">
        <v>2024</v>
      </c>
      <c r="C1979">
        <v>3</v>
      </c>
      <c r="D1979" t="s">
        <v>8994</v>
      </c>
      <c r="E1979" t="s">
        <v>8995</v>
      </c>
      <c r="F1979">
        <v>68</v>
      </c>
      <c r="G1979" t="s">
        <v>8996</v>
      </c>
      <c r="H1979">
        <v>20240304</v>
      </c>
      <c r="I1979">
        <v>20240318</v>
      </c>
      <c r="J1979">
        <v>15</v>
      </c>
      <c r="K1979">
        <v>0</v>
      </c>
      <c r="L1979" t="s">
        <v>162</v>
      </c>
      <c r="M1979" t="s">
        <v>8997</v>
      </c>
      <c r="N1979" t="s">
        <v>91</v>
      </c>
      <c r="O1979" t="s">
        <v>3</v>
      </c>
      <c r="P1979" t="s">
        <v>92</v>
      </c>
      <c r="Q1979" t="s">
        <v>93</v>
      </c>
      <c r="R1979">
        <v>207</v>
      </c>
      <c r="S1979" t="s">
        <v>94</v>
      </c>
      <c r="T1979" t="s">
        <v>118</v>
      </c>
      <c r="U1979" t="s">
        <v>119</v>
      </c>
      <c r="V1979">
        <v>52757</v>
      </c>
      <c r="W1979">
        <v>16016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280</v>
      </c>
      <c r="AE1979">
        <v>1050</v>
      </c>
      <c r="AF1979">
        <v>133619</v>
      </c>
      <c r="AG1979">
        <v>133619</v>
      </c>
      <c r="AH1979">
        <v>0</v>
      </c>
      <c r="AI1979" t="s">
        <v>91</v>
      </c>
      <c r="AJ1979" t="s">
        <v>3</v>
      </c>
      <c r="AK1979" t="s">
        <v>92</v>
      </c>
      <c r="AL1979" t="s">
        <v>93</v>
      </c>
      <c r="AM1979">
        <v>18</v>
      </c>
      <c r="AN1979">
        <v>6</v>
      </c>
      <c r="AO1979">
        <v>23</v>
      </c>
      <c r="AP1979">
        <v>133830</v>
      </c>
      <c r="AQ1979">
        <v>18</v>
      </c>
      <c r="AR1979">
        <v>1</v>
      </c>
      <c r="AS1979">
        <v>1018</v>
      </c>
      <c r="AT1979">
        <v>1.6406700000000001</v>
      </c>
      <c r="AU1979">
        <v>1.64045</v>
      </c>
      <c r="AV1979">
        <v>2.2000000000000001E-4</v>
      </c>
      <c r="AW1979">
        <v>1.6404500007629395</v>
      </c>
      <c r="AX1979">
        <v>1.6404500007629395</v>
      </c>
      <c r="AY1979">
        <v>0</v>
      </c>
      <c r="AZ1979" t="s">
        <v>97</v>
      </c>
      <c r="BA1979" t="s">
        <v>98</v>
      </c>
      <c r="BB1979" t="s">
        <v>91</v>
      </c>
      <c r="BD1979" t="s">
        <v>91</v>
      </c>
      <c r="BF1979" t="s">
        <v>110</v>
      </c>
      <c r="BG1979" t="s">
        <v>100</v>
      </c>
      <c r="BH1979" t="s">
        <v>111</v>
      </c>
      <c r="BI1979" t="s">
        <v>112</v>
      </c>
      <c r="BJ1979" t="s">
        <v>103</v>
      </c>
      <c r="BK1979" t="s">
        <v>104</v>
      </c>
      <c r="BM1979" t="s">
        <v>104</v>
      </c>
      <c r="BN1979">
        <v>2024</v>
      </c>
    </row>
    <row r="1980" spans="1:66" x14ac:dyDescent="0.25">
      <c r="A1980" t="s">
        <v>7</v>
      </c>
      <c r="B1980">
        <v>2024</v>
      </c>
      <c r="C1980">
        <v>8</v>
      </c>
      <c r="D1980" t="s">
        <v>8998</v>
      </c>
      <c r="E1980" t="s">
        <v>8999</v>
      </c>
      <c r="F1980">
        <v>46</v>
      </c>
      <c r="G1980" t="s">
        <v>9000</v>
      </c>
      <c r="H1980">
        <v>20240729</v>
      </c>
      <c r="I1980">
        <v>20240809</v>
      </c>
      <c r="J1980">
        <v>12</v>
      </c>
      <c r="K1980">
        <v>0</v>
      </c>
      <c r="L1980" t="s">
        <v>9001</v>
      </c>
      <c r="M1980" t="s">
        <v>9002</v>
      </c>
      <c r="N1980" t="s">
        <v>91</v>
      </c>
      <c r="O1980" t="s">
        <v>3</v>
      </c>
      <c r="P1980" t="s">
        <v>92</v>
      </c>
      <c r="Q1980" t="s">
        <v>93</v>
      </c>
      <c r="R1980">
        <v>205</v>
      </c>
      <c r="S1980" t="s">
        <v>94</v>
      </c>
      <c r="T1980" t="s">
        <v>95</v>
      </c>
      <c r="U1980" t="s">
        <v>96</v>
      </c>
      <c r="V1980">
        <v>43503</v>
      </c>
      <c r="W1980">
        <v>12872</v>
      </c>
      <c r="X1980">
        <v>0</v>
      </c>
      <c r="Y1980">
        <v>0</v>
      </c>
      <c r="Z1980">
        <v>0</v>
      </c>
      <c r="AA1980">
        <v>0</v>
      </c>
      <c r="AB1980">
        <v>266.14</v>
      </c>
      <c r="AC1980">
        <v>266.14</v>
      </c>
      <c r="AD1980">
        <v>220</v>
      </c>
      <c r="AE1980">
        <v>825</v>
      </c>
      <c r="AF1980">
        <v>91001</v>
      </c>
      <c r="AG1980">
        <v>91001</v>
      </c>
      <c r="AH1980">
        <v>-242.53709424610537</v>
      </c>
      <c r="AI1980" t="s">
        <v>91</v>
      </c>
      <c r="AJ1980" t="s">
        <v>3</v>
      </c>
      <c r="AK1980" t="s">
        <v>92</v>
      </c>
      <c r="AL1980" t="s">
        <v>93</v>
      </c>
      <c r="AM1980">
        <v>13</v>
      </c>
      <c r="AN1980">
        <v>4</v>
      </c>
      <c r="AO1980">
        <v>18</v>
      </c>
      <c r="AP1980">
        <v>88047</v>
      </c>
      <c r="AQ1980">
        <v>23</v>
      </c>
      <c r="AR1980">
        <v>1</v>
      </c>
      <c r="AS1980">
        <v>1023</v>
      </c>
      <c r="AT1980">
        <v>1.0795399999999999</v>
      </c>
      <c r="AU1980">
        <v>1.0792600000000001</v>
      </c>
      <c r="AV1980">
        <v>2.7999999999999998E-4</v>
      </c>
      <c r="AW1980">
        <v>1.0795399916532915</v>
      </c>
      <c r="AX1980">
        <v>1.079259991645813</v>
      </c>
      <c r="AY1980">
        <v>2.8000000747852027E-4</v>
      </c>
      <c r="AZ1980" t="s">
        <v>97</v>
      </c>
      <c r="BA1980" t="s">
        <v>98</v>
      </c>
      <c r="BB1980" t="s">
        <v>91</v>
      </c>
      <c r="BD1980" t="s">
        <v>91</v>
      </c>
      <c r="BF1980" t="s">
        <v>9003</v>
      </c>
      <c r="BG1980" t="s">
        <v>403</v>
      </c>
      <c r="BH1980" t="s">
        <v>800</v>
      </c>
      <c r="BI1980" t="s">
        <v>800</v>
      </c>
      <c r="BJ1980" t="s">
        <v>103</v>
      </c>
      <c r="BK1980" t="s">
        <v>104</v>
      </c>
      <c r="BM1980" t="s">
        <v>104</v>
      </c>
      <c r="BN1980">
        <v>2024</v>
      </c>
    </row>
    <row r="1981" spans="1:66" x14ac:dyDescent="0.25">
      <c r="A1981" t="s">
        <v>7</v>
      </c>
      <c r="B1981">
        <v>2024</v>
      </c>
      <c r="C1981">
        <v>4</v>
      </c>
      <c r="D1981" t="s">
        <v>9004</v>
      </c>
      <c r="E1981" t="s">
        <v>9005</v>
      </c>
      <c r="F1981">
        <v>70</v>
      </c>
      <c r="G1981" t="s">
        <v>9006</v>
      </c>
      <c r="H1981">
        <v>20240422</v>
      </c>
      <c r="I1981">
        <v>20240430</v>
      </c>
      <c r="J1981">
        <v>9</v>
      </c>
      <c r="K1981">
        <v>0</v>
      </c>
      <c r="L1981" t="s">
        <v>135</v>
      </c>
      <c r="M1981" t="s">
        <v>9007</v>
      </c>
      <c r="N1981" t="s">
        <v>91</v>
      </c>
      <c r="O1981" t="s">
        <v>3</v>
      </c>
      <c r="P1981" t="s">
        <v>92</v>
      </c>
      <c r="Q1981" t="s">
        <v>93</v>
      </c>
      <c r="R1981">
        <v>201</v>
      </c>
      <c r="S1981" t="s">
        <v>94</v>
      </c>
      <c r="T1981" t="s">
        <v>95</v>
      </c>
      <c r="U1981" t="s">
        <v>96</v>
      </c>
      <c r="V1981">
        <v>27414</v>
      </c>
      <c r="W1981">
        <v>9728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160</v>
      </c>
      <c r="AE1981">
        <v>600</v>
      </c>
      <c r="AF1981">
        <v>85894</v>
      </c>
      <c r="AG1981">
        <v>85894</v>
      </c>
      <c r="AH1981">
        <v>0</v>
      </c>
      <c r="AI1981" t="s">
        <v>91</v>
      </c>
      <c r="AJ1981" t="s">
        <v>3</v>
      </c>
      <c r="AK1981" t="s">
        <v>92</v>
      </c>
      <c r="AL1981" t="s">
        <v>93</v>
      </c>
      <c r="AM1981">
        <v>13</v>
      </c>
      <c r="AN1981">
        <v>4</v>
      </c>
      <c r="AO1981">
        <v>18</v>
      </c>
      <c r="AP1981">
        <v>88047</v>
      </c>
      <c r="AQ1981">
        <v>23</v>
      </c>
      <c r="AR1981">
        <v>1</v>
      </c>
      <c r="AS1981">
        <v>1023</v>
      </c>
      <c r="AT1981">
        <v>1.0795399999999999</v>
      </c>
      <c r="AU1981">
        <v>1.0792600000000001</v>
      </c>
      <c r="AV1981">
        <v>2.7999999999999998E-4</v>
      </c>
      <c r="AW1981">
        <v>1.079259991645813</v>
      </c>
      <c r="AX1981">
        <v>1.079259991645813</v>
      </c>
      <c r="AY1981">
        <v>0</v>
      </c>
      <c r="AZ1981" t="s">
        <v>234</v>
      </c>
      <c r="BA1981" t="s">
        <v>98</v>
      </c>
      <c r="BB1981" t="s">
        <v>91</v>
      </c>
      <c r="BD1981" t="s">
        <v>91</v>
      </c>
      <c r="BF1981" t="s">
        <v>9008</v>
      </c>
      <c r="BG1981" t="s">
        <v>100</v>
      </c>
      <c r="BH1981" t="s">
        <v>111</v>
      </c>
      <c r="BI1981" t="s">
        <v>121</v>
      </c>
      <c r="BJ1981" t="s">
        <v>103</v>
      </c>
      <c r="BK1981" t="s">
        <v>104</v>
      </c>
      <c r="BM1981" t="s">
        <v>104</v>
      </c>
      <c r="BN1981">
        <v>2024</v>
      </c>
    </row>
    <row r="1982" spans="1:66" x14ac:dyDescent="0.25">
      <c r="A1982" t="s">
        <v>7</v>
      </c>
      <c r="B1982">
        <v>2024</v>
      </c>
      <c r="C1982">
        <v>3</v>
      </c>
      <c r="D1982" t="s">
        <v>9009</v>
      </c>
      <c r="E1982" t="s">
        <v>9010</v>
      </c>
      <c r="F1982">
        <v>60</v>
      </c>
      <c r="G1982" t="s">
        <v>9011</v>
      </c>
      <c r="H1982">
        <v>20240226</v>
      </c>
      <c r="I1982">
        <v>20240322</v>
      </c>
      <c r="J1982">
        <v>26</v>
      </c>
      <c r="K1982">
        <v>0</v>
      </c>
      <c r="L1982" t="s">
        <v>3013</v>
      </c>
      <c r="M1982" t="s">
        <v>9012</v>
      </c>
      <c r="N1982" t="s">
        <v>91</v>
      </c>
      <c r="O1982" t="s">
        <v>3</v>
      </c>
      <c r="P1982" t="s">
        <v>92</v>
      </c>
      <c r="Q1982" t="s">
        <v>93</v>
      </c>
      <c r="R1982">
        <v>211</v>
      </c>
      <c r="S1982" t="s">
        <v>94</v>
      </c>
      <c r="T1982" t="s">
        <v>137</v>
      </c>
      <c r="U1982" t="s">
        <v>138</v>
      </c>
      <c r="V1982">
        <v>93479</v>
      </c>
      <c r="W1982">
        <v>25864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500</v>
      </c>
      <c r="AE1982">
        <v>1875</v>
      </c>
      <c r="AF1982">
        <v>187543</v>
      </c>
      <c r="AG1982">
        <v>187543</v>
      </c>
      <c r="AH1982">
        <v>0</v>
      </c>
      <c r="AI1982" t="s">
        <v>91</v>
      </c>
      <c r="AJ1982" t="s">
        <v>3</v>
      </c>
      <c r="AK1982" t="s">
        <v>92</v>
      </c>
      <c r="AL1982" t="s">
        <v>93</v>
      </c>
      <c r="AM1982">
        <v>26</v>
      </c>
      <c r="AN1982">
        <v>8</v>
      </c>
      <c r="AO1982">
        <v>33</v>
      </c>
      <c r="AP1982">
        <v>185239</v>
      </c>
      <c r="AQ1982">
        <v>43</v>
      </c>
      <c r="AR1982">
        <v>1</v>
      </c>
      <c r="AS1982">
        <v>1065</v>
      </c>
      <c r="AT1982">
        <v>2.2711399999999999</v>
      </c>
      <c r="AU1982">
        <v>2.27061</v>
      </c>
      <c r="AV1982">
        <v>5.2999999999999998E-4</v>
      </c>
      <c r="AW1982">
        <v>2.2706100940704346</v>
      </c>
      <c r="AX1982">
        <v>2.2706100940704346</v>
      </c>
      <c r="AY1982">
        <v>0</v>
      </c>
      <c r="AZ1982" t="s">
        <v>97</v>
      </c>
      <c r="BA1982" t="s">
        <v>98</v>
      </c>
      <c r="BB1982" t="s">
        <v>91</v>
      </c>
      <c r="BD1982" t="s">
        <v>91</v>
      </c>
      <c r="BF1982" t="s">
        <v>1521</v>
      </c>
      <c r="BG1982" t="s">
        <v>100</v>
      </c>
      <c r="BH1982" t="s">
        <v>111</v>
      </c>
      <c r="BI1982" t="s">
        <v>112</v>
      </c>
      <c r="BJ1982" t="s">
        <v>103</v>
      </c>
      <c r="BK1982" t="s">
        <v>104</v>
      </c>
      <c r="BM1982" t="s">
        <v>104</v>
      </c>
      <c r="BN1982">
        <v>2024</v>
      </c>
    </row>
    <row r="1983" spans="1:66" x14ac:dyDescent="0.25">
      <c r="A1983" t="s">
        <v>7</v>
      </c>
      <c r="B1983">
        <v>2024</v>
      </c>
      <c r="C1983">
        <v>5</v>
      </c>
      <c r="D1983" t="s">
        <v>9013</v>
      </c>
      <c r="E1983" t="s">
        <v>9014</v>
      </c>
      <c r="F1983">
        <v>57</v>
      </c>
      <c r="G1983" t="s">
        <v>9015</v>
      </c>
      <c r="H1983">
        <v>20240520</v>
      </c>
      <c r="I1983">
        <v>20240531</v>
      </c>
      <c r="J1983">
        <v>12</v>
      </c>
      <c r="K1983">
        <v>0</v>
      </c>
      <c r="L1983" t="s">
        <v>125</v>
      </c>
      <c r="M1983" t="s">
        <v>9016</v>
      </c>
      <c r="N1983" t="s">
        <v>91</v>
      </c>
      <c r="O1983" t="s">
        <v>3</v>
      </c>
      <c r="P1983" t="s">
        <v>92</v>
      </c>
      <c r="Q1983" t="s">
        <v>93</v>
      </c>
      <c r="R1983">
        <v>111</v>
      </c>
      <c r="S1983" t="s">
        <v>94</v>
      </c>
      <c r="T1983" t="s">
        <v>95</v>
      </c>
      <c r="U1983" t="s">
        <v>96</v>
      </c>
      <c r="V1983">
        <v>39940</v>
      </c>
      <c r="W1983">
        <v>12872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220</v>
      </c>
      <c r="AE1983">
        <v>825</v>
      </c>
      <c r="AF1983">
        <v>103751</v>
      </c>
      <c r="AG1983">
        <v>103751</v>
      </c>
      <c r="AH1983">
        <v>0</v>
      </c>
      <c r="AI1983" t="s">
        <v>91</v>
      </c>
      <c r="AJ1983" t="s">
        <v>3</v>
      </c>
      <c r="AK1983" t="s">
        <v>92</v>
      </c>
      <c r="AL1983" t="s">
        <v>93</v>
      </c>
      <c r="AM1983">
        <v>13</v>
      </c>
      <c r="AN1983">
        <v>4</v>
      </c>
      <c r="AO1983">
        <v>18</v>
      </c>
      <c r="AP1983">
        <v>88047</v>
      </c>
      <c r="AQ1983">
        <v>23</v>
      </c>
      <c r="AR1983">
        <v>1</v>
      </c>
      <c r="AS1983">
        <v>1023</v>
      </c>
      <c r="AT1983">
        <v>1.0795399999999999</v>
      </c>
      <c r="AU1983">
        <v>1.0792600000000001</v>
      </c>
      <c r="AV1983">
        <v>2.7999999999999998E-4</v>
      </c>
      <c r="AW1983">
        <v>1.079259991645813</v>
      </c>
      <c r="AX1983">
        <v>1.079259991645813</v>
      </c>
      <c r="AY1983">
        <v>0</v>
      </c>
      <c r="AZ1983" t="s">
        <v>128</v>
      </c>
      <c r="BA1983" t="s">
        <v>98</v>
      </c>
      <c r="BB1983" t="s">
        <v>91</v>
      </c>
      <c r="BD1983" t="s">
        <v>91</v>
      </c>
      <c r="BF1983" t="s">
        <v>208</v>
      </c>
      <c r="BG1983" t="s">
        <v>100</v>
      </c>
      <c r="BH1983" t="s">
        <v>101</v>
      </c>
      <c r="BI1983" t="s">
        <v>102</v>
      </c>
      <c r="BJ1983" t="s">
        <v>103</v>
      </c>
      <c r="BK1983" t="s">
        <v>104</v>
      </c>
      <c r="BM1983" t="s">
        <v>104</v>
      </c>
      <c r="BN1983">
        <v>2024</v>
      </c>
    </row>
    <row r="1984" spans="1:66" x14ac:dyDescent="0.25">
      <c r="A1984" t="s">
        <v>7</v>
      </c>
      <c r="B1984">
        <v>2024</v>
      </c>
      <c r="C1984">
        <v>4</v>
      </c>
      <c r="D1984" t="s">
        <v>9017</v>
      </c>
      <c r="E1984" t="s">
        <v>9018</v>
      </c>
      <c r="F1984">
        <v>83</v>
      </c>
      <c r="G1984" t="s">
        <v>9019</v>
      </c>
      <c r="H1984">
        <v>20240325</v>
      </c>
      <c r="I1984">
        <v>20240405</v>
      </c>
      <c r="J1984">
        <v>12</v>
      </c>
      <c r="K1984">
        <v>0</v>
      </c>
      <c r="L1984" t="s">
        <v>9020</v>
      </c>
      <c r="M1984" t="s">
        <v>9021</v>
      </c>
      <c r="N1984" t="s">
        <v>91</v>
      </c>
      <c r="O1984" t="s">
        <v>3</v>
      </c>
      <c r="P1984" t="s">
        <v>92</v>
      </c>
      <c r="Q1984" t="s">
        <v>93</v>
      </c>
      <c r="R1984">
        <v>111</v>
      </c>
      <c r="S1984" t="s">
        <v>94</v>
      </c>
      <c r="T1984" t="s">
        <v>95</v>
      </c>
      <c r="U1984" t="s">
        <v>96</v>
      </c>
      <c r="V1984">
        <v>35382</v>
      </c>
      <c r="W1984">
        <v>12872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220</v>
      </c>
      <c r="AE1984">
        <v>825</v>
      </c>
      <c r="AF1984">
        <v>103751</v>
      </c>
      <c r="AG1984">
        <v>103751</v>
      </c>
      <c r="AH1984">
        <v>0</v>
      </c>
      <c r="AI1984" t="s">
        <v>91</v>
      </c>
      <c r="AJ1984" t="s">
        <v>3</v>
      </c>
      <c r="AK1984" t="s">
        <v>92</v>
      </c>
      <c r="AL1984" t="s">
        <v>93</v>
      </c>
      <c r="AM1984">
        <v>13</v>
      </c>
      <c r="AN1984">
        <v>4</v>
      </c>
      <c r="AO1984">
        <v>18</v>
      </c>
      <c r="AP1984">
        <v>88047</v>
      </c>
      <c r="AQ1984">
        <v>23</v>
      </c>
      <c r="AR1984">
        <v>1</v>
      </c>
      <c r="AS1984">
        <v>1023</v>
      </c>
      <c r="AT1984">
        <v>1.0795399999999999</v>
      </c>
      <c r="AU1984">
        <v>1.0792600000000001</v>
      </c>
      <c r="AV1984">
        <v>2.7999999999999998E-4</v>
      </c>
      <c r="AW1984">
        <v>1.079259991645813</v>
      </c>
      <c r="AX1984">
        <v>1.079259991645813</v>
      </c>
      <c r="AY1984">
        <v>0</v>
      </c>
      <c r="AZ1984" t="s">
        <v>128</v>
      </c>
      <c r="BA1984" t="s">
        <v>98</v>
      </c>
      <c r="BB1984" t="s">
        <v>91</v>
      </c>
      <c r="BD1984" t="s">
        <v>91</v>
      </c>
      <c r="BF1984" t="s">
        <v>1368</v>
      </c>
      <c r="BG1984" t="s">
        <v>100</v>
      </c>
      <c r="BH1984" t="s">
        <v>111</v>
      </c>
      <c r="BI1984" t="s">
        <v>112</v>
      </c>
      <c r="BJ1984" t="s">
        <v>103</v>
      </c>
      <c r="BK1984" t="s">
        <v>104</v>
      </c>
      <c r="BM1984" t="s">
        <v>104</v>
      </c>
      <c r="BN1984">
        <v>2024</v>
      </c>
    </row>
    <row r="1985" spans="1:66" x14ac:dyDescent="0.25">
      <c r="A1985" t="s">
        <v>7</v>
      </c>
      <c r="B1985">
        <v>2024</v>
      </c>
      <c r="C1985">
        <v>3</v>
      </c>
      <c r="D1985" t="s">
        <v>9022</v>
      </c>
      <c r="E1985" t="s">
        <v>9023</v>
      </c>
      <c r="F1985">
        <v>63</v>
      </c>
      <c r="G1985" t="s">
        <v>9024</v>
      </c>
      <c r="H1985">
        <v>20240312</v>
      </c>
      <c r="I1985">
        <v>20240328</v>
      </c>
      <c r="J1985">
        <v>17</v>
      </c>
      <c r="K1985">
        <v>0</v>
      </c>
      <c r="L1985" t="s">
        <v>9025</v>
      </c>
      <c r="M1985" t="s">
        <v>9026</v>
      </c>
      <c r="N1985" t="s">
        <v>91</v>
      </c>
      <c r="O1985" t="s">
        <v>3</v>
      </c>
      <c r="P1985" t="s">
        <v>92</v>
      </c>
      <c r="Q1985" t="s">
        <v>93</v>
      </c>
      <c r="R1985">
        <v>111</v>
      </c>
      <c r="S1985" t="s">
        <v>94</v>
      </c>
      <c r="T1985" t="s">
        <v>118</v>
      </c>
      <c r="U1985" t="s">
        <v>119</v>
      </c>
      <c r="V1985">
        <v>57780</v>
      </c>
      <c r="W1985">
        <v>17944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320</v>
      </c>
      <c r="AE1985">
        <v>1200</v>
      </c>
      <c r="AF1985">
        <v>157699</v>
      </c>
      <c r="AG1985">
        <v>157699</v>
      </c>
      <c r="AH1985">
        <v>0</v>
      </c>
      <c r="AI1985" t="s">
        <v>91</v>
      </c>
      <c r="AJ1985" t="s">
        <v>3</v>
      </c>
      <c r="AK1985" t="s">
        <v>92</v>
      </c>
      <c r="AL1985" t="s">
        <v>93</v>
      </c>
      <c r="AM1985">
        <v>18</v>
      </c>
      <c r="AN1985">
        <v>6</v>
      </c>
      <c r="AO1985">
        <v>23</v>
      </c>
      <c r="AP1985">
        <v>133830</v>
      </c>
      <c r="AQ1985">
        <v>18</v>
      </c>
      <c r="AR1985">
        <v>1</v>
      </c>
      <c r="AS1985">
        <v>1018</v>
      </c>
      <c r="AT1985">
        <v>1.6406700000000001</v>
      </c>
      <c r="AU1985">
        <v>1.64045</v>
      </c>
      <c r="AV1985">
        <v>2.2000000000000001E-4</v>
      </c>
      <c r="AW1985">
        <v>1.6404500007629395</v>
      </c>
      <c r="AX1985">
        <v>1.6404500007629395</v>
      </c>
      <c r="AY1985">
        <v>0</v>
      </c>
      <c r="AZ1985" t="s">
        <v>97</v>
      </c>
      <c r="BA1985" t="s">
        <v>98</v>
      </c>
      <c r="BB1985" t="s">
        <v>91</v>
      </c>
      <c r="BD1985" t="s">
        <v>91</v>
      </c>
      <c r="BF1985" t="s">
        <v>196</v>
      </c>
      <c r="BG1985" t="s">
        <v>100</v>
      </c>
      <c r="BH1985" t="s">
        <v>101</v>
      </c>
      <c r="BI1985" t="s">
        <v>153</v>
      </c>
      <c r="BJ1985" t="s">
        <v>103</v>
      </c>
      <c r="BK1985" t="s">
        <v>104</v>
      </c>
      <c r="BM1985" t="s">
        <v>104</v>
      </c>
      <c r="BN1985">
        <v>2024</v>
      </c>
    </row>
    <row r="1986" spans="1:66" x14ac:dyDescent="0.25">
      <c r="A1986" t="s">
        <v>7</v>
      </c>
      <c r="B1986">
        <v>2024</v>
      </c>
      <c r="C1986">
        <v>3</v>
      </c>
      <c r="D1986" t="s">
        <v>9027</v>
      </c>
      <c r="E1986" t="s">
        <v>9028</v>
      </c>
      <c r="F1986">
        <v>63</v>
      </c>
      <c r="G1986" t="s">
        <v>9029</v>
      </c>
      <c r="H1986">
        <v>20240301</v>
      </c>
      <c r="I1986">
        <v>20240312</v>
      </c>
      <c r="J1986">
        <v>12</v>
      </c>
      <c r="K1986">
        <v>0</v>
      </c>
      <c r="L1986" t="s">
        <v>125</v>
      </c>
      <c r="M1986" t="s">
        <v>9030</v>
      </c>
      <c r="N1986" t="s">
        <v>91</v>
      </c>
      <c r="O1986" t="s">
        <v>3</v>
      </c>
      <c r="P1986" t="s">
        <v>92</v>
      </c>
      <c r="Q1986" t="s">
        <v>127</v>
      </c>
      <c r="R1986">
        <v>211</v>
      </c>
      <c r="S1986" t="s">
        <v>94</v>
      </c>
      <c r="T1986" t="s">
        <v>95</v>
      </c>
      <c r="U1986" t="s">
        <v>96</v>
      </c>
      <c r="V1986">
        <v>36268</v>
      </c>
      <c r="W1986">
        <v>12872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220</v>
      </c>
      <c r="AE1986">
        <v>825</v>
      </c>
      <c r="AF1986">
        <v>89142</v>
      </c>
      <c r="AG1986">
        <v>89142</v>
      </c>
      <c r="AH1986">
        <v>0</v>
      </c>
      <c r="AI1986" t="s">
        <v>91</v>
      </c>
      <c r="AJ1986" t="s">
        <v>3</v>
      </c>
      <c r="AK1986" t="s">
        <v>92</v>
      </c>
      <c r="AL1986" t="s">
        <v>127</v>
      </c>
      <c r="AM1986">
        <v>13</v>
      </c>
      <c r="AN1986">
        <v>4</v>
      </c>
      <c r="AO1986">
        <v>18</v>
      </c>
      <c r="AP1986">
        <v>88047</v>
      </c>
      <c r="AQ1986">
        <v>23</v>
      </c>
      <c r="AR1986">
        <v>1</v>
      </c>
      <c r="AS1986">
        <v>1023</v>
      </c>
      <c r="AT1986">
        <v>1.0795399999999999</v>
      </c>
      <c r="AU1986">
        <v>1.0792600000000001</v>
      </c>
      <c r="AV1986">
        <v>2.7999999999999998E-4</v>
      </c>
      <c r="AW1986">
        <v>1.079259991645813</v>
      </c>
      <c r="AX1986">
        <v>1.079259991645813</v>
      </c>
      <c r="AY1986">
        <v>0</v>
      </c>
      <c r="AZ1986" t="s">
        <v>128</v>
      </c>
      <c r="BA1986" t="s">
        <v>139</v>
      </c>
      <c r="BB1986" t="s">
        <v>91</v>
      </c>
      <c r="BD1986" t="s">
        <v>91</v>
      </c>
      <c r="BF1986" t="s">
        <v>1725</v>
      </c>
      <c r="BG1986" t="s">
        <v>100</v>
      </c>
      <c r="BH1986" t="s">
        <v>111</v>
      </c>
      <c r="BI1986" t="s">
        <v>112</v>
      </c>
      <c r="BJ1986" t="s">
        <v>103</v>
      </c>
      <c r="BK1986" t="s">
        <v>104</v>
      </c>
      <c r="BM1986" t="s">
        <v>104</v>
      </c>
      <c r="BN1986">
        <v>2024</v>
      </c>
    </row>
    <row r="1987" spans="1:66" x14ac:dyDescent="0.25">
      <c r="A1987" t="s">
        <v>7</v>
      </c>
      <c r="B1987">
        <v>2024</v>
      </c>
      <c r="C1987">
        <v>3</v>
      </c>
      <c r="D1987" t="s">
        <v>9031</v>
      </c>
      <c r="E1987" t="s">
        <v>3154</v>
      </c>
      <c r="F1987">
        <v>54</v>
      </c>
      <c r="G1987" t="s">
        <v>3155</v>
      </c>
      <c r="H1987">
        <v>20240226</v>
      </c>
      <c r="I1987">
        <v>20240308</v>
      </c>
      <c r="J1987">
        <v>12</v>
      </c>
      <c r="K1987">
        <v>0</v>
      </c>
      <c r="L1987" t="s">
        <v>9032</v>
      </c>
      <c r="M1987" t="s">
        <v>9033</v>
      </c>
      <c r="N1987" t="s">
        <v>91</v>
      </c>
      <c r="O1987" t="s">
        <v>3</v>
      </c>
      <c r="P1987" t="s">
        <v>92</v>
      </c>
      <c r="Q1987" t="s">
        <v>93</v>
      </c>
      <c r="R1987">
        <v>205</v>
      </c>
      <c r="S1987" t="s">
        <v>94</v>
      </c>
      <c r="T1987" t="s">
        <v>95</v>
      </c>
      <c r="U1987" t="s">
        <v>96</v>
      </c>
      <c r="V1987">
        <v>38607</v>
      </c>
      <c r="W1987">
        <v>12872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220</v>
      </c>
      <c r="AE1987">
        <v>825</v>
      </c>
      <c r="AF1987">
        <v>90977</v>
      </c>
      <c r="AG1987">
        <v>90977</v>
      </c>
      <c r="AH1987">
        <v>0</v>
      </c>
      <c r="AI1987" t="s">
        <v>91</v>
      </c>
      <c r="AJ1987" t="s">
        <v>3</v>
      </c>
      <c r="AK1987" t="s">
        <v>92</v>
      </c>
      <c r="AL1987" t="s">
        <v>93</v>
      </c>
      <c r="AM1987">
        <v>13</v>
      </c>
      <c r="AN1987">
        <v>4</v>
      </c>
      <c r="AO1987">
        <v>18</v>
      </c>
      <c r="AP1987">
        <v>88047</v>
      </c>
      <c r="AQ1987">
        <v>23</v>
      </c>
      <c r="AR1987">
        <v>1</v>
      </c>
      <c r="AS1987">
        <v>1023</v>
      </c>
      <c r="AT1987">
        <v>1.0795399999999999</v>
      </c>
      <c r="AU1987">
        <v>1.0792600000000001</v>
      </c>
      <c r="AV1987">
        <v>2.7999999999999998E-4</v>
      </c>
      <c r="AW1987">
        <v>1.079259991645813</v>
      </c>
      <c r="AX1987">
        <v>1.079259991645813</v>
      </c>
      <c r="AY1987">
        <v>0</v>
      </c>
      <c r="AZ1987" t="s">
        <v>97</v>
      </c>
      <c r="BA1987" t="s">
        <v>98</v>
      </c>
      <c r="BB1987" t="s">
        <v>91</v>
      </c>
      <c r="BD1987" t="s">
        <v>91</v>
      </c>
      <c r="BF1987" t="s">
        <v>3158</v>
      </c>
      <c r="BG1987" t="s">
        <v>100</v>
      </c>
      <c r="BH1987" t="s">
        <v>220</v>
      </c>
      <c r="BI1987" t="s">
        <v>220</v>
      </c>
      <c r="BJ1987" t="s">
        <v>103</v>
      </c>
      <c r="BK1987" t="s">
        <v>104</v>
      </c>
      <c r="BM1987" t="s">
        <v>104</v>
      </c>
      <c r="BN1987">
        <v>2024</v>
      </c>
    </row>
    <row r="1988" spans="1:66" x14ac:dyDescent="0.25">
      <c r="A1988" t="s">
        <v>7</v>
      </c>
      <c r="B1988">
        <v>2024</v>
      </c>
      <c r="C1988">
        <v>4</v>
      </c>
      <c r="D1988" t="s">
        <v>9034</v>
      </c>
      <c r="E1988" t="s">
        <v>9035</v>
      </c>
      <c r="F1988">
        <v>74</v>
      </c>
      <c r="G1988" t="s">
        <v>9036</v>
      </c>
      <c r="H1988">
        <v>20240419</v>
      </c>
      <c r="I1988">
        <v>20240426</v>
      </c>
      <c r="J1988">
        <v>8</v>
      </c>
      <c r="K1988">
        <v>0</v>
      </c>
      <c r="L1988" t="s">
        <v>135</v>
      </c>
      <c r="M1988" t="s">
        <v>9037</v>
      </c>
      <c r="N1988" t="s">
        <v>91</v>
      </c>
      <c r="O1988" t="s">
        <v>3</v>
      </c>
      <c r="P1988" t="s">
        <v>92</v>
      </c>
      <c r="Q1988" t="s">
        <v>127</v>
      </c>
      <c r="R1988">
        <v>213</v>
      </c>
      <c r="S1988" t="s">
        <v>94</v>
      </c>
      <c r="T1988" t="s">
        <v>95</v>
      </c>
      <c r="U1988" t="s">
        <v>96</v>
      </c>
      <c r="V1988">
        <v>24585</v>
      </c>
      <c r="W1988">
        <v>8512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140</v>
      </c>
      <c r="AE1988">
        <v>525</v>
      </c>
      <c r="AF1988">
        <v>97491</v>
      </c>
      <c r="AG1988">
        <v>97491</v>
      </c>
      <c r="AH1988">
        <v>0</v>
      </c>
      <c r="AI1988" t="s">
        <v>91</v>
      </c>
      <c r="AJ1988" t="s">
        <v>3</v>
      </c>
      <c r="AK1988" t="s">
        <v>92</v>
      </c>
      <c r="AL1988" t="s">
        <v>127</v>
      </c>
      <c r="AM1988">
        <v>13</v>
      </c>
      <c r="AN1988">
        <v>4</v>
      </c>
      <c r="AO1988">
        <v>18</v>
      </c>
      <c r="AP1988">
        <v>88047</v>
      </c>
      <c r="AQ1988">
        <v>23</v>
      </c>
      <c r="AR1988">
        <v>1</v>
      </c>
      <c r="AS1988">
        <v>1023</v>
      </c>
      <c r="AT1988">
        <v>1.0795399999999999</v>
      </c>
      <c r="AU1988">
        <v>1.0792600000000001</v>
      </c>
      <c r="AV1988">
        <v>2.7999999999999998E-4</v>
      </c>
      <c r="AW1988">
        <v>1.079259991645813</v>
      </c>
      <c r="AX1988">
        <v>1.079259991645813</v>
      </c>
      <c r="AY1988">
        <v>0</v>
      </c>
      <c r="AZ1988" t="s">
        <v>128</v>
      </c>
      <c r="BA1988" t="s">
        <v>139</v>
      </c>
      <c r="BB1988" t="s">
        <v>91</v>
      </c>
      <c r="BD1988" t="s">
        <v>91</v>
      </c>
      <c r="BF1988" t="s">
        <v>505</v>
      </c>
      <c r="BG1988" t="s">
        <v>130</v>
      </c>
      <c r="BH1988" t="s">
        <v>346</v>
      </c>
      <c r="BI1988" t="s">
        <v>346</v>
      </c>
      <c r="BJ1988" t="s">
        <v>103</v>
      </c>
      <c r="BK1988" t="s">
        <v>104</v>
      </c>
      <c r="BM1988" t="s">
        <v>104</v>
      </c>
      <c r="BN1988">
        <v>2024</v>
      </c>
    </row>
    <row r="1989" spans="1:66" x14ac:dyDescent="0.25">
      <c r="A1989" t="s">
        <v>7</v>
      </c>
      <c r="B1989">
        <v>2024</v>
      </c>
      <c r="C1989">
        <v>6</v>
      </c>
      <c r="D1989" t="s">
        <v>9038</v>
      </c>
      <c r="E1989" t="s">
        <v>9039</v>
      </c>
      <c r="F1989">
        <v>67</v>
      </c>
      <c r="G1989" t="s">
        <v>9040</v>
      </c>
      <c r="H1989">
        <v>20240618</v>
      </c>
      <c r="I1989">
        <v>20240627</v>
      </c>
      <c r="J1989">
        <v>10</v>
      </c>
      <c r="K1989">
        <v>0</v>
      </c>
      <c r="L1989" t="s">
        <v>9041</v>
      </c>
      <c r="M1989" t="s">
        <v>9042</v>
      </c>
      <c r="N1989" t="s">
        <v>91</v>
      </c>
      <c r="O1989" t="s">
        <v>3</v>
      </c>
      <c r="P1989" t="s">
        <v>92</v>
      </c>
      <c r="Q1989" t="s">
        <v>93</v>
      </c>
      <c r="R1989">
        <v>201</v>
      </c>
      <c r="S1989" t="s">
        <v>94</v>
      </c>
      <c r="T1989" t="s">
        <v>95</v>
      </c>
      <c r="U1989" t="s">
        <v>96</v>
      </c>
      <c r="V1989">
        <v>37307</v>
      </c>
      <c r="W1989">
        <v>10776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180</v>
      </c>
      <c r="AE1989">
        <v>675</v>
      </c>
      <c r="AF1989">
        <v>85894</v>
      </c>
      <c r="AG1989">
        <v>85894</v>
      </c>
      <c r="AH1989">
        <v>0</v>
      </c>
      <c r="AI1989" t="s">
        <v>91</v>
      </c>
      <c r="AJ1989" t="s">
        <v>3</v>
      </c>
      <c r="AK1989" t="s">
        <v>92</v>
      </c>
      <c r="AL1989" t="s">
        <v>93</v>
      </c>
      <c r="AM1989">
        <v>13</v>
      </c>
      <c r="AN1989">
        <v>4</v>
      </c>
      <c r="AO1989">
        <v>18</v>
      </c>
      <c r="AP1989">
        <v>88047</v>
      </c>
      <c r="AQ1989">
        <v>23</v>
      </c>
      <c r="AR1989">
        <v>1</v>
      </c>
      <c r="AS1989">
        <v>1023</v>
      </c>
      <c r="AT1989">
        <v>1.0795399999999999</v>
      </c>
      <c r="AU1989">
        <v>1.0792600000000001</v>
      </c>
      <c r="AV1989">
        <v>2.7999999999999998E-4</v>
      </c>
      <c r="AW1989">
        <v>1.079259991645813</v>
      </c>
      <c r="AX1989">
        <v>1.079259991645813</v>
      </c>
      <c r="AY1989">
        <v>0</v>
      </c>
      <c r="AZ1989" t="s">
        <v>97</v>
      </c>
      <c r="BA1989" t="s">
        <v>98</v>
      </c>
      <c r="BB1989" t="s">
        <v>91</v>
      </c>
      <c r="BD1989" t="s">
        <v>91</v>
      </c>
      <c r="BF1989" t="s">
        <v>544</v>
      </c>
      <c r="BG1989" t="s">
        <v>100</v>
      </c>
      <c r="BH1989" t="s">
        <v>111</v>
      </c>
      <c r="BI1989" t="s">
        <v>112</v>
      </c>
      <c r="BJ1989" t="s">
        <v>103</v>
      </c>
      <c r="BK1989" t="s">
        <v>104</v>
      </c>
      <c r="BM1989" t="s">
        <v>104</v>
      </c>
      <c r="BN1989">
        <v>2024</v>
      </c>
    </row>
    <row r="1990" spans="1:66" x14ac:dyDescent="0.25">
      <c r="A1990" t="s">
        <v>7</v>
      </c>
      <c r="B1990">
        <v>2024</v>
      </c>
      <c r="C1990">
        <v>9</v>
      </c>
      <c r="D1990" t="s">
        <v>9043</v>
      </c>
      <c r="E1990" t="s">
        <v>9044</v>
      </c>
      <c r="F1990">
        <v>77</v>
      </c>
      <c r="G1990" t="s">
        <v>9045</v>
      </c>
      <c r="H1990">
        <v>20240823</v>
      </c>
      <c r="I1990">
        <v>20240906</v>
      </c>
      <c r="J1990">
        <v>15</v>
      </c>
      <c r="K1990">
        <v>0</v>
      </c>
      <c r="L1990" t="s">
        <v>9046</v>
      </c>
      <c r="M1990" t="s">
        <v>9047</v>
      </c>
      <c r="N1990" t="s">
        <v>91</v>
      </c>
      <c r="O1990" t="s">
        <v>3</v>
      </c>
      <c r="P1990" t="s">
        <v>92</v>
      </c>
      <c r="Q1990" t="s">
        <v>127</v>
      </c>
      <c r="R1990">
        <v>111</v>
      </c>
      <c r="S1990" t="s">
        <v>94</v>
      </c>
      <c r="T1990" t="s">
        <v>118</v>
      </c>
      <c r="U1990" t="s">
        <v>119</v>
      </c>
      <c r="V1990">
        <v>49660</v>
      </c>
      <c r="W1990">
        <v>16016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280</v>
      </c>
      <c r="AE1990">
        <v>1050</v>
      </c>
      <c r="AF1990">
        <v>157699</v>
      </c>
      <c r="AG1990">
        <v>157699</v>
      </c>
      <c r="AH1990">
        <v>0</v>
      </c>
      <c r="AI1990" t="s">
        <v>91</v>
      </c>
      <c r="AJ1990" t="s">
        <v>3</v>
      </c>
      <c r="AK1990" t="s">
        <v>92</v>
      </c>
      <c r="AL1990" t="s">
        <v>127</v>
      </c>
      <c r="AM1990">
        <v>18</v>
      </c>
      <c r="AN1990">
        <v>6</v>
      </c>
      <c r="AO1990">
        <v>23</v>
      </c>
      <c r="AP1990">
        <v>133830</v>
      </c>
      <c r="AQ1990">
        <v>18</v>
      </c>
      <c r="AR1990">
        <v>1</v>
      </c>
      <c r="AS1990">
        <v>1018</v>
      </c>
      <c r="AT1990">
        <v>1.6406700000000001</v>
      </c>
      <c r="AU1990">
        <v>1.64045</v>
      </c>
      <c r="AV1990">
        <v>2.2000000000000001E-4</v>
      </c>
      <c r="AW1990">
        <v>1.6404500007629395</v>
      </c>
      <c r="AX1990">
        <v>1.6404500007629395</v>
      </c>
      <c r="AY1990">
        <v>0</v>
      </c>
      <c r="AZ1990" t="s">
        <v>128</v>
      </c>
      <c r="BA1990" t="s">
        <v>98</v>
      </c>
      <c r="BB1990" t="s">
        <v>91</v>
      </c>
      <c r="BD1990" t="s">
        <v>91</v>
      </c>
      <c r="BF1990" t="s">
        <v>3607</v>
      </c>
      <c r="BG1990" t="s">
        <v>130</v>
      </c>
      <c r="BH1990" t="s">
        <v>131</v>
      </c>
      <c r="BI1990" t="s">
        <v>131</v>
      </c>
      <c r="BJ1990" t="s">
        <v>103</v>
      </c>
      <c r="BK1990" t="s">
        <v>104</v>
      </c>
      <c r="BM1990" t="s">
        <v>104</v>
      </c>
      <c r="BN1990">
        <v>2024</v>
      </c>
    </row>
    <row r="1991" spans="1:66" x14ac:dyDescent="0.25">
      <c r="A1991" t="s">
        <v>7</v>
      </c>
      <c r="B1991">
        <v>2024</v>
      </c>
      <c r="C1991">
        <v>7</v>
      </c>
      <c r="D1991" t="s">
        <v>9048</v>
      </c>
      <c r="E1991" t="s">
        <v>9049</v>
      </c>
      <c r="F1991">
        <v>56</v>
      </c>
      <c r="G1991" t="s">
        <v>9050</v>
      </c>
      <c r="H1991">
        <v>20240715</v>
      </c>
      <c r="I1991">
        <v>20240729</v>
      </c>
      <c r="J1991">
        <v>15</v>
      </c>
      <c r="K1991">
        <v>0</v>
      </c>
      <c r="L1991" t="s">
        <v>9051</v>
      </c>
      <c r="M1991" t="s">
        <v>9052</v>
      </c>
      <c r="N1991" t="s">
        <v>91</v>
      </c>
      <c r="O1991" t="s">
        <v>3</v>
      </c>
      <c r="P1991" t="s">
        <v>92</v>
      </c>
      <c r="Q1991" t="s">
        <v>93</v>
      </c>
      <c r="R1991">
        <v>111</v>
      </c>
      <c r="S1991" t="s">
        <v>94</v>
      </c>
      <c r="T1991" t="s">
        <v>414</v>
      </c>
      <c r="U1991" t="s">
        <v>415</v>
      </c>
      <c r="V1991">
        <v>53979</v>
      </c>
      <c r="W1991">
        <v>17066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280</v>
      </c>
      <c r="AE1991">
        <v>2100</v>
      </c>
      <c r="AF1991">
        <v>172781</v>
      </c>
      <c r="AG1991">
        <v>172781</v>
      </c>
      <c r="AH1991">
        <v>0</v>
      </c>
      <c r="AI1991" t="s">
        <v>91</v>
      </c>
      <c r="AJ1991" t="s">
        <v>3</v>
      </c>
      <c r="AK1991" t="s">
        <v>92</v>
      </c>
      <c r="AL1991" t="s">
        <v>93</v>
      </c>
      <c r="AM1991">
        <v>19</v>
      </c>
      <c r="AN1991">
        <v>6</v>
      </c>
      <c r="AO1991">
        <v>25</v>
      </c>
      <c r="AP1991">
        <v>146629</v>
      </c>
      <c r="AQ1991">
        <v>14</v>
      </c>
      <c r="AR1991">
        <v>1</v>
      </c>
      <c r="AS1991">
        <v>1014</v>
      </c>
      <c r="AT1991">
        <v>1.7975099999999999</v>
      </c>
      <c r="AU1991">
        <v>1.7973399999999999</v>
      </c>
      <c r="AV1991">
        <v>1.7000000000000001E-4</v>
      </c>
      <c r="AW1991">
        <v>1.7973400354385376</v>
      </c>
      <c r="AX1991">
        <v>1.7973400354385376</v>
      </c>
      <c r="AY1991">
        <v>0</v>
      </c>
      <c r="AZ1991" t="s">
        <v>128</v>
      </c>
      <c r="BA1991" t="s">
        <v>139</v>
      </c>
      <c r="BB1991" t="s">
        <v>91</v>
      </c>
      <c r="BD1991" t="s">
        <v>91</v>
      </c>
      <c r="BF1991" t="s">
        <v>9053</v>
      </c>
      <c r="BG1991" t="s">
        <v>145</v>
      </c>
      <c r="BH1991" t="s">
        <v>788</v>
      </c>
      <c r="BI1991" t="s">
        <v>788</v>
      </c>
      <c r="BJ1991" t="s">
        <v>103</v>
      </c>
      <c r="BK1991" t="s">
        <v>104</v>
      </c>
      <c r="BM1991" t="s">
        <v>104</v>
      </c>
      <c r="BN1991">
        <v>2024</v>
      </c>
    </row>
    <row r="1992" spans="1:66" x14ac:dyDescent="0.25">
      <c r="A1992" t="s">
        <v>7</v>
      </c>
      <c r="B1992">
        <v>2024</v>
      </c>
      <c r="C1992">
        <v>6</v>
      </c>
      <c r="D1992" t="s">
        <v>9054</v>
      </c>
      <c r="E1992" t="s">
        <v>9055</v>
      </c>
      <c r="F1992">
        <v>46</v>
      </c>
      <c r="G1992" t="s">
        <v>9056</v>
      </c>
      <c r="H1992">
        <v>20240521</v>
      </c>
      <c r="I1992">
        <v>20240607</v>
      </c>
      <c r="J1992">
        <v>18</v>
      </c>
      <c r="K1992">
        <v>0</v>
      </c>
      <c r="L1992" t="s">
        <v>6419</v>
      </c>
      <c r="M1992" t="s">
        <v>9057</v>
      </c>
      <c r="N1992" t="s">
        <v>91</v>
      </c>
      <c r="O1992" t="s">
        <v>3</v>
      </c>
      <c r="P1992" t="s">
        <v>92</v>
      </c>
      <c r="Q1992" t="s">
        <v>93</v>
      </c>
      <c r="R1992">
        <v>111</v>
      </c>
      <c r="S1992" t="s">
        <v>94</v>
      </c>
      <c r="T1992" t="s">
        <v>118</v>
      </c>
      <c r="U1992" t="s">
        <v>119</v>
      </c>
      <c r="V1992">
        <v>59946</v>
      </c>
      <c r="W1992">
        <v>18824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340</v>
      </c>
      <c r="AE1992">
        <v>1275</v>
      </c>
      <c r="AF1992">
        <v>157699</v>
      </c>
      <c r="AG1992">
        <v>157699</v>
      </c>
      <c r="AH1992">
        <v>0</v>
      </c>
      <c r="AI1992" t="s">
        <v>91</v>
      </c>
      <c r="AJ1992" t="s">
        <v>3</v>
      </c>
      <c r="AK1992" t="s">
        <v>92</v>
      </c>
      <c r="AL1992" t="s">
        <v>93</v>
      </c>
      <c r="AM1992">
        <v>18</v>
      </c>
      <c r="AN1992">
        <v>6</v>
      </c>
      <c r="AO1992">
        <v>23</v>
      </c>
      <c r="AP1992">
        <v>133830</v>
      </c>
      <c r="AQ1992">
        <v>18</v>
      </c>
      <c r="AR1992">
        <v>1</v>
      </c>
      <c r="AS1992">
        <v>1018</v>
      </c>
      <c r="AT1992">
        <v>1.6406700000000001</v>
      </c>
      <c r="AU1992">
        <v>1.64045</v>
      </c>
      <c r="AV1992">
        <v>2.2000000000000001E-4</v>
      </c>
      <c r="AW1992">
        <v>1.6404500007629395</v>
      </c>
      <c r="AX1992">
        <v>1.6404500007629395</v>
      </c>
      <c r="AY1992">
        <v>0</v>
      </c>
      <c r="AZ1992" t="s">
        <v>97</v>
      </c>
      <c r="BA1992" t="s">
        <v>98</v>
      </c>
      <c r="BB1992" t="s">
        <v>91</v>
      </c>
      <c r="BD1992" t="s">
        <v>91</v>
      </c>
      <c r="BF1992" t="s">
        <v>110</v>
      </c>
      <c r="BG1992" t="s">
        <v>100</v>
      </c>
      <c r="BH1992" t="s">
        <v>111</v>
      </c>
      <c r="BI1992" t="s">
        <v>112</v>
      </c>
      <c r="BJ1992" t="s">
        <v>103</v>
      </c>
      <c r="BK1992" t="s">
        <v>104</v>
      </c>
      <c r="BM1992" t="s">
        <v>104</v>
      </c>
      <c r="BN1992">
        <v>2024</v>
      </c>
    </row>
    <row r="1993" spans="1:66" x14ac:dyDescent="0.25">
      <c r="A1993" t="s">
        <v>7</v>
      </c>
      <c r="B1993">
        <v>2024</v>
      </c>
      <c r="C1993">
        <v>2</v>
      </c>
      <c r="D1993" t="s">
        <v>9058</v>
      </c>
      <c r="E1993" t="s">
        <v>9059</v>
      </c>
      <c r="F1993">
        <v>29</v>
      </c>
      <c r="G1993" t="s">
        <v>9060</v>
      </c>
      <c r="H1993">
        <v>20240205</v>
      </c>
      <c r="I1993">
        <v>20240216</v>
      </c>
      <c r="J1993">
        <v>12</v>
      </c>
      <c r="K1993">
        <v>0</v>
      </c>
      <c r="L1993" t="s">
        <v>4669</v>
      </c>
      <c r="M1993" t="s">
        <v>9061</v>
      </c>
      <c r="N1993" t="s">
        <v>91</v>
      </c>
      <c r="O1993" t="s">
        <v>3</v>
      </c>
      <c r="P1993" t="s">
        <v>92</v>
      </c>
      <c r="Q1993" t="s">
        <v>93</v>
      </c>
      <c r="R1993">
        <v>205</v>
      </c>
      <c r="S1993" t="s">
        <v>94</v>
      </c>
      <c r="T1993" t="s">
        <v>95</v>
      </c>
      <c r="U1993" t="s">
        <v>96</v>
      </c>
      <c r="V1993">
        <v>44207</v>
      </c>
      <c r="W1993">
        <v>12872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220</v>
      </c>
      <c r="AE1993">
        <v>825</v>
      </c>
      <c r="AF1993">
        <v>90977</v>
      </c>
      <c r="AG1993">
        <v>90977</v>
      </c>
      <c r="AH1993">
        <v>0</v>
      </c>
      <c r="AI1993" t="s">
        <v>91</v>
      </c>
      <c r="AJ1993" t="s">
        <v>3</v>
      </c>
      <c r="AK1993" t="s">
        <v>92</v>
      </c>
      <c r="AL1993" t="s">
        <v>93</v>
      </c>
      <c r="AM1993">
        <v>13</v>
      </c>
      <c r="AN1993">
        <v>4</v>
      </c>
      <c r="AO1993">
        <v>18</v>
      </c>
      <c r="AP1993">
        <v>88047</v>
      </c>
      <c r="AQ1993">
        <v>23</v>
      </c>
      <c r="AR1993">
        <v>1</v>
      </c>
      <c r="AS1993">
        <v>1023</v>
      </c>
      <c r="AT1993">
        <v>1.0795399999999999</v>
      </c>
      <c r="AU1993">
        <v>1.0792600000000001</v>
      </c>
      <c r="AV1993">
        <v>2.7999999999999998E-4</v>
      </c>
      <c r="AW1993">
        <v>1.079259991645813</v>
      </c>
      <c r="AX1993">
        <v>1.079259991645813</v>
      </c>
      <c r="AY1993">
        <v>0</v>
      </c>
      <c r="AZ1993" t="s">
        <v>97</v>
      </c>
      <c r="BA1993" t="s">
        <v>98</v>
      </c>
      <c r="BB1993" t="s">
        <v>91</v>
      </c>
      <c r="BD1993" t="s">
        <v>91</v>
      </c>
      <c r="BF1993" t="s">
        <v>9062</v>
      </c>
      <c r="BG1993" t="s">
        <v>100</v>
      </c>
      <c r="BH1993" t="s">
        <v>220</v>
      </c>
      <c r="BI1993" t="s">
        <v>220</v>
      </c>
      <c r="BJ1993" t="s">
        <v>103</v>
      </c>
      <c r="BK1993" t="s">
        <v>104</v>
      </c>
      <c r="BM1993" t="s">
        <v>104</v>
      </c>
      <c r="BN1993">
        <v>2024</v>
      </c>
    </row>
    <row r="1994" spans="1:66" x14ac:dyDescent="0.25">
      <c r="A1994" t="s">
        <v>7</v>
      </c>
      <c r="B1994">
        <v>2024</v>
      </c>
      <c r="C1994">
        <v>2</v>
      </c>
      <c r="D1994" t="s">
        <v>9063</v>
      </c>
      <c r="E1994" t="s">
        <v>9064</v>
      </c>
      <c r="F1994">
        <v>69</v>
      </c>
      <c r="G1994" t="s">
        <v>9065</v>
      </c>
      <c r="H1994">
        <v>20240119</v>
      </c>
      <c r="I1994">
        <v>20240205</v>
      </c>
      <c r="J1994">
        <v>18</v>
      </c>
      <c r="K1994">
        <v>0</v>
      </c>
      <c r="L1994" t="s">
        <v>125</v>
      </c>
      <c r="M1994" t="s">
        <v>9066</v>
      </c>
      <c r="N1994" t="s">
        <v>91</v>
      </c>
      <c r="O1994" t="s">
        <v>3</v>
      </c>
      <c r="P1994" t="s">
        <v>92</v>
      </c>
      <c r="Q1994" t="s">
        <v>93</v>
      </c>
      <c r="R1994">
        <v>111</v>
      </c>
      <c r="S1994" t="s">
        <v>94</v>
      </c>
      <c r="T1994" t="s">
        <v>118</v>
      </c>
      <c r="U1994" t="s">
        <v>119</v>
      </c>
      <c r="V1994">
        <v>56084</v>
      </c>
      <c r="W1994">
        <v>18824</v>
      </c>
      <c r="X1994">
        <v>0</v>
      </c>
      <c r="Y1994">
        <v>0</v>
      </c>
      <c r="Z1994">
        <v>0</v>
      </c>
      <c r="AA1994">
        <v>2404.6</v>
      </c>
      <c r="AB1994">
        <v>0</v>
      </c>
      <c r="AC1994">
        <v>2404.6</v>
      </c>
      <c r="AD1994">
        <v>340</v>
      </c>
      <c r="AE1994">
        <v>1275</v>
      </c>
      <c r="AF1994">
        <v>159024</v>
      </c>
      <c r="AG1994">
        <v>159024</v>
      </c>
      <c r="AH1994">
        <v>-1079.9047219374741</v>
      </c>
      <c r="AI1994" t="s">
        <v>91</v>
      </c>
      <c r="AJ1994" t="s">
        <v>3</v>
      </c>
      <c r="AK1994" t="s">
        <v>92</v>
      </c>
      <c r="AL1994" t="s">
        <v>93</v>
      </c>
      <c r="AM1994">
        <v>18</v>
      </c>
      <c r="AN1994">
        <v>6</v>
      </c>
      <c r="AO1994">
        <v>23</v>
      </c>
      <c r="AP1994">
        <v>133830</v>
      </c>
      <c r="AQ1994">
        <v>18</v>
      </c>
      <c r="AR1994">
        <v>1</v>
      </c>
      <c r="AS1994">
        <v>1018</v>
      </c>
      <c r="AT1994">
        <v>1.6406700000000001</v>
      </c>
      <c r="AU1994">
        <v>1.64045</v>
      </c>
      <c r="AV1994">
        <v>2.2000000000000001E-4</v>
      </c>
      <c r="AW1994">
        <v>1.6542300004512072</v>
      </c>
      <c r="AX1994">
        <v>1.6404500007629395</v>
      </c>
      <c r="AY1994">
        <v>1.3779999688267708E-2</v>
      </c>
      <c r="AZ1994" t="s">
        <v>128</v>
      </c>
      <c r="BA1994" t="s">
        <v>139</v>
      </c>
      <c r="BB1994" t="s">
        <v>91</v>
      </c>
      <c r="BD1994" t="s">
        <v>91</v>
      </c>
      <c r="BF1994" t="s">
        <v>110</v>
      </c>
      <c r="BG1994" t="s">
        <v>100</v>
      </c>
      <c r="BH1994" t="s">
        <v>111</v>
      </c>
      <c r="BI1994" t="s">
        <v>112</v>
      </c>
      <c r="BJ1994" t="s">
        <v>103</v>
      </c>
      <c r="BK1994" t="s">
        <v>104</v>
      </c>
      <c r="BM1994" t="s">
        <v>104</v>
      </c>
      <c r="BN1994">
        <v>2024</v>
      </c>
    </row>
    <row r="1995" spans="1:66" x14ac:dyDescent="0.25">
      <c r="A1995" t="s">
        <v>7</v>
      </c>
      <c r="B1995">
        <v>2024</v>
      </c>
      <c r="C1995">
        <v>8</v>
      </c>
      <c r="D1995" t="s">
        <v>9067</v>
      </c>
      <c r="E1995" t="s">
        <v>9068</v>
      </c>
      <c r="F1995">
        <v>74</v>
      </c>
      <c r="G1995" t="s">
        <v>9069</v>
      </c>
      <c r="H1995">
        <v>20240722</v>
      </c>
      <c r="I1995">
        <v>20240806</v>
      </c>
      <c r="J1995">
        <v>16</v>
      </c>
      <c r="K1995">
        <v>0</v>
      </c>
      <c r="L1995" t="s">
        <v>125</v>
      </c>
      <c r="M1995" t="s">
        <v>9070</v>
      </c>
      <c r="N1995" t="s">
        <v>91</v>
      </c>
      <c r="O1995" t="s">
        <v>3</v>
      </c>
      <c r="P1995" t="s">
        <v>92</v>
      </c>
      <c r="Q1995" t="s">
        <v>127</v>
      </c>
      <c r="R1995">
        <v>201</v>
      </c>
      <c r="S1995" t="s">
        <v>94</v>
      </c>
      <c r="T1995" t="s">
        <v>118</v>
      </c>
      <c r="U1995" t="s">
        <v>119</v>
      </c>
      <c r="V1995">
        <v>51357</v>
      </c>
      <c r="W1995">
        <v>17064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300</v>
      </c>
      <c r="AE1995">
        <v>1125</v>
      </c>
      <c r="AF1995">
        <v>130557</v>
      </c>
      <c r="AG1995">
        <v>130557</v>
      </c>
      <c r="AH1995">
        <v>0</v>
      </c>
      <c r="AI1995" t="s">
        <v>91</v>
      </c>
      <c r="AJ1995" t="s">
        <v>3</v>
      </c>
      <c r="AK1995" t="s">
        <v>92</v>
      </c>
      <c r="AL1995" t="s">
        <v>127</v>
      </c>
      <c r="AM1995">
        <v>18</v>
      </c>
      <c r="AN1995">
        <v>6</v>
      </c>
      <c r="AO1995">
        <v>23</v>
      </c>
      <c r="AP1995">
        <v>133830</v>
      </c>
      <c r="AQ1995">
        <v>18</v>
      </c>
      <c r="AR1995">
        <v>1</v>
      </c>
      <c r="AS1995">
        <v>1018</v>
      </c>
      <c r="AT1995">
        <v>1.6406700000000001</v>
      </c>
      <c r="AU1995">
        <v>1.64045</v>
      </c>
      <c r="AV1995">
        <v>2.2000000000000001E-4</v>
      </c>
      <c r="AW1995">
        <v>1.6404500007629395</v>
      </c>
      <c r="AX1995">
        <v>1.6404500007629395</v>
      </c>
      <c r="AY1995">
        <v>0</v>
      </c>
      <c r="AZ1995" t="s">
        <v>128</v>
      </c>
      <c r="BA1995" t="s">
        <v>98</v>
      </c>
      <c r="BB1995" t="s">
        <v>91</v>
      </c>
      <c r="BD1995" t="s">
        <v>91</v>
      </c>
      <c r="BF1995" t="s">
        <v>110</v>
      </c>
      <c r="BG1995" t="s">
        <v>100</v>
      </c>
      <c r="BH1995" t="s">
        <v>111</v>
      </c>
      <c r="BI1995" t="s">
        <v>112</v>
      </c>
      <c r="BJ1995" t="s">
        <v>103</v>
      </c>
      <c r="BK1995" t="s">
        <v>104</v>
      </c>
      <c r="BM1995" t="s">
        <v>104</v>
      </c>
      <c r="BN1995">
        <v>2024</v>
      </c>
    </row>
    <row r="1996" spans="1:66" x14ac:dyDescent="0.25">
      <c r="A1996" t="s">
        <v>7</v>
      </c>
      <c r="B1996">
        <v>2024</v>
      </c>
      <c r="C1996">
        <v>7</v>
      </c>
      <c r="D1996" t="s">
        <v>9071</v>
      </c>
      <c r="E1996" t="s">
        <v>9072</v>
      </c>
      <c r="F1996">
        <v>76</v>
      </c>
      <c r="G1996" t="s">
        <v>9073</v>
      </c>
      <c r="H1996">
        <v>20240624</v>
      </c>
      <c r="I1996">
        <v>20240704</v>
      </c>
      <c r="J1996">
        <v>11</v>
      </c>
      <c r="K1996">
        <v>0</v>
      </c>
      <c r="L1996" t="s">
        <v>125</v>
      </c>
      <c r="M1996" t="s">
        <v>9074</v>
      </c>
      <c r="N1996" t="s">
        <v>91</v>
      </c>
      <c r="O1996" t="s">
        <v>3</v>
      </c>
      <c r="P1996" t="s">
        <v>92</v>
      </c>
      <c r="Q1996" t="s">
        <v>127</v>
      </c>
      <c r="R1996">
        <v>205</v>
      </c>
      <c r="S1996" t="s">
        <v>94</v>
      </c>
      <c r="T1996" t="s">
        <v>95</v>
      </c>
      <c r="U1996" t="s">
        <v>96</v>
      </c>
      <c r="V1996">
        <v>35063</v>
      </c>
      <c r="W1996">
        <v>11824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200</v>
      </c>
      <c r="AE1996">
        <v>750</v>
      </c>
      <c r="AF1996">
        <v>90977</v>
      </c>
      <c r="AG1996">
        <v>90977</v>
      </c>
      <c r="AH1996">
        <v>0</v>
      </c>
      <c r="AI1996" t="s">
        <v>91</v>
      </c>
      <c r="AJ1996" t="s">
        <v>3</v>
      </c>
      <c r="AK1996" t="s">
        <v>92</v>
      </c>
      <c r="AL1996" t="s">
        <v>127</v>
      </c>
      <c r="AM1996">
        <v>13</v>
      </c>
      <c r="AN1996">
        <v>4</v>
      </c>
      <c r="AO1996">
        <v>18</v>
      </c>
      <c r="AP1996">
        <v>88047</v>
      </c>
      <c r="AQ1996">
        <v>23</v>
      </c>
      <c r="AR1996">
        <v>1</v>
      </c>
      <c r="AS1996">
        <v>1023</v>
      </c>
      <c r="AT1996">
        <v>1.0795399999999999</v>
      </c>
      <c r="AU1996">
        <v>1.0792600000000001</v>
      </c>
      <c r="AV1996">
        <v>2.7999999999999998E-4</v>
      </c>
      <c r="AW1996">
        <v>1.079259991645813</v>
      </c>
      <c r="AX1996">
        <v>1.079259991645813</v>
      </c>
      <c r="AY1996">
        <v>0</v>
      </c>
      <c r="AZ1996" t="s">
        <v>128</v>
      </c>
      <c r="BA1996" t="s">
        <v>139</v>
      </c>
      <c r="BB1996" t="s">
        <v>91</v>
      </c>
      <c r="BD1996" t="s">
        <v>91</v>
      </c>
      <c r="BF1996" t="s">
        <v>302</v>
      </c>
      <c r="BG1996" t="s">
        <v>100</v>
      </c>
      <c r="BH1996" t="s">
        <v>111</v>
      </c>
      <c r="BI1996" t="s">
        <v>112</v>
      </c>
      <c r="BJ1996" t="s">
        <v>103</v>
      </c>
      <c r="BK1996" t="s">
        <v>104</v>
      </c>
      <c r="BM1996" t="s">
        <v>104</v>
      </c>
      <c r="BN1996">
        <v>2024</v>
      </c>
    </row>
    <row r="1997" spans="1:66" x14ac:dyDescent="0.25">
      <c r="A1997" t="s">
        <v>7</v>
      </c>
      <c r="B1997">
        <v>2024</v>
      </c>
      <c r="C1997">
        <v>7</v>
      </c>
      <c r="D1997" t="s">
        <v>9075</v>
      </c>
      <c r="E1997" t="s">
        <v>9076</v>
      </c>
      <c r="F1997">
        <v>75</v>
      </c>
      <c r="G1997" t="s">
        <v>9077</v>
      </c>
      <c r="H1997">
        <v>20240621</v>
      </c>
      <c r="I1997">
        <v>20240704</v>
      </c>
      <c r="J1997">
        <v>14</v>
      </c>
      <c r="K1997">
        <v>0</v>
      </c>
      <c r="L1997" t="s">
        <v>9078</v>
      </c>
      <c r="M1997" t="s">
        <v>9079</v>
      </c>
      <c r="N1997" t="s">
        <v>91</v>
      </c>
      <c r="O1997" t="s">
        <v>3</v>
      </c>
      <c r="P1997" t="s">
        <v>92</v>
      </c>
      <c r="Q1997" t="s">
        <v>127</v>
      </c>
      <c r="R1997">
        <v>211</v>
      </c>
      <c r="S1997" t="s">
        <v>94</v>
      </c>
      <c r="T1997" t="s">
        <v>118</v>
      </c>
      <c r="U1997" t="s">
        <v>119</v>
      </c>
      <c r="V1997">
        <v>44173</v>
      </c>
      <c r="W1997">
        <v>14968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260</v>
      </c>
      <c r="AE1997">
        <v>975</v>
      </c>
      <c r="AF1997">
        <v>135494</v>
      </c>
      <c r="AG1997">
        <v>135494</v>
      </c>
      <c r="AH1997">
        <v>0</v>
      </c>
      <c r="AI1997" t="s">
        <v>91</v>
      </c>
      <c r="AJ1997" t="s">
        <v>3</v>
      </c>
      <c r="AK1997" t="s">
        <v>92</v>
      </c>
      <c r="AL1997" t="s">
        <v>127</v>
      </c>
      <c r="AM1997">
        <v>18</v>
      </c>
      <c r="AN1997">
        <v>6</v>
      </c>
      <c r="AO1997">
        <v>23</v>
      </c>
      <c r="AP1997">
        <v>133830</v>
      </c>
      <c r="AQ1997">
        <v>18</v>
      </c>
      <c r="AR1997">
        <v>1</v>
      </c>
      <c r="AS1997">
        <v>1018</v>
      </c>
      <c r="AT1997">
        <v>1.6406700000000001</v>
      </c>
      <c r="AU1997">
        <v>1.64045</v>
      </c>
      <c r="AV1997">
        <v>2.2000000000000001E-4</v>
      </c>
      <c r="AW1997">
        <v>1.6404500007629395</v>
      </c>
      <c r="AX1997">
        <v>1.6404500007629395</v>
      </c>
      <c r="AY1997">
        <v>0</v>
      </c>
      <c r="AZ1997" t="s">
        <v>128</v>
      </c>
      <c r="BA1997" t="s">
        <v>98</v>
      </c>
      <c r="BB1997" t="s">
        <v>91</v>
      </c>
      <c r="BD1997" t="s">
        <v>91</v>
      </c>
      <c r="BF1997" t="s">
        <v>302</v>
      </c>
      <c r="BG1997" t="s">
        <v>100</v>
      </c>
      <c r="BH1997" t="s">
        <v>111</v>
      </c>
      <c r="BI1997" t="s">
        <v>112</v>
      </c>
      <c r="BJ1997" t="s">
        <v>103</v>
      </c>
      <c r="BK1997" t="s">
        <v>104</v>
      </c>
      <c r="BM1997" t="s">
        <v>104</v>
      </c>
      <c r="BN1997">
        <v>2024</v>
      </c>
    </row>
    <row r="1998" spans="1:66" x14ac:dyDescent="0.25">
      <c r="A1998" t="s">
        <v>7</v>
      </c>
      <c r="B1998">
        <v>2024</v>
      </c>
      <c r="C1998">
        <v>6</v>
      </c>
      <c r="D1998" t="s">
        <v>9080</v>
      </c>
      <c r="E1998" t="s">
        <v>7790</v>
      </c>
      <c r="F1998">
        <v>14</v>
      </c>
      <c r="G1998" t="s">
        <v>7791</v>
      </c>
      <c r="H1998">
        <v>20240522</v>
      </c>
      <c r="I1998">
        <v>20240607</v>
      </c>
      <c r="J1998">
        <v>17</v>
      </c>
      <c r="K1998">
        <v>0</v>
      </c>
      <c r="L1998" t="s">
        <v>135</v>
      </c>
      <c r="M1998" t="s">
        <v>9081</v>
      </c>
      <c r="N1998" t="s">
        <v>91</v>
      </c>
      <c r="O1998" t="s">
        <v>3</v>
      </c>
      <c r="P1998" t="s">
        <v>92</v>
      </c>
      <c r="Q1998" t="s">
        <v>93</v>
      </c>
      <c r="R1998">
        <v>205</v>
      </c>
      <c r="S1998" t="s">
        <v>94</v>
      </c>
      <c r="T1998" t="s">
        <v>118</v>
      </c>
      <c r="U1998" t="s">
        <v>119</v>
      </c>
      <c r="V1998">
        <v>58668</v>
      </c>
      <c r="W1998">
        <v>17944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320</v>
      </c>
      <c r="AE1998">
        <v>1200</v>
      </c>
      <c r="AF1998">
        <v>138283</v>
      </c>
      <c r="AG1998">
        <v>138283</v>
      </c>
      <c r="AH1998">
        <v>0</v>
      </c>
      <c r="AI1998" t="s">
        <v>91</v>
      </c>
      <c r="AJ1998" t="s">
        <v>3</v>
      </c>
      <c r="AK1998" t="s">
        <v>92</v>
      </c>
      <c r="AL1998" t="s">
        <v>93</v>
      </c>
      <c r="AM1998">
        <v>18</v>
      </c>
      <c r="AN1998">
        <v>6</v>
      </c>
      <c r="AO1998">
        <v>23</v>
      </c>
      <c r="AP1998">
        <v>133830</v>
      </c>
      <c r="AQ1998">
        <v>18</v>
      </c>
      <c r="AR1998">
        <v>1</v>
      </c>
      <c r="AS1998">
        <v>1018</v>
      </c>
      <c r="AT1998">
        <v>1.6406700000000001</v>
      </c>
      <c r="AU1998">
        <v>1.64045</v>
      </c>
      <c r="AV1998">
        <v>2.2000000000000001E-4</v>
      </c>
      <c r="AW1998">
        <v>1.6404500007629395</v>
      </c>
      <c r="AX1998">
        <v>1.6404500007629395</v>
      </c>
      <c r="AY1998">
        <v>0</v>
      </c>
      <c r="AZ1998" t="s">
        <v>234</v>
      </c>
      <c r="BA1998" t="s">
        <v>98</v>
      </c>
      <c r="BB1998" t="s">
        <v>91</v>
      </c>
      <c r="BD1998" t="s">
        <v>91</v>
      </c>
      <c r="BF1998" t="s">
        <v>1334</v>
      </c>
      <c r="BG1998" t="s">
        <v>100</v>
      </c>
      <c r="BH1998" t="s">
        <v>111</v>
      </c>
      <c r="BI1998" t="s">
        <v>112</v>
      </c>
      <c r="BJ1998" t="s">
        <v>103</v>
      </c>
      <c r="BK1998" t="s">
        <v>104</v>
      </c>
      <c r="BM1998" t="s">
        <v>104</v>
      </c>
      <c r="BN1998">
        <v>2024</v>
      </c>
    </row>
    <row r="1999" spans="1:66" x14ac:dyDescent="0.25">
      <c r="A1999" t="s">
        <v>7</v>
      </c>
      <c r="B1999">
        <v>2024</v>
      </c>
      <c r="C1999">
        <v>8</v>
      </c>
      <c r="D1999" t="s">
        <v>9082</v>
      </c>
      <c r="E1999" t="s">
        <v>9083</v>
      </c>
      <c r="F1999">
        <v>61</v>
      </c>
      <c r="G1999" t="s">
        <v>9084</v>
      </c>
      <c r="H1999">
        <v>20240808</v>
      </c>
      <c r="I1999">
        <v>20240820</v>
      </c>
      <c r="J1999">
        <v>13</v>
      </c>
      <c r="K1999">
        <v>0</v>
      </c>
      <c r="L1999" t="s">
        <v>135</v>
      </c>
      <c r="M1999" t="s">
        <v>9085</v>
      </c>
      <c r="N1999" t="s">
        <v>91</v>
      </c>
      <c r="O1999" t="s">
        <v>3</v>
      </c>
      <c r="P1999" t="s">
        <v>92</v>
      </c>
      <c r="Q1999" t="s">
        <v>127</v>
      </c>
      <c r="R1999">
        <v>111</v>
      </c>
      <c r="S1999" t="s">
        <v>94</v>
      </c>
      <c r="T1999" t="s">
        <v>118</v>
      </c>
      <c r="U1999" t="s">
        <v>119</v>
      </c>
      <c r="V1999">
        <v>38939</v>
      </c>
      <c r="W1999">
        <v>13920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240</v>
      </c>
      <c r="AE1999">
        <v>900</v>
      </c>
      <c r="AF1999">
        <v>157699</v>
      </c>
      <c r="AG1999">
        <v>157699</v>
      </c>
      <c r="AH1999">
        <v>0</v>
      </c>
      <c r="AI1999" t="s">
        <v>91</v>
      </c>
      <c r="AJ1999" t="s">
        <v>3</v>
      </c>
      <c r="AK1999" t="s">
        <v>92</v>
      </c>
      <c r="AL1999" t="s">
        <v>127</v>
      </c>
      <c r="AM1999">
        <v>18</v>
      </c>
      <c r="AN1999">
        <v>6</v>
      </c>
      <c r="AO1999">
        <v>23</v>
      </c>
      <c r="AP1999">
        <v>133830</v>
      </c>
      <c r="AQ1999">
        <v>18</v>
      </c>
      <c r="AR1999">
        <v>1</v>
      </c>
      <c r="AS1999">
        <v>1018</v>
      </c>
      <c r="AT1999">
        <v>1.6406700000000001</v>
      </c>
      <c r="AU1999">
        <v>1.64045</v>
      </c>
      <c r="AV1999">
        <v>2.2000000000000001E-4</v>
      </c>
      <c r="AW1999">
        <v>1.6404500007629395</v>
      </c>
      <c r="AX1999">
        <v>1.6404500007629395</v>
      </c>
      <c r="AY1999">
        <v>0</v>
      </c>
      <c r="AZ1999" t="s">
        <v>128</v>
      </c>
      <c r="BA1999" t="s">
        <v>98</v>
      </c>
      <c r="BB1999" t="s">
        <v>91</v>
      </c>
      <c r="BD1999" t="s">
        <v>91</v>
      </c>
      <c r="BF1999" t="s">
        <v>110</v>
      </c>
      <c r="BG1999" t="s">
        <v>100</v>
      </c>
      <c r="BH1999" t="s">
        <v>111</v>
      </c>
      <c r="BI1999" t="s">
        <v>112</v>
      </c>
      <c r="BJ1999" t="s">
        <v>103</v>
      </c>
      <c r="BK1999" t="s">
        <v>104</v>
      </c>
      <c r="BM1999" t="s">
        <v>104</v>
      </c>
      <c r="BN1999">
        <v>2024</v>
      </c>
    </row>
    <row r="2000" spans="1:66" x14ac:dyDescent="0.25">
      <c r="A2000" t="s">
        <v>7</v>
      </c>
      <c r="B2000">
        <v>2024</v>
      </c>
      <c r="C2000">
        <v>9</v>
      </c>
      <c r="D2000" t="s">
        <v>9086</v>
      </c>
      <c r="E2000" t="s">
        <v>7694</v>
      </c>
      <c r="F2000">
        <v>41</v>
      </c>
      <c r="G2000" t="s">
        <v>7695</v>
      </c>
      <c r="H2000">
        <v>20240916</v>
      </c>
      <c r="I2000">
        <v>20240927</v>
      </c>
      <c r="J2000">
        <v>12</v>
      </c>
      <c r="K2000">
        <v>0</v>
      </c>
      <c r="L2000" t="s">
        <v>7696</v>
      </c>
      <c r="M2000" t="s">
        <v>9087</v>
      </c>
      <c r="N2000" t="s">
        <v>91</v>
      </c>
      <c r="O2000" t="s">
        <v>3</v>
      </c>
      <c r="P2000" t="s">
        <v>92</v>
      </c>
      <c r="Q2000" t="s">
        <v>93</v>
      </c>
      <c r="R2000">
        <v>205</v>
      </c>
      <c r="S2000" t="s">
        <v>94</v>
      </c>
      <c r="T2000" t="s">
        <v>95</v>
      </c>
      <c r="U2000" t="s">
        <v>96</v>
      </c>
      <c r="V2000">
        <v>41674</v>
      </c>
      <c r="W2000">
        <v>12872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220</v>
      </c>
      <c r="AE2000">
        <v>825</v>
      </c>
      <c r="AF2000">
        <v>90977</v>
      </c>
      <c r="AG2000">
        <v>90977</v>
      </c>
      <c r="AH2000">
        <v>0</v>
      </c>
      <c r="AI2000" t="s">
        <v>91</v>
      </c>
      <c r="AJ2000" t="s">
        <v>3</v>
      </c>
      <c r="AK2000" t="s">
        <v>92</v>
      </c>
      <c r="AL2000" t="s">
        <v>93</v>
      </c>
      <c r="AM2000">
        <v>13</v>
      </c>
      <c r="AN2000">
        <v>4</v>
      </c>
      <c r="AO2000">
        <v>18</v>
      </c>
      <c r="AP2000">
        <v>88047</v>
      </c>
      <c r="AQ2000">
        <v>23</v>
      </c>
      <c r="AR2000">
        <v>1</v>
      </c>
      <c r="AS2000">
        <v>1023</v>
      </c>
      <c r="AT2000">
        <v>1.0795399999999999</v>
      </c>
      <c r="AU2000">
        <v>1.0792600000000001</v>
      </c>
      <c r="AV2000">
        <v>2.7999999999999998E-4</v>
      </c>
      <c r="AW2000">
        <v>1.079259991645813</v>
      </c>
      <c r="AX2000">
        <v>1.079259991645813</v>
      </c>
      <c r="AY2000">
        <v>0</v>
      </c>
      <c r="AZ2000" t="s">
        <v>97</v>
      </c>
      <c r="BA2000" t="s">
        <v>98</v>
      </c>
      <c r="BB2000" t="s">
        <v>91</v>
      </c>
      <c r="BD2000" t="s">
        <v>91</v>
      </c>
      <c r="BF2000" t="s">
        <v>243</v>
      </c>
      <c r="BG2000" t="s">
        <v>100</v>
      </c>
      <c r="BH2000" t="s">
        <v>111</v>
      </c>
      <c r="BI2000" t="s">
        <v>244</v>
      </c>
      <c r="BJ2000" t="s">
        <v>103</v>
      </c>
      <c r="BK2000" t="s">
        <v>104</v>
      </c>
      <c r="BM2000" t="s">
        <v>104</v>
      </c>
      <c r="BN2000">
        <v>2024</v>
      </c>
    </row>
    <row r="2001" spans="1:66" x14ac:dyDescent="0.25">
      <c r="A2001" t="s">
        <v>7</v>
      </c>
      <c r="B2001">
        <v>2024</v>
      </c>
      <c r="C2001">
        <v>9</v>
      </c>
      <c r="D2001" t="s">
        <v>9088</v>
      </c>
      <c r="E2001" t="s">
        <v>9089</v>
      </c>
      <c r="F2001">
        <v>57</v>
      </c>
      <c r="G2001" t="s">
        <v>9090</v>
      </c>
      <c r="H2001">
        <v>20240916</v>
      </c>
      <c r="I2001">
        <v>20240926</v>
      </c>
      <c r="J2001">
        <v>11</v>
      </c>
      <c r="K2001">
        <v>0</v>
      </c>
      <c r="L2001" t="s">
        <v>125</v>
      </c>
      <c r="M2001" t="s">
        <v>9091</v>
      </c>
      <c r="N2001" t="s">
        <v>91</v>
      </c>
      <c r="O2001" t="s">
        <v>3</v>
      </c>
      <c r="P2001" t="s">
        <v>92</v>
      </c>
      <c r="Q2001" t="s">
        <v>127</v>
      </c>
      <c r="R2001">
        <v>205</v>
      </c>
      <c r="S2001" t="s">
        <v>94</v>
      </c>
      <c r="T2001" t="s">
        <v>95</v>
      </c>
      <c r="U2001" t="s">
        <v>96</v>
      </c>
      <c r="V2001">
        <v>36635</v>
      </c>
      <c r="W2001">
        <v>11824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200</v>
      </c>
      <c r="AE2001">
        <v>750</v>
      </c>
      <c r="AF2001">
        <v>90977</v>
      </c>
      <c r="AG2001">
        <v>90977</v>
      </c>
      <c r="AH2001">
        <v>0</v>
      </c>
      <c r="AI2001" t="s">
        <v>91</v>
      </c>
      <c r="AJ2001" t="s">
        <v>3</v>
      </c>
      <c r="AK2001" t="s">
        <v>92</v>
      </c>
      <c r="AL2001" t="s">
        <v>127</v>
      </c>
      <c r="AM2001">
        <v>13</v>
      </c>
      <c r="AN2001">
        <v>4</v>
      </c>
      <c r="AO2001">
        <v>18</v>
      </c>
      <c r="AP2001">
        <v>88047</v>
      </c>
      <c r="AQ2001">
        <v>23</v>
      </c>
      <c r="AR2001">
        <v>1</v>
      </c>
      <c r="AS2001">
        <v>1023</v>
      </c>
      <c r="AT2001">
        <v>1.0795399999999999</v>
      </c>
      <c r="AU2001">
        <v>1.0792600000000001</v>
      </c>
      <c r="AV2001">
        <v>2.7999999999999998E-4</v>
      </c>
      <c r="AW2001">
        <v>1.079259991645813</v>
      </c>
      <c r="AX2001">
        <v>1.079259991645813</v>
      </c>
      <c r="AY2001">
        <v>0</v>
      </c>
      <c r="AZ2001" t="s">
        <v>97</v>
      </c>
      <c r="BA2001" t="s">
        <v>139</v>
      </c>
      <c r="BB2001" t="s">
        <v>91</v>
      </c>
      <c r="BD2001" t="s">
        <v>91</v>
      </c>
      <c r="BF2001" t="s">
        <v>120</v>
      </c>
      <c r="BG2001" t="s">
        <v>100</v>
      </c>
      <c r="BH2001" t="s">
        <v>111</v>
      </c>
      <c r="BI2001" t="s">
        <v>121</v>
      </c>
      <c r="BJ2001" t="s">
        <v>103</v>
      </c>
      <c r="BK2001" t="s">
        <v>104</v>
      </c>
      <c r="BM2001" t="s">
        <v>104</v>
      </c>
      <c r="BN2001">
        <v>2024</v>
      </c>
    </row>
    <row r="2002" spans="1:66" x14ac:dyDescent="0.25">
      <c r="A2002" t="s">
        <v>7</v>
      </c>
      <c r="B2002">
        <v>2024</v>
      </c>
      <c r="C2002">
        <v>9</v>
      </c>
      <c r="D2002" t="s">
        <v>9092</v>
      </c>
      <c r="E2002" t="s">
        <v>9093</v>
      </c>
      <c r="F2002">
        <v>57</v>
      </c>
      <c r="G2002" t="s">
        <v>9094</v>
      </c>
      <c r="H2002">
        <v>20240909</v>
      </c>
      <c r="I2002">
        <v>20240926</v>
      </c>
      <c r="J2002">
        <v>18</v>
      </c>
      <c r="K2002">
        <v>0</v>
      </c>
      <c r="L2002" t="s">
        <v>9095</v>
      </c>
      <c r="M2002" t="s">
        <v>9096</v>
      </c>
      <c r="N2002" t="s">
        <v>91</v>
      </c>
      <c r="O2002" t="s">
        <v>3</v>
      </c>
      <c r="P2002" t="s">
        <v>92</v>
      </c>
      <c r="Q2002" t="s">
        <v>93</v>
      </c>
      <c r="R2002">
        <v>213</v>
      </c>
      <c r="S2002" t="s">
        <v>94</v>
      </c>
      <c r="T2002" t="s">
        <v>118</v>
      </c>
      <c r="U2002" t="s">
        <v>119</v>
      </c>
      <c r="V2002">
        <v>67073</v>
      </c>
      <c r="W2002">
        <v>18824</v>
      </c>
      <c r="X2002">
        <v>0</v>
      </c>
      <c r="Y2002">
        <v>0</v>
      </c>
      <c r="Z2002">
        <v>666.76</v>
      </c>
      <c r="AA2002">
        <v>0</v>
      </c>
      <c r="AB2002">
        <v>0</v>
      </c>
      <c r="AC2002">
        <v>666.76</v>
      </c>
      <c r="AD2002">
        <v>340</v>
      </c>
      <c r="AE2002">
        <v>1275</v>
      </c>
      <c r="AF2002">
        <v>148205</v>
      </c>
      <c r="AG2002">
        <v>148205</v>
      </c>
      <c r="AH2002">
        <v>-646.88696018122891</v>
      </c>
      <c r="AI2002" t="s">
        <v>91</v>
      </c>
      <c r="AJ2002" t="s">
        <v>3</v>
      </c>
      <c r="AK2002" t="s">
        <v>92</v>
      </c>
      <c r="AL2002" t="s">
        <v>93</v>
      </c>
      <c r="AM2002">
        <v>18</v>
      </c>
      <c r="AN2002">
        <v>6</v>
      </c>
      <c r="AO2002">
        <v>23</v>
      </c>
      <c r="AP2002">
        <v>133830</v>
      </c>
      <c r="AQ2002">
        <v>18</v>
      </c>
      <c r="AR2002">
        <v>1</v>
      </c>
      <c r="AS2002">
        <v>1018</v>
      </c>
      <c r="AT2002">
        <v>1.6406700000000001</v>
      </c>
      <c r="AU2002">
        <v>1.64045</v>
      </c>
      <c r="AV2002">
        <v>2.2000000000000001E-4</v>
      </c>
      <c r="AW2002">
        <v>1.6406700007646577</v>
      </c>
      <c r="AX2002">
        <v>1.6404500007629395</v>
      </c>
      <c r="AY2002">
        <v>2.2000000171829015E-4</v>
      </c>
      <c r="AZ2002" t="s">
        <v>128</v>
      </c>
      <c r="BA2002" t="s">
        <v>98</v>
      </c>
      <c r="BB2002" t="s">
        <v>91</v>
      </c>
      <c r="BD2002" t="s">
        <v>91</v>
      </c>
      <c r="BF2002" t="s">
        <v>9097</v>
      </c>
      <c r="BG2002" t="s">
        <v>188</v>
      </c>
      <c r="BH2002" t="s">
        <v>1179</v>
      </c>
      <c r="BI2002" t="s">
        <v>1180</v>
      </c>
      <c r="BJ2002" t="s">
        <v>103</v>
      </c>
      <c r="BK2002" t="s">
        <v>104</v>
      </c>
      <c r="BM2002" t="s">
        <v>104</v>
      </c>
      <c r="BN2002">
        <v>2024</v>
      </c>
    </row>
    <row r="2003" spans="1:66" x14ac:dyDescent="0.25">
      <c r="A2003" t="s">
        <v>7</v>
      </c>
      <c r="B2003">
        <v>2024</v>
      </c>
      <c r="C2003">
        <v>9</v>
      </c>
      <c r="D2003" t="s">
        <v>9098</v>
      </c>
      <c r="E2003" t="s">
        <v>9099</v>
      </c>
      <c r="F2003">
        <v>69</v>
      </c>
      <c r="G2003" t="s">
        <v>9100</v>
      </c>
      <c r="H2003">
        <v>20240913</v>
      </c>
      <c r="I2003">
        <v>20240926</v>
      </c>
      <c r="J2003">
        <v>14</v>
      </c>
      <c r="K2003">
        <v>0</v>
      </c>
      <c r="L2003" t="s">
        <v>135</v>
      </c>
      <c r="M2003" t="s">
        <v>9101</v>
      </c>
      <c r="N2003" t="s">
        <v>91</v>
      </c>
      <c r="O2003" t="s">
        <v>3</v>
      </c>
      <c r="P2003" t="s">
        <v>92</v>
      </c>
      <c r="Q2003" t="s">
        <v>127</v>
      </c>
      <c r="R2003">
        <v>111</v>
      </c>
      <c r="S2003" t="s">
        <v>94</v>
      </c>
      <c r="T2003" t="s">
        <v>118</v>
      </c>
      <c r="U2003" t="s">
        <v>119</v>
      </c>
      <c r="V2003">
        <v>44362</v>
      </c>
      <c r="W2003">
        <v>14968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260</v>
      </c>
      <c r="AE2003">
        <v>975</v>
      </c>
      <c r="AF2003">
        <v>157699</v>
      </c>
      <c r="AG2003">
        <v>157699</v>
      </c>
      <c r="AH2003">
        <v>0</v>
      </c>
      <c r="AI2003" t="s">
        <v>91</v>
      </c>
      <c r="AJ2003" t="s">
        <v>3</v>
      </c>
      <c r="AK2003" t="s">
        <v>92</v>
      </c>
      <c r="AL2003" t="s">
        <v>127</v>
      </c>
      <c r="AM2003">
        <v>18</v>
      </c>
      <c r="AN2003">
        <v>6</v>
      </c>
      <c r="AO2003">
        <v>23</v>
      </c>
      <c r="AP2003">
        <v>133830</v>
      </c>
      <c r="AQ2003">
        <v>18</v>
      </c>
      <c r="AR2003">
        <v>1</v>
      </c>
      <c r="AS2003">
        <v>1018</v>
      </c>
      <c r="AT2003">
        <v>1.6406700000000001</v>
      </c>
      <c r="AU2003">
        <v>1.64045</v>
      </c>
      <c r="AV2003">
        <v>2.2000000000000001E-4</v>
      </c>
      <c r="AW2003">
        <v>1.6404500007629395</v>
      </c>
      <c r="AX2003">
        <v>1.6404500007629395</v>
      </c>
      <c r="AY2003">
        <v>0</v>
      </c>
      <c r="AZ2003" t="s">
        <v>128</v>
      </c>
      <c r="BA2003" t="s">
        <v>98</v>
      </c>
      <c r="BB2003" t="s">
        <v>91</v>
      </c>
      <c r="BD2003" t="s">
        <v>91</v>
      </c>
      <c r="BF2003" t="s">
        <v>381</v>
      </c>
      <c r="BG2003" t="s">
        <v>100</v>
      </c>
      <c r="BH2003" t="s">
        <v>111</v>
      </c>
      <c r="BI2003" t="s">
        <v>112</v>
      </c>
      <c r="BJ2003" t="s">
        <v>103</v>
      </c>
      <c r="BK2003" t="s">
        <v>104</v>
      </c>
      <c r="BM2003" t="s">
        <v>104</v>
      </c>
      <c r="BN2003">
        <v>2024</v>
      </c>
    </row>
    <row r="2004" spans="1:66" x14ac:dyDescent="0.25">
      <c r="A2004" t="s">
        <v>7</v>
      </c>
      <c r="B2004">
        <v>2024</v>
      </c>
      <c r="C2004">
        <v>9</v>
      </c>
      <c r="D2004" t="s">
        <v>9102</v>
      </c>
      <c r="E2004" t="s">
        <v>9103</v>
      </c>
      <c r="F2004">
        <v>84</v>
      </c>
      <c r="G2004" t="s">
        <v>9104</v>
      </c>
      <c r="H2004">
        <v>20240909</v>
      </c>
      <c r="I2004">
        <v>20240926</v>
      </c>
      <c r="J2004">
        <v>18</v>
      </c>
      <c r="K2004">
        <v>0</v>
      </c>
      <c r="L2004" t="s">
        <v>3307</v>
      </c>
      <c r="M2004" t="s">
        <v>9105</v>
      </c>
      <c r="N2004" t="s">
        <v>91</v>
      </c>
      <c r="O2004" t="s">
        <v>3</v>
      </c>
      <c r="P2004" t="s">
        <v>92</v>
      </c>
      <c r="Q2004" t="s">
        <v>93</v>
      </c>
      <c r="R2004">
        <v>111</v>
      </c>
      <c r="S2004" t="s">
        <v>94</v>
      </c>
      <c r="T2004" t="s">
        <v>118</v>
      </c>
      <c r="U2004" t="s">
        <v>119</v>
      </c>
      <c r="V2004">
        <v>60028</v>
      </c>
      <c r="W2004">
        <v>18824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340</v>
      </c>
      <c r="AE2004">
        <v>1275</v>
      </c>
      <c r="AF2004">
        <v>157699</v>
      </c>
      <c r="AG2004">
        <v>157699</v>
      </c>
      <c r="AH2004">
        <v>0</v>
      </c>
      <c r="AI2004" t="s">
        <v>91</v>
      </c>
      <c r="AJ2004" t="s">
        <v>3</v>
      </c>
      <c r="AK2004" t="s">
        <v>92</v>
      </c>
      <c r="AL2004" t="s">
        <v>93</v>
      </c>
      <c r="AM2004">
        <v>18</v>
      </c>
      <c r="AN2004">
        <v>6</v>
      </c>
      <c r="AO2004">
        <v>23</v>
      </c>
      <c r="AP2004">
        <v>133830</v>
      </c>
      <c r="AQ2004">
        <v>18</v>
      </c>
      <c r="AR2004">
        <v>1</v>
      </c>
      <c r="AS2004">
        <v>1018</v>
      </c>
      <c r="AT2004">
        <v>1.6406700000000001</v>
      </c>
      <c r="AU2004">
        <v>1.64045</v>
      </c>
      <c r="AV2004">
        <v>2.2000000000000001E-4</v>
      </c>
      <c r="AW2004">
        <v>1.6404500007629395</v>
      </c>
      <c r="AX2004">
        <v>1.6404500007629395</v>
      </c>
      <c r="AY2004">
        <v>0</v>
      </c>
      <c r="AZ2004" t="s">
        <v>128</v>
      </c>
      <c r="BA2004" t="s">
        <v>98</v>
      </c>
      <c r="BB2004" t="s">
        <v>91</v>
      </c>
      <c r="BD2004" t="s">
        <v>91</v>
      </c>
      <c r="BF2004" t="s">
        <v>1069</v>
      </c>
      <c r="BG2004" t="s">
        <v>100</v>
      </c>
      <c r="BH2004" t="s">
        <v>220</v>
      </c>
      <c r="BI2004" t="s">
        <v>220</v>
      </c>
      <c r="BJ2004" t="s">
        <v>103</v>
      </c>
      <c r="BK2004" t="s">
        <v>104</v>
      </c>
      <c r="BM2004" t="s">
        <v>104</v>
      </c>
      <c r="BN2004">
        <v>2024</v>
      </c>
    </row>
    <row r="2005" spans="1:66" x14ac:dyDescent="0.25">
      <c r="A2005" t="s">
        <v>7</v>
      </c>
      <c r="B2005">
        <v>2024</v>
      </c>
      <c r="C2005">
        <v>9</v>
      </c>
      <c r="D2005" t="s">
        <v>9106</v>
      </c>
      <c r="E2005" t="s">
        <v>9107</v>
      </c>
      <c r="F2005">
        <v>74</v>
      </c>
      <c r="G2005" t="s">
        <v>9108</v>
      </c>
      <c r="H2005">
        <v>20240916</v>
      </c>
      <c r="I2005">
        <v>20240925</v>
      </c>
      <c r="J2005">
        <v>10</v>
      </c>
      <c r="K2005">
        <v>0</v>
      </c>
      <c r="L2005" t="s">
        <v>135</v>
      </c>
      <c r="M2005" t="s">
        <v>9109</v>
      </c>
      <c r="N2005" t="s">
        <v>91</v>
      </c>
      <c r="O2005" t="s">
        <v>3</v>
      </c>
      <c r="P2005" t="s">
        <v>92</v>
      </c>
      <c r="Q2005" t="s">
        <v>127</v>
      </c>
      <c r="R2005">
        <v>205</v>
      </c>
      <c r="S2005" t="s">
        <v>94</v>
      </c>
      <c r="T2005" t="s">
        <v>95</v>
      </c>
      <c r="U2005" t="s">
        <v>96</v>
      </c>
      <c r="V2005">
        <v>31503</v>
      </c>
      <c r="W2005">
        <v>10776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180</v>
      </c>
      <c r="AE2005">
        <v>675</v>
      </c>
      <c r="AF2005">
        <v>90977</v>
      </c>
      <c r="AG2005">
        <v>90977</v>
      </c>
      <c r="AH2005">
        <v>0</v>
      </c>
      <c r="AI2005" t="s">
        <v>91</v>
      </c>
      <c r="AJ2005" t="s">
        <v>3</v>
      </c>
      <c r="AK2005" t="s">
        <v>92</v>
      </c>
      <c r="AL2005" t="s">
        <v>127</v>
      </c>
      <c r="AM2005">
        <v>13</v>
      </c>
      <c r="AN2005">
        <v>4</v>
      </c>
      <c r="AO2005">
        <v>18</v>
      </c>
      <c r="AP2005">
        <v>88047</v>
      </c>
      <c r="AQ2005">
        <v>23</v>
      </c>
      <c r="AR2005">
        <v>1</v>
      </c>
      <c r="AS2005">
        <v>1023</v>
      </c>
      <c r="AT2005">
        <v>1.0795399999999999</v>
      </c>
      <c r="AU2005">
        <v>1.0792600000000001</v>
      </c>
      <c r="AV2005">
        <v>2.7999999999999998E-4</v>
      </c>
      <c r="AW2005">
        <v>1.079259991645813</v>
      </c>
      <c r="AX2005">
        <v>1.079259991645813</v>
      </c>
      <c r="AY2005">
        <v>0</v>
      </c>
      <c r="AZ2005" t="s">
        <v>128</v>
      </c>
      <c r="BA2005" t="s">
        <v>98</v>
      </c>
      <c r="BB2005" t="s">
        <v>91</v>
      </c>
      <c r="BD2005" t="s">
        <v>91</v>
      </c>
      <c r="BF2005" t="s">
        <v>110</v>
      </c>
      <c r="BG2005" t="s">
        <v>100</v>
      </c>
      <c r="BH2005" t="s">
        <v>111</v>
      </c>
      <c r="BI2005" t="s">
        <v>112</v>
      </c>
      <c r="BJ2005" t="s">
        <v>103</v>
      </c>
      <c r="BK2005" t="s">
        <v>104</v>
      </c>
      <c r="BM2005" t="s">
        <v>104</v>
      </c>
      <c r="BN2005">
        <v>2024</v>
      </c>
    </row>
    <row r="2006" spans="1:66" x14ac:dyDescent="0.25">
      <c r="A2006" t="s">
        <v>7</v>
      </c>
      <c r="B2006">
        <v>2024</v>
      </c>
      <c r="C2006">
        <v>9</v>
      </c>
      <c r="D2006" t="s">
        <v>9110</v>
      </c>
      <c r="E2006" t="s">
        <v>9111</v>
      </c>
      <c r="F2006">
        <v>81</v>
      </c>
      <c r="G2006" t="s">
        <v>9112</v>
      </c>
      <c r="H2006">
        <v>20240912</v>
      </c>
      <c r="I2006">
        <v>20240924</v>
      </c>
      <c r="J2006">
        <v>13</v>
      </c>
      <c r="K2006">
        <v>0</v>
      </c>
      <c r="L2006" t="s">
        <v>135</v>
      </c>
      <c r="M2006" t="s">
        <v>9113</v>
      </c>
      <c r="N2006" t="s">
        <v>91</v>
      </c>
      <c r="O2006" t="s">
        <v>3</v>
      </c>
      <c r="P2006" t="s">
        <v>92</v>
      </c>
      <c r="Q2006" t="s">
        <v>127</v>
      </c>
      <c r="R2006">
        <v>111</v>
      </c>
      <c r="S2006" t="s">
        <v>94</v>
      </c>
      <c r="T2006" t="s">
        <v>95</v>
      </c>
      <c r="U2006" t="s">
        <v>96</v>
      </c>
      <c r="V2006">
        <v>38996</v>
      </c>
      <c r="W2006">
        <v>14745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240</v>
      </c>
      <c r="AE2006">
        <v>1725</v>
      </c>
      <c r="AF2006">
        <v>103751</v>
      </c>
      <c r="AG2006">
        <v>103751</v>
      </c>
      <c r="AH2006">
        <v>0</v>
      </c>
      <c r="AI2006" t="s">
        <v>91</v>
      </c>
      <c r="AJ2006" t="s">
        <v>3</v>
      </c>
      <c r="AK2006" t="s">
        <v>92</v>
      </c>
      <c r="AL2006" t="s">
        <v>127</v>
      </c>
      <c r="AM2006">
        <v>13</v>
      </c>
      <c r="AN2006">
        <v>4</v>
      </c>
      <c r="AO2006">
        <v>18</v>
      </c>
      <c r="AP2006">
        <v>88047</v>
      </c>
      <c r="AQ2006">
        <v>23</v>
      </c>
      <c r="AR2006">
        <v>1</v>
      </c>
      <c r="AS2006">
        <v>1023</v>
      </c>
      <c r="AT2006">
        <v>1.0795399999999999</v>
      </c>
      <c r="AU2006">
        <v>1.0792600000000001</v>
      </c>
      <c r="AV2006">
        <v>2.7999999999999998E-4</v>
      </c>
      <c r="AW2006">
        <v>1.079259991645813</v>
      </c>
      <c r="AX2006">
        <v>1.079259991645813</v>
      </c>
      <c r="AY2006">
        <v>0</v>
      </c>
      <c r="AZ2006" t="s">
        <v>128</v>
      </c>
      <c r="BA2006" t="s">
        <v>139</v>
      </c>
      <c r="BB2006" t="s">
        <v>91</v>
      </c>
      <c r="BD2006" t="s">
        <v>91</v>
      </c>
      <c r="BF2006" t="s">
        <v>1001</v>
      </c>
      <c r="BG2006" t="s">
        <v>100</v>
      </c>
      <c r="BH2006" t="s">
        <v>101</v>
      </c>
      <c r="BI2006" t="s">
        <v>153</v>
      </c>
      <c r="BJ2006" t="s">
        <v>103</v>
      </c>
      <c r="BK2006" t="s">
        <v>104</v>
      </c>
      <c r="BM2006" t="s">
        <v>104</v>
      </c>
      <c r="BN2006">
        <v>2024</v>
      </c>
    </row>
    <row r="2007" spans="1:66" x14ac:dyDescent="0.25">
      <c r="A2007" t="s">
        <v>7</v>
      </c>
      <c r="B2007">
        <v>2024</v>
      </c>
      <c r="C2007">
        <v>9</v>
      </c>
      <c r="D2007" t="s">
        <v>9114</v>
      </c>
      <c r="E2007" t="s">
        <v>9115</v>
      </c>
      <c r="F2007">
        <v>60</v>
      </c>
      <c r="G2007" t="s">
        <v>9116</v>
      </c>
      <c r="H2007">
        <v>20240916</v>
      </c>
      <c r="I2007">
        <v>20240923</v>
      </c>
      <c r="J2007">
        <v>8</v>
      </c>
      <c r="K2007">
        <v>0</v>
      </c>
      <c r="L2007" t="s">
        <v>9117</v>
      </c>
      <c r="M2007" t="s">
        <v>9118</v>
      </c>
      <c r="N2007" t="s">
        <v>91</v>
      </c>
      <c r="O2007" t="s">
        <v>3</v>
      </c>
      <c r="P2007" t="s">
        <v>92</v>
      </c>
      <c r="Q2007" t="s">
        <v>93</v>
      </c>
      <c r="R2007">
        <v>211</v>
      </c>
      <c r="S2007" t="s">
        <v>94</v>
      </c>
      <c r="T2007" t="s">
        <v>95</v>
      </c>
      <c r="U2007" t="s">
        <v>96</v>
      </c>
      <c r="V2007">
        <v>25434</v>
      </c>
      <c r="W2007">
        <v>8512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140</v>
      </c>
      <c r="AE2007">
        <v>525</v>
      </c>
      <c r="AF2007">
        <v>89142</v>
      </c>
      <c r="AG2007">
        <v>89142</v>
      </c>
      <c r="AH2007">
        <v>0</v>
      </c>
      <c r="AI2007" t="s">
        <v>91</v>
      </c>
      <c r="AJ2007" t="s">
        <v>3</v>
      </c>
      <c r="AK2007" t="s">
        <v>92</v>
      </c>
      <c r="AL2007" t="s">
        <v>93</v>
      </c>
      <c r="AM2007">
        <v>13</v>
      </c>
      <c r="AN2007">
        <v>4</v>
      </c>
      <c r="AO2007">
        <v>18</v>
      </c>
      <c r="AP2007">
        <v>88047</v>
      </c>
      <c r="AQ2007">
        <v>23</v>
      </c>
      <c r="AR2007">
        <v>1</v>
      </c>
      <c r="AS2007">
        <v>1023</v>
      </c>
      <c r="AT2007">
        <v>1.0795399999999999</v>
      </c>
      <c r="AU2007">
        <v>1.0792600000000001</v>
      </c>
      <c r="AV2007">
        <v>2.7999999999999998E-4</v>
      </c>
      <c r="AW2007">
        <v>1.079259991645813</v>
      </c>
      <c r="AX2007">
        <v>1.079259991645813</v>
      </c>
      <c r="AY2007">
        <v>0</v>
      </c>
      <c r="AZ2007" t="s">
        <v>97</v>
      </c>
      <c r="BA2007" t="s">
        <v>98</v>
      </c>
      <c r="BB2007" t="s">
        <v>91</v>
      </c>
      <c r="BD2007" t="s">
        <v>91</v>
      </c>
      <c r="BF2007" t="s">
        <v>1521</v>
      </c>
      <c r="BG2007" t="s">
        <v>100</v>
      </c>
      <c r="BH2007" t="s">
        <v>111</v>
      </c>
      <c r="BI2007" t="s">
        <v>112</v>
      </c>
      <c r="BJ2007" t="s">
        <v>103</v>
      </c>
      <c r="BK2007" t="s">
        <v>104</v>
      </c>
      <c r="BM2007" t="s">
        <v>104</v>
      </c>
      <c r="BN2007">
        <v>2024</v>
      </c>
    </row>
    <row r="2008" spans="1:66" x14ac:dyDescent="0.25">
      <c r="A2008" t="s">
        <v>7</v>
      </c>
      <c r="B2008">
        <v>2024</v>
      </c>
      <c r="C2008">
        <v>9</v>
      </c>
      <c r="D2008" t="s">
        <v>9119</v>
      </c>
      <c r="E2008" t="s">
        <v>9120</v>
      </c>
      <c r="F2008">
        <v>77</v>
      </c>
      <c r="G2008" t="s">
        <v>9121</v>
      </c>
      <c r="H2008">
        <v>20240913</v>
      </c>
      <c r="I2008">
        <v>20240923</v>
      </c>
      <c r="J2008">
        <v>11</v>
      </c>
      <c r="K2008">
        <v>0</v>
      </c>
      <c r="L2008" t="s">
        <v>300</v>
      </c>
      <c r="M2008" t="s">
        <v>9122</v>
      </c>
      <c r="N2008" t="s">
        <v>91</v>
      </c>
      <c r="O2008" t="s">
        <v>3</v>
      </c>
      <c r="P2008" t="s">
        <v>92</v>
      </c>
      <c r="Q2008" t="s">
        <v>127</v>
      </c>
      <c r="R2008">
        <v>205</v>
      </c>
      <c r="S2008" t="s">
        <v>94</v>
      </c>
      <c r="T2008" t="s">
        <v>95</v>
      </c>
      <c r="U2008" t="s">
        <v>96</v>
      </c>
      <c r="V2008">
        <v>32449</v>
      </c>
      <c r="W2008">
        <v>11824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200</v>
      </c>
      <c r="AE2008">
        <v>750</v>
      </c>
      <c r="AF2008">
        <v>90977</v>
      </c>
      <c r="AG2008">
        <v>90977</v>
      </c>
      <c r="AH2008">
        <v>0</v>
      </c>
      <c r="AI2008" t="s">
        <v>91</v>
      </c>
      <c r="AJ2008" t="s">
        <v>3</v>
      </c>
      <c r="AK2008" t="s">
        <v>92</v>
      </c>
      <c r="AL2008" t="s">
        <v>127</v>
      </c>
      <c r="AM2008">
        <v>13</v>
      </c>
      <c r="AN2008">
        <v>4</v>
      </c>
      <c r="AO2008">
        <v>18</v>
      </c>
      <c r="AP2008">
        <v>88047</v>
      </c>
      <c r="AQ2008">
        <v>23</v>
      </c>
      <c r="AR2008">
        <v>1</v>
      </c>
      <c r="AS2008">
        <v>1023</v>
      </c>
      <c r="AT2008">
        <v>1.0795399999999999</v>
      </c>
      <c r="AU2008">
        <v>1.0792600000000001</v>
      </c>
      <c r="AV2008">
        <v>2.7999999999999998E-4</v>
      </c>
      <c r="AW2008">
        <v>1.079259991645813</v>
      </c>
      <c r="AX2008">
        <v>1.079259991645813</v>
      </c>
      <c r="AY2008">
        <v>0</v>
      </c>
      <c r="AZ2008" t="s">
        <v>128</v>
      </c>
      <c r="BA2008" t="s">
        <v>139</v>
      </c>
      <c r="BB2008" t="s">
        <v>91</v>
      </c>
      <c r="BD2008" t="s">
        <v>91</v>
      </c>
      <c r="BF2008" t="s">
        <v>158</v>
      </c>
      <c r="BG2008" t="s">
        <v>100</v>
      </c>
      <c r="BH2008" t="s">
        <v>101</v>
      </c>
      <c r="BI2008" t="s">
        <v>153</v>
      </c>
      <c r="BJ2008" t="s">
        <v>103</v>
      </c>
      <c r="BK2008" t="s">
        <v>104</v>
      </c>
      <c r="BM2008" t="s">
        <v>104</v>
      </c>
      <c r="BN2008">
        <v>2024</v>
      </c>
    </row>
    <row r="2009" spans="1:66" x14ac:dyDescent="0.25">
      <c r="A2009" t="s">
        <v>7</v>
      </c>
      <c r="B2009">
        <v>2024</v>
      </c>
      <c r="C2009">
        <v>9</v>
      </c>
      <c r="D2009" t="s">
        <v>9123</v>
      </c>
      <c r="E2009" t="s">
        <v>9124</v>
      </c>
      <c r="F2009">
        <v>77</v>
      </c>
      <c r="G2009" t="s">
        <v>9125</v>
      </c>
      <c r="H2009">
        <v>20240910</v>
      </c>
      <c r="I2009">
        <v>20240923</v>
      </c>
      <c r="J2009">
        <v>14</v>
      </c>
      <c r="K2009">
        <v>0</v>
      </c>
      <c r="L2009" t="s">
        <v>135</v>
      </c>
      <c r="M2009" t="s">
        <v>9126</v>
      </c>
      <c r="N2009" t="s">
        <v>91</v>
      </c>
      <c r="O2009" t="s">
        <v>3</v>
      </c>
      <c r="P2009" t="s">
        <v>92</v>
      </c>
      <c r="Q2009" t="s">
        <v>127</v>
      </c>
      <c r="R2009">
        <v>205</v>
      </c>
      <c r="S2009" t="s">
        <v>94</v>
      </c>
      <c r="T2009" t="s">
        <v>118</v>
      </c>
      <c r="U2009" t="s">
        <v>119</v>
      </c>
      <c r="V2009">
        <v>44733</v>
      </c>
      <c r="W2009">
        <v>14968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260</v>
      </c>
      <c r="AE2009">
        <v>975</v>
      </c>
      <c r="AF2009">
        <v>138283</v>
      </c>
      <c r="AG2009">
        <v>138283</v>
      </c>
      <c r="AH2009">
        <v>0</v>
      </c>
      <c r="AI2009" t="s">
        <v>91</v>
      </c>
      <c r="AJ2009" t="s">
        <v>3</v>
      </c>
      <c r="AK2009" t="s">
        <v>92</v>
      </c>
      <c r="AL2009" t="s">
        <v>127</v>
      </c>
      <c r="AM2009">
        <v>18</v>
      </c>
      <c r="AN2009">
        <v>6</v>
      </c>
      <c r="AO2009">
        <v>23</v>
      </c>
      <c r="AP2009">
        <v>133830</v>
      </c>
      <c r="AQ2009">
        <v>18</v>
      </c>
      <c r="AR2009">
        <v>1</v>
      </c>
      <c r="AS2009">
        <v>1018</v>
      </c>
      <c r="AT2009">
        <v>1.6406700000000001</v>
      </c>
      <c r="AU2009">
        <v>1.64045</v>
      </c>
      <c r="AV2009">
        <v>2.2000000000000001E-4</v>
      </c>
      <c r="AW2009">
        <v>1.6404500007629395</v>
      </c>
      <c r="AX2009">
        <v>1.6404500007629395</v>
      </c>
      <c r="AY2009">
        <v>0</v>
      </c>
      <c r="AZ2009" t="s">
        <v>128</v>
      </c>
      <c r="BA2009" t="s">
        <v>139</v>
      </c>
      <c r="BB2009" t="s">
        <v>91</v>
      </c>
      <c r="BD2009" t="s">
        <v>91</v>
      </c>
      <c r="BF2009" t="s">
        <v>1156</v>
      </c>
      <c r="BG2009" t="s">
        <v>100</v>
      </c>
      <c r="BH2009" t="s">
        <v>111</v>
      </c>
      <c r="BI2009" t="s">
        <v>112</v>
      </c>
      <c r="BJ2009" t="s">
        <v>103</v>
      </c>
      <c r="BK2009" t="s">
        <v>104</v>
      </c>
      <c r="BM2009" t="s">
        <v>104</v>
      </c>
      <c r="BN2009">
        <v>2024</v>
      </c>
    </row>
    <row r="2010" spans="1:66" x14ac:dyDescent="0.25">
      <c r="A2010" t="s">
        <v>7</v>
      </c>
      <c r="B2010">
        <v>2024</v>
      </c>
      <c r="C2010">
        <v>1</v>
      </c>
      <c r="D2010" t="s">
        <v>9127</v>
      </c>
      <c r="E2010" t="s">
        <v>9128</v>
      </c>
      <c r="F2010">
        <v>59</v>
      </c>
      <c r="G2010" t="s">
        <v>9129</v>
      </c>
      <c r="H2010">
        <v>20240102</v>
      </c>
      <c r="I2010">
        <v>20240112</v>
      </c>
      <c r="J2010">
        <v>11</v>
      </c>
      <c r="K2010">
        <v>0</v>
      </c>
      <c r="L2010" t="s">
        <v>4564</v>
      </c>
      <c r="M2010" t="s">
        <v>9130</v>
      </c>
      <c r="N2010" t="s">
        <v>91</v>
      </c>
      <c r="O2010" t="s">
        <v>3</v>
      </c>
      <c r="P2010" t="s">
        <v>92</v>
      </c>
      <c r="Q2010" t="s">
        <v>93</v>
      </c>
      <c r="R2010">
        <v>111</v>
      </c>
      <c r="S2010" t="s">
        <v>94</v>
      </c>
      <c r="T2010" t="s">
        <v>95</v>
      </c>
      <c r="U2010" t="s">
        <v>96</v>
      </c>
      <c r="V2010">
        <v>37980</v>
      </c>
      <c r="W2010">
        <v>11824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200</v>
      </c>
      <c r="AE2010">
        <v>750</v>
      </c>
      <c r="AF2010">
        <v>103751</v>
      </c>
      <c r="AG2010">
        <v>103751</v>
      </c>
      <c r="AH2010">
        <v>0</v>
      </c>
      <c r="AI2010" t="s">
        <v>91</v>
      </c>
      <c r="AJ2010" t="s">
        <v>3</v>
      </c>
      <c r="AK2010" t="s">
        <v>92</v>
      </c>
      <c r="AL2010" t="s">
        <v>93</v>
      </c>
      <c r="AM2010">
        <v>13</v>
      </c>
      <c r="AN2010">
        <v>4</v>
      </c>
      <c r="AO2010">
        <v>18</v>
      </c>
      <c r="AP2010">
        <v>88047</v>
      </c>
      <c r="AQ2010">
        <v>23</v>
      </c>
      <c r="AR2010">
        <v>1</v>
      </c>
      <c r="AS2010">
        <v>1023</v>
      </c>
      <c r="AT2010">
        <v>1.0795399999999999</v>
      </c>
      <c r="AU2010">
        <v>1.0792600000000001</v>
      </c>
      <c r="AV2010">
        <v>2.7999999999999998E-4</v>
      </c>
      <c r="AW2010">
        <v>1.079259991645813</v>
      </c>
      <c r="AX2010">
        <v>1.079259991645813</v>
      </c>
      <c r="AY2010">
        <v>0</v>
      </c>
      <c r="AZ2010" t="s">
        <v>97</v>
      </c>
      <c r="BA2010" t="s">
        <v>98</v>
      </c>
      <c r="BB2010" t="s">
        <v>91</v>
      </c>
      <c r="BD2010" t="s">
        <v>91</v>
      </c>
      <c r="BF2010" t="s">
        <v>110</v>
      </c>
      <c r="BG2010" t="s">
        <v>100</v>
      </c>
      <c r="BH2010" t="s">
        <v>111</v>
      </c>
      <c r="BI2010" t="s">
        <v>112</v>
      </c>
      <c r="BJ2010" t="s">
        <v>103</v>
      </c>
      <c r="BK2010" t="s">
        <v>104</v>
      </c>
      <c r="BM2010" t="s">
        <v>104</v>
      </c>
      <c r="BN2010">
        <v>2024</v>
      </c>
    </row>
    <row r="2011" spans="1:66" x14ac:dyDescent="0.25">
      <c r="A2011" t="s">
        <v>7</v>
      </c>
      <c r="B2011">
        <v>2024</v>
      </c>
      <c r="C2011">
        <v>4</v>
      </c>
      <c r="D2011" t="s">
        <v>9131</v>
      </c>
      <c r="E2011" t="s">
        <v>9132</v>
      </c>
      <c r="F2011">
        <v>79</v>
      </c>
      <c r="G2011" t="s">
        <v>9133</v>
      </c>
      <c r="H2011">
        <v>20240416</v>
      </c>
      <c r="I2011">
        <v>20240426</v>
      </c>
      <c r="J2011">
        <v>11</v>
      </c>
      <c r="K2011">
        <v>0</v>
      </c>
      <c r="L2011" t="s">
        <v>669</v>
      </c>
      <c r="M2011" t="s">
        <v>9134</v>
      </c>
      <c r="N2011" t="s">
        <v>91</v>
      </c>
      <c r="O2011" t="s">
        <v>3</v>
      </c>
      <c r="P2011" t="s">
        <v>92</v>
      </c>
      <c r="Q2011" t="s">
        <v>93</v>
      </c>
      <c r="R2011">
        <v>205</v>
      </c>
      <c r="S2011" t="s">
        <v>94</v>
      </c>
      <c r="T2011" t="s">
        <v>443</v>
      </c>
      <c r="U2011" t="s">
        <v>444</v>
      </c>
      <c r="V2011">
        <v>37495</v>
      </c>
      <c r="W2011">
        <v>11824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200</v>
      </c>
      <c r="AE2011">
        <v>750</v>
      </c>
      <c r="AF2011">
        <v>102002</v>
      </c>
      <c r="AG2011">
        <v>102002</v>
      </c>
      <c r="AH2011">
        <v>0</v>
      </c>
      <c r="AI2011" t="s">
        <v>91</v>
      </c>
      <c r="AJ2011" t="s">
        <v>3</v>
      </c>
      <c r="AK2011" t="s">
        <v>92</v>
      </c>
      <c r="AL2011" t="s">
        <v>93</v>
      </c>
      <c r="AM2011">
        <v>13</v>
      </c>
      <c r="AN2011">
        <v>4</v>
      </c>
      <c r="AO2011">
        <v>18</v>
      </c>
      <c r="AP2011">
        <v>98717</v>
      </c>
      <c r="AQ2011">
        <v>53</v>
      </c>
      <c r="AR2011">
        <v>1</v>
      </c>
      <c r="AS2011">
        <v>1053</v>
      </c>
      <c r="AT2011">
        <v>1.2107000000000001</v>
      </c>
      <c r="AU2011">
        <v>1.2100500000000001</v>
      </c>
      <c r="AV2011">
        <v>6.4999999999999997E-4</v>
      </c>
      <c r="AW2011">
        <v>1.2100499868392944</v>
      </c>
      <c r="AX2011">
        <v>1.2100499868392944</v>
      </c>
      <c r="AY2011">
        <v>0</v>
      </c>
      <c r="AZ2011" t="s">
        <v>128</v>
      </c>
      <c r="BA2011" t="s">
        <v>98</v>
      </c>
      <c r="BB2011" t="s">
        <v>91</v>
      </c>
      <c r="BD2011" t="s">
        <v>91</v>
      </c>
      <c r="BF2011" t="s">
        <v>922</v>
      </c>
      <c r="BG2011" t="s">
        <v>130</v>
      </c>
      <c r="BH2011" t="s">
        <v>512</v>
      </c>
      <c r="BI2011" t="s">
        <v>512</v>
      </c>
      <c r="BJ2011" t="s">
        <v>103</v>
      </c>
      <c r="BK2011" t="s">
        <v>104</v>
      </c>
      <c r="BM2011" t="s">
        <v>104</v>
      </c>
      <c r="BN2011">
        <v>2024</v>
      </c>
    </row>
    <row r="2012" spans="1:66" x14ac:dyDescent="0.25">
      <c r="A2012" t="s">
        <v>7</v>
      </c>
      <c r="B2012">
        <v>2024</v>
      </c>
      <c r="C2012">
        <v>9</v>
      </c>
      <c r="D2012" t="s">
        <v>9135</v>
      </c>
      <c r="E2012" t="s">
        <v>9136</v>
      </c>
      <c r="F2012">
        <v>60</v>
      </c>
      <c r="G2012" t="s">
        <v>9137</v>
      </c>
      <c r="H2012">
        <v>20240902</v>
      </c>
      <c r="I2012">
        <v>20240912</v>
      </c>
      <c r="J2012">
        <v>11</v>
      </c>
      <c r="K2012">
        <v>0</v>
      </c>
      <c r="L2012" t="s">
        <v>125</v>
      </c>
      <c r="M2012" t="s">
        <v>9138</v>
      </c>
      <c r="N2012" t="s">
        <v>91</v>
      </c>
      <c r="O2012" t="s">
        <v>3</v>
      </c>
      <c r="P2012" t="s">
        <v>92</v>
      </c>
      <c r="Q2012" t="s">
        <v>93</v>
      </c>
      <c r="R2012">
        <v>111</v>
      </c>
      <c r="S2012" t="s">
        <v>94</v>
      </c>
      <c r="T2012" t="s">
        <v>95</v>
      </c>
      <c r="U2012" t="s">
        <v>96</v>
      </c>
      <c r="V2012">
        <v>37980</v>
      </c>
      <c r="W2012">
        <v>11824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200</v>
      </c>
      <c r="AE2012">
        <v>750</v>
      </c>
      <c r="AF2012">
        <v>103751</v>
      </c>
      <c r="AG2012">
        <v>103751</v>
      </c>
      <c r="AH2012">
        <v>0</v>
      </c>
      <c r="AI2012" t="s">
        <v>91</v>
      </c>
      <c r="AJ2012" t="s">
        <v>3</v>
      </c>
      <c r="AK2012" t="s">
        <v>92</v>
      </c>
      <c r="AL2012" t="s">
        <v>93</v>
      </c>
      <c r="AM2012">
        <v>13</v>
      </c>
      <c r="AN2012">
        <v>4</v>
      </c>
      <c r="AO2012">
        <v>18</v>
      </c>
      <c r="AP2012">
        <v>88047</v>
      </c>
      <c r="AQ2012">
        <v>23</v>
      </c>
      <c r="AR2012">
        <v>1</v>
      </c>
      <c r="AS2012">
        <v>1023</v>
      </c>
      <c r="AT2012">
        <v>1.0795399999999999</v>
      </c>
      <c r="AU2012">
        <v>1.0792600000000001</v>
      </c>
      <c r="AV2012">
        <v>2.7999999999999998E-4</v>
      </c>
      <c r="AW2012">
        <v>1.079259991645813</v>
      </c>
      <c r="AX2012">
        <v>1.079259991645813</v>
      </c>
      <c r="AY2012">
        <v>0</v>
      </c>
      <c r="AZ2012" t="s">
        <v>128</v>
      </c>
      <c r="BA2012" t="s">
        <v>98</v>
      </c>
      <c r="BB2012" t="s">
        <v>91</v>
      </c>
      <c r="BD2012" t="s">
        <v>91</v>
      </c>
      <c r="BF2012" t="s">
        <v>9053</v>
      </c>
      <c r="BG2012" t="s">
        <v>145</v>
      </c>
      <c r="BH2012" t="s">
        <v>788</v>
      </c>
      <c r="BI2012" t="s">
        <v>788</v>
      </c>
      <c r="BJ2012" t="s">
        <v>103</v>
      </c>
      <c r="BK2012" t="s">
        <v>104</v>
      </c>
      <c r="BM2012" t="s">
        <v>104</v>
      </c>
      <c r="BN2012">
        <v>2024</v>
      </c>
    </row>
    <row r="2013" spans="1:66" x14ac:dyDescent="0.25">
      <c r="A2013" t="s">
        <v>7</v>
      </c>
      <c r="B2013">
        <v>2024</v>
      </c>
      <c r="C2013">
        <v>1</v>
      </c>
      <c r="D2013" t="s">
        <v>9139</v>
      </c>
      <c r="E2013" t="s">
        <v>9140</v>
      </c>
      <c r="F2013">
        <v>56</v>
      </c>
      <c r="G2013" t="s">
        <v>9141</v>
      </c>
      <c r="H2013">
        <v>20240109</v>
      </c>
      <c r="I2013">
        <v>20240119</v>
      </c>
      <c r="J2013">
        <v>11</v>
      </c>
      <c r="K2013">
        <v>0</v>
      </c>
      <c r="L2013" t="s">
        <v>9142</v>
      </c>
      <c r="M2013" t="s">
        <v>9143</v>
      </c>
      <c r="N2013" t="s">
        <v>91</v>
      </c>
      <c r="O2013" t="s">
        <v>3</v>
      </c>
      <c r="P2013" t="s">
        <v>92</v>
      </c>
      <c r="Q2013" t="s">
        <v>93</v>
      </c>
      <c r="R2013">
        <v>205</v>
      </c>
      <c r="S2013" t="s">
        <v>94</v>
      </c>
      <c r="T2013" t="s">
        <v>443</v>
      </c>
      <c r="U2013" t="s">
        <v>444</v>
      </c>
      <c r="V2013">
        <v>52986</v>
      </c>
      <c r="W2013">
        <v>11824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200</v>
      </c>
      <c r="AE2013">
        <v>750</v>
      </c>
      <c r="AF2013">
        <v>102002</v>
      </c>
      <c r="AG2013">
        <v>102002</v>
      </c>
      <c r="AH2013">
        <v>0</v>
      </c>
      <c r="AI2013" t="s">
        <v>91</v>
      </c>
      <c r="AJ2013" t="s">
        <v>3</v>
      </c>
      <c r="AK2013" t="s">
        <v>92</v>
      </c>
      <c r="AL2013" t="s">
        <v>93</v>
      </c>
      <c r="AM2013">
        <v>13</v>
      </c>
      <c r="AN2013">
        <v>4</v>
      </c>
      <c r="AO2013">
        <v>18</v>
      </c>
      <c r="AP2013">
        <v>98717</v>
      </c>
      <c r="AQ2013">
        <v>53</v>
      </c>
      <c r="AR2013">
        <v>1</v>
      </c>
      <c r="AS2013">
        <v>1053</v>
      </c>
      <c r="AT2013">
        <v>1.2107000000000001</v>
      </c>
      <c r="AU2013">
        <v>1.2100500000000001</v>
      </c>
      <c r="AV2013">
        <v>6.4999999999999997E-4</v>
      </c>
      <c r="AW2013">
        <v>1.2100499868392944</v>
      </c>
      <c r="AX2013">
        <v>1.2100499868392944</v>
      </c>
      <c r="AY2013">
        <v>0</v>
      </c>
      <c r="AZ2013" t="s">
        <v>128</v>
      </c>
      <c r="BA2013" t="s">
        <v>98</v>
      </c>
      <c r="BB2013" t="s">
        <v>91</v>
      </c>
      <c r="BD2013" t="s">
        <v>186</v>
      </c>
      <c r="BF2013" t="s">
        <v>1602</v>
      </c>
      <c r="BG2013" t="s">
        <v>100</v>
      </c>
      <c r="BH2013" t="s">
        <v>564</v>
      </c>
      <c r="BI2013" t="s">
        <v>564</v>
      </c>
      <c r="BJ2013" t="s">
        <v>103</v>
      </c>
      <c r="BK2013" t="s">
        <v>104</v>
      </c>
      <c r="BM2013" t="s">
        <v>104</v>
      </c>
      <c r="BN2013">
        <v>2024</v>
      </c>
    </row>
    <row r="2014" spans="1:66" x14ac:dyDescent="0.25">
      <c r="A2014" t="s">
        <v>7</v>
      </c>
      <c r="B2014">
        <v>2024</v>
      </c>
      <c r="C2014">
        <v>6</v>
      </c>
      <c r="D2014" t="s">
        <v>9144</v>
      </c>
      <c r="E2014" t="s">
        <v>9145</v>
      </c>
      <c r="F2014">
        <v>26</v>
      </c>
      <c r="G2014" t="s">
        <v>9146</v>
      </c>
      <c r="H2014">
        <v>20240605</v>
      </c>
      <c r="I2014">
        <v>20240621</v>
      </c>
      <c r="J2014">
        <v>17</v>
      </c>
      <c r="K2014">
        <v>0</v>
      </c>
      <c r="L2014" t="s">
        <v>9147</v>
      </c>
      <c r="M2014" t="s">
        <v>9148</v>
      </c>
      <c r="N2014" t="s">
        <v>91</v>
      </c>
      <c r="O2014" t="s">
        <v>3</v>
      </c>
      <c r="P2014" t="s">
        <v>92</v>
      </c>
      <c r="Q2014" t="s">
        <v>93</v>
      </c>
      <c r="R2014">
        <v>201</v>
      </c>
      <c r="S2014" t="s">
        <v>94</v>
      </c>
      <c r="T2014" t="s">
        <v>118</v>
      </c>
      <c r="U2014" t="s">
        <v>119</v>
      </c>
      <c r="V2014">
        <v>57409</v>
      </c>
      <c r="W2014">
        <v>17944</v>
      </c>
      <c r="X2014">
        <v>0</v>
      </c>
      <c r="Y2014">
        <v>0</v>
      </c>
      <c r="Z2014">
        <v>0</v>
      </c>
      <c r="AA2014">
        <v>0</v>
      </c>
      <c r="AB2014">
        <v>252.27</v>
      </c>
      <c r="AC2014">
        <v>252.27</v>
      </c>
      <c r="AD2014">
        <v>320</v>
      </c>
      <c r="AE2014">
        <v>1200</v>
      </c>
      <c r="AF2014">
        <v>130575</v>
      </c>
      <c r="AG2014">
        <v>130575</v>
      </c>
      <c r="AH2014">
        <v>-234.76099440412921</v>
      </c>
      <c r="AI2014" t="s">
        <v>91</v>
      </c>
      <c r="AJ2014" t="s">
        <v>3</v>
      </c>
      <c r="AK2014" t="s">
        <v>92</v>
      </c>
      <c r="AL2014" t="s">
        <v>93</v>
      </c>
      <c r="AM2014">
        <v>18</v>
      </c>
      <c r="AN2014">
        <v>6</v>
      </c>
      <c r="AO2014">
        <v>23</v>
      </c>
      <c r="AP2014">
        <v>133830</v>
      </c>
      <c r="AQ2014">
        <v>18</v>
      </c>
      <c r="AR2014">
        <v>1</v>
      </c>
      <c r="AS2014">
        <v>1018</v>
      </c>
      <c r="AT2014">
        <v>1.6406700000000001</v>
      </c>
      <c r="AU2014">
        <v>1.64045</v>
      </c>
      <c r="AV2014">
        <v>2.2000000000000001E-4</v>
      </c>
      <c r="AW2014">
        <v>1.6406700007646577</v>
      </c>
      <c r="AX2014">
        <v>1.6404500007629395</v>
      </c>
      <c r="AY2014">
        <v>2.2000000171829015E-4</v>
      </c>
      <c r="AZ2014" t="s">
        <v>97</v>
      </c>
      <c r="BA2014" t="s">
        <v>98</v>
      </c>
      <c r="BB2014" t="s">
        <v>91</v>
      </c>
      <c r="BD2014" t="s">
        <v>91</v>
      </c>
      <c r="BF2014" t="s">
        <v>431</v>
      </c>
      <c r="BG2014" t="s">
        <v>100</v>
      </c>
      <c r="BH2014" t="s">
        <v>111</v>
      </c>
      <c r="BI2014" t="s">
        <v>112</v>
      </c>
      <c r="BJ2014" t="s">
        <v>103</v>
      </c>
      <c r="BK2014" t="s">
        <v>104</v>
      </c>
      <c r="BM2014" t="s">
        <v>104</v>
      </c>
      <c r="BN2014">
        <v>2024</v>
      </c>
    </row>
    <row r="2015" spans="1:66" x14ac:dyDescent="0.25">
      <c r="A2015" t="s">
        <v>7</v>
      </c>
      <c r="B2015">
        <v>2024</v>
      </c>
      <c r="C2015">
        <v>9</v>
      </c>
      <c r="D2015" t="s">
        <v>9149</v>
      </c>
      <c r="E2015" t="s">
        <v>9150</v>
      </c>
      <c r="F2015">
        <v>73</v>
      </c>
      <c r="G2015" t="s">
        <v>9151</v>
      </c>
      <c r="H2015">
        <v>20240909</v>
      </c>
      <c r="I2015">
        <v>20240920</v>
      </c>
      <c r="J2015">
        <v>12</v>
      </c>
      <c r="K2015">
        <v>0</v>
      </c>
      <c r="L2015" t="s">
        <v>135</v>
      </c>
      <c r="M2015" t="s">
        <v>9152</v>
      </c>
      <c r="N2015" t="s">
        <v>91</v>
      </c>
      <c r="O2015" t="s">
        <v>3</v>
      </c>
      <c r="P2015" t="s">
        <v>92</v>
      </c>
      <c r="Q2015" t="s">
        <v>127</v>
      </c>
      <c r="R2015">
        <v>111</v>
      </c>
      <c r="S2015" t="s">
        <v>94</v>
      </c>
      <c r="T2015" t="s">
        <v>95</v>
      </c>
      <c r="U2015" t="s">
        <v>96</v>
      </c>
      <c r="V2015">
        <v>39758</v>
      </c>
      <c r="W2015">
        <v>12872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220</v>
      </c>
      <c r="AE2015">
        <v>825</v>
      </c>
      <c r="AF2015">
        <v>103751</v>
      </c>
      <c r="AG2015">
        <v>103751</v>
      </c>
      <c r="AH2015">
        <v>0</v>
      </c>
      <c r="AI2015" t="s">
        <v>91</v>
      </c>
      <c r="AJ2015" t="s">
        <v>3</v>
      </c>
      <c r="AK2015" t="s">
        <v>92</v>
      </c>
      <c r="AL2015" t="s">
        <v>127</v>
      </c>
      <c r="AM2015">
        <v>13</v>
      </c>
      <c r="AN2015">
        <v>4</v>
      </c>
      <c r="AO2015">
        <v>18</v>
      </c>
      <c r="AP2015">
        <v>88047</v>
      </c>
      <c r="AQ2015">
        <v>23</v>
      </c>
      <c r="AR2015">
        <v>1</v>
      </c>
      <c r="AS2015">
        <v>1023</v>
      </c>
      <c r="AT2015">
        <v>1.0795399999999999</v>
      </c>
      <c r="AU2015">
        <v>1.0792600000000001</v>
      </c>
      <c r="AV2015">
        <v>2.7999999999999998E-4</v>
      </c>
      <c r="AW2015">
        <v>1.079259991645813</v>
      </c>
      <c r="AX2015">
        <v>1.079259991645813</v>
      </c>
      <c r="AY2015">
        <v>0</v>
      </c>
      <c r="AZ2015" t="s">
        <v>128</v>
      </c>
      <c r="BA2015" t="s">
        <v>98</v>
      </c>
      <c r="BB2015" t="s">
        <v>91</v>
      </c>
      <c r="BD2015" t="s">
        <v>91</v>
      </c>
      <c r="BF2015" t="s">
        <v>2557</v>
      </c>
      <c r="BG2015" t="s">
        <v>100</v>
      </c>
      <c r="BH2015" t="s">
        <v>111</v>
      </c>
      <c r="BI2015" t="s">
        <v>112</v>
      </c>
      <c r="BJ2015" t="s">
        <v>103</v>
      </c>
      <c r="BK2015" t="s">
        <v>104</v>
      </c>
      <c r="BM2015" t="s">
        <v>104</v>
      </c>
      <c r="BN2015">
        <v>2024</v>
      </c>
    </row>
    <row r="2016" spans="1:66" x14ac:dyDescent="0.25">
      <c r="A2016" t="s">
        <v>7</v>
      </c>
      <c r="B2016">
        <v>2024</v>
      </c>
      <c r="C2016">
        <v>4</v>
      </c>
      <c r="D2016" t="s">
        <v>9153</v>
      </c>
      <c r="E2016" t="s">
        <v>9154</v>
      </c>
      <c r="F2016">
        <v>37</v>
      </c>
      <c r="G2016" t="s">
        <v>9155</v>
      </c>
      <c r="H2016">
        <v>20240405</v>
      </c>
      <c r="I2016">
        <v>20240418</v>
      </c>
      <c r="J2016">
        <v>14</v>
      </c>
      <c r="K2016">
        <v>0</v>
      </c>
      <c r="L2016" t="s">
        <v>622</v>
      </c>
      <c r="M2016" t="s">
        <v>9156</v>
      </c>
      <c r="N2016" t="s">
        <v>91</v>
      </c>
      <c r="O2016" t="s">
        <v>3</v>
      </c>
      <c r="P2016" t="s">
        <v>92</v>
      </c>
      <c r="Q2016" t="s">
        <v>127</v>
      </c>
      <c r="R2016">
        <v>211</v>
      </c>
      <c r="S2016" t="s">
        <v>94</v>
      </c>
      <c r="T2016" t="s">
        <v>118</v>
      </c>
      <c r="U2016" t="s">
        <v>119</v>
      </c>
      <c r="V2016">
        <v>44806</v>
      </c>
      <c r="W2016">
        <v>14968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260</v>
      </c>
      <c r="AE2016">
        <v>975</v>
      </c>
      <c r="AF2016">
        <v>135494</v>
      </c>
      <c r="AG2016">
        <v>135494</v>
      </c>
      <c r="AH2016">
        <v>0</v>
      </c>
      <c r="AI2016" t="s">
        <v>91</v>
      </c>
      <c r="AJ2016" t="s">
        <v>3</v>
      </c>
      <c r="AK2016" t="s">
        <v>92</v>
      </c>
      <c r="AL2016" t="s">
        <v>127</v>
      </c>
      <c r="AM2016">
        <v>18</v>
      </c>
      <c r="AN2016">
        <v>6</v>
      </c>
      <c r="AO2016">
        <v>23</v>
      </c>
      <c r="AP2016">
        <v>133830</v>
      </c>
      <c r="AQ2016">
        <v>18</v>
      </c>
      <c r="AR2016">
        <v>1</v>
      </c>
      <c r="AS2016">
        <v>1018</v>
      </c>
      <c r="AT2016">
        <v>1.6406700000000001</v>
      </c>
      <c r="AU2016">
        <v>1.64045</v>
      </c>
      <c r="AV2016">
        <v>2.2000000000000001E-4</v>
      </c>
      <c r="AW2016">
        <v>1.6404500007629395</v>
      </c>
      <c r="AX2016">
        <v>1.6404500007629395</v>
      </c>
      <c r="AY2016">
        <v>0</v>
      </c>
      <c r="AZ2016" t="s">
        <v>128</v>
      </c>
      <c r="BA2016" t="s">
        <v>98</v>
      </c>
      <c r="BB2016" t="s">
        <v>91</v>
      </c>
      <c r="BD2016" t="s">
        <v>91</v>
      </c>
      <c r="BF2016" t="s">
        <v>9157</v>
      </c>
      <c r="BG2016" t="s">
        <v>188</v>
      </c>
      <c r="BH2016" t="s">
        <v>1993</v>
      </c>
      <c r="BI2016" t="s">
        <v>1993</v>
      </c>
      <c r="BJ2016" t="s">
        <v>103</v>
      </c>
      <c r="BK2016" t="s">
        <v>104</v>
      </c>
      <c r="BM2016" t="s">
        <v>104</v>
      </c>
      <c r="BN2016">
        <v>2024</v>
      </c>
    </row>
    <row r="2017" spans="1:66" x14ac:dyDescent="0.25">
      <c r="A2017" t="s">
        <v>7</v>
      </c>
      <c r="B2017">
        <v>2024</v>
      </c>
      <c r="C2017">
        <v>9</v>
      </c>
      <c r="D2017" t="s">
        <v>9158</v>
      </c>
      <c r="E2017" t="s">
        <v>9159</v>
      </c>
      <c r="F2017">
        <v>60</v>
      </c>
      <c r="G2017" t="s">
        <v>9160</v>
      </c>
      <c r="H2017">
        <v>20240906</v>
      </c>
      <c r="I2017">
        <v>20240918</v>
      </c>
      <c r="J2017">
        <v>13</v>
      </c>
      <c r="K2017">
        <v>0</v>
      </c>
      <c r="L2017" t="s">
        <v>135</v>
      </c>
      <c r="M2017" t="s">
        <v>9161</v>
      </c>
      <c r="N2017" t="s">
        <v>91</v>
      </c>
      <c r="O2017" t="s">
        <v>3</v>
      </c>
      <c r="P2017" t="s">
        <v>92</v>
      </c>
      <c r="Q2017" t="s">
        <v>127</v>
      </c>
      <c r="R2017">
        <v>211</v>
      </c>
      <c r="S2017" t="s">
        <v>94</v>
      </c>
      <c r="T2017" t="s">
        <v>118</v>
      </c>
      <c r="U2017" t="s">
        <v>119</v>
      </c>
      <c r="V2017">
        <v>40948</v>
      </c>
      <c r="W2017">
        <v>13920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240</v>
      </c>
      <c r="AE2017">
        <v>900</v>
      </c>
      <c r="AF2017">
        <v>135494</v>
      </c>
      <c r="AG2017">
        <v>135494</v>
      </c>
      <c r="AH2017">
        <v>0</v>
      </c>
      <c r="AI2017" t="s">
        <v>91</v>
      </c>
      <c r="AJ2017" t="s">
        <v>3</v>
      </c>
      <c r="AK2017" t="s">
        <v>92</v>
      </c>
      <c r="AL2017" t="s">
        <v>127</v>
      </c>
      <c r="AM2017">
        <v>18</v>
      </c>
      <c r="AN2017">
        <v>6</v>
      </c>
      <c r="AO2017">
        <v>23</v>
      </c>
      <c r="AP2017">
        <v>133830</v>
      </c>
      <c r="AQ2017">
        <v>18</v>
      </c>
      <c r="AR2017">
        <v>1</v>
      </c>
      <c r="AS2017">
        <v>1018</v>
      </c>
      <c r="AT2017">
        <v>1.6406700000000001</v>
      </c>
      <c r="AU2017">
        <v>1.64045</v>
      </c>
      <c r="AV2017">
        <v>2.2000000000000001E-4</v>
      </c>
      <c r="AW2017">
        <v>1.6404500007629395</v>
      </c>
      <c r="AX2017">
        <v>1.6404500007629395</v>
      </c>
      <c r="AY2017">
        <v>0</v>
      </c>
      <c r="AZ2017" t="s">
        <v>128</v>
      </c>
      <c r="BA2017" t="s">
        <v>98</v>
      </c>
      <c r="BB2017" t="s">
        <v>91</v>
      </c>
      <c r="BD2017" t="s">
        <v>91</v>
      </c>
      <c r="BF2017" t="s">
        <v>7250</v>
      </c>
      <c r="BG2017" t="s">
        <v>403</v>
      </c>
      <c r="BH2017" t="s">
        <v>800</v>
      </c>
      <c r="BI2017" t="s">
        <v>800</v>
      </c>
      <c r="BJ2017" t="s">
        <v>103</v>
      </c>
      <c r="BK2017" t="s">
        <v>104</v>
      </c>
      <c r="BM2017" t="s">
        <v>104</v>
      </c>
      <c r="BN2017">
        <v>2024</v>
      </c>
    </row>
    <row r="2018" spans="1:66" x14ac:dyDescent="0.25">
      <c r="A2018" t="s">
        <v>7</v>
      </c>
      <c r="B2018">
        <v>2024</v>
      </c>
      <c r="C2018">
        <v>6</v>
      </c>
      <c r="D2018" t="s">
        <v>9162</v>
      </c>
      <c r="E2018" t="s">
        <v>9163</v>
      </c>
      <c r="F2018">
        <v>44</v>
      </c>
      <c r="G2018" t="s">
        <v>9164</v>
      </c>
      <c r="H2018">
        <v>20240607</v>
      </c>
      <c r="I2018">
        <v>20240613</v>
      </c>
      <c r="J2018">
        <v>7</v>
      </c>
      <c r="K2018">
        <v>0</v>
      </c>
      <c r="L2018" t="s">
        <v>2309</v>
      </c>
      <c r="M2018" t="s">
        <v>9165</v>
      </c>
      <c r="N2018" t="s">
        <v>91</v>
      </c>
      <c r="O2018" t="s">
        <v>3</v>
      </c>
      <c r="P2018" t="s">
        <v>92</v>
      </c>
      <c r="Q2018" t="s">
        <v>127</v>
      </c>
      <c r="R2018">
        <v>213</v>
      </c>
      <c r="S2018" t="s">
        <v>94</v>
      </c>
      <c r="T2018" t="s">
        <v>95</v>
      </c>
      <c r="U2018" t="s">
        <v>96</v>
      </c>
      <c r="V2018">
        <v>21005</v>
      </c>
      <c r="W2018">
        <v>7296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120</v>
      </c>
      <c r="AE2018">
        <v>450</v>
      </c>
      <c r="AF2018">
        <v>97491</v>
      </c>
      <c r="AG2018">
        <v>97491</v>
      </c>
      <c r="AH2018">
        <v>0</v>
      </c>
      <c r="AI2018" t="s">
        <v>91</v>
      </c>
      <c r="AJ2018" t="s">
        <v>3</v>
      </c>
      <c r="AK2018" t="s">
        <v>92</v>
      </c>
      <c r="AL2018" t="s">
        <v>127</v>
      </c>
      <c r="AM2018">
        <v>13</v>
      </c>
      <c r="AN2018">
        <v>4</v>
      </c>
      <c r="AO2018">
        <v>18</v>
      </c>
      <c r="AP2018">
        <v>88047</v>
      </c>
      <c r="AQ2018">
        <v>23</v>
      </c>
      <c r="AR2018">
        <v>1</v>
      </c>
      <c r="AS2018">
        <v>1023</v>
      </c>
      <c r="AT2018">
        <v>1.0795399999999999</v>
      </c>
      <c r="AU2018">
        <v>1.0792600000000001</v>
      </c>
      <c r="AV2018">
        <v>2.7999999999999998E-4</v>
      </c>
      <c r="AW2018">
        <v>1.079259991645813</v>
      </c>
      <c r="AX2018">
        <v>1.079259991645813</v>
      </c>
      <c r="AY2018">
        <v>0</v>
      </c>
      <c r="AZ2018" t="s">
        <v>128</v>
      </c>
      <c r="BA2018" t="s">
        <v>139</v>
      </c>
      <c r="BB2018" t="s">
        <v>91</v>
      </c>
      <c r="BD2018" t="s">
        <v>91</v>
      </c>
      <c r="BF2018" t="s">
        <v>2074</v>
      </c>
      <c r="BG2018" t="s">
        <v>188</v>
      </c>
      <c r="BH2018" t="s">
        <v>1993</v>
      </c>
      <c r="BI2018" t="s">
        <v>1993</v>
      </c>
      <c r="BJ2018" t="s">
        <v>103</v>
      </c>
      <c r="BK2018" t="s">
        <v>104</v>
      </c>
      <c r="BM2018" t="s">
        <v>104</v>
      </c>
      <c r="BN2018">
        <v>2024</v>
      </c>
    </row>
    <row r="2019" spans="1:66" x14ac:dyDescent="0.25">
      <c r="A2019" t="s">
        <v>7</v>
      </c>
      <c r="B2019">
        <v>2024</v>
      </c>
      <c r="C2019">
        <v>6</v>
      </c>
      <c r="D2019" t="s">
        <v>9166</v>
      </c>
      <c r="E2019" t="s">
        <v>9167</v>
      </c>
      <c r="F2019">
        <v>65</v>
      </c>
      <c r="G2019" t="s">
        <v>9168</v>
      </c>
      <c r="H2019">
        <v>20240624</v>
      </c>
      <c r="I2019">
        <v>20240627</v>
      </c>
      <c r="J2019">
        <v>4</v>
      </c>
      <c r="K2019">
        <v>0</v>
      </c>
      <c r="L2019" t="s">
        <v>125</v>
      </c>
      <c r="M2019" t="s">
        <v>9169</v>
      </c>
      <c r="N2019" t="s">
        <v>91</v>
      </c>
      <c r="O2019" t="s">
        <v>3</v>
      </c>
      <c r="P2019" t="s">
        <v>92</v>
      </c>
      <c r="Q2019" t="s">
        <v>93</v>
      </c>
      <c r="R2019">
        <v>211</v>
      </c>
      <c r="S2019" t="s">
        <v>94</v>
      </c>
      <c r="T2019" t="s">
        <v>421</v>
      </c>
      <c r="U2019" t="s">
        <v>422</v>
      </c>
      <c r="V2019">
        <v>12507</v>
      </c>
      <c r="W2019">
        <v>3648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60</v>
      </c>
      <c r="AE2019">
        <v>225</v>
      </c>
      <c r="AF2019">
        <v>23207</v>
      </c>
      <c r="AG2019">
        <v>23207</v>
      </c>
      <c r="AH2019">
        <v>0</v>
      </c>
      <c r="AI2019" t="s">
        <v>91</v>
      </c>
      <c r="AJ2019" t="s">
        <v>3</v>
      </c>
      <c r="AK2019" t="s">
        <v>92</v>
      </c>
      <c r="AL2019" t="s">
        <v>93</v>
      </c>
      <c r="AM2019">
        <v>4</v>
      </c>
      <c r="AN2019">
        <v>2</v>
      </c>
      <c r="AO2019">
        <v>7</v>
      </c>
      <c r="AP2019">
        <v>22922</v>
      </c>
      <c r="AQ2019">
        <v>78</v>
      </c>
      <c r="AR2019">
        <v>1</v>
      </c>
      <c r="AS2019">
        <v>1078</v>
      </c>
      <c r="AT2019">
        <v>0.28193000000000001</v>
      </c>
      <c r="AU2019">
        <v>0.28097</v>
      </c>
      <c r="AV2019">
        <v>9.6000000000000002E-4</v>
      </c>
      <c r="AW2019">
        <v>0.2809700071811676</v>
      </c>
      <c r="AX2019">
        <v>0.2809700071811676</v>
      </c>
      <c r="AY2019">
        <v>0</v>
      </c>
      <c r="AZ2019" t="s">
        <v>128</v>
      </c>
      <c r="BA2019" t="s">
        <v>98</v>
      </c>
      <c r="BB2019" t="s">
        <v>91</v>
      </c>
      <c r="BD2019" t="s">
        <v>91</v>
      </c>
      <c r="BF2019" t="s">
        <v>259</v>
      </c>
      <c r="BG2019" t="s">
        <v>100</v>
      </c>
      <c r="BH2019" t="s">
        <v>111</v>
      </c>
      <c r="BI2019" t="s">
        <v>112</v>
      </c>
      <c r="BJ2019" t="s">
        <v>103</v>
      </c>
      <c r="BK2019" t="s">
        <v>104</v>
      </c>
      <c r="BM2019" t="s">
        <v>104</v>
      </c>
      <c r="BN2019">
        <v>2024</v>
      </c>
    </row>
    <row r="2020" spans="1:66" x14ac:dyDescent="0.25">
      <c r="A2020" t="s">
        <v>7</v>
      </c>
      <c r="B2020">
        <v>2024</v>
      </c>
      <c r="C2020">
        <v>8</v>
      </c>
      <c r="D2020" t="s">
        <v>9170</v>
      </c>
      <c r="E2020" t="s">
        <v>9171</v>
      </c>
      <c r="F2020">
        <v>72</v>
      </c>
      <c r="G2020" t="s">
        <v>9172</v>
      </c>
      <c r="H2020">
        <v>20240730</v>
      </c>
      <c r="I2020">
        <v>20240816</v>
      </c>
      <c r="J2020">
        <v>18</v>
      </c>
      <c r="K2020">
        <v>0</v>
      </c>
      <c r="L2020" t="s">
        <v>9173</v>
      </c>
      <c r="M2020" t="s">
        <v>9174</v>
      </c>
      <c r="N2020" t="s">
        <v>91</v>
      </c>
      <c r="O2020" t="s">
        <v>3</v>
      </c>
      <c r="P2020" t="s">
        <v>92</v>
      </c>
      <c r="Q2020" t="s">
        <v>93</v>
      </c>
      <c r="R2020">
        <v>205</v>
      </c>
      <c r="S2020" t="s">
        <v>94</v>
      </c>
      <c r="T2020" t="s">
        <v>118</v>
      </c>
      <c r="U2020" t="s">
        <v>119</v>
      </c>
      <c r="V2020">
        <v>59359</v>
      </c>
      <c r="W2020">
        <v>18824</v>
      </c>
      <c r="X2020">
        <v>0</v>
      </c>
      <c r="Y2020">
        <v>0</v>
      </c>
      <c r="Z2020">
        <v>0</v>
      </c>
      <c r="AA2020">
        <v>0</v>
      </c>
      <c r="AB2020">
        <v>266.14</v>
      </c>
      <c r="AC2020">
        <v>266.14</v>
      </c>
      <c r="AD2020">
        <v>340</v>
      </c>
      <c r="AE2020">
        <v>1275</v>
      </c>
      <c r="AF2020">
        <v>138302</v>
      </c>
      <c r="AG2020">
        <v>138302</v>
      </c>
      <c r="AH2020">
        <v>-247.59486891119951</v>
      </c>
      <c r="AI2020" t="s">
        <v>91</v>
      </c>
      <c r="AJ2020" t="s">
        <v>3</v>
      </c>
      <c r="AK2020" t="s">
        <v>92</v>
      </c>
      <c r="AL2020" t="s">
        <v>93</v>
      </c>
      <c r="AM2020">
        <v>18</v>
      </c>
      <c r="AN2020">
        <v>6</v>
      </c>
      <c r="AO2020">
        <v>23</v>
      </c>
      <c r="AP2020">
        <v>133830</v>
      </c>
      <c r="AQ2020">
        <v>18</v>
      </c>
      <c r="AR2020">
        <v>1</v>
      </c>
      <c r="AS2020">
        <v>1018</v>
      </c>
      <c r="AT2020">
        <v>1.6406700000000001</v>
      </c>
      <c r="AU2020">
        <v>1.64045</v>
      </c>
      <c r="AV2020">
        <v>2.2000000000000001E-4</v>
      </c>
      <c r="AW2020">
        <v>1.6406700007646577</v>
      </c>
      <c r="AX2020">
        <v>1.6404500007629395</v>
      </c>
      <c r="AY2020">
        <v>2.2000000171829015E-4</v>
      </c>
      <c r="AZ2020" t="s">
        <v>97</v>
      </c>
      <c r="BA2020" t="s">
        <v>98</v>
      </c>
      <c r="BB2020" t="s">
        <v>91</v>
      </c>
      <c r="BD2020" t="s">
        <v>91</v>
      </c>
      <c r="BF2020" t="s">
        <v>243</v>
      </c>
      <c r="BG2020" t="s">
        <v>100</v>
      </c>
      <c r="BH2020" t="s">
        <v>111</v>
      </c>
      <c r="BI2020" t="s">
        <v>244</v>
      </c>
      <c r="BJ2020" t="s">
        <v>103</v>
      </c>
      <c r="BK2020" t="s">
        <v>104</v>
      </c>
      <c r="BM2020" t="s">
        <v>104</v>
      </c>
      <c r="BN2020">
        <v>2024</v>
      </c>
    </row>
    <row r="2021" spans="1:66" x14ac:dyDescent="0.25">
      <c r="A2021" t="s">
        <v>7</v>
      </c>
      <c r="B2021">
        <v>2024</v>
      </c>
      <c r="C2021">
        <v>4</v>
      </c>
      <c r="D2021" t="s">
        <v>9175</v>
      </c>
      <c r="E2021" t="s">
        <v>9176</v>
      </c>
      <c r="F2021">
        <v>47</v>
      </c>
      <c r="G2021" t="s">
        <v>9177</v>
      </c>
      <c r="H2021">
        <v>20240408</v>
      </c>
      <c r="I2021">
        <v>20240416</v>
      </c>
      <c r="J2021">
        <v>9</v>
      </c>
      <c r="K2021">
        <v>0</v>
      </c>
      <c r="L2021" t="s">
        <v>7574</v>
      </c>
      <c r="M2021" t="s">
        <v>9178</v>
      </c>
      <c r="N2021" t="s">
        <v>91</v>
      </c>
      <c r="O2021" t="s">
        <v>3</v>
      </c>
      <c r="P2021" t="s">
        <v>92</v>
      </c>
      <c r="Q2021" t="s">
        <v>93</v>
      </c>
      <c r="R2021">
        <v>211</v>
      </c>
      <c r="S2021" t="s">
        <v>94</v>
      </c>
      <c r="T2021" t="s">
        <v>443</v>
      </c>
      <c r="U2021" t="s">
        <v>444</v>
      </c>
      <c r="V2021">
        <v>26764</v>
      </c>
      <c r="W2021">
        <v>9728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160</v>
      </c>
      <c r="AE2021">
        <v>600</v>
      </c>
      <c r="AF2021">
        <v>99945</v>
      </c>
      <c r="AG2021">
        <v>99945</v>
      </c>
      <c r="AH2021">
        <v>0</v>
      </c>
      <c r="AI2021" t="s">
        <v>91</v>
      </c>
      <c r="AJ2021" t="s">
        <v>3</v>
      </c>
      <c r="AK2021" t="s">
        <v>92</v>
      </c>
      <c r="AL2021" t="s">
        <v>93</v>
      </c>
      <c r="AM2021">
        <v>13</v>
      </c>
      <c r="AN2021">
        <v>4</v>
      </c>
      <c r="AO2021">
        <v>18</v>
      </c>
      <c r="AP2021">
        <v>98717</v>
      </c>
      <c r="AQ2021">
        <v>53</v>
      </c>
      <c r="AR2021">
        <v>1</v>
      </c>
      <c r="AS2021">
        <v>1053</v>
      </c>
      <c r="AT2021">
        <v>1.2107000000000001</v>
      </c>
      <c r="AU2021">
        <v>1.2100500000000001</v>
      </c>
      <c r="AV2021">
        <v>6.4999999999999997E-4</v>
      </c>
      <c r="AW2021">
        <v>1.2100499868392944</v>
      </c>
      <c r="AX2021">
        <v>1.2100499868392944</v>
      </c>
      <c r="AY2021">
        <v>0</v>
      </c>
      <c r="AZ2021" t="s">
        <v>97</v>
      </c>
      <c r="BA2021" t="s">
        <v>98</v>
      </c>
      <c r="BB2021" t="s">
        <v>91</v>
      </c>
      <c r="BD2021" t="s">
        <v>91</v>
      </c>
      <c r="BF2021" t="s">
        <v>1354</v>
      </c>
      <c r="BG2021" t="s">
        <v>100</v>
      </c>
      <c r="BH2021" t="s">
        <v>111</v>
      </c>
      <c r="BI2021" t="s">
        <v>112</v>
      </c>
      <c r="BJ2021" t="s">
        <v>103</v>
      </c>
      <c r="BK2021" t="s">
        <v>104</v>
      </c>
      <c r="BM2021" t="s">
        <v>104</v>
      </c>
      <c r="BN2021">
        <v>2024</v>
      </c>
    </row>
    <row r="2022" spans="1:66" x14ac:dyDescent="0.25">
      <c r="A2022" t="s">
        <v>7</v>
      </c>
      <c r="B2022">
        <v>2024</v>
      </c>
      <c r="C2022">
        <v>9</v>
      </c>
      <c r="D2022" t="s">
        <v>9179</v>
      </c>
      <c r="E2022" t="s">
        <v>9180</v>
      </c>
      <c r="F2022">
        <v>76</v>
      </c>
      <c r="G2022" t="s">
        <v>9181</v>
      </c>
      <c r="H2022">
        <v>20240820</v>
      </c>
      <c r="I2022">
        <v>20240913</v>
      </c>
      <c r="J2022">
        <v>25</v>
      </c>
      <c r="K2022">
        <v>0</v>
      </c>
      <c r="L2022" t="s">
        <v>5891</v>
      </c>
      <c r="M2022" t="s">
        <v>9182</v>
      </c>
      <c r="N2022" t="s">
        <v>91</v>
      </c>
      <c r="O2022" t="s">
        <v>3</v>
      </c>
      <c r="P2022" t="s">
        <v>92</v>
      </c>
      <c r="Q2022" t="s">
        <v>93</v>
      </c>
      <c r="R2022">
        <v>205</v>
      </c>
      <c r="S2022" t="s">
        <v>94</v>
      </c>
      <c r="T2022" t="s">
        <v>184</v>
      </c>
      <c r="U2022" t="s">
        <v>185</v>
      </c>
      <c r="V2022">
        <v>97191</v>
      </c>
      <c r="W2022">
        <v>26784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480</v>
      </c>
      <c r="AE2022">
        <v>3600</v>
      </c>
      <c r="AF2022">
        <v>267884</v>
      </c>
      <c r="AG2022">
        <v>267884</v>
      </c>
      <c r="AH2022">
        <v>0</v>
      </c>
      <c r="AI2022" t="s">
        <v>91</v>
      </c>
      <c r="AJ2022" t="s">
        <v>3</v>
      </c>
      <c r="AK2022" t="s">
        <v>92</v>
      </c>
      <c r="AL2022" t="s">
        <v>93</v>
      </c>
      <c r="AM2022">
        <v>36</v>
      </c>
      <c r="AN2022">
        <v>12</v>
      </c>
      <c r="AO2022">
        <v>41</v>
      </c>
      <c r="AP2022">
        <v>259257</v>
      </c>
      <c r="AQ2022">
        <v>65</v>
      </c>
      <c r="AR2022">
        <v>1</v>
      </c>
      <c r="AS2022">
        <v>1065</v>
      </c>
      <c r="AT2022">
        <v>3.1787000000000001</v>
      </c>
      <c r="AU2022">
        <v>3.1779000000000002</v>
      </c>
      <c r="AV2022">
        <v>8.0000000000000004E-4</v>
      </c>
      <c r="AW2022">
        <v>3.1779000759124756</v>
      </c>
      <c r="AX2022">
        <v>3.1779000759124756</v>
      </c>
      <c r="AY2022">
        <v>0</v>
      </c>
      <c r="AZ2022" t="s">
        <v>128</v>
      </c>
      <c r="BA2022" t="s">
        <v>139</v>
      </c>
      <c r="BB2022" t="s">
        <v>91</v>
      </c>
      <c r="BD2022" t="s">
        <v>186</v>
      </c>
      <c r="BF2022" t="s">
        <v>552</v>
      </c>
      <c r="BG2022" t="s">
        <v>100</v>
      </c>
      <c r="BH2022" t="s">
        <v>177</v>
      </c>
      <c r="BI2022" t="s">
        <v>178</v>
      </c>
      <c r="BJ2022" t="s">
        <v>103</v>
      </c>
      <c r="BK2022" t="s">
        <v>104</v>
      </c>
      <c r="BM2022" t="s">
        <v>104</v>
      </c>
      <c r="BN2022">
        <v>2024</v>
      </c>
    </row>
    <row r="2023" spans="1:66" x14ac:dyDescent="0.25">
      <c r="A2023" t="s">
        <v>7</v>
      </c>
      <c r="B2023">
        <v>2024</v>
      </c>
      <c r="C2023">
        <v>9</v>
      </c>
      <c r="D2023" t="s">
        <v>9183</v>
      </c>
      <c r="E2023" t="s">
        <v>7939</v>
      </c>
      <c r="F2023">
        <v>62</v>
      </c>
      <c r="G2023" t="s">
        <v>7940</v>
      </c>
      <c r="H2023">
        <v>20240826</v>
      </c>
      <c r="I2023">
        <v>20240912</v>
      </c>
      <c r="J2023">
        <v>18</v>
      </c>
      <c r="K2023">
        <v>0</v>
      </c>
      <c r="L2023" t="s">
        <v>509</v>
      </c>
      <c r="M2023" t="s">
        <v>9184</v>
      </c>
      <c r="N2023" t="s">
        <v>91</v>
      </c>
      <c r="O2023" t="s">
        <v>3</v>
      </c>
      <c r="P2023" t="s">
        <v>92</v>
      </c>
      <c r="Q2023" t="s">
        <v>93</v>
      </c>
      <c r="R2023">
        <v>201</v>
      </c>
      <c r="S2023" t="s">
        <v>94</v>
      </c>
      <c r="T2023" t="s">
        <v>118</v>
      </c>
      <c r="U2023" t="s">
        <v>119</v>
      </c>
      <c r="V2023">
        <v>73260</v>
      </c>
      <c r="W2023">
        <v>18824</v>
      </c>
      <c r="X2023">
        <v>0</v>
      </c>
      <c r="Y2023">
        <v>0</v>
      </c>
      <c r="Z2023">
        <v>0</v>
      </c>
      <c r="AA2023">
        <v>11644.5</v>
      </c>
      <c r="AB2023">
        <v>0</v>
      </c>
      <c r="AC2023">
        <v>11644.5</v>
      </c>
      <c r="AD2023">
        <v>340</v>
      </c>
      <c r="AE2023">
        <v>1275</v>
      </c>
      <c r="AF2023">
        <v>138844</v>
      </c>
      <c r="AG2023">
        <v>138844</v>
      </c>
      <c r="AH2023">
        <v>-3357.9666823704101</v>
      </c>
      <c r="AI2023" t="s">
        <v>91</v>
      </c>
      <c r="AJ2023" t="s">
        <v>3</v>
      </c>
      <c r="AK2023" t="s">
        <v>92</v>
      </c>
      <c r="AL2023" t="s">
        <v>93</v>
      </c>
      <c r="AM2023">
        <v>18</v>
      </c>
      <c r="AN2023">
        <v>6</v>
      </c>
      <c r="AO2023">
        <v>23</v>
      </c>
      <c r="AP2023">
        <v>133830</v>
      </c>
      <c r="AQ2023">
        <v>18</v>
      </c>
      <c r="AR2023">
        <v>1</v>
      </c>
      <c r="AS2023">
        <v>1018</v>
      </c>
      <c r="AT2023">
        <v>1.6406700000000001</v>
      </c>
      <c r="AU2023">
        <v>1.64045</v>
      </c>
      <c r="AV2023">
        <v>2.2000000000000001E-4</v>
      </c>
      <c r="AW2023">
        <v>1.7445700019598007</v>
      </c>
      <c r="AX2023">
        <v>1.6404500007629395</v>
      </c>
      <c r="AY2023">
        <v>0.10412000119686127</v>
      </c>
      <c r="AZ2023" t="s">
        <v>97</v>
      </c>
      <c r="BA2023" t="s">
        <v>98</v>
      </c>
      <c r="BB2023" t="s">
        <v>91</v>
      </c>
      <c r="BD2023" t="s">
        <v>91</v>
      </c>
      <c r="BF2023" t="s">
        <v>1001</v>
      </c>
      <c r="BG2023" t="s">
        <v>100</v>
      </c>
      <c r="BH2023" t="s">
        <v>101</v>
      </c>
      <c r="BI2023" t="s">
        <v>153</v>
      </c>
      <c r="BJ2023" t="s">
        <v>103</v>
      </c>
      <c r="BK2023" t="s">
        <v>104</v>
      </c>
      <c r="BM2023" t="s">
        <v>104</v>
      </c>
      <c r="BN2023">
        <v>2024</v>
      </c>
    </row>
    <row r="2024" spans="1:66" x14ac:dyDescent="0.25">
      <c r="A2024" t="s">
        <v>7</v>
      </c>
      <c r="B2024">
        <v>2024</v>
      </c>
      <c r="C2024">
        <v>9</v>
      </c>
      <c r="D2024" t="s">
        <v>9185</v>
      </c>
      <c r="E2024" t="s">
        <v>9186</v>
      </c>
      <c r="F2024">
        <v>70</v>
      </c>
      <c r="G2024" t="s">
        <v>9187</v>
      </c>
      <c r="H2024">
        <v>20240826</v>
      </c>
      <c r="I2024">
        <v>20240912</v>
      </c>
      <c r="J2024">
        <v>18</v>
      </c>
      <c r="K2024">
        <v>0</v>
      </c>
      <c r="L2024" t="s">
        <v>125</v>
      </c>
      <c r="M2024" t="s">
        <v>9188</v>
      </c>
      <c r="N2024" t="s">
        <v>91</v>
      </c>
      <c r="O2024" t="s">
        <v>3</v>
      </c>
      <c r="P2024" t="s">
        <v>92</v>
      </c>
      <c r="Q2024" t="s">
        <v>93</v>
      </c>
      <c r="R2024">
        <v>205</v>
      </c>
      <c r="S2024" t="s">
        <v>94</v>
      </c>
      <c r="T2024" t="s">
        <v>118</v>
      </c>
      <c r="U2024" t="s">
        <v>119</v>
      </c>
      <c r="V2024">
        <v>58361</v>
      </c>
      <c r="W2024">
        <v>18824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340</v>
      </c>
      <c r="AE2024">
        <v>1275</v>
      </c>
      <c r="AF2024">
        <v>138283</v>
      </c>
      <c r="AG2024">
        <v>138283</v>
      </c>
      <c r="AH2024">
        <v>0</v>
      </c>
      <c r="AI2024" t="s">
        <v>91</v>
      </c>
      <c r="AJ2024" t="s">
        <v>3</v>
      </c>
      <c r="AK2024" t="s">
        <v>92</v>
      </c>
      <c r="AL2024" t="s">
        <v>93</v>
      </c>
      <c r="AM2024">
        <v>18</v>
      </c>
      <c r="AN2024">
        <v>6</v>
      </c>
      <c r="AO2024">
        <v>23</v>
      </c>
      <c r="AP2024">
        <v>133830</v>
      </c>
      <c r="AQ2024">
        <v>18</v>
      </c>
      <c r="AR2024">
        <v>1</v>
      </c>
      <c r="AS2024">
        <v>1018</v>
      </c>
      <c r="AT2024">
        <v>1.6406700000000001</v>
      </c>
      <c r="AU2024">
        <v>1.64045</v>
      </c>
      <c r="AV2024">
        <v>2.2000000000000001E-4</v>
      </c>
      <c r="AW2024">
        <v>1.6404500007629395</v>
      </c>
      <c r="AX2024">
        <v>1.6404500007629395</v>
      </c>
      <c r="AY2024">
        <v>0</v>
      </c>
      <c r="AZ2024" t="s">
        <v>128</v>
      </c>
      <c r="BA2024" t="s">
        <v>98</v>
      </c>
      <c r="BB2024" t="s">
        <v>91</v>
      </c>
      <c r="BD2024" t="s">
        <v>91</v>
      </c>
      <c r="BF2024" t="s">
        <v>176</v>
      </c>
      <c r="BG2024" t="s">
        <v>100</v>
      </c>
      <c r="BH2024" t="s">
        <v>177</v>
      </c>
      <c r="BI2024" t="s">
        <v>178</v>
      </c>
      <c r="BJ2024" t="s">
        <v>103</v>
      </c>
      <c r="BK2024" t="s">
        <v>104</v>
      </c>
      <c r="BM2024" t="s">
        <v>104</v>
      </c>
      <c r="BN2024">
        <v>2024</v>
      </c>
    </row>
    <row r="2025" spans="1:66" x14ac:dyDescent="0.25">
      <c r="A2025" t="s">
        <v>7</v>
      </c>
      <c r="B2025">
        <v>2024</v>
      </c>
      <c r="C2025">
        <v>1</v>
      </c>
      <c r="D2025" t="s">
        <v>9189</v>
      </c>
      <c r="E2025" t="s">
        <v>6554</v>
      </c>
      <c r="F2025">
        <v>69</v>
      </c>
      <c r="G2025" t="s">
        <v>6555</v>
      </c>
      <c r="H2025">
        <v>20240102</v>
      </c>
      <c r="I2025">
        <v>20240119</v>
      </c>
      <c r="J2025">
        <v>18</v>
      </c>
      <c r="K2025">
        <v>0</v>
      </c>
      <c r="L2025" t="s">
        <v>3013</v>
      </c>
      <c r="M2025" t="s">
        <v>9190</v>
      </c>
      <c r="N2025" t="s">
        <v>91</v>
      </c>
      <c r="O2025" t="s">
        <v>3</v>
      </c>
      <c r="P2025" t="s">
        <v>92</v>
      </c>
      <c r="Q2025" t="s">
        <v>93</v>
      </c>
      <c r="R2025">
        <v>205</v>
      </c>
      <c r="S2025" t="s">
        <v>94</v>
      </c>
      <c r="T2025" t="s">
        <v>118</v>
      </c>
      <c r="U2025" t="s">
        <v>119</v>
      </c>
      <c r="V2025">
        <v>65828</v>
      </c>
      <c r="W2025">
        <v>17144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340</v>
      </c>
      <c r="AE2025">
        <v>1275</v>
      </c>
      <c r="AF2025">
        <v>138283</v>
      </c>
      <c r="AG2025">
        <v>138283</v>
      </c>
      <c r="AH2025">
        <v>0</v>
      </c>
      <c r="AI2025" t="s">
        <v>91</v>
      </c>
      <c r="AJ2025" t="s">
        <v>3</v>
      </c>
      <c r="AK2025" t="s">
        <v>92</v>
      </c>
      <c r="AL2025" t="s">
        <v>93</v>
      </c>
      <c r="AM2025">
        <v>18</v>
      </c>
      <c r="AN2025">
        <v>6</v>
      </c>
      <c r="AO2025">
        <v>23</v>
      </c>
      <c r="AP2025">
        <v>133830</v>
      </c>
      <c r="AQ2025">
        <v>18</v>
      </c>
      <c r="AR2025">
        <v>1</v>
      </c>
      <c r="AS2025">
        <v>1018</v>
      </c>
      <c r="AT2025">
        <v>1.6406700000000001</v>
      </c>
      <c r="AU2025">
        <v>1.64045</v>
      </c>
      <c r="AV2025">
        <v>2.2000000000000001E-4</v>
      </c>
      <c r="AW2025">
        <v>1.6404500007629395</v>
      </c>
      <c r="AX2025">
        <v>1.6404500007629395</v>
      </c>
      <c r="AY2025">
        <v>0</v>
      </c>
      <c r="AZ2025" t="s">
        <v>97</v>
      </c>
      <c r="BA2025" t="s">
        <v>98</v>
      </c>
      <c r="BB2025" t="s">
        <v>91</v>
      </c>
      <c r="BD2025" t="s">
        <v>91</v>
      </c>
      <c r="BF2025" t="s">
        <v>6558</v>
      </c>
      <c r="BG2025" t="s">
        <v>100</v>
      </c>
      <c r="BH2025" t="s">
        <v>177</v>
      </c>
      <c r="BI2025" t="s">
        <v>178</v>
      </c>
      <c r="BJ2025" t="s">
        <v>103</v>
      </c>
      <c r="BK2025" t="s">
        <v>104</v>
      </c>
      <c r="BM2025" t="s">
        <v>104</v>
      </c>
      <c r="BN2025">
        <v>2024</v>
      </c>
    </row>
    <row r="2026" spans="1:66" x14ac:dyDescent="0.25">
      <c r="A2026" t="s">
        <v>7</v>
      </c>
      <c r="B2026">
        <v>2024</v>
      </c>
      <c r="C2026">
        <v>7</v>
      </c>
      <c r="D2026" t="s">
        <v>9191</v>
      </c>
      <c r="E2026" t="s">
        <v>9192</v>
      </c>
      <c r="F2026">
        <v>63</v>
      </c>
      <c r="G2026" t="s">
        <v>9193</v>
      </c>
      <c r="H2026">
        <v>20240624</v>
      </c>
      <c r="I2026">
        <v>20240712</v>
      </c>
      <c r="J2026">
        <v>19</v>
      </c>
      <c r="K2026">
        <v>0</v>
      </c>
      <c r="L2026" t="s">
        <v>343</v>
      </c>
      <c r="M2026" t="s">
        <v>9194</v>
      </c>
      <c r="N2026" t="s">
        <v>91</v>
      </c>
      <c r="O2026" t="s">
        <v>3</v>
      </c>
      <c r="P2026" t="s">
        <v>92</v>
      </c>
      <c r="Q2026" t="s">
        <v>93</v>
      </c>
      <c r="R2026">
        <v>211</v>
      </c>
      <c r="S2026" t="s">
        <v>94</v>
      </c>
      <c r="T2026" t="s">
        <v>137</v>
      </c>
      <c r="U2026" t="s">
        <v>138</v>
      </c>
      <c r="V2026">
        <v>64330</v>
      </c>
      <c r="W2026">
        <v>19704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360</v>
      </c>
      <c r="AE2026">
        <v>1350</v>
      </c>
      <c r="AF2026">
        <v>187543</v>
      </c>
      <c r="AG2026">
        <v>187543</v>
      </c>
      <c r="AH2026">
        <v>0</v>
      </c>
      <c r="AI2026" t="s">
        <v>91</v>
      </c>
      <c r="AJ2026" t="s">
        <v>3</v>
      </c>
      <c r="AK2026" t="s">
        <v>92</v>
      </c>
      <c r="AL2026" t="s">
        <v>93</v>
      </c>
      <c r="AM2026">
        <v>26</v>
      </c>
      <c r="AN2026">
        <v>8</v>
      </c>
      <c r="AO2026">
        <v>33</v>
      </c>
      <c r="AP2026">
        <v>185239</v>
      </c>
      <c r="AQ2026">
        <v>43</v>
      </c>
      <c r="AR2026">
        <v>1</v>
      </c>
      <c r="AS2026">
        <v>1065</v>
      </c>
      <c r="AT2026">
        <v>2.2711399999999999</v>
      </c>
      <c r="AU2026">
        <v>2.27061</v>
      </c>
      <c r="AV2026">
        <v>5.2999999999999998E-4</v>
      </c>
      <c r="AW2026">
        <v>2.2706100940704346</v>
      </c>
      <c r="AX2026">
        <v>2.2706100940704346</v>
      </c>
      <c r="AY2026">
        <v>0</v>
      </c>
      <c r="AZ2026" t="s">
        <v>128</v>
      </c>
      <c r="BA2026" t="s">
        <v>98</v>
      </c>
      <c r="BB2026" t="s">
        <v>91</v>
      </c>
      <c r="BD2026" t="s">
        <v>91</v>
      </c>
      <c r="BF2026" t="s">
        <v>110</v>
      </c>
      <c r="BG2026" t="s">
        <v>100</v>
      </c>
      <c r="BH2026" t="s">
        <v>111</v>
      </c>
      <c r="BI2026" t="s">
        <v>112</v>
      </c>
      <c r="BJ2026" t="s">
        <v>103</v>
      </c>
      <c r="BK2026" t="s">
        <v>104</v>
      </c>
      <c r="BM2026" t="s">
        <v>104</v>
      </c>
      <c r="BN2026">
        <v>2024</v>
      </c>
    </row>
    <row r="2027" spans="1:66" x14ac:dyDescent="0.25">
      <c r="A2027" t="s">
        <v>7</v>
      </c>
      <c r="B2027">
        <v>2024</v>
      </c>
      <c r="C2027">
        <v>5</v>
      </c>
      <c r="D2027" t="s">
        <v>9195</v>
      </c>
      <c r="E2027" t="s">
        <v>9196</v>
      </c>
      <c r="F2027">
        <v>71</v>
      </c>
      <c r="G2027" t="s">
        <v>9197</v>
      </c>
      <c r="H2027">
        <v>20240520</v>
      </c>
      <c r="I2027">
        <v>20240528</v>
      </c>
      <c r="J2027">
        <v>9</v>
      </c>
      <c r="K2027">
        <v>0</v>
      </c>
      <c r="L2027" t="s">
        <v>125</v>
      </c>
      <c r="M2027" t="s">
        <v>9198</v>
      </c>
      <c r="N2027" t="s">
        <v>91</v>
      </c>
      <c r="O2027" t="s">
        <v>3</v>
      </c>
      <c r="P2027" t="s">
        <v>92</v>
      </c>
      <c r="Q2027" t="s">
        <v>93</v>
      </c>
      <c r="R2027">
        <v>111</v>
      </c>
      <c r="S2027" t="s">
        <v>94</v>
      </c>
      <c r="T2027" t="s">
        <v>95</v>
      </c>
      <c r="U2027" t="s">
        <v>96</v>
      </c>
      <c r="V2027">
        <v>28559</v>
      </c>
      <c r="W2027">
        <v>9728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160</v>
      </c>
      <c r="AE2027">
        <v>600</v>
      </c>
      <c r="AF2027">
        <v>103751</v>
      </c>
      <c r="AG2027">
        <v>103751</v>
      </c>
      <c r="AH2027">
        <v>0</v>
      </c>
      <c r="AI2027" t="s">
        <v>91</v>
      </c>
      <c r="AJ2027" t="s">
        <v>3</v>
      </c>
      <c r="AK2027" t="s">
        <v>92</v>
      </c>
      <c r="AL2027" t="s">
        <v>93</v>
      </c>
      <c r="AM2027">
        <v>13</v>
      </c>
      <c r="AN2027">
        <v>4</v>
      </c>
      <c r="AO2027">
        <v>18</v>
      </c>
      <c r="AP2027">
        <v>88047</v>
      </c>
      <c r="AQ2027">
        <v>23</v>
      </c>
      <c r="AR2027">
        <v>1</v>
      </c>
      <c r="AS2027">
        <v>1023</v>
      </c>
      <c r="AT2027">
        <v>1.0795399999999999</v>
      </c>
      <c r="AU2027">
        <v>1.0792600000000001</v>
      </c>
      <c r="AV2027">
        <v>2.7999999999999998E-4</v>
      </c>
      <c r="AW2027">
        <v>1.079259991645813</v>
      </c>
      <c r="AX2027">
        <v>1.079259991645813</v>
      </c>
      <c r="AY2027">
        <v>0</v>
      </c>
      <c r="AZ2027" t="s">
        <v>128</v>
      </c>
      <c r="BA2027" t="s">
        <v>139</v>
      </c>
      <c r="BB2027" t="s">
        <v>91</v>
      </c>
      <c r="BD2027" t="s">
        <v>91</v>
      </c>
      <c r="BF2027" t="s">
        <v>4826</v>
      </c>
      <c r="BG2027" t="s">
        <v>100</v>
      </c>
      <c r="BH2027" t="s">
        <v>101</v>
      </c>
      <c r="BI2027" t="s">
        <v>102</v>
      </c>
      <c r="BJ2027" t="s">
        <v>103</v>
      </c>
      <c r="BK2027" t="s">
        <v>104</v>
      </c>
      <c r="BM2027" t="s">
        <v>104</v>
      </c>
      <c r="BN2027">
        <v>2024</v>
      </c>
    </row>
    <row r="2028" spans="1:66" x14ac:dyDescent="0.25">
      <c r="A2028" t="s">
        <v>7</v>
      </c>
      <c r="B2028">
        <v>2024</v>
      </c>
      <c r="C2028">
        <v>9</v>
      </c>
      <c r="D2028" t="s">
        <v>9199</v>
      </c>
      <c r="E2028" t="s">
        <v>9200</v>
      </c>
      <c r="F2028">
        <v>63</v>
      </c>
      <c r="G2028" t="s">
        <v>9201</v>
      </c>
      <c r="H2028">
        <v>20240826</v>
      </c>
      <c r="I2028">
        <v>20240909</v>
      </c>
      <c r="J2028">
        <v>15</v>
      </c>
      <c r="K2028">
        <v>0</v>
      </c>
      <c r="L2028" t="s">
        <v>135</v>
      </c>
      <c r="M2028" t="s">
        <v>9202</v>
      </c>
      <c r="N2028" t="s">
        <v>91</v>
      </c>
      <c r="O2028" t="s">
        <v>3</v>
      </c>
      <c r="P2028" t="s">
        <v>92</v>
      </c>
      <c r="Q2028" t="s">
        <v>127</v>
      </c>
      <c r="R2028">
        <v>201</v>
      </c>
      <c r="S2028" t="s">
        <v>94</v>
      </c>
      <c r="T2028" t="s">
        <v>118</v>
      </c>
      <c r="U2028" t="s">
        <v>119</v>
      </c>
      <c r="V2028">
        <v>44774</v>
      </c>
      <c r="W2028">
        <v>16016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280</v>
      </c>
      <c r="AE2028">
        <v>1050</v>
      </c>
      <c r="AF2028">
        <v>130557</v>
      </c>
      <c r="AG2028">
        <v>130557</v>
      </c>
      <c r="AH2028">
        <v>0</v>
      </c>
      <c r="AI2028" t="s">
        <v>91</v>
      </c>
      <c r="AJ2028" t="s">
        <v>3</v>
      </c>
      <c r="AK2028" t="s">
        <v>92</v>
      </c>
      <c r="AL2028" t="s">
        <v>127</v>
      </c>
      <c r="AM2028">
        <v>18</v>
      </c>
      <c r="AN2028">
        <v>6</v>
      </c>
      <c r="AO2028">
        <v>23</v>
      </c>
      <c r="AP2028">
        <v>133830</v>
      </c>
      <c r="AQ2028">
        <v>18</v>
      </c>
      <c r="AR2028">
        <v>1</v>
      </c>
      <c r="AS2028">
        <v>1018</v>
      </c>
      <c r="AT2028">
        <v>1.6406700000000001</v>
      </c>
      <c r="AU2028">
        <v>1.64045</v>
      </c>
      <c r="AV2028">
        <v>2.2000000000000001E-4</v>
      </c>
      <c r="AW2028">
        <v>1.6404500007629395</v>
      </c>
      <c r="AX2028">
        <v>1.6404500007629395</v>
      </c>
      <c r="AY2028">
        <v>0</v>
      </c>
      <c r="AZ2028" t="s">
        <v>128</v>
      </c>
      <c r="BA2028" t="s">
        <v>139</v>
      </c>
      <c r="BB2028" t="s">
        <v>91</v>
      </c>
      <c r="BD2028" t="s">
        <v>91</v>
      </c>
      <c r="BF2028" t="s">
        <v>9203</v>
      </c>
      <c r="BG2028" t="s">
        <v>403</v>
      </c>
      <c r="BH2028" t="s">
        <v>5101</v>
      </c>
      <c r="BI2028" t="s">
        <v>5101</v>
      </c>
      <c r="BJ2028" t="s">
        <v>103</v>
      </c>
      <c r="BK2028" t="s">
        <v>104</v>
      </c>
      <c r="BM2028" t="s">
        <v>104</v>
      </c>
      <c r="BN2028">
        <v>2024</v>
      </c>
    </row>
    <row r="2029" spans="1:66" x14ac:dyDescent="0.25">
      <c r="A2029" t="s">
        <v>7</v>
      </c>
      <c r="B2029">
        <v>2024</v>
      </c>
      <c r="C2029">
        <v>9</v>
      </c>
      <c r="D2029" t="s">
        <v>9204</v>
      </c>
      <c r="E2029" t="s">
        <v>9205</v>
      </c>
      <c r="F2029">
        <v>44</v>
      </c>
      <c r="G2029" t="s">
        <v>9206</v>
      </c>
      <c r="H2029">
        <v>20240819</v>
      </c>
      <c r="I2029">
        <v>20240906</v>
      </c>
      <c r="J2029">
        <v>19</v>
      </c>
      <c r="K2029">
        <v>0</v>
      </c>
      <c r="L2029" t="s">
        <v>5202</v>
      </c>
      <c r="M2029" t="s">
        <v>9207</v>
      </c>
      <c r="N2029" t="s">
        <v>91</v>
      </c>
      <c r="O2029" t="s">
        <v>3</v>
      </c>
      <c r="P2029" t="s">
        <v>92</v>
      </c>
      <c r="Q2029" t="s">
        <v>93</v>
      </c>
      <c r="R2029">
        <v>211</v>
      </c>
      <c r="S2029" t="s">
        <v>94</v>
      </c>
      <c r="T2029" t="s">
        <v>137</v>
      </c>
      <c r="U2029" t="s">
        <v>138</v>
      </c>
      <c r="V2029">
        <v>58815</v>
      </c>
      <c r="W2029">
        <v>19704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360</v>
      </c>
      <c r="AE2029">
        <v>1350</v>
      </c>
      <c r="AF2029">
        <v>187543</v>
      </c>
      <c r="AG2029">
        <v>187543</v>
      </c>
      <c r="AH2029">
        <v>0</v>
      </c>
      <c r="AI2029" t="s">
        <v>91</v>
      </c>
      <c r="AJ2029" t="s">
        <v>3</v>
      </c>
      <c r="AK2029" t="s">
        <v>92</v>
      </c>
      <c r="AL2029" t="s">
        <v>93</v>
      </c>
      <c r="AM2029">
        <v>26</v>
      </c>
      <c r="AN2029">
        <v>8</v>
      </c>
      <c r="AO2029">
        <v>33</v>
      </c>
      <c r="AP2029">
        <v>185239</v>
      </c>
      <c r="AQ2029">
        <v>43</v>
      </c>
      <c r="AR2029">
        <v>1</v>
      </c>
      <c r="AS2029">
        <v>1065</v>
      </c>
      <c r="AT2029">
        <v>2.2711399999999999</v>
      </c>
      <c r="AU2029">
        <v>2.27061</v>
      </c>
      <c r="AV2029">
        <v>5.2999999999999998E-4</v>
      </c>
      <c r="AW2029">
        <v>2.2706100940704346</v>
      </c>
      <c r="AX2029">
        <v>2.2706100940704346</v>
      </c>
      <c r="AY2029">
        <v>0</v>
      </c>
      <c r="AZ2029" t="s">
        <v>97</v>
      </c>
      <c r="BA2029" t="s">
        <v>98</v>
      </c>
      <c r="BB2029" t="s">
        <v>91</v>
      </c>
      <c r="BD2029" t="s">
        <v>91</v>
      </c>
      <c r="BF2029" t="s">
        <v>9208</v>
      </c>
      <c r="BG2029" t="s">
        <v>130</v>
      </c>
      <c r="BH2029" t="s">
        <v>131</v>
      </c>
      <c r="BI2029" t="s">
        <v>131</v>
      </c>
      <c r="BJ2029" t="s">
        <v>103</v>
      </c>
      <c r="BK2029" t="s">
        <v>104</v>
      </c>
      <c r="BM2029" t="s">
        <v>104</v>
      </c>
      <c r="BN2029">
        <v>2024</v>
      </c>
    </row>
    <row r="2030" spans="1:66" x14ac:dyDescent="0.25">
      <c r="A2030" t="s">
        <v>7</v>
      </c>
      <c r="B2030">
        <v>2024</v>
      </c>
      <c r="C2030">
        <v>9</v>
      </c>
      <c r="D2030" t="s">
        <v>9209</v>
      </c>
      <c r="E2030" t="s">
        <v>9210</v>
      </c>
      <c r="F2030">
        <v>10</v>
      </c>
      <c r="G2030" t="s">
        <v>9211</v>
      </c>
      <c r="H2030">
        <v>20240826</v>
      </c>
      <c r="I2030">
        <v>20240906</v>
      </c>
      <c r="J2030">
        <v>12</v>
      </c>
      <c r="K2030">
        <v>0</v>
      </c>
      <c r="L2030" t="s">
        <v>9212</v>
      </c>
      <c r="M2030" t="s">
        <v>9213</v>
      </c>
      <c r="N2030" t="s">
        <v>91</v>
      </c>
      <c r="O2030" t="s">
        <v>3</v>
      </c>
      <c r="P2030" t="s">
        <v>92</v>
      </c>
      <c r="Q2030" t="s">
        <v>93</v>
      </c>
      <c r="R2030">
        <v>205</v>
      </c>
      <c r="S2030" t="s">
        <v>94</v>
      </c>
      <c r="T2030" t="s">
        <v>443</v>
      </c>
      <c r="U2030" t="s">
        <v>444</v>
      </c>
      <c r="V2030">
        <v>47580</v>
      </c>
      <c r="W2030">
        <v>12872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220</v>
      </c>
      <c r="AE2030">
        <v>825</v>
      </c>
      <c r="AF2030">
        <v>102002</v>
      </c>
      <c r="AG2030">
        <v>102002</v>
      </c>
      <c r="AH2030">
        <v>0</v>
      </c>
      <c r="AI2030" t="s">
        <v>91</v>
      </c>
      <c r="AJ2030" t="s">
        <v>3</v>
      </c>
      <c r="AK2030" t="s">
        <v>92</v>
      </c>
      <c r="AL2030" t="s">
        <v>93</v>
      </c>
      <c r="AM2030">
        <v>13</v>
      </c>
      <c r="AN2030">
        <v>4</v>
      </c>
      <c r="AO2030">
        <v>18</v>
      </c>
      <c r="AP2030">
        <v>98717</v>
      </c>
      <c r="AQ2030">
        <v>53</v>
      </c>
      <c r="AR2030">
        <v>1</v>
      </c>
      <c r="AS2030">
        <v>1053</v>
      </c>
      <c r="AT2030">
        <v>1.2107000000000001</v>
      </c>
      <c r="AU2030">
        <v>1.2100500000000001</v>
      </c>
      <c r="AV2030">
        <v>6.4999999999999997E-4</v>
      </c>
      <c r="AW2030">
        <v>1.2100499868392944</v>
      </c>
      <c r="AX2030">
        <v>1.2100499868392944</v>
      </c>
      <c r="AY2030">
        <v>0</v>
      </c>
      <c r="AZ2030" t="s">
        <v>97</v>
      </c>
      <c r="BA2030" t="s">
        <v>98</v>
      </c>
      <c r="BB2030" t="s">
        <v>91</v>
      </c>
      <c r="BD2030" t="s">
        <v>91</v>
      </c>
      <c r="BF2030" t="s">
        <v>228</v>
      </c>
      <c r="BG2030" t="s">
        <v>100</v>
      </c>
      <c r="BH2030" t="s">
        <v>177</v>
      </c>
      <c r="BI2030" t="s">
        <v>229</v>
      </c>
      <c r="BJ2030" t="s">
        <v>103</v>
      </c>
      <c r="BK2030" t="s">
        <v>104</v>
      </c>
      <c r="BM2030" t="s">
        <v>104</v>
      </c>
      <c r="BN2030">
        <v>2024</v>
      </c>
    </row>
    <row r="2031" spans="1:66" x14ac:dyDescent="0.25">
      <c r="A2031" t="s">
        <v>7</v>
      </c>
      <c r="B2031">
        <v>2024</v>
      </c>
      <c r="C2031">
        <v>9</v>
      </c>
      <c r="D2031" t="s">
        <v>9214</v>
      </c>
      <c r="E2031" t="s">
        <v>9215</v>
      </c>
      <c r="F2031">
        <v>67</v>
      </c>
      <c r="G2031" t="s">
        <v>9216</v>
      </c>
      <c r="H2031">
        <v>20240826</v>
      </c>
      <c r="I2031">
        <v>20240906</v>
      </c>
      <c r="J2031">
        <v>12</v>
      </c>
      <c r="K2031">
        <v>0</v>
      </c>
      <c r="L2031" t="s">
        <v>125</v>
      </c>
      <c r="M2031" t="s">
        <v>9217</v>
      </c>
      <c r="N2031" t="s">
        <v>91</v>
      </c>
      <c r="O2031" t="s">
        <v>3</v>
      </c>
      <c r="P2031" t="s">
        <v>92</v>
      </c>
      <c r="Q2031" t="s">
        <v>93</v>
      </c>
      <c r="R2031">
        <v>111</v>
      </c>
      <c r="S2031" t="s">
        <v>94</v>
      </c>
      <c r="T2031" t="s">
        <v>95</v>
      </c>
      <c r="U2031" t="s">
        <v>96</v>
      </c>
      <c r="V2031">
        <v>39840</v>
      </c>
      <c r="W2031">
        <v>12872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220</v>
      </c>
      <c r="AE2031">
        <v>825</v>
      </c>
      <c r="AF2031">
        <v>103751</v>
      </c>
      <c r="AG2031">
        <v>103751</v>
      </c>
      <c r="AH2031">
        <v>0</v>
      </c>
      <c r="AI2031" t="s">
        <v>91</v>
      </c>
      <c r="AJ2031" t="s">
        <v>3</v>
      </c>
      <c r="AK2031" t="s">
        <v>92</v>
      </c>
      <c r="AL2031" t="s">
        <v>93</v>
      </c>
      <c r="AM2031">
        <v>13</v>
      </c>
      <c r="AN2031">
        <v>4</v>
      </c>
      <c r="AO2031">
        <v>18</v>
      </c>
      <c r="AP2031">
        <v>88047</v>
      </c>
      <c r="AQ2031">
        <v>23</v>
      </c>
      <c r="AR2031">
        <v>1</v>
      </c>
      <c r="AS2031">
        <v>1023</v>
      </c>
      <c r="AT2031">
        <v>1.0795399999999999</v>
      </c>
      <c r="AU2031">
        <v>1.0792600000000001</v>
      </c>
      <c r="AV2031">
        <v>2.7999999999999998E-4</v>
      </c>
      <c r="AW2031">
        <v>1.079259991645813</v>
      </c>
      <c r="AX2031">
        <v>1.079259991645813</v>
      </c>
      <c r="AY2031">
        <v>0</v>
      </c>
      <c r="AZ2031" t="s">
        <v>128</v>
      </c>
      <c r="BA2031" t="s">
        <v>139</v>
      </c>
      <c r="BB2031" t="s">
        <v>91</v>
      </c>
      <c r="BD2031" t="s">
        <v>91</v>
      </c>
      <c r="BF2031" t="s">
        <v>110</v>
      </c>
      <c r="BG2031" t="s">
        <v>100</v>
      </c>
      <c r="BH2031" t="s">
        <v>111</v>
      </c>
      <c r="BI2031" t="s">
        <v>112</v>
      </c>
      <c r="BJ2031" t="s">
        <v>103</v>
      </c>
      <c r="BK2031" t="s">
        <v>104</v>
      </c>
      <c r="BM2031" t="s">
        <v>104</v>
      </c>
      <c r="BN2031">
        <v>2024</v>
      </c>
    </row>
    <row r="2032" spans="1:66" x14ac:dyDescent="0.25">
      <c r="A2032" t="s">
        <v>9</v>
      </c>
      <c r="B2032">
        <v>2024</v>
      </c>
      <c r="C2032">
        <v>11</v>
      </c>
      <c r="D2032" t="s">
        <v>9218</v>
      </c>
      <c r="E2032" t="s">
        <v>9219</v>
      </c>
      <c r="F2032">
        <v>51</v>
      </c>
      <c r="G2032" t="s">
        <v>9220</v>
      </c>
      <c r="H2032">
        <v>20211110</v>
      </c>
      <c r="I2032">
        <v>20211126</v>
      </c>
      <c r="J2032">
        <v>17</v>
      </c>
      <c r="K2032">
        <v>0</v>
      </c>
      <c r="L2032" t="s">
        <v>356</v>
      </c>
      <c r="M2032" t="s">
        <v>9221</v>
      </c>
      <c r="N2032" t="s">
        <v>91</v>
      </c>
      <c r="O2032" t="s">
        <v>3</v>
      </c>
      <c r="P2032" t="s">
        <v>92</v>
      </c>
      <c r="Q2032" t="s">
        <v>93</v>
      </c>
      <c r="R2032">
        <v>211</v>
      </c>
      <c r="S2032" t="s">
        <v>94</v>
      </c>
      <c r="T2032" t="s">
        <v>169</v>
      </c>
      <c r="U2032" t="s">
        <v>170</v>
      </c>
      <c r="V2032">
        <v>61049</v>
      </c>
      <c r="W2032">
        <v>17944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320</v>
      </c>
      <c r="AE2032">
        <v>1200</v>
      </c>
      <c r="AF2032">
        <v>96293</v>
      </c>
      <c r="AG2032">
        <v>96293</v>
      </c>
      <c r="AH2032">
        <v>0</v>
      </c>
      <c r="AI2032" t="s">
        <v>91</v>
      </c>
      <c r="AJ2032" t="s">
        <v>3</v>
      </c>
      <c r="AK2032" t="s">
        <v>92</v>
      </c>
      <c r="AL2032" t="s">
        <v>93</v>
      </c>
      <c r="AM2032">
        <v>1</v>
      </c>
      <c r="AN2032">
        <v>1</v>
      </c>
      <c r="AO2032">
        <v>999999999</v>
      </c>
      <c r="AP2032">
        <v>9812</v>
      </c>
      <c r="AQ2032">
        <v>1</v>
      </c>
      <c r="AR2032">
        <v>1</v>
      </c>
      <c r="AS2032">
        <v>999999999</v>
      </c>
      <c r="AT2032">
        <v>0.12028</v>
      </c>
      <c r="AU2032">
        <v>0.12027</v>
      </c>
      <c r="AV2032">
        <v>1.0000000000000001E-5</v>
      </c>
      <c r="AW2032">
        <v>0.12026999890804291</v>
      </c>
      <c r="AX2032">
        <v>0.12026999890804291</v>
      </c>
      <c r="AY2032">
        <v>0</v>
      </c>
      <c r="AZ2032" t="s">
        <v>128</v>
      </c>
      <c r="BA2032" t="s">
        <v>98</v>
      </c>
      <c r="BB2032" t="s">
        <v>91</v>
      </c>
      <c r="BD2032" t="s">
        <v>91</v>
      </c>
      <c r="BF2032" t="s">
        <v>259</v>
      </c>
      <c r="BG2032" t="s">
        <v>100</v>
      </c>
      <c r="BH2032" t="s">
        <v>111</v>
      </c>
      <c r="BI2032" t="s">
        <v>112</v>
      </c>
      <c r="BJ2032" t="s">
        <v>103</v>
      </c>
      <c r="BK2032" t="s">
        <v>104</v>
      </c>
      <c r="BM2032" t="s">
        <v>104</v>
      </c>
      <c r="BN2032">
        <v>2021</v>
      </c>
    </row>
    <row r="2033" spans="1:66" x14ac:dyDescent="0.25">
      <c r="A2033" t="s">
        <v>237</v>
      </c>
      <c r="B2033">
        <v>2024</v>
      </c>
      <c r="C2033">
        <v>12</v>
      </c>
      <c r="D2033" t="s">
        <v>9222</v>
      </c>
      <c r="E2033" t="s">
        <v>9223</v>
      </c>
      <c r="F2033">
        <v>61</v>
      </c>
      <c r="G2033" t="s">
        <v>9224</v>
      </c>
      <c r="H2033">
        <v>20221212</v>
      </c>
      <c r="I2033">
        <v>20221222</v>
      </c>
      <c r="J2033">
        <v>11</v>
      </c>
      <c r="K2033">
        <v>0</v>
      </c>
      <c r="L2033" t="s">
        <v>3779</v>
      </c>
      <c r="M2033" t="s">
        <v>9225</v>
      </c>
      <c r="N2033" t="s">
        <v>91</v>
      </c>
      <c r="O2033" t="s">
        <v>3</v>
      </c>
      <c r="P2033" t="s">
        <v>92</v>
      </c>
      <c r="Q2033" t="s">
        <v>93</v>
      </c>
      <c r="R2033">
        <v>111</v>
      </c>
      <c r="S2033" t="s">
        <v>94</v>
      </c>
      <c r="T2033" t="s">
        <v>95</v>
      </c>
      <c r="U2033" t="s">
        <v>96</v>
      </c>
      <c r="V2033">
        <v>38663</v>
      </c>
      <c r="W2033">
        <v>11824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200</v>
      </c>
      <c r="AE2033">
        <v>750</v>
      </c>
      <c r="AF2033">
        <v>80131</v>
      </c>
      <c r="AG2033">
        <v>80131</v>
      </c>
      <c r="AH2033">
        <v>0</v>
      </c>
      <c r="AI2033" t="s">
        <v>91</v>
      </c>
      <c r="AJ2033" t="s">
        <v>3</v>
      </c>
      <c r="AK2033" t="s">
        <v>92</v>
      </c>
      <c r="AL2033" t="s">
        <v>93</v>
      </c>
      <c r="AM2033">
        <v>13</v>
      </c>
      <c r="AN2033">
        <v>4</v>
      </c>
      <c r="AO2033">
        <v>18</v>
      </c>
      <c r="AP2033">
        <v>88047</v>
      </c>
      <c r="AQ2033">
        <v>23</v>
      </c>
      <c r="AR2033">
        <v>1</v>
      </c>
      <c r="AS2033">
        <v>1023</v>
      </c>
      <c r="AT2033">
        <v>1.0795399999999999</v>
      </c>
      <c r="AU2033">
        <v>1.0792600000000001</v>
      </c>
      <c r="AV2033">
        <v>2.7999999999999998E-4</v>
      </c>
      <c r="AW2033">
        <v>1.079259991645813</v>
      </c>
      <c r="AX2033">
        <v>1.079259991645813</v>
      </c>
      <c r="AY2033">
        <v>0</v>
      </c>
      <c r="AZ2033" t="s">
        <v>234</v>
      </c>
      <c r="BA2033" t="s">
        <v>98</v>
      </c>
      <c r="BB2033" t="s">
        <v>91</v>
      </c>
      <c r="BD2033" t="s">
        <v>91</v>
      </c>
      <c r="BF2033" t="s">
        <v>1278</v>
      </c>
      <c r="BG2033" t="s">
        <v>130</v>
      </c>
      <c r="BH2033" t="s">
        <v>131</v>
      </c>
      <c r="BI2033" t="s">
        <v>131</v>
      </c>
      <c r="BJ2033" t="s">
        <v>103</v>
      </c>
      <c r="BK2033" t="s">
        <v>104</v>
      </c>
      <c r="BM2033" t="s">
        <v>104</v>
      </c>
      <c r="BN2033">
        <v>2022</v>
      </c>
    </row>
    <row r="2034" spans="1:66" x14ac:dyDescent="0.25">
      <c r="A2034" t="s">
        <v>237</v>
      </c>
      <c r="B2034">
        <v>2024</v>
      </c>
      <c r="C2034">
        <v>12</v>
      </c>
      <c r="D2034" t="s">
        <v>9226</v>
      </c>
      <c r="E2034" t="s">
        <v>9227</v>
      </c>
      <c r="F2034">
        <v>68</v>
      </c>
      <c r="G2034" t="s">
        <v>9228</v>
      </c>
      <c r="H2034">
        <v>20221205</v>
      </c>
      <c r="I2034">
        <v>20221222</v>
      </c>
      <c r="J2034">
        <v>18</v>
      </c>
      <c r="K2034">
        <v>0</v>
      </c>
      <c r="L2034" t="s">
        <v>9229</v>
      </c>
      <c r="M2034" t="s">
        <v>9230</v>
      </c>
      <c r="N2034" t="s">
        <v>91</v>
      </c>
      <c r="O2034" t="s">
        <v>3</v>
      </c>
      <c r="P2034" t="s">
        <v>92</v>
      </c>
      <c r="Q2034" t="s">
        <v>93</v>
      </c>
      <c r="R2034">
        <v>111</v>
      </c>
      <c r="S2034" t="s">
        <v>94</v>
      </c>
      <c r="T2034" t="s">
        <v>414</v>
      </c>
      <c r="U2034" t="s">
        <v>415</v>
      </c>
      <c r="V2034">
        <v>67696</v>
      </c>
      <c r="W2034">
        <v>18824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340</v>
      </c>
      <c r="AE2034">
        <v>1275</v>
      </c>
      <c r="AF2034">
        <v>133315</v>
      </c>
      <c r="AG2034">
        <v>133315</v>
      </c>
      <c r="AH2034">
        <v>0</v>
      </c>
      <c r="AI2034" t="s">
        <v>91</v>
      </c>
      <c r="AJ2034" t="s">
        <v>3</v>
      </c>
      <c r="AK2034" t="s">
        <v>92</v>
      </c>
      <c r="AL2034" t="s">
        <v>93</v>
      </c>
      <c r="AM2034">
        <v>19</v>
      </c>
      <c r="AN2034">
        <v>6</v>
      </c>
      <c r="AO2034">
        <v>25</v>
      </c>
      <c r="AP2034">
        <v>146629</v>
      </c>
      <c r="AQ2034">
        <v>14</v>
      </c>
      <c r="AR2034">
        <v>1</v>
      </c>
      <c r="AS2034">
        <v>1014</v>
      </c>
      <c r="AT2034">
        <v>1.7975099999999999</v>
      </c>
      <c r="AU2034">
        <v>1.7973399999999999</v>
      </c>
      <c r="AV2034">
        <v>1.7000000000000001E-4</v>
      </c>
      <c r="AW2034">
        <v>1.7973400354385376</v>
      </c>
      <c r="AX2034">
        <v>1.7973400354385376</v>
      </c>
      <c r="AY2034">
        <v>0</v>
      </c>
      <c r="AZ2034" t="s">
        <v>128</v>
      </c>
      <c r="BA2034" t="s">
        <v>98</v>
      </c>
      <c r="BB2034" t="s">
        <v>91</v>
      </c>
      <c r="BD2034" t="s">
        <v>186</v>
      </c>
      <c r="BF2034" t="s">
        <v>208</v>
      </c>
      <c r="BG2034" t="s">
        <v>100</v>
      </c>
      <c r="BH2034" t="s">
        <v>101</v>
      </c>
      <c r="BI2034" t="s">
        <v>102</v>
      </c>
      <c r="BJ2034" t="s">
        <v>103</v>
      </c>
      <c r="BK2034" t="s">
        <v>104</v>
      </c>
      <c r="BM2034" t="s">
        <v>104</v>
      </c>
      <c r="BN2034">
        <v>2022</v>
      </c>
    </row>
    <row r="2035" spans="1:66" x14ac:dyDescent="0.25">
      <c r="A2035" t="s">
        <v>237</v>
      </c>
      <c r="B2035">
        <v>2024</v>
      </c>
      <c r="C2035">
        <v>12</v>
      </c>
      <c r="D2035" t="s">
        <v>9231</v>
      </c>
      <c r="E2035" t="s">
        <v>9232</v>
      </c>
      <c r="F2035">
        <v>82</v>
      </c>
      <c r="G2035" t="s">
        <v>9233</v>
      </c>
      <c r="H2035">
        <v>20221129</v>
      </c>
      <c r="I2035">
        <v>20221222</v>
      </c>
      <c r="J2035">
        <v>24</v>
      </c>
      <c r="K2035">
        <v>0</v>
      </c>
      <c r="L2035" t="s">
        <v>3632</v>
      </c>
      <c r="M2035" t="s">
        <v>9234</v>
      </c>
      <c r="N2035" t="s">
        <v>91</v>
      </c>
      <c r="O2035" t="s">
        <v>3</v>
      </c>
      <c r="P2035" t="s">
        <v>92</v>
      </c>
      <c r="Q2035" t="s">
        <v>93</v>
      </c>
      <c r="R2035">
        <v>111</v>
      </c>
      <c r="S2035" t="s">
        <v>94</v>
      </c>
      <c r="T2035" t="s">
        <v>137</v>
      </c>
      <c r="U2035" t="s">
        <v>138</v>
      </c>
      <c r="V2035">
        <v>84838</v>
      </c>
      <c r="W2035">
        <v>24104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460</v>
      </c>
      <c r="AE2035">
        <v>1725</v>
      </c>
      <c r="AF2035">
        <v>151866</v>
      </c>
      <c r="AG2035">
        <v>151866</v>
      </c>
      <c r="AH2035">
        <v>0</v>
      </c>
      <c r="AI2035" t="s">
        <v>91</v>
      </c>
      <c r="AJ2035" t="s">
        <v>3</v>
      </c>
      <c r="AK2035" t="s">
        <v>92</v>
      </c>
      <c r="AL2035" t="s">
        <v>93</v>
      </c>
      <c r="AM2035">
        <v>26</v>
      </c>
      <c r="AN2035">
        <v>8</v>
      </c>
      <c r="AO2035">
        <v>33</v>
      </c>
      <c r="AP2035">
        <v>185239</v>
      </c>
      <c r="AQ2035">
        <v>43</v>
      </c>
      <c r="AR2035">
        <v>1</v>
      </c>
      <c r="AS2035">
        <v>1065</v>
      </c>
      <c r="AT2035">
        <v>2.2711399999999999</v>
      </c>
      <c r="AU2035">
        <v>2.27061</v>
      </c>
      <c r="AV2035">
        <v>5.2999999999999998E-4</v>
      </c>
      <c r="AW2035">
        <v>2.2706100940704346</v>
      </c>
      <c r="AX2035">
        <v>2.2706100940704346</v>
      </c>
      <c r="AY2035">
        <v>0</v>
      </c>
      <c r="AZ2035" t="s">
        <v>128</v>
      </c>
      <c r="BA2035" t="s">
        <v>98</v>
      </c>
      <c r="BB2035" t="s">
        <v>91</v>
      </c>
      <c r="BD2035" t="s">
        <v>91</v>
      </c>
      <c r="BF2035" t="s">
        <v>144</v>
      </c>
      <c r="BG2035" t="s">
        <v>145</v>
      </c>
      <c r="BH2035" t="s">
        <v>146</v>
      </c>
      <c r="BI2035" t="s">
        <v>146</v>
      </c>
      <c r="BJ2035" t="s">
        <v>103</v>
      </c>
      <c r="BK2035" t="s">
        <v>104</v>
      </c>
      <c r="BM2035" t="s">
        <v>104</v>
      </c>
      <c r="BN2035">
        <v>2022</v>
      </c>
    </row>
    <row r="2036" spans="1:66" x14ac:dyDescent="0.25">
      <c r="A2036" t="s">
        <v>237</v>
      </c>
      <c r="B2036">
        <v>2024</v>
      </c>
      <c r="C2036">
        <v>12</v>
      </c>
      <c r="D2036" t="s">
        <v>9235</v>
      </c>
      <c r="E2036" t="s">
        <v>9236</v>
      </c>
      <c r="F2036">
        <v>66</v>
      </c>
      <c r="G2036" t="s">
        <v>9237</v>
      </c>
      <c r="H2036">
        <v>20221201</v>
      </c>
      <c r="I2036">
        <v>20221221</v>
      </c>
      <c r="J2036">
        <v>21</v>
      </c>
      <c r="K2036">
        <v>0</v>
      </c>
      <c r="L2036" t="s">
        <v>2215</v>
      </c>
      <c r="M2036" t="s">
        <v>9238</v>
      </c>
      <c r="N2036" t="s">
        <v>91</v>
      </c>
      <c r="O2036" t="s">
        <v>3</v>
      </c>
      <c r="P2036" t="s">
        <v>92</v>
      </c>
      <c r="Q2036" t="s">
        <v>93</v>
      </c>
      <c r="R2036">
        <v>111</v>
      </c>
      <c r="S2036" t="s">
        <v>94</v>
      </c>
      <c r="T2036" t="s">
        <v>584</v>
      </c>
      <c r="U2036" t="s">
        <v>585</v>
      </c>
      <c r="V2036">
        <v>80848</v>
      </c>
      <c r="W2036">
        <v>21464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400</v>
      </c>
      <c r="AE2036">
        <v>1500</v>
      </c>
      <c r="AF2036">
        <v>151866</v>
      </c>
      <c r="AG2036">
        <v>151866</v>
      </c>
      <c r="AH2036">
        <v>0</v>
      </c>
      <c r="AI2036" t="s">
        <v>91</v>
      </c>
      <c r="AJ2036" t="s">
        <v>3</v>
      </c>
      <c r="AK2036" t="s">
        <v>92</v>
      </c>
      <c r="AL2036" t="s">
        <v>93</v>
      </c>
      <c r="AM2036">
        <v>25</v>
      </c>
      <c r="AN2036">
        <v>8</v>
      </c>
      <c r="AO2036">
        <v>33</v>
      </c>
      <c r="AP2036">
        <v>187019</v>
      </c>
      <c r="AQ2036">
        <v>47</v>
      </c>
      <c r="AR2036">
        <v>1</v>
      </c>
      <c r="AS2036">
        <v>1073</v>
      </c>
      <c r="AT2036">
        <v>2.2930100000000002</v>
      </c>
      <c r="AU2036">
        <v>2.29243</v>
      </c>
      <c r="AV2036">
        <v>5.8E-4</v>
      </c>
      <c r="AW2036">
        <v>2.2924299240112305</v>
      </c>
      <c r="AX2036">
        <v>2.2924299240112305</v>
      </c>
      <c r="AY2036">
        <v>0</v>
      </c>
      <c r="AZ2036" t="s">
        <v>128</v>
      </c>
      <c r="BA2036" t="s">
        <v>98</v>
      </c>
      <c r="BB2036" t="s">
        <v>91</v>
      </c>
      <c r="BD2036" t="s">
        <v>91</v>
      </c>
      <c r="BF2036" t="s">
        <v>511</v>
      </c>
      <c r="BG2036" t="s">
        <v>130</v>
      </c>
      <c r="BH2036" t="s">
        <v>512</v>
      </c>
      <c r="BI2036" t="s">
        <v>512</v>
      </c>
      <c r="BJ2036" t="s">
        <v>103</v>
      </c>
      <c r="BK2036" t="s">
        <v>104</v>
      </c>
      <c r="BM2036" t="s">
        <v>104</v>
      </c>
      <c r="BN2036">
        <v>2022</v>
      </c>
    </row>
    <row r="2037" spans="1:66" x14ac:dyDescent="0.25">
      <c r="A2037" t="s">
        <v>7</v>
      </c>
      <c r="B2037">
        <v>2024</v>
      </c>
      <c r="C2037">
        <v>1</v>
      </c>
      <c r="D2037" t="s">
        <v>9239</v>
      </c>
      <c r="E2037" t="s">
        <v>9240</v>
      </c>
      <c r="F2037">
        <v>77</v>
      </c>
      <c r="G2037" t="s">
        <v>9241</v>
      </c>
      <c r="H2037">
        <v>20240115</v>
      </c>
      <c r="I2037">
        <v>20240124</v>
      </c>
      <c r="J2037">
        <v>10</v>
      </c>
      <c r="K2037">
        <v>0</v>
      </c>
      <c r="L2037" t="s">
        <v>669</v>
      </c>
      <c r="M2037" t="s">
        <v>9242</v>
      </c>
      <c r="N2037" t="s">
        <v>91</v>
      </c>
      <c r="O2037" t="s">
        <v>3</v>
      </c>
      <c r="P2037" t="s">
        <v>92</v>
      </c>
      <c r="Q2037" t="s">
        <v>93</v>
      </c>
      <c r="R2037">
        <v>111</v>
      </c>
      <c r="S2037" t="s">
        <v>94</v>
      </c>
      <c r="T2037" t="s">
        <v>443</v>
      </c>
      <c r="U2037" t="s">
        <v>444</v>
      </c>
      <c r="V2037">
        <v>43328</v>
      </c>
      <c r="W2037">
        <v>10776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180</v>
      </c>
      <c r="AE2037">
        <v>675</v>
      </c>
      <c r="AF2037">
        <v>116324</v>
      </c>
      <c r="AG2037">
        <v>116324</v>
      </c>
      <c r="AH2037">
        <v>0</v>
      </c>
      <c r="AI2037" t="s">
        <v>91</v>
      </c>
      <c r="AJ2037" t="s">
        <v>3</v>
      </c>
      <c r="AK2037" t="s">
        <v>92</v>
      </c>
      <c r="AL2037" t="s">
        <v>93</v>
      </c>
      <c r="AM2037">
        <v>13</v>
      </c>
      <c r="AN2037">
        <v>4</v>
      </c>
      <c r="AO2037">
        <v>18</v>
      </c>
      <c r="AP2037">
        <v>98717</v>
      </c>
      <c r="AQ2037">
        <v>53</v>
      </c>
      <c r="AR2037">
        <v>1</v>
      </c>
      <c r="AS2037">
        <v>1053</v>
      </c>
      <c r="AT2037">
        <v>1.2107000000000001</v>
      </c>
      <c r="AU2037">
        <v>1.2100500000000001</v>
      </c>
      <c r="AV2037">
        <v>6.4999999999999997E-4</v>
      </c>
      <c r="AW2037">
        <v>1.2100499868392944</v>
      </c>
      <c r="AX2037">
        <v>1.2100499868392944</v>
      </c>
      <c r="AY2037">
        <v>0</v>
      </c>
      <c r="AZ2037" t="s">
        <v>128</v>
      </c>
      <c r="BA2037" t="s">
        <v>98</v>
      </c>
      <c r="BB2037" t="s">
        <v>91</v>
      </c>
      <c r="BD2037" t="s">
        <v>186</v>
      </c>
      <c r="BF2037" t="s">
        <v>749</v>
      </c>
      <c r="BG2037" t="s">
        <v>100</v>
      </c>
      <c r="BH2037" t="s">
        <v>101</v>
      </c>
      <c r="BI2037" t="s">
        <v>102</v>
      </c>
      <c r="BJ2037" t="s">
        <v>103</v>
      </c>
      <c r="BK2037" t="s">
        <v>104</v>
      </c>
      <c r="BM2037" t="s">
        <v>104</v>
      </c>
      <c r="BN2037">
        <v>2024</v>
      </c>
    </row>
    <row r="2038" spans="1:66" x14ac:dyDescent="0.25">
      <c r="A2038" t="s">
        <v>7</v>
      </c>
      <c r="B2038">
        <v>2024</v>
      </c>
      <c r="C2038">
        <v>9</v>
      </c>
      <c r="D2038" t="s">
        <v>9243</v>
      </c>
      <c r="E2038" t="s">
        <v>9244</v>
      </c>
      <c r="F2038">
        <v>48</v>
      </c>
      <c r="G2038" t="s">
        <v>9245</v>
      </c>
      <c r="H2038">
        <v>20240819</v>
      </c>
      <c r="I2038">
        <v>20240904</v>
      </c>
      <c r="J2038">
        <v>17</v>
      </c>
      <c r="K2038">
        <v>0</v>
      </c>
      <c r="L2038" t="s">
        <v>9246</v>
      </c>
      <c r="M2038" t="s">
        <v>9247</v>
      </c>
      <c r="N2038" t="s">
        <v>91</v>
      </c>
      <c r="O2038" t="s">
        <v>3</v>
      </c>
      <c r="P2038" t="s">
        <v>92</v>
      </c>
      <c r="Q2038" t="s">
        <v>127</v>
      </c>
      <c r="R2038">
        <v>201</v>
      </c>
      <c r="S2038" t="s">
        <v>94</v>
      </c>
      <c r="T2038" t="s">
        <v>118</v>
      </c>
      <c r="U2038" t="s">
        <v>119</v>
      </c>
      <c r="V2038">
        <v>58138</v>
      </c>
      <c r="W2038">
        <v>17944</v>
      </c>
      <c r="X2038">
        <v>0</v>
      </c>
      <c r="Y2038">
        <v>0</v>
      </c>
      <c r="Z2038">
        <v>0</v>
      </c>
      <c r="AA2038">
        <v>0</v>
      </c>
      <c r="AB2038">
        <v>532.26</v>
      </c>
      <c r="AC2038">
        <v>532.26</v>
      </c>
      <c r="AD2038">
        <v>320</v>
      </c>
      <c r="AE2038">
        <v>1200</v>
      </c>
      <c r="AF2038">
        <v>130575</v>
      </c>
      <c r="AG2038">
        <v>130575</v>
      </c>
      <c r="AH2038">
        <v>-514.75099440412919</v>
      </c>
      <c r="AI2038" t="s">
        <v>91</v>
      </c>
      <c r="AJ2038" t="s">
        <v>3</v>
      </c>
      <c r="AK2038" t="s">
        <v>92</v>
      </c>
      <c r="AL2038" t="s">
        <v>127</v>
      </c>
      <c r="AM2038">
        <v>18</v>
      </c>
      <c r="AN2038">
        <v>6</v>
      </c>
      <c r="AO2038">
        <v>23</v>
      </c>
      <c r="AP2038">
        <v>133830</v>
      </c>
      <c r="AQ2038">
        <v>18</v>
      </c>
      <c r="AR2038">
        <v>1</v>
      </c>
      <c r="AS2038">
        <v>1018</v>
      </c>
      <c r="AT2038">
        <v>1.6406700000000001</v>
      </c>
      <c r="AU2038">
        <v>1.64045</v>
      </c>
      <c r="AV2038">
        <v>2.2000000000000001E-4</v>
      </c>
      <c r="AW2038">
        <v>1.6406700007646577</v>
      </c>
      <c r="AX2038">
        <v>1.6404500007629395</v>
      </c>
      <c r="AY2038">
        <v>2.2000000171829015E-4</v>
      </c>
      <c r="AZ2038" t="s">
        <v>97</v>
      </c>
      <c r="BA2038" t="s">
        <v>98</v>
      </c>
      <c r="BB2038" t="s">
        <v>91</v>
      </c>
      <c r="BD2038" t="s">
        <v>91</v>
      </c>
      <c r="BF2038" t="s">
        <v>144</v>
      </c>
      <c r="BG2038" t="s">
        <v>145</v>
      </c>
      <c r="BH2038" t="s">
        <v>146</v>
      </c>
      <c r="BI2038" t="s">
        <v>146</v>
      </c>
      <c r="BJ2038" t="s">
        <v>103</v>
      </c>
      <c r="BK2038" t="s">
        <v>104</v>
      </c>
      <c r="BM2038" t="s">
        <v>104</v>
      </c>
      <c r="BN2038">
        <v>2024</v>
      </c>
    </row>
    <row r="2039" spans="1:66" x14ac:dyDescent="0.25">
      <c r="A2039" t="s">
        <v>7</v>
      </c>
      <c r="B2039">
        <v>2024</v>
      </c>
      <c r="C2039">
        <v>9</v>
      </c>
      <c r="D2039" t="s">
        <v>9248</v>
      </c>
      <c r="E2039" t="s">
        <v>9249</v>
      </c>
      <c r="F2039">
        <v>79</v>
      </c>
      <c r="G2039" t="s">
        <v>9250</v>
      </c>
      <c r="H2039">
        <v>20240823</v>
      </c>
      <c r="I2039">
        <v>20240902</v>
      </c>
      <c r="J2039">
        <v>11</v>
      </c>
      <c r="K2039">
        <v>0</v>
      </c>
      <c r="L2039" t="s">
        <v>135</v>
      </c>
      <c r="M2039" t="s">
        <v>9251</v>
      </c>
      <c r="N2039" t="s">
        <v>91</v>
      </c>
      <c r="O2039" t="s">
        <v>3</v>
      </c>
      <c r="P2039" t="s">
        <v>92</v>
      </c>
      <c r="Q2039" t="s">
        <v>127</v>
      </c>
      <c r="R2039">
        <v>205</v>
      </c>
      <c r="S2039" t="s">
        <v>94</v>
      </c>
      <c r="T2039" t="s">
        <v>95</v>
      </c>
      <c r="U2039" t="s">
        <v>96</v>
      </c>
      <c r="V2039">
        <v>33115</v>
      </c>
      <c r="W2039">
        <v>11824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200</v>
      </c>
      <c r="AE2039">
        <v>750</v>
      </c>
      <c r="AF2039">
        <v>90977</v>
      </c>
      <c r="AG2039">
        <v>90977</v>
      </c>
      <c r="AH2039">
        <v>0</v>
      </c>
      <c r="AI2039" t="s">
        <v>91</v>
      </c>
      <c r="AJ2039" t="s">
        <v>3</v>
      </c>
      <c r="AK2039" t="s">
        <v>92</v>
      </c>
      <c r="AL2039" t="s">
        <v>127</v>
      </c>
      <c r="AM2039">
        <v>13</v>
      </c>
      <c r="AN2039">
        <v>4</v>
      </c>
      <c r="AO2039">
        <v>18</v>
      </c>
      <c r="AP2039">
        <v>88047</v>
      </c>
      <c r="AQ2039">
        <v>23</v>
      </c>
      <c r="AR2039">
        <v>1</v>
      </c>
      <c r="AS2039">
        <v>1023</v>
      </c>
      <c r="AT2039">
        <v>1.0795399999999999</v>
      </c>
      <c r="AU2039">
        <v>1.0792600000000001</v>
      </c>
      <c r="AV2039">
        <v>2.7999999999999998E-4</v>
      </c>
      <c r="AW2039">
        <v>1.079259991645813</v>
      </c>
      <c r="AX2039">
        <v>1.079259991645813</v>
      </c>
      <c r="AY2039">
        <v>0</v>
      </c>
      <c r="AZ2039" t="s">
        <v>128</v>
      </c>
      <c r="BA2039" t="s">
        <v>139</v>
      </c>
      <c r="BB2039" t="s">
        <v>91</v>
      </c>
      <c r="BD2039" t="s">
        <v>91</v>
      </c>
      <c r="BF2039" t="s">
        <v>5940</v>
      </c>
      <c r="BG2039" t="s">
        <v>100</v>
      </c>
      <c r="BH2039" t="s">
        <v>111</v>
      </c>
      <c r="BI2039" t="s">
        <v>244</v>
      </c>
      <c r="BJ2039" t="s">
        <v>103</v>
      </c>
      <c r="BK2039" t="s">
        <v>104</v>
      </c>
      <c r="BM2039" t="s">
        <v>104</v>
      </c>
      <c r="BN2039">
        <v>2024</v>
      </c>
    </row>
    <row r="2040" spans="1:66" x14ac:dyDescent="0.25">
      <c r="A2040" t="s">
        <v>7</v>
      </c>
      <c r="B2040">
        <v>2024</v>
      </c>
      <c r="C2040">
        <v>7</v>
      </c>
      <c r="D2040" t="s">
        <v>9252</v>
      </c>
      <c r="E2040" t="s">
        <v>9253</v>
      </c>
      <c r="F2040">
        <v>84</v>
      </c>
      <c r="G2040" t="s">
        <v>9254</v>
      </c>
      <c r="H2040">
        <v>20240624</v>
      </c>
      <c r="I2040">
        <v>20240712</v>
      </c>
      <c r="J2040">
        <v>19</v>
      </c>
      <c r="K2040">
        <v>0</v>
      </c>
      <c r="L2040" t="s">
        <v>9255</v>
      </c>
      <c r="M2040" t="s">
        <v>9256</v>
      </c>
      <c r="N2040" t="s">
        <v>91</v>
      </c>
      <c r="O2040" t="s">
        <v>3</v>
      </c>
      <c r="P2040" t="s">
        <v>92</v>
      </c>
      <c r="Q2040" t="s">
        <v>127</v>
      </c>
      <c r="R2040">
        <v>111</v>
      </c>
      <c r="S2040" t="s">
        <v>94</v>
      </c>
      <c r="T2040" t="s">
        <v>137</v>
      </c>
      <c r="U2040" t="s">
        <v>138</v>
      </c>
      <c r="V2040">
        <v>65563</v>
      </c>
      <c r="W2040">
        <v>19704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360</v>
      </c>
      <c r="AE2040">
        <v>1350</v>
      </c>
      <c r="AF2040">
        <v>218278</v>
      </c>
      <c r="AG2040">
        <v>218278</v>
      </c>
      <c r="AH2040">
        <v>0</v>
      </c>
      <c r="AI2040" t="s">
        <v>91</v>
      </c>
      <c r="AJ2040" t="s">
        <v>3</v>
      </c>
      <c r="AK2040" t="s">
        <v>92</v>
      </c>
      <c r="AL2040" t="s">
        <v>127</v>
      </c>
      <c r="AM2040">
        <v>26</v>
      </c>
      <c r="AN2040">
        <v>8</v>
      </c>
      <c r="AO2040">
        <v>33</v>
      </c>
      <c r="AP2040">
        <v>185239</v>
      </c>
      <c r="AQ2040">
        <v>43</v>
      </c>
      <c r="AR2040">
        <v>1</v>
      </c>
      <c r="AS2040">
        <v>1065</v>
      </c>
      <c r="AT2040">
        <v>2.2711399999999999</v>
      </c>
      <c r="AU2040">
        <v>2.27061</v>
      </c>
      <c r="AV2040">
        <v>5.2999999999999998E-4</v>
      </c>
      <c r="AW2040">
        <v>2.2706100940704346</v>
      </c>
      <c r="AX2040">
        <v>2.2706100940704346</v>
      </c>
      <c r="AY2040">
        <v>0</v>
      </c>
      <c r="AZ2040" t="s">
        <v>128</v>
      </c>
      <c r="BA2040" t="s">
        <v>98</v>
      </c>
      <c r="BB2040" t="s">
        <v>91</v>
      </c>
      <c r="BD2040" t="s">
        <v>91</v>
      </c>
      <c r="BF2040" t="s">
        <v>302</v>
      </c>
      <c r="BG2040" t="s">
        <v>100</v>
      </c>
      <c r="BH2040" t="s">
        <v>111</v>
      </c>
      <c r="BI2040" t="s">
        <v>112</v>
      </c>
      <c r="BJ2040" t="s">
        <v>103</v>
      </c>
      <c r="BK2040" t="s">
        <v>104</v>
      </c>
      <c r="BM2040" t="s">
        <v>104</v>
      </c>
      <c r="BN2040">
        <v>2024</v>
      </c>
    </row>
    <row r="2041" spans="1:66" x14ac:dyDescent="0.25">
      <c r="A2041" t="s">
        <v>7</v>
      </c>
      <c r="B2041">
        <v>2024</v>
      </c>
      <c r="C2041">
        <v>8</v>
      </c>
      <c r="D2041" t="s">
        <v>9257</v>
      </c>
      <c r="E2041" t="s">
        <v>9258</v>
      </c>
      <c r="F2041">
        <v>49</v>
      </c>
      <c r="G2041" t="s">
        <v>9259</v>
      </c>
      <c r="H2041">
        <v>20240725</v>
      </c>
      <c r="I2041">
        <v>20240805</v>
      </c>
      <c r="J2041">
        <v>12</v>
      </c>
      <c r="K2041">
        <v>0</v>
      </c>
      <c r="L2041" t="s">
        <v>9020</v>
      </c>
      <c r="M2041" t="s">
        <v>9260</v>
      </c>
      <c r="N2041" t="s">
        <v>91</v>
      </c>
      <c r="O2041" t="s">
        <v>3</v>
      </c>
      <c r="P2041" t="s">
        <v>92</v>
      </c>
      <c r="Q2041" t="s">
        <v>93</v>
      </c>
      <c r="R2041">
        <v>213</v>
      </c>
      <c r="S2041" t="s">
        <v>94</v>
      </c>
      <c r="T2041" t="s">
        <v>95</v>
      </c>
      <c r="U2041" t="s">
        <v>96</v>
      </c>
      <c r="V2041">
        <v>35103</v>
      </c>
      <c r="W2041">
        <v>12872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220</v>
      </c>
      <c r="AE2041">
        <v>825</v>
      </c>
      <c r="AF2041">
        <v>97491</v>
      </c>
      <c r="AG2041">
        <v>97491</v>
      </c>
      <c r="AH2041">
        <v>0</v>
      </c>
      <c r="AI2041" t="s">
        <v>91</v>
      </c>
      <c r="AJ2041" t="s">
        <v>3</v>
      </c>
      <c r="AK2041" t="s">
        <v>92</v>
      </c>
      <c r="AL2041" t="s">
        <v>93</v>
      </c>
      <c r="AM2041">
        <v>13</v>
      </c>
      <c r="AN2041">
        <v>4</v>
      </c>
      <c r="AO2041">
        <v>18</v>
      </c>
      <c r="AP2041">
        <v>88047</v>
      </c>
      <c r="AQ2041">
        <v>23</v>
      </c>
      <c r="AR2041">
        <v>1</v>
      </c>
      <c r="AS2041">
        <v>1023</v>
      </c>
      <c r="AT2041">
        <v>1.0795399999999999</v>
      </c>
      <c r="AU2041">
        <v>1.0792600000000001</v>
      </c>
      <c r="AV2041">
        <v>2.7999999999999998E-4</v>
      </c>
      <c r="AW2041">
        <v>1.079259991645813</v>
      </c>
      <c r="AX2041">
        <v>1.079259991645813</v>
      </c>
      <c r="AY2041">
        <v>0</v>
      </c>
      <c r="AZ2041" t="s">
        <v>128</v>
      </c>
      <c r="BA2041" t="s">
        <v>139</v>
      </c>
      <c r="BB2041" t="s">
        <v>91</v>
      </c>
      <c r="BD2041" t="s">
        <v>91</v>
      </c>
      <c r="BF2041" t="s">
        <v>4091</v>
      </c>
      <c r="BG2041" t="s">
        <v>188</v>
      </c>
      <c r="BH2041" t="s">
        <v>1993</v>
      </c>
      <c r="BI2041" t="s">
        <v>1993</v>
      </c>
      <c r="BJ2041" t="s">
        <v>103</v>
      </c>
      <c r="BK2041" t="s">
        <v>104</v>
      </c>
      <c r="BM2041" t="s">
        <v>104</v>
      </c>
      <c r="BN2041">
        <v>2024</v>
      </c>
    </row>
    <row r="2042" spans="1:66" x14ac:dyDescent="0.25">
      <c r="A2042" t="s">
        <v>7</v>
      </c>
      <c r="B2042">
        <v>2024</v>
      </c>
      <c r="C2042">
        <v>8</v>
      </c>
      <c r="D2042" t="s">
        <v>9261</v>
      </c>
      <c r="E2042" t="s">
        <v>9262</v>
      </c>
      <c r="F2042">
        <v>50</v>
      </c>
      <c r="G2042" t="s">
        <v>9263</v>
      </c>
      <c r="H2042">
        <v>20240820</v>
      </c>
      <c r="I2042">
        <v>20240830</v>
      </c>
      <c r="J2042">
        <v>11</v>
      </c>
      <c r="K2042">
        <v>0</v>
      </c>
      <c r="L2042" t="s">
        <v>125</v>
      </c>
      <c r="M2042" t="s">
        <v>9264</v>
      </c>
      <c r="N2042" t="s">
        <v>91</v>
      </c>
      <c r="O2042" t="s">
        <v>3</v>
      </c>
      <c r="P2042" t="s">
        <v>92</v>
      </c>
      <c r="Q2042" t="s">
        <v>93</v>
      </c>
      <c r="R2042">
        <v>205</v>
      </c>
      <c r="S2042" t="s">
        <v>94</v>
      </c>
      <c r="T2042" t="s">
        <v>95</v>
      </c>
      <c r="U2042" t="s">
        <v>96</v>
      </c>
      <c r="V2042">
        <v>37715</v>
      </c>
      <c r="W2042">
        <v>11824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200</v>
      </c>
      <c r="AE2042">
        <v>750</v>
      </c>
      <c r="AF2042">
        <v>90977</v>
      </c>
      <c r="AG2042">
        <v>90977</v>
      </c>
      <c r="AH2042">
        <v>0</v>
      </c>
      <c r="AI2042" t="s">
        <v>91</v>
      </c>
      <c r="AJ2042" t="s">
        <v>3</v>
      </c>
      <c r="AK2042" t="s">
        <v>92</v>
      </c>
      <c r="AL2042" t="s">
        <v>93</v>
      </c>
      <c r="AM2042">
        <v>13</v>
      </c>
      <c r="AN2042">
        <v>4</v>
      </c>
      <c r="AO2042">
        <v>18</v>
      </c>
      <c r="AP2042">
        <v>88047</v>
      </c>
      <c r="AQ2042">
        <v>23</v>
      </c>
      <c r="AR2042">
        <v>1</v>
      </c>
      <c r="AS2042">
        <v>1023</v>
      </c>
      <c r="AT2042">
        <v>1.0795399999999999</v>
      </c>
      <c r="AU2042">
        <v>1.0792600000000001</v>
      </c>
      <c r="AV2042">
        <v>2.7999999999999998E-4</v>
      </c>
      <c r="AW2042">
        <v>1.079259991645813</v>
      </c>
      <c r="AX2042">
        <v>1.079259991645813</v>
      </c>
      <c r="AY2042">
        <v>0</v>
      </c>
      <c r="AZ2042" t="s">
        <v>234</v>
      </c>
      <c r="BA2042" t="s">
        <v>98</v>
      </c>
      <c r="BB2042" t="s">
        <v>91</v>
      </c>
      <c r="BD2042" t="s">
        <v>91</v>
      </c>
      <c r="BF2042" t="s">
        <v>1521</v>
      </c>
      <c r="BG2042" t="s">
        <v>100</v>
      </c>
      <c r="BH2042" t="s">
        <v>111</v>
      </c>
      <c r="BI2042" t="s">
        <v>112</v>
      </c>
      <c r="BJ2042" t="s">
        <v>103</v>
      </c>
      <c r="BK2042" t="s">
        <v>104</v>
      </c>
      <c r="BM2042" t="s">
        <v>104</v>
      </c>
      <c r="BN2042">
        <v>2024</v>
      </c>
    </row>
    <row r="2043" spans="1:66" x14ac:dyDescent="0.25">
      <c r="A2043" t="s">
        <v>7</v>
      </c>
      <c r="B2043">
        <v>2024</v>
      </c>
      <c r="C2043">
        <v>8</v>
      </c>
      <c r="D2043" t="s">
        <v>9265</v>
      </c>
      <c r="E2043" t="s">
        <v>9266</v>
      </c>
      <c r="F2043">
        <v>62</v>
      </c>
      <c r="G2043" t="s">
        <v>9267</v>
      </c>
      <c r="H2043">
        <v>20240816</v>
      </c>
      <c r="I2043">
        <v>20240830</v>
      </c>
      <c r="J2043">
        <v>15</v>
      </c>
      <c r="K2043">
        <v>0</v>
      </c>
      <c r="L2043" t="s">
        <v>125</v>
      </c>
      <c r="M2043" t="s">
        <v>9268</v>
      </c>
      <c r="N2043" t="s">
        <v>91</v>
      </c>
      <c r="O2043" t="s">
        <v>3</v>
      </c>
      <c r="P2043" t="s">
        <v>92</v>
      </c>
      <c r="Q2043" t="s">
        <v>127</v>
      </c>
      <c r="R2043">
        <v>205</v>
      </c>
      <c r="S2043" t="s">
        <v>94</v>
      </c>
      <c r="T2043" t="s">
        <v>118</v>
      </c>
      <c r="U2043" t="s">
        <v>119</v>
      </c>
      <c r="V2043">
        <v>47931</v>
      </c>
      <c r="W2043">
        <v>16016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280</v>
      </c>
      <c r="AE2043">
        <v>1050</v>
      </c>
      <c r="AF2043">
        <v>138283</v>
      </c>
      <c r="AG2043">
        <v>138283</v>
      </c>
      <c r="AH2043">
        <v>0</v>
      </c>
      <c r="AI2043" t="s">
        <v>91</v>
      </c>
      <c r="AJ2043" t="s">
        <v>3</v>
      </c>
      <c r="AK2043" t="s">
        <v>92</v>
      </c>
      <c r="AL2043" t="s">
        <v>127</v>
      </c>
      <c r="AM2043">
        <v>18</v>
      </c>
      <c r="AN2043">
        <v>6</v>
      </c>
      <c r="AO2043">
        <v>23</v>
      </c>
      <c r="AP2043">
        <v>133830</v>
      </c>
      <c r="AQ2043">
        <v>18</v>
      </c>
      <c r="AR2043">
        <v>1</v>
      </c>
      <c r="AS2043">
        <v>1018</v>
      </c>
      <c r="AT2043">
        <v>1.6406700000000001</v>
      </c>
      <c r="AU2043">
        <v>1.64045</v>
      </c>
      <c r="AV2043">
        <v>2.2000000000000001E-4</v>
      </c>
      <c r="AW2043">
        <v>1.6404500007629395</v>
      </c>
      <c r="AX2043">
        <v>1.6404500007629395</v>
      </c>
      <c r="AY2043">
        <v>0</v>
      </c>
      <c r="AZ2043" t="s">
        <v>128</v>
      </c>
      <c r="BA2043" t="s">
        <v>98</v>
      </c>
      <c r="BB2043" t="s">
        <v>91</v>
      </c>
      <c r="BD2043" t="s">
        <v>91</v>
      </c>
      <c r="BF2043" t="s">
        <v>110</v>
      </c>
      <c r="BG2043" t="s">
        <v>100</v>
      </c>
      <c r="BH2043" t="s">
        <v>111</v>
      </c>
      <c r="BI2043" t="s">
        <v>112</v>
      </c>
      <c r="BJ2043" t="s">
        <v>103</v>
      </c>
      <c r="BK2043" t="s">
        <v>104</v>
      </c>
      <c r="BM2043" t="s">
        <v>104</v>
      </c>
      <c r="BN2043">
        <v>2024</v>
      </c>
    </row>
    <row r="2044" spans="1:66" x14ac:dyDescent="0.25">
      <c r="A2044" t="s">
        <v>7</v>
      </c>
      <c r="B2044">
        <v>2024</v>
      </c>
      <c r="C2044">
        <v>8</v>
      </c>
      <c r="D2044" t="s">
        <v>9269</v>
      </c>
      <c r="E2044" t="s">
        <v>9270</v>
      </c>
      <c r="F2044">
        <v>60</v>
      </c>
      <c r="G2044" t="s">
        <v>9271</v>
      </c>
      <c r="H2044">
        <v>20240819</v>
      </c>
      <c r="I2044">
        <v>20240830</v>
      </c>
      <c r="J2044">
        <v>12</v>
      </c>
      <c r="K2044">
        <v>0</v>
      </c>
      <c r="L2044" t="s">
        <v>125</v>
      </c>
      <c r="M2044" t="s">
        <v>9272</v>
      </c>
      <c r="N2044" t="s">
        <v>91</v>
      </c>
      <c r="O2044" t="s">
        <v>3</v>
      </c>
      <c r="P2044" t="s">
        <v>92</v>
      </c>
      <c r="Q2044" t="s">
        <v>93</v>
      </c>
      <c r="R2044">
        <v>205</v>
      </c>
      <c r="S2044" t="s">
        <v>94</v>
      </c>
      <c r="T2044" t="s">
        <v>95</v>
      </c>
      <c r="U2044" t="s">
        <v>96</v>
      </c>
      <c r="V2044">
        <v>38561</v>
      </c>
      <c r="W2044">
        <v>12872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220</v>
      </c>
      <c r="AE2044">
        <v>825</v>
      </c>
      <c r="AF2044">
        <v>90977</v>
      </c>
      <c r="AG2044">
        <v>90977</v>
      </c>
      <c r="AH2044">
        <v>0</v>
      </c>
      <c r="AI2044" t="s">
        <v>91</v>
      </c>
      <c r="AJ2044" t="s">
        <v>3</v>
      </c>
      <c r="AK2044" t="s">
        <v>92</v>
      </c>
      <c r="AL2044" t="s">
        <v>93</v>
      </c>
      <c r="AM2044">
        <v>13</v>
      </c>
      <c r="AN2044">
        <v>4</v>
      </c>
      <c r="AO2044">
        <v>18</v>
      </c>
      <c r="AP2044">
        <v>88047</v>
      </c>
      <c r="AQ2044">
        <v>23</v>
      </c>
      <c r="AR2044">
        <v>1</v>
      </c>
      <c r="AS2044">
        <v>1023</v>
      </c>
      <c r="AT2044">
        <v>1.0795399999999999</v>
      </c>
      <c r="AU2044">
        <v>1.0792600000000001</v>
      </c>
      <c r="AV2044">
        <v>2.7999999999999998E-4</v>
      </c>
      <c r="AW2044">
        <v>1.079259991645813</v>
      </c>
      <c r="AX2044">
        <v>1.079259991645813</v>
      </c>
      <c r="AY2044">
        <v>0</v>
      </c>
      <c r="AZ2044" t="s">
        <v>128</v>
      </c>
      <c r="BA2044" t="s">
        <v>98</v>
      </c>
      <c r="BB2044" t="s">
        <v>91</v>
      </c>
      <c r="BD2044" t="s">
        <v>91</v>
      </c>
      <c r="BF2044" t="s">
        <v>110</v>
      </c>
      <c r="BG2044" t="s">
        <v>100</v>
      </c>
      <c r="BH2044" t="s">
        <v>111</v>
      </c>
      <c r="BI2044" t="s">
        <v>112</v>
      </c>
      <c r="BJ2044" t="s">
        <v>103</v>
      </c>
      <c r="BK2044" t="s">
        <v>104</v>
      </c>
      <c r="BM2044" t="s">
        <v>104</v>
      </c>
      <c r="BN2044">
        <v>2024</v>
      </c>
    </row>
    <row r="2045" spans="1:66" x14ac:dyDescent="0.25">
      <c r="A2045" t="s">
        <v>7</v>
      </c>
      <c r="B2045">
        <v>2024</v>
      </c>
      <c r="C2045">
        <v>8</v>
      </c>
      <c r="D2045" t="s">
        <v>9273</v>
      </c>
      <c r="E2045" t="s">
        <v>9274</v>
      </c>
      <c r="F2045">
        <v>80</v>
      </c>
      <c r="G2045" t="s">
        <v>9275</v>
      </c>
      <c r="H2045">
        <v>20240813</v>
      </c>
      <c r="I2045">
        <v>20240829</v>
      </c>
      <c r="J2045">
        <v>17</v>
      </c>
      <c r="K2045">
        <v>0</v>
      </c>
      <c r="L2045" t="s">
        <v>9276</v>
      </c>
      <c r="M2045" t="s">
        <v>9277</v>
      </c>
      <c r="N2045" t="s">
        <v>91</v>
      </c>
      <c r="O2045" t="s">
        <v>3</v>
      </c>
      <c r="P2045" t="s">
        <v>92</v>
      </c>
      <c r="Q2045" t="s">
        <v>127</v>
      </c>
      <c r="R2045">
        <v>211</v>
      </c>
      <c r="S2045" t="s">
        <v>94</v>
      </c>
      <c r="T2045" t="s">
        <v>118</v>
      </c>
      <c r="U2045" t="s">
        <v>119</v>
      </c>
      <c r="V2045">
        <v>56015</v>
      </c>
      <c r="W2045">
        <v>17944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320</v>
      </c>
      <c r="AE2045">
        <v>1200</v>
      </c>
      <c r="AF2045">
        <v>135494</v>
      </c>
      <c r="AG2045">
        <v>135494</v>
      </c>
      <c r="AH2045">
        <v>0</v>
      </c>
      <c r="AI2045" t="s">
        <v>91</v>
      </c>
      <c r="AJ2045" t="s">
        <v>3</v>
      </c>
      <c r="AK2045" t="s">
        <v>92</v>
      </c>
      <c r="AL2045" t="s">
        <v>127</v>
      </c>
      <c r="AM2045">
        <v>18</v>
      </c>
      <c r="AN2045">
        <v>6</v>
      </c>
      <c r="AO2045">
        <v>23</v>
      </c>
      <c r="AP2045">
        <v>133830</v>
      </c>
      <c r="AQ2045">
        <v>18</v>
      </c>
      <c r="AR2045">
        <v>1</v>
      </c>
      <c r="AS2045">
        <v>1018</v>
      </c>
      <c r="AT2045">
        <v>1.6406700000000001</v>
      </c>
      <c r="AU2045">
        <v>1.64045</v>
      </c>
      <c r="AV2045">
        <v>2.2000000000000001E-4</v>
      </c>
      <c r="AW2045">
        <v>1.6404500007629395</v>
      </c>
      <c r="AX2045">
        <v>1.6404500007629395</v>
      </c>
      <c r="AY2045">
        <v>0</v>
      </c>
      <c r="AZ2045" t="s">
        <v>128</v>
      </c>
      <c r="BA2045" t="s">
        <v>139</v>
      </c>
      <c r="BB2045" t="s">
        <v>91</v>
      </c>
      <c r="BD2045" t="s">
        <v>91</v>
      </c>
      <c r="BF2045" t="s">
        <v>110</v>
      </c>
      <c r="BG2045" t="s">
        <v>100</v>
      </c>
      <c r="BH2045" t="s">
        <v>111</v>
      </c>
      <c r="BI2045" t="s">
        <v>112</v>
      </c>
      <c r="BJ2045" t="s">
        <v>103</v>
      </c>
      <c r="BK2045" t="s">
        <v>104</v>
      </c>
      <c r="BM2045" t="s">
        <v>104</v>
      </c>
      <c r="BN2045">
        <v>2024</v>
      </c>
    </row>
    <row r="2046" spans="1:66" x14ac:dyDescent="0.25">
      <c r="A2046" t="s">
        <v>7</v>
      </c>
      <c r="B2046">
        <v>2024</v>
      </c>
      <c r="C2046">
        <v>8</v>
      </c>
      <c r="D2046" t="s">
        <v>9278</v>
      </c>
      <c r="E2046" t="s">
        <v>9279</v>
      </c>
      <c r="F2046">
        <v>20</v>
      </c>
      <c r="G2046" t="s">
        <v>9280</v>
      </c>
      <c r="H2046">
        <v>20240812</v>
      </c>
      <c r="I2046">
        <v>20240829</v>
      </c>
      <c r="J2046">
        <v>18</v>
      </c>
      <c r="K2046">
        <v>0</v>
      </c>
      <c r="L2046" t="s">
        <v>9281</v>
      </c>
      <c r="M2046" t="s">
        <v>9282</v>
      </c>
      <c r="N2046" t="s">
        <v>91</v>
      </c>
      <c r="O2046" t="s">
        <v>3</v>
      </c>
      <c r="P2046" t="s">
        <v>92</v>
      </c>
      <c r="Q2046" t="s">
        <v>93</v>
      </c>
      <c r="R2046">
        <v>211</v>
      </c>
      <c r="S2046" t="s">
        <v>94</v>
      </c>
      <c r="T2046" t="s">
        <v>414</v>
      </c>
      <c r="U2046" t="s">
        <v>415</v>
      </c>
      <c r="V2046">
        <v>70812</v>
      </c>
      <c r="W2046">
        <v>18824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340</v>
      </c>
      <c r="AE2046">
        <v>1275</v>
      </c>
      <c r="AF2046">
        <v>148453</v>
      </c>
      <c r="AG2046">
        <v>148453</v>
      </c>
      <c r="AH2046">
        <v>0</v>
      </c>
      <c r="AI2046" t="s">
        <v>91</v>
      </c>
      <c r="AJ2046" t="s">
        <v>3</v>
      </c>
      <c r="AK2046" t="s">
        <v>92</v>
      </c>
      <c r="AL2046" t="s">
        <v>93</v>
      </c>
      <c r="AM2046">
        <v>19</v>
      </c>
      <c r="AN2046">
        <v>6</v>
      </c>
      <c r="AO2046">
        <v>25</v>
      </c>
      <c r="AP2046">
        <v>146629</v>
      </c>
      <c r="AQ2046">
        <v>14</v>
      </c>
      <c r="AR2046">
        <v>1</v>
      </c>
      <c r="AS2046">
        <v>1014</v>
      </c>
      <c r="AT2046">
        <v>1.7975099999999999</v>
      </c>
      <c r="AU2046">
        <v>1.7973399999999999</v>
      </c>
      <c r="AV2046">
        <v>1.7000000000000001E-4</v>
      </c>
      <c r="AW2046">
        <v>1.7973400354385376</v>
      </c>
      <c r="AX2046">
        <v>1.7973400354385376</v>
      </c>
      <c r="AY2046">
        <v>0</v>
      </c>
      <c r="AZ2046" t="s">
        <v>97</v>
      </c>
      <c r="BA2046" t="s">
        <v>98</v>
      </c>
      <c r="BB2046" t="s">
        <v>91</v>
      </c>
      <c r="BD2046" t="s">
        <v>91</v>
      </c>
      <c r="BF2046" t="s">
        <v>110</v>
      </c>
      <c r="BG2046" t="s">
        <v>100</v>
      </c>
      <c r="BH2046" t="s">
        <v>111</v>
      </c>
      <c r="BI2046" t="s">
        <v>112</v>
      </c>
      <c r="BJ2046" t="s">
        <v>103</v>
      </c>
      <c r="BK2046" t="s">
        <v>104</v>
      </c>
      <c r="BM2046" t="s">
        <v>104</v>
      </c>
      <c r="BN2046">
        <v>2024</v>
      </c>
    </row>
    <row r="2047" spans="1:66" x14ac:dyDescent="0.25">
      <c r="A2047" t="s">
        <v>7</v>
      </c>
      <c r="B2047">
        <v>2024</v>
      </c>
      <c r="C2047">
        <v>4</v>
      </c>
      <c r="D2047" t="s">
        <v>9283</v>
      </c>
      <c r="E2047" t="s">
        <v>9284</v>
      </c>
      <c r="F2047">
        <v>59</v>
      </c>
      <c r="G2047" t="s">
        <v>9285</v>
      </c>
      <c r="H2047">
        <v>20240325</v>
      </c>
      <c r="I2047">
        <v>20240405</v>
      </c>
      <c r="J2047">
        <v>12</v>
      </c>
      <c r="K2047">
        <v>0</v>
      </c>
      <c r="L2047" t="s">
        <v>135</v>
      </c>
      <c r="M2047" t="s">
        <v>9286</v>
      </c>
      <c r="N2047" t="s">
        <v>91</v>
      </c>
      <c r="O2047" t="s">
        <v>3</v>
      </c>
      <c r="P2047" t="s">
        <v>92</v>
      </c>
      <c r="Q2047" t="s">
        <v>127</v>
      </c>
      <c r="R2047">
        <v>205</v>
      </c>
      <c r="S2047" t="s">
        <v>94</v>
      </c>
      <c r="T2047" t="s">
        <v>95</v>
      </c>
      <c r="U2047" t="s">
        <v>96</v>
      </c>
      <c r="V2047">
        <v>36269</v>
      </c>
      <c r="W2047">
        <v>12872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220</v>
      </c>
      <c r="AE2047">
        <v>825</v>
      </c>
      <c r="AF2047">
        <v>90977</v>
      </c>
      <c r="AG2047">
        <v>90977</v>
      </c>
      <c r="AH2047">
        <v>0</v>
      </c>
      <c r="AI2047" t="s">
        <v>91</v>
      </c>
      <c r="AJ2047" t="s">
        <v>3</v>
      </c>
      <c r="AK2047" t="s">
        <v>92</v>
      </c>
      <c r="AL2047" t="s">
        <v>127</v>
      </c>
      <c r="AM2047">
        <v>13</v>
      </c>
      <c r="AN2047">
        <v>4</v>
      </c>
      <c r="AO2047">
        <v>18</v>
      </c>
      <c r="AP2047">
        <v>88047</v>
      </c>
      <c r="AQ2047">
        <v>23</v>
      </c>
      <c r="AR2047">
        <v>1</v>
      </c>
      <c r="AS2047">
        <v>1023</v>
      </c>
      <c r="AT2047">
        <v>1.0795399999999999</v>
      </c>
      <c r="AU2047">
        <v>1.0792600000000001</v>
      </c>
      <c r="AV2047">
        <v>2.7999999999999998E-4</v>
      </c>
      <c r="AW2047">
        <v>1.079259991645813</v>
      </c>
      <c r="AX2047">
        <v>1.079259991645813</v>
      </c>
      <c r="AY2047">
        <v>0</v>
      </c>
      <c r="AZ2047" t="s">
        <v>128</v>
      </c>
      <c r="BA2047" t="s">
        <v>98</v>
      </c>
      <c r="BB2047" t="s">
        <v>91</v>
      </c>
      <c r="BD2047" t="s">
        <v>91</v>
      </c>
      <c r="BF2047" t="s">
        <v>1725</v>
      </c>
      <c r="BG2047" t="s">
        <v>100</v>
      </c>
      <c r="BH2047" t="s">
        <v>111</v>
      </c>
      <c r="BI2047" t="s">
        <v>112</v>
      </c>
      <c r="BJ2047" t="s">
        <v>103</v>
      </c>
      <c r="BK2047" t="s">
        <v>104</v>
      </c>
      <c r="BM2047" t="s">
        <v>104</v>
      </c>
      <c r="BN2047">
        <v>2024</v>
      </c>
    </row>
    <row r="2048" spans="1:66" x14ac:dyDescent="0.25">
      <c r="A2048" t="s">
        <v>7</v>
      </c>
      <c r="B2048">
        <v>2024</v>
      </c>
      <c r="C2048">
        <v>8</v>
      </c>
      <c r="D2048" t="s">
        <v>9287</v>
      </c>
      <c r="E2048" t="s">
        <v>5159</v>
      </c>
      <c r="F2048">
        <v>40</v>
      </c>
      <c r="G2048" t="s">
        <v>5160</v>
      </c>
      <c r="H2048">
        <v>20240814</v>
      </c>
      <c r="I2048">
        <v>20240827</v>
      </c>
      <c r="J2048">
        <v>14</v>
      </c>
      <c r="K2048">
        <v>0</v>
      </c>
      <c r="L2048" t="s">
        <v>9288</v>
      </c>
      <c r="M2048" t="s">
        <v>9289</v>
      </c>
      <c r="N2048" t="s">
        <v>91</v>
      </c>
      <c r="O2048" t="s">
        <v>3</v>
      </c>
      <c r="P2048" t="s">
        <v>92</v>
      </c>
      <c r="Q2048" t="s">
        <v>93</v>
      </c>
      <c r="R2048">
        <v>205</v>
      </c>
      <c r="S2048" t="s">
        <v>94</v>
      </c>
      <c r="T2048" t="s">
        <v>118</v>
      </c>
      <c r="U2048" t="s">
        <v>119</v>
      </c>
      <c r="V2048">
        <v>55223</v>
      </c>
      <c r="W2048">
        <v>14968</v>
      </c>
      <c r="X2048">
        <v>0</v>
      </c>
      <c r="Y2048">
        <v>3075</v>
      </c>
      <c r="Z2048">
        <v>0</v>
      </c>
      <c r="AA2048">
        <v>0</v>
      </c>
      <c r="AB2048">
        <v>0</v>
      </c>
      <c r="AC2048">
        <v>0</v>
      </c>
      <c r="AD2048">
        <v>260</v>
      </c>
      <c r="AE2048">
        <v>975</v>
      </c>
      <c r="AF2048">
        <v>138283</v>
      </c>
      <c r="AG2048">
        <v>138283</v>
      </c>
      <c r="AH2048">
        <v>0</v>
      </c>
      <c r="AI2048" t="s">
        <v>91</v>
      </c>
      <c r="AJ2048" t="s">
        <v>3</v>
      </c>
      <c r="AK2048" t="s">
        <v>92</v>
      </c>
      <c r="AL2048" t="s">
        <v>93</v>
      </c>
      <c r="AM2048">
        <v>18</v>
      </c>
      <c r="AN2048">
        <v>6</v>
      </c>
      <c r="AO2048">
        <v>23</v>
      </c>
      <c r="AP2048">
        <v>133830</v>
      </c>
      <c r="AQ2048">
        <v>18</v>
      </c>
      <c r="AR2048">
        <v>1</v>
      </c>
      <c r="AS2048">
        <v>1018</v>
      </c>
      <c r="AT2048">
        <v>1.6406700000000001</v>
      </c>
      <c r="AU2048">
        <v>1.64045</v>
      </c>
      <c r="AV2048">
        <v>2.2000000000000001E-4</v>
      </c>
      <c r="AW2048">
        <v>1.6404500007629395</v>
      </c>
      <c r="AX2048">
        <v>1.6404500007629395</v>
      </c>
      <c r="AY2048">
        <v>0</v>
      </c>
      <c r="AZ2048" t="s">
        <v>128</v>
      </c>
      <c r="BA2048" t="s">
        <v>226</v>
      </c>
      <c r="BB2048" t="s">
        <v>91</v>
      </c>
      <c r="BD2048" t="s">
        <v>91</v>
      </c>
      <c r="BF2048" t="s">
        <v>5163</v>
      </c>
      <c r="BG2048" t="s">
        <v>130</v>
      </c>
      <c r="BH2048" t="s">
        <v>346</v>
      </c>
      <c r="BI2048" t="s">
        <v>346</v>
      </c>
      <c r="BJ2048" t="s">
        <v>103</v>
      </c>
      <c r="BK2048" t="s">
        <v>104</v>
      </c>
      <c r="BM2048" t="s">
        <v>104</v>
      </c>
      <c r="BN2048">
        <v>2024</v>
      </c>
    </row>
    <row r="2049" spans="1:66" x14ac:dyDescent="0.25">
      <c r="A2049" t="s">
        <v>7</v>
      </c>
      <c r="B2049">
        <v>2024</v>
      </c>
      <c r="C2049">
        <v>9</v>
      </c>
      <c r="D2049" t="s">
        <v>9290</v>
      </c>
      <c r="E2049" t="s">
        <v>9291</v>
      </c>
      <c r="F2049">
        <v>62</v>
      </c>
      <c r="G2049" t="s">
        <v>9292</v>
      </c>
      <c r="H2049">
        <v>20240828</v>
      </c>
      <c r="I2049">
        <v>20240911</v>
      </c>
      <c r="J2049">
        <v>15</v>
      </c>
      <c r="K2049">
        <v>0</v>
      </c>
      <c r="L2049" t="s">
        <v>977</v>
      </c>
      <c r="M2049" t="s">
        <v>9293</v>
      </c>
      <c r="N2049" t="s">
        <v>91</v>
      </c>
      <c r="O2049" t="s">
        <v>3</v>
      </c>
      <c r="P2049" t="s">
        <v>92</v>
      </c>
      <c r="Q2049" t="s">
        <v>127</v>
      </c>
      <c r="R2049">
        <v>111</v>
      </c>
      <c r="S2049" t="s">
        <v>94</v>
      </c>
      <c r="T2049" t="s">
        <v>118</v>
      </c>
      <c r="U2049" t="s">
        <v>119</v>
      </c>
      <c r="V2049">
        <v>47106</v>
      </c>
      <c r="W2049">
        <v>16016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280</v>
      </c>
      <c r="AE2049">
        <v>1050</v>
      </c>
      <c r="AF2049">
        <v>157699</v>
      </c>
      <c r="AG2049">
        <v>157699</v>
      </c>
      <c r="AH2049">
        <v>0</v>
      </c>
      <c r="AI2049" t="s">
        <v>91</v>
      </c>
      <c r="AJ2049" t="s">
        <v>3</v>
      </c>
      <c r="AK2049" t="s">
        <v>92</v>
      </c>
      <c r="AL2049" t="s">
        <v>127</v>
      </c>
      <c r="AM2049">
        <v>18</v>
      </c>
      <c r="AN2049">
        <v>6</v>
      </c>
      <c r="AO2049">
        <v>23</v>
      </c>
      <c r="AP2049">
        <v>133830</v>
      </c>
      <c r="AQ2049">
        <v>18</v>
      </c>
      <c r="AR2049">
        <v>1</v>
      </c>
      <c r="AS2049">
        <v>1018</v>
      </c>
      <c r="AT2049">
        <v>1.6406700000000001</v>
      </c>
      <c r="AU2049">
        <v>1.64045</v>
      </c>
      <c r="AV2049">
        <v>2.2000000000000001E-4</v>
      </c>
      <c r="AW2049">
        <v>1.6404500007629395</v>
      </c>
      <c r="AX2049">
        <v>1.6404500007629395</v>
      </c>
      <c r="AY2049">
        <v>0</v>
      </c>
      <c r="AZ2049" t="s">
        <v>128</v>
      </c>
      <c r="BA2049" t="s">
        <v>139</v>
      </c>
      <c r="BB2049" t="s">
        <v>91</v>
      </c>
      <c r="BD2049" t="s">
        <v>91</v>
      </c>
      <c r="BF2049" t="s">
        <v>474</v>
      </c>
      <c r="BG2049" t="s">
        <v>100</v>
      </c>
      <c r="BH2049" t="s">
        <v>101</v>
      </c>
      <c r="BI2049" t="s">
        <v>102</v>
      </c>
      <c r="BJ2049" t="s">
        <v>103</v>
      </c>
      <c r="BK2049" t="s">
        <v>104</v>
      </c>
      <c r="BM2049" t="s">
        <v>104</v>
      </c>
      <c r="BN2049">
        <v>2024</v>
      </c>
    </row>
    <row r="2050" spans="1:66" x14ac:dyDescent="0.25">
      <c r="A2050" t="s">
        <v>7</v>
      </c>
      <c r="B2050">
        <v>2024</v>
      </c>
      <c r="C2050">
        <v>5</v>
      </c>
      <c r="D2050" t="s">
        <v>9294</v>
      </c>
      <c r="E2050" t="s">
        <v>9295</v>
      </c>
      <c r="F2050">
        <v>43</v>
      </c>
      <c r="G2050" t="s">
        <v>9296</v>
      </c>
      <c r="H2050">
        <v>20240422</v>
      </c>
      <c r="I2050">
        <v>20240503</v>
      </c>
      <c r="J2050">
        <v>12</v>
      </c>
      <c r="K2050">
        <v>0</v>
      </c>
      <c r="L2050" t="s">
        <v>300</v>
      </c>
      <c r="M2050" t="s">
        <v>9297</v>
      </c>
      <c r="N2050" t="s">
        <v>91</v>
      </c>
      <c r="O2050" t="s">
        <v>3</v>
      </c>
      <c r="P2050" t="s">
        <v>92</v>
      </c>
      <c r="Q2050" t="s">
        <v>93</v>
      </c>
      <c r="R2050">
        <v>111</v>
      </c>
      <c r="S2050" t="s">
        <v>94</v>
      </c>
      <c r="T2050" t="s">
        <v>95</v>
      </c>
      <c r="U2050" t="s">
        <v>96</v>
      </c>
      <c r="V2050">
        <v>37810</v>
      </c>
      <c r="W2050">
        <v>12872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220</v>
      </c>
      <c r="AE2050">
        <v>825</v>
      </c>
      <c r="AF2050">
        <v>103751</v>
      </c>
      <c r="AG2050">
        <v>103751</v>
      </c>
      <c r="AH2050">
        <v>0</v>
      </c>
      <c r="AI2050" t="s">
        <v>91</v>
      </c>
      <c r="AJ2050" t="s">
        <v>3</v>
      </c>
      <c r="AK2050" t="s">
        <v>92</v>
      </c>
      <c r="AL2050" t="s">
        <v>93</v>
      </c>
      <c r="AM2050">
        <v>13</v>
      </c>
      <c r="AN2050">
        <v>4</v>
      </c>
      <c r="AO2050">
        <v>18</v>
      </c>
      <c r="AP2050">
        <v>88047</v>
      </c>
      <c r="AQ2050">
        <v>23</v>
      </c>
      <c r="AR2050">
        <v>1</v>
      </c>
      <c r="AS2050">
        <v>1023</v>
      </c>
      <c r="AT2050">
        <v>1.0795399999999999</v>
      </c>
      <c r="AU2050">
        <v>1.0792600000000001</v>
      </c>
      <c r="AV2050">
        <v>2.7999999999999998E-4</v>
      </c>
      <c r="AW2050">
        <v>1.079259991645813</v>
      </c>
      <c r="AX2050">
        <v>1.079259991645813</v>
      </c>
      <c r="AY2050">
        <v>0</v>
      </c>
      <c r="AZ2050" t="s">
        <v>128</v>
      </c>
      <c r="BA2050" t="s">
        <v>98</v>
      </c>
      <c r="BB2050" t="s">
        <v>91</v>
      </c>
      <c r="BD2050" t="s">
        <v>91</v>
      </c>
      <c r="BF2050" t="s">
        <v>1998</v>
      </c>
      <c r="BG2050" t="s">
        <v>100</v>
      </c>
      <c r="BH2050" t="s">
        <v>111</v>
      </c>
      <c r="BI2050" t="s">
        <v>112</v>
      </c>
      <c r="BJ2050" t="s">
        <v>103</v>
      </c>
      <c r="BK2050" t="s">
        <v>104</v>
      </c>
      <c r="BM2050" t="s">
        <v>104</v>
      </c>
      <c r="BN2050">
        <v>2024</v>
      </c>
    </row>
    <row r="2051" spans="1:66" x14ac:dyDescent="0.25">
      <c r="A2051" t="s">
        <v>7</v>
      </c>
      <c r="B2051">
        <v>2024</v>
      </c>
      <c r="C2051">
        <v>8</v>
      </c>
      <c r="D2051" t="s">
        <v>9298</v>
      </c>
      <c r="E2051" t="s">
        <v>5381</v>
      </c>
      <c r="F2051">
        <v>79</v>
      </c>
      <c r="G2051" t="s">
        <v>5382</v>
      </c>
      <c r="H2051">
        <v>20240812</v>
      </c>
      <c r="I2051">
        <v>20240823</v>
      </c>
      <c r="J2051">
        <v>12</v>
      </c>
      <c r="K2051">
        <v>0</v>
      </c>
      <c r="L2051" t="s">
        <v>3420</v>
      </c>
      <c r="M2051" t="s">
        <v>9299</v>
      </c>
      <c r="N2051" t="s">
        <v>91</v>
      </c>
      <c r="O2051" t="s">
        <v>3</v>
      </c>
      <c r="P2051" t="s">
        <v>92</v>
      </c>
      <c r="Q2051" t="s">
        <v>93</v>
      </c>
      <c r="R2051">
        <v>201</v>
      </c>
      <c r="S2051" t="s">
        <v>94</v>
      </c>
      <c r="T2051" t="s">
        <v>95</v>
      </c>
      <c r="U2051" t="s">
        <v>96</v>
      </c>
      <c r="V2051">
        <v>39590</v>
      </c>
      <c r="W2051">
        <v>12872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220</v>
      </c>
      <c r="AE2051">
        <v>825</v>
      </c>
      <c r="AF2051">
        <v>85894</v>
      </c>
      <c r="AG2051">
        <v>85894</v>
      </c>
      <c r="AH2051">
        <v>0</v>
      </c>
      <c r="AI2051" t="s">
        <v>91</v>
      </c>
      <c r="AJ2051" t="s">
        <v>3</v>
      </c>
      <c r="AK2051" t="s">
        <v>92</v>
      </c>
      <c r="AL2051" t="s">
        <v>93</v>
      </c>
      <c r="AM2051">
        <v>13</v>
      </c>
      <c r="AN2051">
        <v>4</v>
      </c>
      <c r="AO2051">
        <v>18</v>
      </c>
      <c r="AP2051">
        <v>88047</v>
      </c>
      <c r="AQ2051">
        <v>23</v>
      </c>
      <c r="AR2051">
        <v>1</v>
      </c>
      <c r="AS2051">
        <v>1023</v>
      </c>
      <c r="AT2051">
        <v>1.0795399999999999</v>
      </c>
      <c r="AU2051">
        <v>1.0792600000000001</v>
      </c>
      <c r="AV2051">
        <v>2.7999999999999998E-4</v>
      </c>
      <c r="AW2051">
        <v>1.079259991645813</v>
      </c>
      <c r="AX2051">
        <v>1.079259991645813</v>
      </c>
      <c r="AY2051">
        <v>0</v>
      </c>
      <c r="AZ2051" t="s">
        <v>97</v>
      </c>
      <c r="BA2051" t="s">
        <v>98</v>
      </c>
      <c r="BB2051" t="s">
        <v>91</v>
      </c>
      <c r="BD2051" t="s">
        <v>91</v>
      </c>
      <c r="BF2051" t="s">
        <v>110</v>
      </c>
      <c r="BG2051" t="s">
        <v>100</v>
      </c>
      <c r="BH2051" t="s">
        <v>111</v>
      </c>
      <c r="BI2051" t="s">
        <v>112</v>
      </c>
      <c r="BJ2051" t="s">
        <v>103</v>
      </c>
      <c r="BK2051" t="s">
        <v>104</v>
      </c>
      <c r="BM2051" t="s">
        <v>104</v>
      </c>
      <c r="BN2051">
        <v>2024</v>
      </c>
    </row>
    <row r="2052" spans="1:66" x14ac:dyDescent="0.25">
      <c r="A2052" t="s">
        <v>7</v>
      </c>
      <c r="B2052">
        <v>2024</v>
      </c>
      <c r="C2052">
        <v>6</v>
      </c>
      <c r="D2052" t="s">
        <v>9300</v>
      </c>
      <c r="E2052" t="s">
        <v>9301</v>
      </c>
      <c r="F2052">
        <v>45</v>
      </c>
      <c r="G2052" t="s">
        <v>6612</v>
      </c>
      <c r="H2052">
        <v>20240604</v>
      </c>
      <c r="I2052">
        <v>20240614</v>
      </c>
      <c r="J2052">
        <v>11</v>
      </c>
      <c r="K2052">
        <v>0</v>
      </c>
      <c r="L2052" t="s">
        <v>828</v>
      </c>
      <c r="M2052" t="s">
        <v>9302</v>
      </c>
      <c r="N2052" t="s">
        <v>91</v>
      </c>
      <c r="O2052" t="s">
        <v>3</v>
      </c>
      <c r="P2052" t="s">
        <v>92</v>
      </c>
      <c r="Q2052" t="s">
        <v>93</v>
      </c>
      <c r="R2052">
        <v>211</v>
      </c>
      <c r="S2052" t="s">
        <v>94</v>
      </c>
      <c r="T2052" t="s">
        <v>95</v>
      </c>
      <c r="U2052" t="s">
        <v>96</v>
      </c>
      <c r="V2052">
        <v>39305</v>
      </c>
      <c r="W2052">
        <v>11824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200</v>
      </c>
      <c r="AE2052">
        <v>750</v>
      </c>
      <c r="AF2052">
        <v>89142</v>
      </c>
      <c r="AG2052">
        <v>89142</v>
      </c>
      <c r="AH2052">
        <v>0</v>
      </c>
      <c r="AI2052" t="s">
        <v>91</v>
      </c>
      <c r="AJ2052" t="s">
        <v>3</v>
      </c>
      <c r="AK2052" t="s">
        <v>92</v>
      </c>
      <c r="AL2052" t="s">
        <v>93</v>
      </c>
      <c r="AM2052">
        <v>13</v>
      </c>
      <c r="AN2052">
        <v>4</v>
      </c>
      <c r="AO2052">
        <v>18</v>
      </c>
      <c r="AP2052">
        <v>88047</v>
      </c>
      <c r="AQ2052">
        <v>23</v>
      </c>
      <c r="AR2052">
        <v>1</v>
      </c>
      <c r="AS2052">
        <v>1023</v>
      </c>
      <c r="AT2052">
        <v>1.0795399999999999</v>
      </c>
      <c r="AU2052">
        <v>1.0792600000000001</v>
      </c>
      <c r="AV2052">
        <v>2.7999999999999998E-4</v>
      </c>
      <c r="AW2052">
        <v>1.079259991645813</v>
      </c>
      <c r="AX2052">
        <v>1.079259991645813</v>
      </c>
      <c r="AY2052">
        <v>0</v>
      </c>
      <c r="AZ2052" t="s">
        <v>97</v>
      </c>
      <c r="BA2052" t="s">
        <v>226</v>
      </c>
      <c r="BB2052" t="s">
        <v>91</v>
      </c>
      <c r="BD2052" t="s">
        <v>91</v>
      </c>
      <c r="BF2052" t="s">
        <v>852</v>
      </c>
      <c r="BG2052" t="s">
        <v>100</v>
      </c>
      <c r="BH2052" t="s">
        <v>111</v>
      </c>
      <c r="BI2052" t="s">
        <v>112</v>
      </c>
      <c r="BJ2052" t="s">
        <v>103</v>
      </c>
      <c r="BK2052" t="s">
        <v>104</v>
      </c>
      <c r="BM2052" t="s">
        <v>104</v>
      </c>
      <c r="BN2052">
        <v>2024</v>
      </c>
    </row>
    <row r="2053" spans="1:66" x14ac:dyDescent="0.25">
      <c r="A2053" t="s">
        <v>7</v>
      </c>
      <c r="B2053">
        <v>2024</v>
      </c>
      <c r="C2053">
        <v>6</v>
      </c>
      <c r="D2053" t="s">
        <v>9303</v>
      </c>
      <c r="E2053" t="s">
        <v>9304</v>
      </c>
      <c r="F2053">
        <v>46</v>
      </c>
      <c r="G2053" t="s">
        <v>9305</v>
      </c>
      <c r="H2053">
        <v>20240603</v>
      </c>
      <c r="I2053">
        <v>20240614</v>
      </c>
      <c r="J2053">
        <v>12</v>
      </c>
      <c r="K2053">
        <v>0</v>
      </c>
      <c r="L2053" t="s">
        <v>343</v>
      </c>
      <c r="M2053" t="s">
        <v>9306</v>
      </c>
      <c r="N2053" t="s">
        <v>91</v>
      </c>
      <c r="O2053" t="s">
        <v>3</v>
      </c>
      <c r="P2053" t="s">
        <v>92</v>
      </c>
      <c r="Q2053" t="s">
        <v>93</v>
      </c>
      <c r="R2053">
        <v>211</v>
      </c>
      <c r="S2053" t="s">
        <v>94</v>
      </c>
      <c r="T2053" t="s">
        <v>95</v>
      </c>
      <c r="U2053" t="s">
        <v>96</v>
      </c>
      <c r="V2053">
        <v>44193</v>
      </c>
      <c r="W2053">
        <v>12872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220</v>
      </c>
      <c r="AE2053">
        <v>825</v>
      </c>
      <c r="AF2053">
        <v>89142</v>
      </c>
      <c r="AG2053">
        <v>89142</v>
      </c>
      <c r="AH2053">
        <v>0</v>
      </c>
      <c r="AI2053" t="s">
        <v>91</v>
      </c>
      <c r="AJ2053" t="s">
        <v>3</v>
      </c>
      <c r="AK2053" t="s">
        <v>92</v>
      </c>
      <c r="AL2053" t="s">
        <v>93</v>
      </c>
      <c r="AM2053">
        <v>13</v>
      </c>
      <c r="AN2053">
        <v>4</v>
      </c>
      <c r="AO2053">
        <v>18</v>
      </c>
      <c r="AP2053">
        <v>88047</v>
      </c>
      <c r="AQ2053">
        <v>23</v>
      </c>
      <c r="AR2053">
        <v>1</v>
      </c>
      <c r="AS2053">
        <v>1023</v>
      </c>
      <c r="AT2053">
        <v>1.0795399999999999</v>
      </c>
      <c r="AU2053">
        <v>1.0792600000000001</v>
      </c>
      <c r="AV2053">
        <v>2.7999999999999998E-4</v>
      </c>
      <c r="AW2053">
        <v>1.079259991645813</v>
      </c>
      <c r="AX2053">
        <v>1.079259991645813</v>
      </c>
      <c r="AY2053">
        <v>0</v>
      </c>
      <c r="AZ2053" t="s">
        <v>97</v>
      </c>
      <c r="BA2053" t="s">
        <v>98</v>
      </c>
      <c r="BB2053" t="s">
        <v>91</v>
      </c>
      <c r="BD2053" t="s">
        <v>91</v>
      </c>
      <c r="BF2053" t="s">
        <v>243</v>
      </c>
      <c r="BG2053" t="s">
        <v>100</v>
      </c>
      <c r="BH2053" t="s">
        <v>111</v>
      </c>
      <c r="BI2053" t="s">
        <v>244</v>
      </c>
      <c r="BJ2053" t="s">
        <v>103</v>
      </c>
      <c r="BK2053" t="s">
        <v>104</v>
      </c>
      <c r="BM2053" t="s">
        <v>104</v>
      </c>
      <c r="BN2053">
        <v>2024</v>
      </c>
    </row>
    <row r="2054" spans="1:66" x14ac:dyDescent="0.25">
      <c r="A2054" t="s">
        <v>7</v>
      </c>
      <c r="B2054">
        <v>2024</v>
      </c>
      <c r="C2054">
        <v>8</v>
      </c>
      <c r="D2054" t="s">
        <v>9307</v>
      </c>
      <c r="E2054" t="s">
        <v>9308</v>
      </c>
      <c r="F2054">
        <v>44</v>
      </c>
      <c r="G2054" t="s">
        <v>9309</v>
      </c>
      <c r="H2054">
        <v>20240806</v>
      </c>
      <c r="I2054">
        <v>20240823</v>
      </c>
      <c r="J2054">
        <v>18</v>
      </c>
      <c r="K2054">
        <v>0</v>
      </c>
      <c r="L2054" t="s">
        <v>9310</v>
      </c>
      <c r="M2054" t="s">
        <v>9311</v>
      </c>
      <c r="N2054" t="s">
        <v>91</v>
      </c>
      <c r="O2054" t="s">
        <v>3</v>
      </c>
      <c r="P2054" t="s">
        <v>92</v>
      </c>
      <c r="Q2054" t="s">
        <v>93</v>
      </c>
      <c r="R2054">
        <v>205</v>
      </c>
      <c r="S2054" t="s">
        <v>94</v>
      </c>
      <c r="T2054" t="s">
        <v>118</v>
      </c>
      <c r="U2054" t="s">
        <v>119</v>
      </c>
      <c r="V2054">
        <v>57032</v>
      </c>
      <c r="W2054">
        <v>18824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340</v>
      </c>
      <c r="AE2054">
        <v>1275</v>
      </c>
      <c r="AF2054">
        <v>138283</v>
      </c>
      <c r="AG2054">
        <v>138283</v>
      </c>
      <c r="AH2054">
        <v>0</v>
      </c>
      <c r="AI2054" t="s">
        <v>91</v>
      </c>
      <c r="AJ2054" t="s">
        <v>3</v>
      </c>
      <c r="AK2054" t="s">
        <v>92</v>
      </c>
      <c r="AL2054" t="s">
        <v>93</v>
      </c>
      <c r="AM2054">
        <v>18</v>
      </c>
      <c r="AN2054">
        <v>6</v>
      </c>
      <c r="AO2054">
        <v>23</v>
      </c>
      <c r="AP2054">
        <v>133830</v>
      </c>
      <c r="AQ2054">
        <v>18</v>
      </c>
      <c r="AR2054">
        <v>1</v>
      </c>
      <c r="AS2054">
        <v>1018</v>
      </c>
      <c r="AT2054">
        <v>1.6406700000000001</v>
      </c>
      <c r="AU2054">
        <v>1.64045</v>
      </c>
      <c r="AV2054">
        <v>2.2000000000000001E-4</v>
      </c>
      <c r="AW2054">
        <v>1.6404500007629395</v>
      </c>
      <c r="AX2054">
        <v>1.6404500007629395</v>
      </c>
      <c r="AY2054">
        <v>0</v>
      </c>
      <c r="AZ2054" t="s">
        <v>234</v>
      </c>
      <c r="BA2054" t="s">
        <v>98</v>
      </c>
      <c r="BB2054" t="s">
        <v>91</v>
      </c>
      <c r="BD2054" t="s">
        <v>91</v>
      </c>
      <c r="BF2054" t="s">
        <v>4142</v>
      </c>
      <c r="BG2054" t="s">
        <v>188</v>
      </c>
      <c r="BH2054" t="s">
        <v>189</v>
      </c>
      <c r="BI2054" t="s">
        <v>760</v>
      </c>
      <c r="BJ2054" t="s">
        <v>103</v>
      </c>
      <c r="BK2054" t="s">
        <v>104</v>
      </c>
      <c r="BM2054" t="s">
        <v>104</v>
      </c>
      <c r="BN2054">
        <v>2024</v>
      </c>
    </row>
    <row r="2055" spans="1:66" x14ac:dyDescent="0.25">
      <c r="A2055" t="s">
        <v>7</v>
      </c>
      <c r="B2055">
        <v>2024</v>
      </c>
      <c r="C2055">
        <v>8</v>
      </c>
      <c r="D2055" t="s">
        <v>9312</v>
      </c>
      <c r="E2055" t="s">
        <v>9313</v>
      </c>
      <c r="F2055">
        <v>47</v>
      </c>
      <c r="G2055" t="s">
        <v>9314</v>
      </c>
      <c r="H2055">
        <v>20240815</v>
      </c>
      <c r="I2055">
        <v>20240823</v>
      </c>
      <c r="J2055">
        <v>9</v>
      </c>
      <c r="K2055">
        <v>0</v>
      </c>
      <c r="L2055" t="s">
        <v>343</v>
      </c>
      <c r="M2055" t="s">
        <v>9315</v>
      </c>
      <c r="N2055" t="s">
        <v>91</v>
      </c>
      <c r="O2055" t="s">
        <v>3</v>
      </c>
      <c r="P2055" t="s">
        <v>92</v>
      </c>
      <c r="Q2055" t="s">
        <v>93</v>
      </c>
      <c r="R2055">
        <v>111</v>
      </c>
      <c r="S2055" t="s">
        <v>94</v>
      </c>
      <c r="T2055" t="s">
        <v>95</v>
      </c>
      <c r="U2055" t="s">
        <v>96</v>
      </c>
      <c r="V2055">
        <v>31121</v>
      </c>
      <c r="W2055">
        <v>9728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160</v>
      </c>
      <c r="AE2055">
        <v>600</v>
      </c>
      <c r="AF2055">
        <v>103751</v>
      </c>
      <c r="AG2055">
        <v>103751</v>
      </c>
      <c r="AH2055">
        <v>0</v>
      </c>
      <c r="AI2055" t="s">
        <v>91</v>
      </c>
      <c r="AJ2055" t="s">
        <v>3</v>
      </c>
      <c r="AK2055" t="s">
        <v>92</v>
      </c>
      <c r="AL2055" t="s">
        <v>93</v>
      </c>
      <c r="AM2055">
        <v>13</v>
      </c>
      <c r="AN2055">
        <v>4</v>
      </c>
      <c r="AO2055">
        <v>18</v>
      </c>
      <c r="AP2055">
        <v>88047</v>
      </c>
      <c r="AQ2055">
        <v>23</v>
      </c>
      <c r="AR2055">
        <v>1</v>
      </c>
      <c r="AS2055">
        <v>1023</v>
      </c>
      <c r="AT2055">
        <v>1.0795399999999999</v>
      </c>
      <c r="AU2055">
        <v>1.0792600000000001</v>
      </c>
      <c r="AV2055">
        <v>2.7999999999999998E-4</v>
      </c>
      <c r="AW2055">
        <v>1.079259991645813</v>
      </c>
      <c r="AX2055">
        <v>1.079259991645813</v>
      </c>
      <c r="AY2055">
        <v>0</v>
      </c>
      <c r="AZ2055" t="s">
        <v>97</v>
      </c>
      <c r="BA2055" t="s">
        <v>98</v>
      </c>
      <c r="BB2055" t="s">
        <v>91</v>
      </c>
      <c r="BD2055" t="s">
        <v>91</v>
      </c>
      <c r="BF2055" t="s">
        <v>110</v>
      </c>
      <c r="BG2055" t="s">
        <v>100</v>
      </c>
      <c r="BH2055" t="s">
        <v>111</v>
      </c>
      <c r="BI2055" t="s">
        <v>112</v>
      </c>
      <c r="BJ2055" t="s">
        <v>103</v>
      </c>
      <c r="BK2055" t="s">
        <v>104</v>
      </c>
      <c r="BM2055" t="s">
        <v>104</v>
      </c>
      <c r="BN2055">
        <v>2024</v>
      </c>
    </row>
    <row r="2056" spans="1:66" x14ac:dyDescent="0.25">
      <c r="A2056" t="s">
        <v>7</v>
      </c>
      <c r="B2056">
        <v>2024</v>
      </c>
      <c r="C2056">
        <v>8</v>
      </c>
      <c r="D2056" t="s">
        <v>9316</v>
      </c>
      <c r="E2056" t="s">
        <v>9317</v>
      </c>
      <c r="F2056">
        <v>48</v>
      </c>
      <c r="G2056" t="s">
        <v>9318</v>
      </c>
      <c r="H2056">
        <v>20240812</v>
      </c>
      <c r="I2056">
        <v>20240823</v>
      </c>
      <c r="J2056">
        <v>12</v>
      </c>
      <c r="K2056">
        <v>0</v>
      </c>
      <c r="L2056" t="s">
        <v>7986</v>
      </c>
      <c r="M2056" t="s">
        <v>9319</v>
      </c>
      <c r="N2056" t="s">
        <v>91</v>
      </c>
      <c r="O2056" t="s">
        <v>3</v>
      </c>
      <c r="P2056" t="s">
        <v>92</v>
      </c>
      <c r="Q2056" t="s">
        <v>93</v>
      </c>
      <c r="R2056">
        <v>111</v>
      </c>
      <c r="S2056" t="s">
        <v>94</v>
      </c>
      <c r="T2056" t="s">
        <v>95</v>
      </c>
      <c r="U2056" t="s">
        <v>96</v>
      </c>
      <c r="V2056">
        <v>47289</v>
      </c>
      <c r="W2056">
        <v>12872</v>
      </c>
      <c r="X2056">
        <v>0</v>
      </c>
      <c r="Y2056">
        <v>0</v>
      </c>
      <c r="Z2056">
        <v>0</v>
      </c>
      <c r="AA2056">
        <v>0</v>
      </c>
      <c r="AB2056">
        <v>1064.52</v>
      </c>
      <c r="AC2056">
        <v>1064.52</v>
      </c>
      <c r="AD2056">
        <v>220</v>
      </c>
      <c r="AE2056">
        <v>825</v>
      </c>
      <c r="AF2056">
        <v>103817</v>
      </c>
      <c r="AG2056">
        <v>103817</v>
      </c>
      <c r="AH2056">
        <v>-999.15010882676233</v>
      </c>
      <c r="AI2056" t="s">
        <v>91</v>
      </c>
      <c r="AJ2056" t="s">
        <v>3</v>
      </c>
      <c r="AK2056" t="s">
        <v>92</v>
      </c>
      <c r="AL2056" t="s">
        <v>93</v>
      </c>
      <c r="AM2056">
        <v>13</v>
      </c>
      <c r="AN2056">
        <v>4</v>
      </c>
      <c r="AO2056">
        <v>18</v>
      </c>
      <c r="AP2056">
        <v>88047</v>
      </c>
      <c r="AQ2056">
        <v>23</v>
      </c>
      <c r="AR2056">
        <v>1</v>
      </c>
      <c r="AS2056">
        <v>1023</v>
      </c>
      <c r="AT2056">
        <v>1.0795399999999999</v>
      </c>
      <c r="AU2056">
        <v>1.0792600000000001</v>
      </c>
      <c r="AV2056">
        <v>2.7999999999999998E-4</v>
      </c>
      <c r="AW2056">
        <v>1.0799399916431867</v>
      </c>
      <c r="AX2056">
        <v>1.079259991645813</v>
      </c>
      <c r="AY2056">
        <v>6.7999999737367034E-4</v>
      </c>
      <c r="AZ2056" t="s">
        <v>97</v>
      </c>
      <c r="BA2056" t="s">
        <v>98</v>
      </c>
      <c r="BB2056" t="s">
        <v>91</v>
      </c>
      <c r="BD2056" t="s">
        <v>91</v>
      </c>
      <c r="BF2056" t="s">
        <v>9320</v>
      </c>
      <c r="BG2056" t="s">
        <v>1714</v>
      </c>
      <c r="BH2056" t="s">
        <v>9321</v>
      </c>
      <c r="BI2056" t="s">
        <v>9321</v>
      </c>
      <c r="BJ2056" t="s">
        <v>103</v>
      </c>
      <c r="BK2056" t="s">
        <v>104</v>
      </c>
      <c r="BM2056" t="s">
        <v>104</v>
      </c>
      <c r="BN2056">
        <v>2024</v>
      </c>
    </row>
    <row r="2057" spans="1:66" x14ac:dyDescent="0.25">
      <c r="A2057" t="s">
        <v>7</v>
      </c>
      <c r="B2057">
        <v>2024</v>
      </c>
      <c r="C2057">
        <v>3</v>
      </c>
      <c r="D2057" t="s">
        <v>9322</v>
      </c>
      <c r="E2057" t="s">
        <v>9323</v>
      </c>
      <c r="F2057">
        <v>77</v>
      </c>
      <c r="G2057" t="s">
        <v>9324</v>
      </c>
      <c r="H2057">
        <v>20240305</v>
      </c>
      <c r="I2057">
        <v>20240320</v>
      </c>
      <c r="J2057">
        <v>16</v>
      </c>
      <c r="K2057">
        <v>0</v>
      </c>
      <c r="L2057" t="s">
        <v>125</v>
      </c>
      <c r="M2057" t="s">
        <v>9325</v>
      </c>
      <c r="N2057" t="s">
        <v>91</v>
      </c>
      <c r="O2057" t="s">
        <v>3</v>
      </c>
      <c r="P2057" t="s">
        <v>92</v>
      </c>
      <c r="Q2057" t="s">
        <v>93</v>
      </c>
      <c r="R2057">
        <v>211</v>
      </c>
      <c r="S2057" t="s">
        <v>94</v>
      </c>
      <c r="T2057" t="s">
        <v>118</v>
      </c>
      <c r="U2057" t="s">
        <v>119</v>
      </c>
      <c r="V2057">
        <v>49879</v>
      </c>
      <c r="W2057">
        <v>17064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300</v>
      </c>
      <c r="AE2057">
        <v>1125</v>
      </c>
      <c r="AF2057">
        <v>135494</v>
      </c>
      <c r="AG2057">
        <v>135494</v>
      </c>
      <c r="AH2057">
        <v>0</v>
      </c>
      <c r="AI2057" t="s">
        <v>91</v>
      </c>
      <c r="AJ2057" t="s">
        <v>3</v>
      </c>
      <c r="AK2057" t="s">
        <v>92</v>
      </c>
      <c r="AL2057" t="s">
        <v>93</v>
      </c>
      <c r="AM2057">
        <v>18</v>
      </c>
      <c r="AN2057">
        <v>6</v>
      </c>
      <c r="AO2057">
        <v>23</v>
      </c>
      <c r="AP2057">
        <v>133830</v>
      </c>
      <c r="AQ2057">
        <v>18</v>
      </c>
      <c r="AR2057">
        <v>1</v>
      </c>
      <c r="AS2057">
        <v>1018</v>
      </c>
      <c r="AT2057">
        <v>1.6406700000000001</v>
      </c>
      <c r="AU2057">
        <v>1.64045</v>
      </c>
      <c r="AV2057">
        <v>2.2000000000000001E-4</v>
      </c>
      <c r="AW2057">
        <v>1.6404500007629395</v>
      </c>
      <c r="AX2057">
        <v>1.6404500007629395</v>
      </c>
      <c r="AY2057">
        <v>0</v>
      </c>
      <c r="AZ2057" t="s">
        <v>128</v>
      </c>
      <c r="BA2057" t="s">
        <v>98</v>
      </c>
      <c r="BB2057" t="s">
        <v>91</v>
      </c>
      <c r="BD2057" t="s">
        <v>91</v>
      </c>
      <c r="BF2057" t="s">
        <v>110</v>
      </c>
      <c r="BG2057" t="s">
        <v>100</v>
      </c>
      <c r="BH2057" t="s">
        <v>111</v>
      </c>
      <c r="BI2057" t="s">
        <v>112</v>
      </c>
      <c r="BJ2057" t="s">
        <v>103</v>
      </c>
      <c r="BK2057" t="s">
        <v>104</v>
      </c>
      <c r="BM2057" t="s">
        <v>104</v>
      </c>
      <c r="BN2057">
        <v>2024</v>
      </c>
    </row>
    <row r="2058" spans="1:66" x14ac:dyDescent="0.25">
      <c r="A2058" t="s">
        <v>7</v>
      </c>
      <c r="B2058">
        <v>2024</v>
      </c>
      <c r="C2058">
        <v>8</v>
      </c>
      <c r="D2058" t="s">
        <v>9326</v>
      </c>
      <c r="E2058" t="s">
        <v>9327</v>
      </c>
      <c r="F2058">
        <v>79</v>
      </c>
      <c r="G2058" t="s">
        <v>9328</v>
      </c>
      <c r="H2058">
        <v>20240813</v>
      </c>
      <c r="I2058">
        <v>20240823</v>
      </c>
      <c r="J2058">
        <v>11</v>
      </c>
      <c r="K2058">
        <v>0</v>
      </c>
      <c r="L2058" t="s">
        <v>135</v>
      </c>
      <c r="M2058" t="s">
        <v>9329</v>
      </c>
      <c r="N2058" t="s">
        <v>91</v>
      </c>
      <c r="O2058" t="s">
        <v>3</v>
      </c>
      <c r="P2058" t="s">
        <v>92</v>
      </c>
      <c r="Q2058" t="s">
        <v>127</v>
      </c>
      <c r="R2058">
        <v>111</v>
      </c>
      <c r="S2058" t="s">
        <v>94</v>
      </c>
      <c r="T2058" t="s">
        <v>95</v>
      </c>
      <c r="U2058" t="s">
        <v>96</v>
      </c>
      <c r="V2058">
        <v>36617</v>
      </c>
      <c r="W2058">
        <v>11824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200</v>
      </c>
      <c r="AE2058">
        <v>750</v>
      </c>
      <c r="AF2058">
        <v>103751</v>
      </c>
      <c r="AG2058">
        <v>103751</v>
      </c>
      <c r="AH2058">
        <v>0</v>
      </c>
      <c r="AI2058" t="s">
        <v>91</v>
      </c>
      <c r="AJ2058" t="s">
        <v>3</v>
      </c>
      <c r="AK2058" t="s">
        <v>92</v>
      </c>
      <c r="AL2058" t="s">
        <v>127</v>
      </c>
      <c r="AM2058">
        <v>13</v>
      </c>
      <c r="AN2058">
        <v>4</v>
      </c>
      <c r="AO2058">
        <v>18</v>
      </c>
      <c r="AP2058">
        <v>88047</v>
      </c>
      <c r="AQ2058">
        <v>23</v>
      </c>
      <c r="AR2058">
        <v>1</v>
      </c>
      <c r="AS2058">
        <v>1023</v>
      </c>
      <c r="AT2058">
        <v>1.0795399999999999</v>
      </c>
      <c r="AU2058">
        <v>1.0792600000000001</v>
      </c>
      <c r="AV2058">
        <v>2.7999999999999998E-4</v>
      </c>
      <c r="AW2058">
        <v>1.079259991645813</v>
      </c>
      <c r="AX2058">
        <v>1.079259991645813</v>
      </c>
      <c r="AY2058">
        <v>0</v>
      </c>
      <c r="AZ2058" t="s">
        <v>128</v>
      </c>
      <c r="BA2058" t="s">
        <v>98</v>
      </c>
      <c r="BB2058" t="s">
        <v>91</v>
      </c>
      <c r="BD2058" t="s">
        <v>91</v>
      </c>
      <c r="BF2058" t="s">
        <v>110</v>
      </c>
      <c r="BG2058" t="s">
        <v>100</v>
      </c>
      <c r="BH2058" t="s">
        <v>111</v>
      </c>
      <c r="BI2058" t="s">
        <v>112</v>
      </c>
      <c r="BJ2058" t="s">
        <v>103</v>
      </c>
      <c r="BK2058" t="s">
        <v>104</v>
      </c>
      <c r="BM2058" t="s">
        <v>104</v>
      </c>
      <c r="BN2058">
        <v>2024</v>
      </c>
    </row>
    <row r="2059" spans="1:66" x14ac:dyDescent="0.25">
      <c r="A2059" t="s">
        <v>7</v>
      </c>
      <c r="B2059">
        <v>2024</v>
      </c>
      <c r="C2059">
        <v>8</v>
      </c>
      <c r="D2059" t="s">
        <v>9330</v>
      </c>
      <c r="E2059" t="s">
        <v>9331</v>
      </c>
      <c r="F2059">
        <v>21</v>
      </c>
      <c r="G2059" t="s">
        <v>9332</v>
      </c>
      <c r="H2059">
        <v>20240805</v>
      </c>
      <c r="I2059">
        <v>20240823</v>
      </c>
      <c r="J2059">
        <v>19</v>
      </c>
      <c r="K2059">
        <v>0</v>
      </c>
      <c r="L2059" t="s">
        <v>9333</v>
      </c>
      <c r="M2059" t="s">
        <v>9334</v>
      </c>
      <c r="N2059" t="s">
        <v>91</v>
      </c>
      <c r="O2059" t="s">
        <v>3</v>
      </c>
      <c r="P2059" t="s">
        <v>92</v>
      </c>
      <c r="Q2059" t="s">
        <v>93</v>
      </c>
      <c r="R2059">
        <v>211</v>
      </c>
      <c r="S2059" t="s">
        <v>94</v>
      </c>
      <c r="T2059" t="s">
        <v>137</v>
      </c>
      <c r="U2059" t="s">
        <v>138</v>
      </c>
      <c r="V2059">
        <v>65521</v>
      </c>
      <c r="W2059">
        <v>20229</v>
      </c>
      <c r="X2059">
        <v>0</v>
      </c>
      <c r="Y2059">
        <v>0</v>
      </c>
      <c r="Z2059">
        <v>0</v>
      </c>
      <c r="AA2059">
        <v>0</v>
      </c>
      <c r="AB2059">
        <v>532.26</v>
      </c>
      <c r="AC2059">
        <v>532.26</v>
      </c>
      <c r="AD2059">
        <v>360</v>
      </c>
      <c r="AE2059">
        <v>1875</v>
      </c>
      <c r="AF2059">
        <v>187587</v>
      </c>
      <c r="AG2059">
        <v>187587</v>
      </c>
      <c r="AH2059">
        <v>-488.48413875345079</v>
      </c>
      <c r="AI2059" t="s">
        <v>91</v>
      </c>
      <c r="AJ2059" t="s">
        <v>3</v>
      </c>
      <c r="AK2059" t="s">
        <v>92</v>
      </c>
      <c r="AL2059" t="s">
        <v>93</v>
      </c>
      <c r="AM2059">
        <v>26</v>
      </c>
      <c r="AN2059">
        <v>8</v>
      </c>
      <c r="AO2059">
        <v>33</v>
      </c>
      <c r="AP2059">
        <v>185239</v>
      </c>
      <c r="AQ2059">
        <v>43</v>
      </c>
      <c r="AR2059">
        <v>1</v>
      </c>
      <c r="AS2059">
        <v>1065</v>
      </c>
      <c r="AT2059">
        <v>2.2711399999999999</v>
      </c>
      <c r="AU2059">
        <v>2.27061</v>
      </c>
      <c r="AV2059">
        <v>5.2999999999999998E-4</v>
      </c>
      <c r="AW2059">
        <v>2.2711400940897875</v>
      </c>
      <c r="AX2059">
        <v>2.2706100940704346</v>
      </c>
      <c r="AY2059">
        <v>5.300000193528831E-4</v>
      </c>
      <c r="AZ2059" t="s">
        <v>97</v>
      </c>
      <c r="BA2059" t="s">
        <v>98</v>
      </c>
      <c r="BB2059" t="s">
        <v>91</v>
      </c>
      <c r="BD2059" t="s">
        <v>91</v>
      </c>
      <c r="BF2059" t="s">
        <v>5116</v>
      </c>
      <c r="BG2059" t="s">
        <v>100</v>
      </c>
      <c r="BH2059" t="s">
        <v>101</v>
      </c>
      <c r="BI2059" t="s">
        <v>153</v>
      </c>
      <c r="BJ2059" t="s">
        <v>103</v>
      </c>
      <c r="BK2059" t="s">
        <v>104</v>
      </c>
      <c r="BM2059" t="s">
        <v>104</v>
      </c>
      <c r="BN2059">
        <v>2024</v>
      </c>
    </row>
    <row r="2060" spans="1:66" x14ac:dyDescent="0.25">
      <c r="A2060" t="s">
        <v>7</v>
      </c>
      <c r="B2060">
        <v>2024</v>
      </c>
      <c r="C2060">
        <v>8</v>
      </c>
      <c r="D2060" t="s">
        <v>9335</v>
      </c>
      <c r="E2060" t="s">
        <v>8885</v>
      </c>
      <c r="F2060">
        <v>72</v>
      </c>
      <c r="G2060" t="s">
        <v>8886</v>
      </c>
      <c r="H2060">
        <v>20240814</v>
      </c>
      <c r="I2060">
        <v>20240822</v>
      </c>
      <c r="J2060">
        <v>9</v>
      </c>
      <c r="K2060">
        <v>0</v>
      </c>
      <c r="L2060" t="s">
        <v>9336</v>
      </c>
      <c r="M2060" t="s">
        <v>9337</v>
      </c>
      <c r="N2060" t="s">
        <v>91</v>
      </c>
      <c r="O2060" t="s">
        <v>3</v>
      </c>
      <c r="P2060" t="s">
        <v>92</v>
      </c>
      <c r="Q2060" t="s">
        <v>93</v>
      </c>
      <c r="R2060">
        <v>111</v>
      </c>
      <c r="S2060" t="s">
        <v>94</v>
      </c>
      <c r="T2060" t="s">
        <v>443</v>
      </c>
      <c r="U2060" t="s">
        <v>444</v>
      </c>
      <c r="V2060">
        <v>45200</v>
      </c>
      <c r="W2060">
        <v>10328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160</v>
      </c>
      <c r="AE2060">
        <v>1200</v>
      </c>
      <c r="AF2060">
        <v>116324</v>
      </c>
      <c r="AG2060">
        <v>116324</v>
      </c>
      <c r="AH2060">
        <v>0</v>
      </c>
      <c r="AI2060" t="s">
        <v>91</v>
      </c>
      <c r="AJ2060" t="s">
        <v>3</v>
      </c>
      <c r="AK2060" t="s">
        <v>92</v>
      </c>
      <c r="AL2060" t="s">
        <v>93</v>
      </c>
      <c r="AM2060">
        <v>13</v>
      </c>
      <c r="AN2060">
        <v>4</v>
      </c>
      <c r="AO2060">
        <v>18</v>
      </c>
      <c r="AP2060">
        <v>98717</v>
      </c>
      <c r="AQ2060">
        <v>53</v>
      </c>
      <c r="AR2060">
        <v>1</v>
      </c>
      <c r="AS2060">
        <v>1053</v>
      </c>
      <c r="AT2060">
        <v>1.2107000000000001</v>
      </c>
      <c r="AU2060">
        <v>1.2100500000000001</v>
      </c>
      <c r="AV2060">
        <v>6.4999999999999997E-4</v>
      </c>
      <c r="AW2060">
        <v>1.2100499868392944</v>
      </c>
      <c r="AX2060">
        <v>1.2100499868392944</v>
      </c>
      <c r="AY2060">
        <v>0</v>
      </c>
      <c r="AZ2060" t="s">
        <v>128</v>
      </c>
      <c r="BA2060" t="s">
        <v>226</v>
      </c>
      <c r="BB2060" t="s">
        <v>91</v>
      </c>
      <c r="BD2060" t="s">
        <v>91</v>
      </c>
      <c r="BF2060" t="s">
        <v>3619</v>
      </c>
      <c r="BG2060" t="s">
        <v>100</v>
      </c>
      <c r="BH2060" t="s">
        <v>101</v>
      </c>
      <c r="BI2060" t="s">
        <v>153</v>
      </c>
      <c r="BJ2060" t="s">
        <v>103</v>
      </c>
      <c r="BK2060" t="s">
        <v>104</v>
      </c>
      <c r="BM2060" t="s">
        <v>104</v>
      </c>
      <c r="BN2060">
        <v>2024</v>
      </c>
    </row>
    <row r="2061" spans="1:66" x14ac:dyDescent="0.25">
      <c r="A2061" t="s">
        <v>7</v>
      </c>
      <c r="B2061">
        <v>2024</v>
      </c>
      <c r="C2061">
        <v>8</v>
      </c>
      <c r="D2061" t="s">
        <v>9338</v>
      </c>
      <c r="E2061" t="s">
        <v>9339</v>
      </c>
      <c r="F2061">
        <v>77</v>
      </c>
      <c r="G2061" t="s">
        <v>9340</v>
      </c>
      <c r="H2061">
        <v>20240806</v>
      </c>
      <c r="I2061">
        <v>20240822</v>
      </c>
      <c r="J2061">
        <v>17</v>
      </c>
      <c r="K2061">
        <v>0</v>
      </c>
      <c r="L2061" t="s">
        <v>300</v>
      </c>
      <c r="M2061" t="s">
        <v>9341</v>
      </c>
      <c r="N2061" t="s">
        <v>91</v>
      </c>
      <c r="O2061" t="s">
        <v>3</v>
      </c>
      <c r="P2061" t="s">
        <v>92</v>
      </c>
      <c r="Q2061" t="s">
        <v>93</v>
      </c>
      <c r="R2061">
        <v>111</v>
      </c>
      <c r="S2061" t="s">
        <v>94</v>
      </c>
      <c r="T2061" t="s">
        <v>118</v>
      </c>
      <c r="U2061" t="s">
        <v>119</v>
      </c>
      <c r="V2061">
        <v>53771</v>
      </c>
      <c r="W2061">
        <v>17944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320</v>
      </c>
      <c r="AE2061">
        <v>1200</v>
      </c>
      <c r="AF2061">
        <v>157699</v>
      </c>
      <c r="AG2061">
        <v>157699</v>
      </c>
      <c r="AH2061">
        <v>0</v>
      </c>
      <c r="AI2061" t="s">
        <v>91</v>
      </c>
      <c r="AJ2061" t="s">
        <v>3</v>
      </c>
      <c r="AK2061" t="s">
        <v>92</v>
      </c>
      <c r="AL2061" t="s">
        <v>93</v>
      </c>
      <c r="AM2061">
        <v>18</v>
      </c>
      <c r="AN2061">
        <v>6</v>
      </c>
      <c r="AO2061">
        <v>23</v>
      </c>
      <c r="AP2061">
        <v>133830</v>
      </c>
      <c r="AQ2061">
        <v>18</v>
      </c>
      <c r="AR2061">
        <v>1</v>
      </c>
      <c r="AS2061">
        <v>1018</v>
      </c>
      <c r="AT2061">
        <v>1.6406700000000001</v>
      </c>
      <c r="AU2061">
        <v>1.64045</v>
      </c>
      <c r="AV2061">
        <v>2.2000000000000001E-4</v>
      </c>
      <c r="AW2061">
        <v>1.6404500007629395</v>
      </c>
      <c r="AX2061">
        <v>1.6404500007629395</v>
      </c>
      <c r="AY2061">
        <v>0</v>
      </c>
      <c r="AZ2061" t="s">
        <v>128</v>
      </c>
      <c r="BA2061" t="s">
        <v>98</v>
      </c>
      <c r="BB2061" t="s">
        <v>91</v>
      </c>
      <c r="BD2061" t="s">
        <v>91</v>
      </c>
      <c r="BF2061" t="s">
        <v>852</v>
      </c>
      <c r="BG2061" t="s">
        <v>100</v>
      </c>
      <c r="BH2061" t="s">
        <v>111</v>
      </c>
      <c r="BI2061" t="s">
        <v>112</v>
      </c>
      <c r="BJ2061" t="s">
        <v>103</v>
      </c>
      <c r="BK2061" t="s">
        <v>104</v>
      </c>
      <c r="BM2061" t="s">
        <v>104</v>
      </c>
      <c r="BN2061">
        <v>2024</v>
      </c>
    </row>
    <row r="2062" spans="1:66" x14ac:dyDescent="0.25">
      <c r="A2062" t="s">
        <v>7</v>
      </c>
      <c r="B2062">
        <v>2024</v>
      </c>
      <c r="C2062">
        <v>5</v>
      </c>
      <c r="D2062" t="s">
        <v>9342</v>
      </c>
      <c r="E2062" t="s">
        <v>9343</v>
      </c>
      <c r="F2062">
        <v>51</v>
      </c>
      <c r="G2062" t="s">
        <v>9344</v>
      </c>
      <c r="H2062">
        <v>20240426</v>
      </c>
      <c r="I2062">
        <v>20240510</v>
      </c>
      <c r="J2062">
        <v>15</v>
      </c>
      <c r="K2062">
        <v>0</v>
      </c>
      <c r="L2062" t="s">
        <v>135</v>
      </c>
      <c r="M2062" t="s">
        <v>9345</v>
      </c>
      <c r="N2062" t="s">
        <v>91</v>
      </c>
      <c r="O2062" t="s">
        <v>3</v>
      </c>
      <c r="P2062" t="s">
        <v>92</v>
      </c>
      <c r="Q2062" t="s">
        <v>93</v>
      </c>
      <c r="R2062">
        <v>211</v>
      </c>
      <c r="S2062" t="s">
        <v>94</v>
      </c>
      <c r="T2062" t="s">
        <v>118</v>
      </c>
      <c r="U2062" t="s">
        <v>119</v>
      </c>
      <c r="V2062">
        <v>41557</v>
      </c>
      <c r="W2062">
        <v>16016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280</v>
      </c>
      <c r="AE2062">
        <v>1050</v>
      </c>
      <c r="AF2062">
        <v>135494</v>
      </c>
      <c r="AG2062">
        <v>135494</v>
      </c>
      <c r="AH2062">
        <v>0</v>
      </c>
      <c r="AI2062" t="s">
        <v>91</v>
      </c>
      <c r="AJ2062" t="s">
        <v>3</v>
      </c>
      <c r="AK2062" t="s">
        <v>92</v>
      </c>
      <c r="AL2062" t="s">
        <v>93</v>
      </c>
      <c r="AM2062">
        <v>18</v>
      </c>
      <c r="AN2062">
        <v>6</v>
      </c>
      <c r="AO2062">
        <v>23</v>
      </c>
      <c r="AP2062">
        <v>133830</v>
      </c>
      <c r="AQ2062">
        <v>18</v>
      </c>
      <c r="AR2062">
        <v>1</v>
      </c>
      <c r="AS2062">
        <v>1018</v>
      </c>
      <c r="AT2062">
        <v>1.6406700000000001</v>
      </c>
      <c r="AU2062">
        <v>1.64045</v>
      </c>
      <c r="AV2062">
        <v>2.2000000000000001E-4</v>
      </c>
      <c r="AW2062">
        <v>1.6404500007629395</v>
      </c>
      <c r="AX2062">
        <v>1.6404500007629395</v>
      </c>
      <c r="AY2062">
        <v>0</v>
      </c>
      <c r="AZ2062" t="s">
        <v>128</v>
      </c>
      <c r="BA2062" t="s">
        <v>98</v>
      </c>
      <c r="BB2062" t="s">
        <v>91</v>
      </c>
      <c r="BD2062" t="s">
        <v>91</v>
      </c>
      <c r="BF2062" t="s">
        <v>9346</v>
      </c>
      <c r="BG2062" t="s">
        <v>403</v>
      </c>
      <c r="BH2062" t="s">
        <v>404</v>
      </c>
      <c r="BI2062" t="s">
        <v>404</v>
      </c>
      <c r="BJ2062" t="s">
        <v>103</v>
      </c>
      <c r="BK2062" t="s">
        <v>104</v>
      </c>
      <c r="BM2062" t="s">
        <v>104</v>
      </c>
      <c r="BN2062">
        <v>2024</v>
      </c>
    </row>
    <row r="2063" spans="1:66" x14ac:dyDescent="0.25">
      <c r="A2063" t="s">
        <v>7</v>
      </c>
      <c r="B2063">
        <v>2024</v>
      </c>
      <c r="C2063">
        <v>8</v>
      </c>
      <c r="D2063" t="s">
        <v>9347</v>
      </c>
      <c r="E2063" t="s">
        <v>9348</v>
      </c>
      <c r="F2063">
        <v>72</v>
      </c>
      <c r="G2063" t="s">
        <v>9349</v>
      </c>
      <c r="H2063">
        <v>20240805</v>
      </c>
      <c r="I2063">
        <v>20240821</v>
      </c>
      <c r="J2063">
        <v>17</v>
      </c>
      <c r="K2063">
        <v>0</v>
      </c>
      <c r="L2063" t="s">
        <v>8837</v>
      </c>
      <c r="M2063" t="s">
        <v>9350</v>
      </c>
      <c r="N2063" t="s">
        <v>91</v>
      </c>
      <c r="O2063" t="s">
        <v>3</v>
      </c>
      <c r="P2063" t="s">
        <v>92</v>
      </c>
      <c r="Q2063" t="s">
        <v>93</v>
      </c>
      <c r="R2063">
        <v>111</v>
      </c>
      <c r="S2063" t="s">
        <v>94</v>
      </c>
      <c r="T2063" t="s">
        <v>118</v>
      </c>
      <c r="U2063" t="s">
        <v>119</v>
      </c>
      <c r="V2063">
        <v>56207</v>
      </c>
      <c r="W2063">
        <v>17944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320</v>
      </c>
      <c r="AE2063">
        <v>1200</v>
      </c>
      <c r="AF2063">
        <v>157699</v>
      </c>
      <c r="AG2063">
        <v>157699</v>
      </c>
      <c r="AH2063">
        <v>0</v>
      </c>
      <c r="AI2063" t="s">
        <v>91</v>
      </c>
      <c r="AJ2063" t="s">
        <v>3</v>
      </c>
      <c r="AK2063" t="s">
        <v>92</v>
      </c>
      <c r="AL2063" t="s">
        <v>93</v>
      </c>
      <c r="AM2063">
        <v>18</v>
      </c>
      <c r="AN2063">
        <v>6</v>
      </c>
      <c r="AO2063">
        <v>23</v>
      </c>
      <c r="AP2063">
        <v>133830</v>
      </c>
      <c r="AQ2063">
        <v>18</v>
      </c>
      <c r="AR2063">
        <v>1</v>
      </c>
      <c r="AS2063">
        <v>1018</v>
      </c>
      <c r="AT2063">
        <v>1.6406700000000001</v>
      </c>
      <c r="AU2063">
        <v>1.64045</v>
      </c>
      <c r="AV2063">
        <v>2.2000000000000001E-4</v>
      </c>
      <c r="AW2063">
        <v>1.6404500007629395</v>
      </c>
      <c r="AX2063">
        <v>1.6404500007629395</v>
      </c>
      <c r="AY2063">
        <v>0</v>
      </c>
      <c r="AZ2063" t="s">
        <v>97</v>
      </c>
      <c r="BA2063" t="s">
        <v>98</v>
      </c>
      <c r="BB2063" t="s">
        <v>91</v>
      </c>
      <c r="BD2063" t="s">
        <v>91</v>
      </c>
      <c r="BF2063" t="s">
        <v>110</v>
      </c>
      <c r="BG2063" t="s">
        <v>100</v>
      </c>
      <c r="BH2063" t="s">
        <v>111</v>
      </c>
      <c r="BI2063" t="s">
        <v>112</v>
      </c>
      <c r="BJ2063" t="s">
        <v>103</v>
      </c>
      <c r="BK2063" t="s">
        <v>104</v>
      </c>
      <c r="BM2063" t="s">
        <v>104</v>
      </c>
      <c r="BN2063">
        <v>2024</v>
      </c>
    </row>
    <row r="2064" spans="1:66" x14ac:dyDescent="0.25">
      <c r="A2064" t="s">
        <v>7</v>
      </c>
      <c r="B2064">
        <v>2024</v>
      </c>
      <c r="C2064">
        <v>8</v>
      </c>
      <c r="D2064" t="s">
        <v>9351</v>
      </c>
      <c r="E2064" t="s">
        <v>9352</v>
      </c>
      <c r="F2064">
        <v>51</v>
      </c>
      <c r="G2064" t="s">
        <v>9353</v>
      </c>
      <c r="H2064">
        <v>20240715</v>
      </c>
      <c r="I2064">
        <v>20240820</v>
      </c>
      <c r="J2064">
        <v>37</v>
      </c>
      <c r="K2064">
        <v>0</v>
      </c>
      <c r="L2064" t="s">
        <v>9354</v>
      </c>
      <c r="M2064" t="s">
        <v>9355</v>
      </c>
      <c r="N2064" t="s">
        <v>91</v>
      </c>
      <c r="O2064" t="s">
        <v>3</v>
      </c>
      <c r="P2064" t="s">
        <v>92</v>
      </c>
      <c r="Q2064" t="s">
        <v>93</v>
      </c>
      <c r="R2064">
        <v>211</v>
      </c>
      <c r="S2064" t="s">
        <v>94</v>
      </c>
      <c r="T2064" t="s">
        <v>1241</v>
      </c>
      <c r="U2064" t="s">
        <v>1242</v>
      </c>
      <c r="V2064">
        <v>156963</v>
      </c>
      <c r="W2064">
        <v>38244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720</v>
      </c>
      <c r="AE2064">
        <v>5400</v>
      </c>
      <c r="AF2064">
        <v>337960</v>
      </c>
      <c r="AG2064">
        <v>337960</v>
      </c>
      <c r="AH2064">
        <v>0</v>
      </c>
      <c r="AI2064" t="s">
        <v>91</v>
      </c>
      <c r="AJ2064" t="s">
        <v>3</v>
      </c>
      <c r="AK2064" t="s">
        <v>92</v>
      </c>
      <c r="AL2064" t="s">
        <v>93</v>
      </c>
      <c r="AM2064">
        <v>46</v>
      </c>
      <c r="AN2064">
        <v>15</v>
      </c>
      <c r="AO2064">
        <v>51</v>
      </c>
      <c r="AP2064">
        <v>333808</v>
      </c>
      <c r="AQ2064">
        <v>154</v>
      </c>
      <c r="AR2064">
        <v>1</v>
      </c>
      <c r="AS2064">
        <v>1352</v>
      </c>
      <c r="AT2064">
        <v>4.0936199999999996</v>
      </c>
      <c r="AU2064">
        <v>4.0917300000000001</v>
      </c>
      <c r="AV2064">
        <v>1.89E-3</v>
      </c>
      <c r="AW2064">
        <v>4.0917301177978516</v>
      </c>
      <c r="AX2064">
        <v>4.0917301177978516</v>
      </c>
      <c r="AY2064">
        <v>0</v>
      </c>
      <c r="AZ2064" t="s">
        <v>128</v>
      </c>
      <c r="BA2064" t="s">
        <v>139</v>
      </c>
      <c r="BB2064" t="s">
        <v>91</v>
      </c>
      <c r="BD2064" t="s">
        <v>186</v>
      </c>
      <c r="BF2064" t="s">
        <v>586</v>
      </c>
      <c r="BG2064" t="s">
        <v>100</v>
      </c>
      <c r="BH2064" t="s">
        <v>111</v>
      </c>
      <c r="BI2064" t="s">
        <v>587</v>
      </c>
      <c r="BJ2064" t="s">
        <v>103</v>
      </c>
      <c r="BK2064" t="s">
        <v>104</v>
      </c>
      <c r="BM2064" t="s">
        <v>104</v>
      </c>
      <c r="BN2064">
        <v>2024</v>
      </c>
    </row>
    <row r="2065" spans="1:66" x14ac:dyDescent="0.25">
      <c r="A2065" t="s">
        <v>7</v>
      </c>
      <c r="B2065">
        <v>2024</v>
      </c>
      <c r="C2065">
        <v>8</v>
      </c>
      <c r="D2065" t="s">
        <v>9356</v>
      </c>
      <c r="E2065" t="s">
        <v>9357</v>
      </c>
      <c r="F2065">
        <v>60</v>
      </c>
      <c r="G2065" t="s">
        <v>9358</v>
      </c>
      <c r="H2065">
        <v>20240805</v>
      </c>
      <c r="I2065">
        <v>20240816</v>
      </c>
      <c r="J2065">
        <v>12</v>
      </c>
      <c r="K2065">
        <v>0</v>
      </c>
      <c r="L2065" t="s">
        <v>135</v>
      </c>
      <c r="M2065" t="s">
        <v>9359</v>
      </c>
      <c r="N2065" t="s">
        <v>91</v>
      </c>
      <c r="O2065" t="s">
        <v>3</v>
      </c>
      <c r="P2065" t="s">
        <v>92</v>
      </c>
      <c r="Q2065" t="s">
        <v>127</v>
      </c>
      <c r="R2065">
        <v>111</v>
      </c>
      <c r="S2065" t="s">
        <v>94</v>
      </c>
      <c r="T2065" t="s">
        <v>95</v>
      </c>
      <c r="U2065" t="s">
        <v>96</v>
      </c>
      <c r="V2065">
        <v>40333</v>
      </c>
      <c r="W2065">
        <v>12872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220</v>
      </c>
      <c r="AE2065">
        <v>825</v>
      </c>
      <c r="AF2065">
        <v>103751</v>
      </c>
      <c r="AG2065">
        <v>103751</v>
      </c>
      <c r="AH2065">
        <v>0</v>
      </c>
      <c r="AI2065" t="s">
        <v>91</v>
      </c>
      <c r="AJ2065" t="s">
        <v>3</v>
      </c>
      <c r="AK2065" t="s">
        <v>92</v>
      </c>
      <c r="AL2065" t="s">
        <v>127</v>
      </c>
      <c r="AM2065">
        <v>13</v>
      </c>
      <c r="AN2065">
        <v>4</v>
      </c>
      <c r="AO2065">
        <v>18</v>
      </c>
      <c r="AP2065">
        <v>88047</v>
      </c>
      <c r="AQ2065">
        <v>23</v>
      </c>
      <c r="AR2065">
        <v>1</v>
      </c>
      <c r="AS2065">
        <v>1023</v>
      </c>
      <c r="AT2065">
        <v>1.0795399999999999</v>
      </c>
      <c r="AU2065">
        <v>1.0792600000000001</v>
      </c>
      <c r="AV2065">
        <v>2.7999999999999998E-4</v>
      </c>
      <c r="AW2065">
        <v>1.079259991645813</v>
      </c>
      <c r="AX2065">
        <v>1.079259991645813</v>
      </c>
      <c r="AY2065">
        <v>0</v>
      </c>
      <c r="AZ2065" t="s">
        <v>128</v>
      </c>
      <c r="BA2065" t="s">
        <v>98</v>
      </c>
      <c r="BB2065" t="s">
        <v>91</v>
      </c>
      <c r="BD2065" t="s">
        <v>91</v>
      </c>
      <c r="BF2065" t="s">
        <v>3926</v>
      </c>
      <c r="BG2065" t="s">
        <v>100</v>
      </c>
      <c r="BH2065" t="s">
        <v>111</v>
      </c>
      <c r="BI2065" t="s">
        <v>244</v>
      </c>
      <c r="BJ2065" t="s">
        <v>103</v>
      </c>
      <c r="BK2065" t="s">
        <v>104</v>
      </c>
      <c r="BM2065" t="s">
        <v>104</v>
      </c>
      <c r="BN2065">
        <v>2024</v>
      </c>
    </row>
    <row r="2066" spans="1:66" x14ac:dyDescent="0.25">
      <c r="A2066" t="s">
        <v>7</v>
      </c>
      <c r="B2066">
        <v>2024</v>
      </c>
      <c r="C2066">
        <v>8</v>
      </c>
      <c r="D2066" t="s">
        <v>9360</v>
      </c>
      <c r="E2066" t="s">
        <v>9361</v>
      </c>
      <c r="F2066">
        <v>59</v>
      </c>
      <c r="G2066" t="s">
        <v>9362</v>
      </c>
      <c r="H2066">
        <v>20240730</v>
      </c>
      <c r="I2066">
        <v>20240816</v>
      </c>
      <c r="J2066">
        <v>18</v>
      </c>
      <c r="K2066">
        <v>0</v>
      </c>
      <c r="L2066" t="s">
        <v>9363</v>
      </c>
      <c r="M2066" t="s">
        <v>9364</v>
      </c>
      <c r="N2066" t="s">
        <v>91</v>
      </c>
      <c r="O2066" t="s">
        <v>3</v>
      </c>
      <c r="P2066" t="s">
        <v>92</v>
      </c>
      <c r="Q2066" t="s">
        <v>93</v>
      </c>
      <c r="R2066">
        <v>111</v>
      </c>
      <c r="S2066" t="s">
        <v>94</v>
      </c>
      <c r="T2066" t="s">
        <v>414</v>
      </c>
      <c r="U2066" t="s">
        <v>415</v>
      </c>
      <c r="V2066">
        <v>63496</v>
      </c>
      <c r="W2066">
        <v>18824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340</v>
      </c>
      <c r="AE2066">
        <v>1275</v>
      </c>
      <c r="AF2066">
        <v>172781</v>
      </c>
      <c r="AG2066">
        <v>172781</v>
      </c>
      <c r="AH2066">
        <v>0</v>
      </c>
      <c r="AI2066" t="s">
        <v>91</v>
      </c>
      <c r="AJ2066" t="s">
        <v>3</v>
      </c>
      <c r="AK2066" t="s">
        <v>92</v>
      </c>
      <c r="AL2066" t="s">
        <v>93</v>
      </c>
      <c r="AM2066">
        <v>19</v>
      </c>
      <c r="AN2066">
        <v>6</v>
      </c>
      <c r="AO2066">
        <v>25</v>
      </c>
      <c r="AP2066">
        <v>146629</v>
      </c>
      <c r="AQ2066">
        <v>14</v>
      </c>
      <c r="AR2066">
        <v>1</v>
      </c>
      <c r="AS2066">
        <v>1014</v>
      </c>
      <c r="AT2066">
        <v>1.7975099999999999</v>
      </c>
      <c r="AU2066">
        <v>1.7973399999999999</v>
      </c>
      <c r="AV2066">
        <v>1.7000000000000001E-4</v>
      </c>
      <c r="AW2066">
        <v>1.7973400354385376</v>
      </c>
      <c r="AX2066">
        <v>1.7973400354385376</v>
      </c>
      <c r="AY2066">
        <v>0</v>
      </c>
      <c r="AZ2066" t="s">
        <v>128</v>
      </c>
      <c r="BA2066" t="s">
        <v>98</v>
      </c>
      <c r="BB2066" t="s">
        <v>91</v>
      </c>
      <c r="BD2066" t="s">
        <v>91</v>
      </c>
      <c r="BF2066" t="s">
        <v>781</v>
      </c>
      <c r="BG2066" t="s">
        <v>100</v>
      </c>
      <c r="BH2066" t="s">
        <v>101</v>
      </c>
      <c r="BI2066" t="s">
        <v>153</v>
      </c>
      <c r="BJ2066" t="s">
        <v>103</v>
      </c>
      <c r="BK2066" t="s">
        <v>104</v>
      </c>
      <c r="BM2066" t="s">
        <v>104</v>
      </c>
      <c r="BN2066">
        <v>2024</v>
      </c>
    </row>
    <row r="2067" spans="1:66" x14ac:dyDescent="0.25">
      <c r="A2067" t="s">
        <v>7</v>
      </c>
      <c r="B2067">
        <v>2024</v>
      </c>
      <c r="C2067">
        <v>8</v>
      </c>
      <c r="D2067" t="s">
        <v>9365</v>
      </c>
      <c r="E2067" t="s">
        <v>9366</v>
      </c>
      <c r="F2067">
        <v>59</v>
      </c>
      <c r="G2067" t="s">
        <v>9367</v>
      </c>
      <c r="H2067">
        <v>20240805</v>
      </c>
      <c r="I2067">
        <v>20240816</v>
      </c>
      <c r="J2067">
        <v>12</v>
      </c>
      <c r="K2067">
        <v>0</v>
      </c>
      <c r="L2067" t="s">
        <v>135</v>
      </c>
      <c r="M2067" t="s">
        <v>9368</v>
      </c>
      <c r="N2067" t="s">
        <v>91</v>
      </c>
      <c r="O2067" t="s">
        <v>3</v>
      </c>
      <c r="P2067" t="s">
        <v>92</v>
      </c>
      <c r="Q2067" t="s">
        <v>127</v>
      </c>
      <c r="R2067">
        <v>111</v>
      </c>
      <c r="S2067" t="s">
        <v>94</v>
      </c>
      <c r="T2067" t="s">
        <v>95</v>
      </c>
      <c r="U2067" t="s">
        <v>96</v>
      </c>
      <c r="V2067">
        <v>39920</v>
      </c>
      <c r="W2067">
        <v>12872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220</v>
      </c>
      <c r="AE2067">
        <v>825</v>
      </c>
      <c r="AF2067">
        <v>103751</v>
      </c>
      <c r="AG2067">
        <v>103751</v>
      </c>
      <c r="AH2067">
        <v>0</v>
      </c>
      <c r="AI2067" t="s">
        <v>91</v>
      </c>
      <c r="AJ2067" t="s">
        <v>3</v>
      </c>
      <c r="AK2067" t="s">
        <v>92</v>
      </c>
      <c r="AL2067" t="s">
        <v>127</v>
      </c>
      <c r="AM2067">
        <v>13</v>
      </c>
      <c r="AN2067">
        <v>4</v>
      </c>
      <c r="AO2067">
        <v>18</v>
      </c>
      <c r="AP2067">
        <v>88047</v>
      </c>
      <c r="AQ2067">
        <v>23</v>
      </c>
      <c r="AR2067">
        <v>1</v>
      </c>
      <c r="AS2067">
        <v>1023</v>
      </c>
      <c r="AT2067">
        <v>1.0795399999999999</v>
      </c>
      <c r="AU2067">
        <v>1.0792600000000001</v>
      </c>
      <c r="AV2067">
        <v>2.7999999999999998E-4</v>
      </c>
      <c r="AW2067">
        <v>1.079259991645813</v>
      </c>
      <c r="AX2067">
        <v>1.079259991645813</v>
      </c>
      <c r="AY2067">
        <v>0</v>
      </c>
      <c r="AZ2067" t="s">
        <v>128</v>
      </c>
      <c r="BA2067" t="s">
        <v>98</v>
      </c>
      <c r="BB2067" t="s">
        <v>91</v>
      </c>
      <c r="BD2067" t="s">
        <v>91</v>
      </c>
      <c r="BF2067" t="s">
        <v>110</v>
      </c>
      <c r="BG2067" t="s">
        <v>100</v>
      </c>
      <c r="BH2067" t="s">
        <v>111</v>
      </c>
      <c r="BI2067" t="s">
        <v>112</v>
      </c>
      <c r="BJ2067" t="s">
        <v>103</v>
      </c>
      <c r="BK2067" t="s">
        <v>104</v>
      </c>
      <c r="BM2067" t="s">
        <v>104</v>
      </c>
      <c r="BN2067">
        <v>2024</v>
      </c>
    </row>
    <row r="2068" spans="1:66" x14ac:dyDescent="0.25">
      <c r="A2068" t="s">
        <v>7</v>
      </c>
      <c r="B2068">
        <v>2024</v>
      </c>
      <c r="C2068">
        <v>8</v>
      </c>
      <c r="D2068" t="s">
        <v>9369</v>
      </c>
      <c r="E2068" t="s">
        <v>9370</v>
      </c>
      <c r="F2068">
        <v>67</v>
      </c>
      <c r="G2068" t="s">
        <v>9371</v>
      </c>
      <c r="H2068">
        <v>20240801</v>
      </c>
      <c r="I2068">
        <v>20240816</v>
      </c>
      <c r="J2068">
        <v>16</v>
      </c>
      <c r="K2068">
        <v>0</v>
      </c>
      <c r="L2068" t="s">
        <v>125</v>
      </c>
      <c r="M2068" t="s">
        <v>9372</v>
      </c>
      <c r="N2068" t="s">
        <v>91</v>
      </c>
      <c r="O2068" t="s">
        <v>3</v>
      </c>
      <c r="P2068" t="s">
        <v>92</v>
      </c>
      <c r="Q2068" t="s">
        <v>127</v>
      </c>
      <c r="R2068">
        <v>201</v>
      </c>
      <c r="S2068" t="s">
        <v>94</v>
      </c>
      <c r="T2068" t="s">
        <v>118</v>
      </c>
      <c r="U2068" t="s">
        <v>119</v>
      </c>
      <c r="V2068">
        <v>52471</v>
      </c>
      <c r="W2068">
        <v>17064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300</v>
      </c>
      <c r="AE2068">
        <v>1125</v>
      </c>
      <c r="AF2068">
        <v>130557</v>
      </c>
      <c r="AG2068">
        <v>130557</v>
      </c>
      <c r="AH2068">
        <v>0</v>
      </c>
      <c r="AI2068" t="s">
        <v>91</v>
      </c>
      <c r="AJ2068" t="s">
        <v>3</v>
      </c>
      <c r="AK2068" t="s">
        <v>92</v>
      </c>
      <c r="AL2068" t="s">
        <v>127</v>
      </c>
      <c r="AM2068">
        <v>18</v>
      </c>
      <c r="AN2068">
        <v>6</v>
      </c>
      <c r="AO2068">
        <v>23</v>
      </c>
      <c r="AP2068">
        <v>133830</v>
      </c>
      <c r="AQ2068">
        <v>18</v>
      </c>
      <c r="AR2068">
        <v>1</v>
      </c>
      <c r="AS2068">
        <v>1018</v>
      </c>
      <c r="AT2068">
        <v>1.6406700000000001</v>
      </c>
      <c r="AU2068">
        <v>1.64045</v>
      </c>
      <c r="AV2068">
        <v>2.2000000000000001E-4</v>
      </c>
      <c r="AW2068">
        <v>1.6404500007629395</v>
      </c>
      <c r="AX2068">
        <v>1.6404500007629395</v>
      </c>
      <c r="AY2068">
        <v>0</v>
      </c>
      <c r="AZ2068" t="s">
        <v>128</v>
      </c>
      <c r="BA2068" t="s">
        <v>98</v>
      </c>
      <c r="BB2068" t="s">
        <v>91</v>
      </c>
      <c r="BD2068" t="s">
        <v>91</v>
      </c>
      <c r="BF2068" t="s">
        <v>120</v>
      </c>
      <c r="BG2068" t="s">
        <v>100</v>
      </c>
      <c r="BH2068" t="s">
        <v>111</v>
      </c>
      <c r="BI2068" t="s">
        <v>121</v>
      </c>
      <c r="BJ2068" t="s">
        <v>103</v>
      </c>
      <c r="BK2068" t="s">
        <v>104</v>
      </c>
      <c r="BM2068" t="s">
        <v>104</v>
      </c>
      <c r="BN2068">
        <v>2024</v>
      </c>
    </row>
    <row r="2069" spans="1:66" x14ac:dyDescent="0.25">
      <c r="A2069" t="s">
        <v>7</v>
      </c>
      <c r="B2069">
        <v>2024</v>
      </c>
      <c r="C2069">
        <v>8</v>
      </c>
      <c r="D2069" t="s">
        <v>9373</v>
      </c>
      <c r="E2069" t="s">
        <v>9374</v>
      </c>
      <c r="F2069">
        <v>67</v>
      </c>
      <c r="G2069" t="s">
        <v>9375</v>
      </c>
      <c r="H2069">
        <v>20240801</v>
      </c>
      <c r="I2069">
        <v>20240816</v>
      </c>
      <c r="J2069">
        <v>16</v>
      </c>
      <c r="K2069">
        <v>0</v>
      </c>
      <c r="L2069" t="s">
        <v>9376</v>
      </c>
      <c r="M2069" t="s">
        <v>9377</v>
      </c>
      <c r="N2069" t="s">
        <v>91</v>
      </c>
      <c r="O2069" t="s">
        <v>3</v>
      </c>
      <c r="P2069" t="s">
        <v>92</v>
      </c>
      <c r="Q2069" t="s">
        <v>93</v>
      </c>
      <c r="R2069">
        <v>205</v>
      </c>
      <c r="S2069" t="s">
        <v>94</v>
      </c>
      <c r="T2069" t="s">
        <v>118</v>
      </c>
      <c r="U2069" t="s">
        <v>119</v>
      </c>
      <c r="V2069">
        <v>51453</v>
      </c>
      <c r="W2069">
        <v>17064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300</v>
      </c>
      <c r="AE2069">
        <v>1125</v>
      </c>
      <c r="AF2069">
        <v>138283</v>
      </c>
      <c r="AG2069">
        <v>138283</v>
      </c>
      <c r="AH2069">
        <v>0</v>
      </c>
      <c r="AI2069" t="s">
        <v>91</v>
      </c>
      <c r="AJ2069" t="s">
        <v>3</v>
      </c>
      <c r="AK2069" t="s">
        <v>92</v>
      </c>
      <c r="AL2069" t="s">
        <v>93</v>
      </c>
      <c r="AM2069">
        <v>18</v>
      </c>
      <c r="AN2069">
        <v>6</v>
      </c>
      <c r="AO2069">
        <v>23</v>
      </c>
      <c r="AP2069">
        <v>133830</v>
      </c>
      <c r="AQ2069">
        <v>18</v>
      </c>
      <c r="AR2069">
        <v>1</v>
      </c>
      <c r="AS2069">
        <v>1018</v>
      </c>
      <c r="AT2069">
        <v>1.6406700000000001</v>
      </c>
      <c r="AU2069">
        <v>1.64045</v>
      </c>
      <c r="AV2069">
        <v>2.2000000000000001E-4</v>
      </c>
      <c r="AW2069">
        <v>1.6404500007629395</v>
      </c>
      <c r="AX2069">
        <v>1.6404500007629395</v>
      </c>
      <c r="AY2069">
        <v>0</v>
      </c>
      <c r="AZ2069" t="s">
        <v>128</v>
      </c>
      <c r="BA2069" t="s">
        <v>98</v>
      </c>
      <c r="BB2069" t="s">
        <v>91</v>
      </c>
      <c r="BD2069" t="s">
        <v>91</v>
      </c>
      <c r="BF2069" t="s">
        <v>586</v>
      </c>
      <c r="BG2069" t="s">
        <v>100</v>
      </c>
      <c r="BH2069" t="s">
        <v>111</v>
      </c>
      <c r="BI2069" t="s">
        <v>587</v>
      </c>
      <c r="BJ2069" t="s">
        <v>103</v>
      </c>
      <c r="BK2069" t="s">
        <v>104</v>
      </c>
      <c r="BM2069" t="s">
        <v>104</v>
      </c>
      <c r="BN2069">
        <v>2024</v>
      </c>
    </row>
    <row r="2070" spans="1:66" x14ac:dyDescent="0.25">
      <c r="A2070" t="s">
        <v>9</v>
      </c>
      <c r="B2070">
        <v>2024</v>
      </c>
      <c r="C2070">
        <v>6</v>
      </c>
      <c r="D2070" t="s">
        <v>9378</v>
      </c>
      <c r="E2070" t="s">
        <v>2042</v>
      </c>
      <c r="F2070">
        <v>73</v>
      </c>
      <c r="G2070" t="s">
        <v>2043</v>
      </c>
      <c r="H2070">
        <v>20210524</v>
      </c>
      <c r="I2070">
        <v>20210611</v>
      </c>
      <c r="J2070">
        <v>19</v>
      </c>
      <c r="K2070">
        <v>0</v>
      </c>
      <c r="L2070" t="s">
        <v>846</v>
      </c>
      <c r="M2070" t="s">
        <v>9379</v>
      </c>
      <c r="N2070" t="s">
        <v>91</v>
      </c>
      <c r="O2070" t="s">
        <v>3</v>
      </c>
      <c r="P2070" t="s">
        <v>92</v>
      </c>
      <c r="Q2070" t="s">
        <v>93</v>
      </c>
      <c r="R2070">
        <v>205</v>
      </c>
      <c r="S2070" t="s">
        <v>94</v>
      </c>
      <c r="T2070" t="s">
        <v>169</v>
      </c>
      <c r="U2070" t="s">
        <v>170</v>
      </c>
      <c r="V2070">
        <v>63548</v>
      </c>
      <c r="W2070">
        <v>19704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360</v>
      </c>
      <c r="AE2070">
        <v>1350</v>
      </c>
      <c r="AF2070">
        <v>134028</v>
      </c>
      <c r="AG2070">
        <v>134028</v>
      </c>
      <c r="AH2070">
        <v>0</v>
      </c>
      <c r="AI2070" t="s">
        <v>91</v>
      </c>
      <c r="AJ2070" t="s">
        <v>3</v>
      </c>
      <c r="AK2070" t="s">
        <v>92</v>
      </c>
      <c r="AL2070" t="s">
        <v>93</v>
      </c>
      <c r="AM2070">
        <v>1</v>
      </c>
      <c r="AN2070">
        <v>1</v>
      </c>
      <c r="AO2070">
        <v>999999999</v>
      </c>
      <c r="AP2070">
        <v>9812</v>
      </c>
      <c r="AQ2070">
        <v>1</v>
      </c>
      <c r="AR2070">
        <v>1</v>
      </c>
      <c r="AS2070">
        <v>999999999</v>
      </c>
      <c r="AT2070">
        <v>0.12028</v>
      </c>
      <c r="AU2070">
        <v>0.12027</v>
      </c>
      <c r="AV2070">
        <v>1.0000000000000001E-5</v>
      </c>
      <c r="AW2070">
        <v>0.12026999890804291</v>
      </c>
      <c r="AX2070">
        <v>0.12026999890804291</v>
      </c>
      <c r="AY2070">
        <v>0</v>
      </c>
      <c r="AZ2070" t="s">
        <v>128</v>
      </c>
      <c r="BA2070" t="s">
        <v>98</v>
      </c>
      <c r="BB2070" t="s">
        <v>91</v>
      </c>
      <c r="BD2070" t="s">
        <v>91</v>
      </c>
      <c r="BF2070" t="s">
        <v>1521</v>
      </c>
      <c r="BG2070" t="s">
        <v>100</v>
      </c>
      <c r="BH2070" t="s">
        <v>111</v>
      </c>
      <c r="BI2070" t="s">
        <v>112</v>
      </c>
      <c r="BJ2070" t="s">
        <v>103</v>
      </c>
      <c r="BK2070" t="s">
        <v>104</v>
      </c>
      <c r="BM2070" t="s">
        <v>104</v>
      </c>
      <c r="BN2070">
        <v>2021</v>
      </c>
    </row>
    <row r="2071" spans="1:66" x14ac:dyDescent="0.25">
      <c r="A2071" t="s">
        <v>9</v>
      </c>
      <c r="B2071">
        <v>2024</v>
      </c>
      <c r="C2071">
        <v>12</v>
      </c>
      <c r="D2071" t="s">
        <v>9380</v>
      </c>
      <c r="E2071" t="s">
        <v>5514</v>
      </c>
      <c r="F2071">
        <v>31</v>
      </c>
      <c r="G2071" t="s">
        <v>5515</v>
      </c>
      <c r="H2071">
        <v>20211206</v>
      </c>
      <c r="I2071">
        <v>20211222</v>
      </c>
      <c r="J2071">
        <v>17</v>
      </c>
      <c r="K2071">
        <v>0</v>
      </c>
      <c r="L2071" t="s">
        <v>9381</v>
      </c>
      <c r="M2071" t="s">
        <v>9382</v>
      </c>
      <c r="N2071" t="s">
        <v>91</v>
      </c>
      <c r="O2071" t="s">
        <v>3</v>
      </c>
      <c r="P2071" t="s">
        <v>92</v>
      </c>
      <c r="Q2071" t="s">
        <v>93</v>
      </c>
      <c r="R2071">
        <v>111</v>
      </c>
      <c r="S2071" t="s">
        <v>94</v>
      </c>
      <c r="T2071" t="s">
        <v>169</v>
      </c>
      <c r="U2071" t="s">
        <v>170</v>
      </c>
      <c r="V2071">
        <v>55852</v>
      </c>
      <c r="W2071">
        <v>17944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320</v>
      </c>
      <c r="AE2071">
        <v>1200</v>
      </c>
      <c r="AF2071">
        <v>97148</v>
      </c>
      <c r="AG2071">
        <v>97148</v>
      </c>
      <c r="AH2071">
        <v>0</v>
      </c>
      <c r="AI2071" t="s">
        <v>91</v>
      </c>
      <c r="AJ2071" t="s">
        <v>3</v>
      </c>
      <c r="AK2071" t="s">
        <v>92</v>
      </c>
      <c r="AL2071" t="s">
        <v>93</v>
      </c>
      <c r="AM2071">
        <v>1</v>
      </c>
      <c r="AN2071">
        <v>1</v>
      </c>
      <c r="AO2071">
        <v>999999999</v>
      </c>
      <c r="AP2071">
        <v>9812</v>
      </c>
      <c r="AQ2071">
        <v>1</v>
      </c>
      <c r="AR2071">
        <v>1</v>
      </c>
      <c r="AS2071">
        <v>999999999</v>
      </c>
      <c r="AT2071">
        <v>0.12028</v>
      </c>
      <c r="AU2071">
        <v>0.12027</v>
      </c>
      <c r="AV2071">
        <v>1.0000000000000001E-5</v>
      </c>
      <c r="AW2071">
        <v>0.12026999890804291</v>
      </c>
      <c r="AX2071">
        <v>0.12026999890804291</v>
      </c>
      <c r="AY2071">
        <v>0</v>
      </c>
      <c r="AZ2071" t="s">
        <v>97</v>
      </c>
      <c r="BA2071" t="s">
        <v>98</v>
      </c>
      <c r="BB2071" t="s">
        <v>91</v>
      </c>
      <c r="BD2071" t="s">
        <v>91</v>
      </c>
      <c r="BF2071" t="s">
        <v>158</v>
      </c>
      <c r="BG2071" t="s">
        <v>100</v>
      </c>
      <c r="BH2071" t="s">
        <v>101</v>
      </c>
      <c r="BI2071" t="s">
        <v>153</v>
      </c>
      <c r="BJ2071" t="s">
        <v>103</v>
      </c>
      <c r="BK2071" t="s">
        <v>104</v>
      </c>
      <c r="BM2071" t="s">
        <v>104</v>
      </c>
      <c r="BN2071">
        <v>2021</v>
      </c>
    </row>
    <row r="2072" spans="1:66" x14ac:dyDescent="0.25">
      <c r="A2072" t="s">
        <v>7</v>
      </c>
      <c r="B2072">
        <v>2024</v>
      </c>
      <c r="C2072">
        <v>8</v>
      </c>
      <c r="D2072" t="s">
        <v>9383</v>
      </c>
      <c r="E2072" t="s">
        <v>9384</v>
      </c>
      <c r="F2072">
        <v>60</v>
      </c>
      <c r="G2072" t="s">
        <v>9385</v>
      </c>
      <c r="H2072">
        <v>20240729</v>
      </c>
      <c r="I2072">
        <v>20240814</v>
      </c>
      <c r="J2072">
        <v>17</v>
      </c>
      <c r="K2072">
        <v>0</v>
      </c>
      <c r="L2072" t="s">
        <v>125</v>
      </c>
      <c r="M2072" t="s">
        <v>9386</v>
      </c>
      <c r="N2072" t="s">
        <v>91</v>
      </c>
      <c r="O2072" t="s">
        <v>3</v>
      </c>
      <c r="P2072" t="s">
        <v>92</v>
      </c>
      <c r="Q2072" t="s">
        <v>127</v>
      </c>
      <c r="R2072">
        <v>111</v>
      </c>
      <c r="S2072" t="s">
        <v>94</v>
      </c>
      <c r="T2072" t="s">
        <v>118</v>
      </c>
      <c r="U2072" t="s">
        <v>119</v>
      </c>
      <c r="V2072">
        <v>54338</v>
      </c>
      <c r="W2072">
        <v>17944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320</v>
      </c>
      <c r="AE2072">
        <v>1200</v>
      </c>
      <c r="AF2072">
        <v>157699</v>
      </c>
      <c r="AG2072">
        <v>157699</v>
      </c>
      <c r="AH2072">
        <v>0</v>
      </c>
      <c r="AI2072" t="s">
        <v>91</v>
      </c>
      <c r="AJ2072" t="s">
        <v>3</v>
      </c>
      <c r="AK2072" t="s">
        <v>92</v>
      </c>
      <c r="AL2072" t="s">
        <v>127</v>
      </c>
      <c r="AM2072">
        <v>18</v>
      </c>
      <c r="AN2072">
        <v>6</v>
      </c>
      <c r="AO2072">
        <v>23</v>
      </c>
      <c r="AP2072">
        <v>133830</v>
      </c>
      <c r="AQ2072">
        <v>18</v>
      </c>
      <c r="AR2072">
        <v>1</v>
      </c>
      <c r="AS2072">
        <v>1018</v>
      </c>
      <c r="AT2072">
        <v>1.6406700000000001</v>
      </c>
      <c r="AU2072">
        <v>1.64045</v>
      </c>
      <c r="AV2072">
        <v>2.2000000000000001E-4</v>
      </c>
      <c r="AW2072">
        <v>1.6404500007629395</v>
      </c>
      <c r="AX2072">
        <v>1.6404500007629395</v>
      </c>
      <c r="AY2072">
        <v>0</v>
      </c>
      <c r="AZ2072" t="s">
        <v>128</v>
      </c>
      <c r="BA2072" t="s">
        <v>98</v>
      </c>
      <c r="BB2072" t="s">
        <v>91</v>
      </c>
      <c r="BD2072" t="s">
        <v>91</v>
      </c>
      <c r="BF2072" t="s">
        <v>2351</v>
      </c>
      <c r="BG2072" t="s">
        <v>130</v>
      </c>
      <c r="BH2072" t="s">
        <v>309</v>
      </c>
      <c r="BI2072" t="s">
        <v>309</v>
      </c>
      <c r="BJ2072" t="s">
        <v>103</v>
      </c>
      <c r="BK2072" t="s">
        <v>104</v>
      </c>
      <c r="BM2072" t="s">
        <v>104</v>
      </c>
      <c r="BN2072">
        <v>2024</v>
      </c>
    </row>
    <row r="2073" spans="1:66" x14ac:dyDescent="0.25">
      <c r="A2073" t="s">
        <v>7</v>
      </c>
      <c r="B2073">
        <v>2024</v>
      </c>
      <c r="C2073">
        <v>2</v>
      </c>
      <c r="D2073" t="s">
        <v>9387</v>
      </c>
      <c r="E2073" t="s">
        <v>9388</v>
      </c>
      <c r="F2073">
        <v>56</v>
      </c>
      <c r="G2073" t="s">
        <v>9389</v>
      </c>
      <c r="H2073">
        <v>20240122</v>
      </c>
      <c r="I2073">
        <v>20240202</v>
      </c>
      <c r="J2073">
        <v>12</v>
      </c>
      <c r="K2073">
        <v>0</v>
      </c>
      <c r="L2073" t="s">
        <v>9173</v>
      </c>
      <c r="M2073" t="s">
        <v>9390</v>
      </c>
      <c r="N2073" t="s">
        <v>91</v>
      </c>
      <c r="O2073" t="s">
        <v>3</v>
      </c>
      <c r="P2073" t="s">
        <v>92</v>
      </c>
      <c r="Q2073" t="s">
        <v>93</v>
      </c>
      <c r="R2073">
        <v>211</v>
      </c>
      <c r="S2073" t="s">
        <v>94</v>
      </c>
      <c r="T2073" t="s">
        <v>95</v>
      </c>
      <c r="U2073" t="s">
        <v>96</v>
      </c>
      <c r="V2073">
        <v>40318</v>
      </c>
      <c r="W2073">
        <v>12872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220</v>
      </c>
      <c r="AE2073">
        <v>825</v>
      </c>
      <c r="AF2073">
        <v>89142</v>
      </c>
      <c r="AG2073">
        <v>89142</v>
      </c>
      <c r="AH2073">
        <v>0</v>
      </c>
      <c r="AI2073" t="s">
        <v>91</v>
      </c>
      <c r="AJ2073" t="s">
        <v>3</v>
      </c>
      <c r="AK2073" t="s">
        <v>92</v>
      </c>
      <c r="AL2073" t="s">
        <v>93</v>
      </c>
      <c r="AM2073">
        <v>13</v>
      </c>
      <c r="AN2073">
        <v>4</v>
      </c>
      <c r="AO2073">
        <v>18</v>
      </c>
      <c r="AP2073">
        <v>88047</v>
      </c>
      <c r="AQ2073">
        <v>23</v>
      </c>
      <c r="AR2073">
        <v>1</v>
      </c>
      <c r="AS2073">
        <v>1023</v>
      </c>
      <c r="AT2073">
        <v>1.0795399999999999</v>
      </c>
      <c r="AU2073">
        <v>1.0792600000000001</v>
      </c>
      <c r="AV2073">
        <v>2.7999999999999998E-4</v>
      </c>
      <c r="AW2073">
        <v>1.079259991645813</v>
      </c>
      <c r="AX2073">
        <v>1.079259991645813</v>
      </c>
      <c r="AY2073">
        <v>0</v>
      </c>
      <c r="AZ2073" t="s">
        <v>97</v>
      </c>
      <c r="BA2073" t="s">
        <v>98</v>
      </c>
      <c r="BB2073" t="s">
        <v>91</v>
      </c>
      <c r="BD2073" t="s">
        <v>91</v>
      </c>
      <c r="BF2073" t="s">
        <v>868</v>
      </c>
      <c r="BG2073" t="s">
        <v>100</v>
      </c>
      <c r="BH2073" t="s">
        <v>220</v>
      </c>
      <c r="BI2073" t="s">
        <v>220</v>
      </c>
      <c r="BJ2073" t="s">
        <v>103</v>
      </c>
      <c r="BK2073" t="s">
        <v>104</v>
      </c>
      <c r="BM2073" t="s">
        <v>104</v>
      </c>
      <c r="BN2073">
        <v>2024</v>
      </c>
    </row>
    <row r="2074" spans="1:66" x14ac:dyDescent="0.25">
      <c r="A2074" t="s">
        <v>7</v>
      </c>
      <c r="B2074">
        <v>2024</v>
      </c>
      <c r="C2074">
        <v>2</v>
      </c>
      <c r="D2074" t="s">
        <v>9391</v>
      </c>
      <c r="E2074" t="s">
        <v>9392</v>
      </c>
      <c r="F2074">
        <v>55</v>
      </c>
      <c r="G2074" t="s">
        <v>9393</v>
      </c>
      <c r="H2074">
        <v>20240123</v>
      </c>
      <c r="I2074">
        <v>20240202</v>
      </c>
      <c r="J2074">
        <v>11</v>
      </c>
      <c r="K2074">
        <v>0</v>
      </c>
      <c r="L2074" t="s">
        <v>3420</v>
      </c>
      <c r="M2074" t="s">
        <v>9394</v>
      </c>
      <c r="N2074" t="s">
        <v>91</v>
      </c>
      <c r="O2074" t="s">
        <v>3</v>
      </c>
      <c r="P2074" t="s">
        <v>92</v>
      </c>
      <c r="Q2074" t="s">
        <v>93</v>
      </c>
      <c r="R2074">
        <v>211</v>
      </c>
      <c r="S2074" t="s">
        <v>94</v>
      </c>
      <c r="T2074" t="s">
        <v>95</v>
      </c>
      <c r="U2074" t="s">
        <v>96</v>
      </c>
      <c r="V2074">
        <v>43920</v>
      </c>
      <c r="W2074">
        <v>11824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200</v>
      </c>
      <c r="AE2074">
        <v>750</v>
      </c>
      <c r="AF2074">
        <v>89142</v>
      </c>
      <c r="AG2074">
        <v>89142</v>
      </c>
      <c r="AH2074">
        <v>0</v>
      </c>
      <c r="AI2074" t="s">
        <v>91</v>
      </c>
      <c r="AJ2074" t="s">
        <v>3</v>
      </c>
      <c r="AK2074" t="s">
        <v>92</v>
      </c>
      <c r="AL2074" t="s">
        <v>93</v>
      </c>
      <c r="AM2074">
        <v>13</v>
      </c>
      <c r="AN2074">
        <v>4</v>
      </c>
      <c r="AO2074">
        <v>18</v>
      </c>
      <c r="AP2074">
        <v>88047</v>
      </c>
      <c r="AQ2074">
        <v>23</v>
      </c>
      <c r="AR2074">
        <v>1</v>
      </c>
      <c r="AS2074">
        <v>1023</v>
      </c>
      <c r="AT2074">
        <v>1.0795399999999999</v>
      </c>
      <c r="AU2074">
        <v>1.0792600000000001</v>
      </c>
      <c r="AV2074">
        <v>2.7999999999999998E-4</v>
      </c>
      <c r="AW2074">
        <v>1.079259991645813</v>
      </c>
      <c r="AX2074">
        <v>1.079259991645813</v>
      </c>
      <c r="AY2074">
        <v>0</v>
      </c>
      <c r="AZ2074" t="s">
        <v>97</v>
      </c>
      <c r="BA2074" t="s">
        <v>98</v>
      </c>
      <c r="BB2074" t="s">
        <v>91</v>
      </c>
      <c r="BD2074" t="s">
        <v>371</v>
      </c>
      <c r="BF2074" t="s">
        <v>4612</v>
      </c>
      <c r="BG2074" t="s">
        <v>100</v>
      </c>
      <c r="BH2074" t="s">
        <v>220</v>
      </c>
      <c r="BI2074" t="s">
        <v>220</v>
      </c>
      <c r="BJ2074" t="s">
        <v>103</v>
      </c>
      <c r="BK2074" t="s">
        <v>104</v>
      </c>
      <c r="BM2074" t="s">
        <v>104</v>
      </c>
      <c r="BN2074">
        <v>2024</v>
      </c>
    </row>
    <row r="2075" spans="1:66" x14ac:dyDescent="0.25">
      <c r="A2075" t="s">
        <v>7</v>
      </c>
      <c r="B2075">
        <v>2024</v>
      </c>
      <c r="C2075">
        <v>8</v>
      </c>
      <c r="D2075" t="s">
        <v>9395</v>
      </c>
      <c r="E2075" t="s">
        <v>9396</v>
      </c>
      <c r="F2075">
        <v>62</v>
      </c>
      <c r="G2075" t="s">
        <v>9397</v>
      </c>
      <c r="H2075">
        <v>20240724</v>
      </c>
      <c r="I2075">
        <v>20240813</v>
      </c>
      <c r="J2075">
        <v>21</v>
      </c>
      <c r="K2075">
        <v>0</v>
      </c>
      <c r="L2075" t="s">
        <v>182</v>
      </c>
      <c r="M2075" t="s">
        <v>9398</v>
      </c>
      <c r="N2075" t="s">
        <v>91</v>
      </c>
      <c r="O2075" t="s">
        <v>3</v>
      </c>
      <c r="P2075" t="s">
        <v>92</v>
      </c>
      <c r="Q2075" t="s">
        <v>93</v>
      </c>
      <c r="R2075">
        <v>111</v>
      </c>
      <c r="S2075" t="s">
        <v>94</v>
      </c>
      <c r="T2075" t="s">
        <v>584</v>
      </c>
      <c r="U2075" t="s">
        <v>585</v>
      </c>
      <c r="V2075">
        <v>85209</v>
      </c>
      <c r="W2075">
        <v>21464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400</v>
      </c>
      <c r="AE2075">
        <v>1500</v>
      </c>
      <c r="AF2075">
        <v>220375</v>
      </c>
      <c r="AG2075">
        <v>220375</v>
      </c>
      <c r="AH2075">
        <v>0</v>
      </c>
      <c r="AI2075" t="s">
        <v>91</v>
      </c>
      <c r="AJ2075" t="s">
        <v>3</v>
      </c>
      <c r="AK2075" t="s">
        <v>92</v>
      </c>
      <c r="AL2075" t="s">
        <v>93</v>
      </c>
      <c r="AM2075">
        <v>25</v>
      </c>
      <c r="AN2075">
        <v>8</v>
      </c>
      <c r="AO2075">
        <v>33</v>
      </c>
      <c r="AP2075">
        <v>187019</v>
      </c>
      <c r="AQ2075">
        <v>47</v>
      </c>
      <c r="AR2075">
        <v>1</v>
      </c>
      <c r="AS2075">
        <v>1073</v>
      </c>
      <c r="AT2075">
        <v>2.2930100000000002</v>
      </c>
      <c r="AU2075">
        <v>2.29243</v>
      </c>
      <c r="AV2075">
        <v>5.8E-4</v>
      </c>
      <c r="AW2075">
        <v>2.2924299240112305</v>
      </c>
      <c r="AX2075">
        <v>2.2924299240112305</v>
      </c>
      <c r="AY2075">
        <v>0</v>
      </c>
      <c r="AZ2075" t="s">
        <v>128</v>
      </c>
      <c r="BA2075" t="s">
        <v>139</v>
      </c>
      <c r="BB2075" t="s">
        <v>91</v>
      </c>
      <c r="BD2075" t="s">
        <v>186</v>
      </c>
      <c r="BF2075" t="s">
        <v>1349</v>
      </c>
      <c r="BG2075" t="s">
        <v>100</v>
      </c>
      <c r="BH2075" t="s">
        <v>177</v>
      </c>
      <c r="BI2075" t="s">
        <v>229</v>
      </c>
      <c r="BJ2075" t="s">
        <v>103</v>
      </c>
      <c r="BK2075" t="s">
        <v>104</v>
      </c>
      <c r="BM2075" t="s">
        <v>104</v>
      </c>
      <c r="BN2075">
        <v>2024</v>
      </c>
    </row>
    <row r="2076" spans="1:66" x14ac:dyDescent="0.25">
      <c r="A2076" t="s">
        <v>7</v>
      </c>
      <c r="B2076">
        <v>2024</v>
      </c>
      <c r="C2076">
        <v>4</v>
      </c>
      <c r="D2076" t="s">
        <v>9399</v>
      </c>
      <c r="E2076" t="s">
        <v>9400</v>
      </c>
      <c r="F2076">
        <v>58</v>
      </c>
      <c r="G2076" t="s">
        <v>9401</v>
      </c>
      <c r="H2076">
        <v>20240408</v>
      </c>
      <c r="I2076">
        <v>20240424</v>
      </c>
      <c r="J2076">
        <v>17</v>
      </c>
      <c r="K2076">
        <v>0</v>
      </c>
      <c r="L2076" t="s">
        <v>2451</v>
      </c>
      <c r="M2076" t="s">
        <v>9402</v>
      </c>
      <c r="N2076" t="s">
        <v>91</v>
      </c>
      <c r="O2076" t="s">
        <v>3</v>
      </c>
      <c r="P2076" t="s">
        <v>92</v>
      </c>
      <c r="Q2076" t="s">
        <v>127</v>
      </c>
      <c r="R2076">
        <v>205</v>
      </c>
      <c r="S2076" t="s">
        <v>94</v>
      </c>
      <c r="T2076" t="s">
        <v>118</v>
      </c>
      <c r="U2076" t="s">
        <v>119</v>
      </c>
      <c r="V2076">
        <v>56557</v>
      </c>
      <c r="W2076">
        <v>17944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320</v>
      </c>
      <c r="AE2076">
        <v>1200</v>
      </c>
      <c r="AF2076">
        <v>138283</v>
      </c>
      <c r="AG2076">
        <v>138283</v>
      </c>
      <c r="AH2076">
        <v>0</v>
      </c>
      <c r="AI2076" t="s">
        <v>91</v>
      </c>
      <c r="AJ2076" t="s">
        <v>3</v>
      </c>
      <c r="AK2076" t="s">
        <v>92</v>
      </c>
      <c r="AL2076" t="s">
        <v>127</v>
      </c>
      <c r="AM2076">
        <v>18</v>
      </c>
      <c r="AN2076">
        <v>6</v>
      </c>
      <c r="AO2076">
        <v>23</v>
      </c>
      <c r="AP2076">
        <v>133830</v>
      </c>
      <c r="AQ2076">
        <v>18</v>
      </c>
      <c r="AR2076">
        <v>1</v>
      </c>
      <c r="AS2076">
        <v>1018</v>
      </c>
      <c r="AT2076">
        <v>1.6406700000000001</v>
      </c>
      <c r="AU2076">
        <v>1.64045</v>
      </c>
      <c r="AV2076">
        <v>2.2000000000000001E-4</v>
      </c>
      <c r="AW2076">
        <v>1.6404500007629395</v>
      </c>
      <c r="AX2076">
        <v>1.6404500007629395</v>
      </c>
      <c r="AY2076">
        <v>0</v>
      </c>
      <c r="AZ2076" t="s">
        <v>128</v>
      </c>
      <c r="BA2076" t="s">
        <v>98</v>
      </c>
      <c r="BB2076" t="s">
        <v>91</v>
      </c>
      <c r="BD2076" t="s">
        <v>91</v>
      </c>
      <c r="BF2076" t="s">
        <v>5217</v>
      </c>
      <c r="BG2076" t="s">
        <v>100</v>
      </c>
      <c r="BH2076" t="s">
        <v>111</v>
      </c>
      <c r="BI2076" t="s">
        <v>587</v>
      </c>
      <c r="BJ2076" t="s">
        <v>103</v>
      </c>
      <c r="BK2076" t="s">
        <v>104</v>
      </c>
      <c r="BM2076" t="s">
        <v>104</v>
      </c>
      <c r="BN2076">
        <v>2024</v>
      </c>
    </row>
    <row r="2077" spans="1:66" x14ac:dyDescent="0.25">
      <c r="A2077" t="s">
        <v>7</v>
      </c>
      <c r="B2077">
        <v>2024</v>
      </c>
      <c r="C2077">
        <v>8</v>
      </c>
      <c r="D2077" t="s">
        <v>9403</v>
      </c>
      <c r="E2077" t="s">
        <v>9404</v>
      </c>
      <c r="F2077">
        <v>76</v>
      </c>
      <c r="G2077" t="s">
        <v>9405</v>
      </c>
      <c r="H2077">
        <v>20240723</v>
      </c>
      <c r="I2077">
        <v>20240809</v>
      </c>
      <c r="J2077">
        <v>18</v>
      </c>
      <c r="K2077">
        <v>0</v>
      </c>
      <c r="L2077" t="s">
        <v>9406</v>
      </c>
      <c r="M2077" t="s">
        <v>9407</v>
      </c>
      <c r="N2077" t="s">
        <v>91</v>
      </c>
      <c r="O2077" t="s">
        <v>3</v>
      </c>
      <c r="P2077" t="s">
        <v>92</v>
      </c>
      <c r="Q2077" t="s">
        <v>93</v>
      </c>
      <c r="R2077">
        <v>111</v>
      </c>
      <c r="S2077" t="s">
        <v>94</v>
      </c>
      <c r="T2077" t="s">
        <v>414</v>
      </c>
      <c r="U2077" t="s">
        <v>415</v>
      </c>
      <c r="V2077">
        <v>63816</v>
      </c>
      <c r="W2077">
        <v>18824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340</v>
      </c>
      <c r="AE2077">
        <v>1275</v>
      </c>
      <c r="AF2077">
        <v>172781</v>
      </c>
      <c r="AG2077">
        <v>172781</v>
      </c>
      <c r="AH2077">
        <v>0</v>
      </c>
      <c r="AI2077" t="s">
        <v>91</v>
      </c>
      <c r="AJ2077" t="s">
        <v>3</v>
      </c>
      <c r="AK2077" t="s">
        <v>92</v>
      </c>
      <c r="AL2077" t="s">
        <v>93</v>
      </c>
      <c r="AM2077">
        <v>19</v>
      </c>
      <c r="AN2077">
        <v>6</v>
      </c>
      <c r="AO2077">
        <v>25</v>
      </c>
      <c r="AP2077">
        <v>146629</v>
      </c>
      <c r="AQ2077">
        <v>14</v>
      </c>
      <c r="AR2077">
        <v>1</v>
      </c>
      <c r="AS2077">
        <v>1014</v>
      </c>
      <c r="AT2077">
        <v>1.7975099999999999</v>
      </c>
      <c r="AU2077">
        <v>1.7973399999999999</v>
      </c>
      <c r="AV2077">
        <v>1.7000000000000001E-4</v>
      </c>
      <c r="AW2077">
        <v>1.7973400354385376</v>
      </c>
      <c r="AX2077">
        <v>1.7973400354385376</v>
      </c>
      <c r="AY2077">
        <v>0</v>
      </c>
      <c r="AZ2077" t="s">
        <v>128</v>
      </c>
      <c r="BA2077" t="s">
        <v>98</v>
      </c>
      <c r="BB2077" t="s">
        <v>91</v>
      </c>
      <c r="BD2077" t="s">
        <v>91</v>
      </c>
      <c r="BF2077" t="s">
        <v>2113</v>
      </c>
      <c r="BG2077" t="s">
        <v>130</v>
      </c>
      <c r="BH2077" t="s">
        <v>131</v>
      </c>
      <c r="BI2077" t="s">
        <v>131</v>
      </c>
      <c r="BJ2077" t="s">
        <v>103</v>
      </c>
      <c r="BK2077" t="s">
        <v>104</v>
      </c>
      <c r="BM2077" t="s">
        <v>104</v>
      </c>
      <c r="BN2077">
        <v>2024</v>
      </c>
    </row>
    <row r="2078" spans="1:66" x14ac:dyDescent="0.25">
      <c r="A2078" t="s">
        <v>513</v>
      </c>
      <c r="B2078">
        <v>2024</v>
      </c>
      <c r="C2078">
        <v>10</v>
      </c>
      <c r="D2078" t="s">
        <v>9408</v>
      </c>
      <c r="E2078" t="s">
        <v>9409</v>
      </c>
      <c r="F2078">
        <v>45</v>
      </c>
      <c r="G2078" t="s">
        <v>9410</v>
      </c>
      <c r="H2078">
        <v>20231011</v>
      </c>
      <c r="I2078">
        <v>20231017</v>
      </c>
      <c r="J2078">
        <v>7</v>
      </c>
      <c r="K2078">
        <v>0</v>
      </c>
      <c r="L2078" t="s">
        <v>2206</v>
      </c>
      <c r="M2078" t="s">
        <v>9411</v>
      </c>
      <c r="N2078" t="s">
        <v>91</v>
      </c>
      <c r="O2078" t="s">
        <v>3</v>
      </c>
      <c r="P2078" t="s">
        <v>92</v>
      </c>
      <c r="Q2078" t="s">
        <v>93</v>
      </c>
      <c r="R2078">
        <v>205</v>
      </c>
      <c r="S2078" t="s">
        <v>94</v>
      </c>
      <c r="T2078" t="s">
        <v>95</v>
      </c>
      <c r="U2078" t="s">
        <v>96</v>
      </c>
      <c r="V2078">
        <v>21425</v>
      </c>
      <c r="W2078">
        <v>7296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120</v>
      </c>
      <c r="AE2078">
        <v>450</v>
      </c>
      <c r="AF2078">
        <v>76991</v>
      </c>
      <c r="AG2078">
        <v>76991</v>
      </c>
      <c r="AH2078">
        <v>0</v>
      </c>
      <c r="AI2078" t="s">
        <v>91</v>
      </c>
      <c r="AJ2078" t="s">
        <v>3</v>
      </c>
      <c r="AK2078" t="s">
        <v>92</v>
      </c>
      <c r="AL2078" t="s">
        <v>93</v>
      </c>
      <c r="AM2078">
        <v>13</v>
      </c>
      <c r="AN2078">
        <v>4</v>
      </c>
      <c r="AO2078">
        <v>18</v>
      </c>
      <c r="AP2078">
        <v>88047</v>
      </c>
      <c r="AQ2078">
        <v>23</v>
      </c>
      <c r="AR2078">
        <v>1</v>
      </c>
      <c r="AS2078">
        <v>1023</v>
      </c>
      <c r="AT2078">
        <v>1.0795399999999999</v>
      </c>
      <c r="AU2078">
        <v>1.0792600000000001</v>
      </c>
      <c r="AV2078">
        <v>2.7999999999999998E-4</v>
      </c>
      <c r="AW2078">
        <v>1.079259991645813</v>
      </c>
      <c r="AX2078">
        <v>1.079259991645813</v>
      </c>
      <c r="AY2078">
        <v>0</v>
      </c>
      <c r="AZ2078" t="s">
        <v>97</v>
      </c>
      <c r="BA2078" t="s">
        <v>98</v>
      </c>
      <c r="BB2078" t="s">
        <v>91</v>
      </c>
      <c r="BD2078" t="s">
        <v>91</v>
      </c>
      <c r="BF2078" t="s">
        <v>445</v>
      </c>
      <c r="BG2078" t="s">
        <v>130</v>
      </c>
      <c r="BH2078" t="s">
        <v>131</v>
      </c>
      <c r="BI2078" t="s">
        <v>131</v>
      </c>
      <c r="BJ2078" t="s">
        <v>103</v>
      </c>
      <c r="BK2078" t="s">
        <v>104</v>
      </c>
      <c r="BM2078" t="s">
        <v>104</v>
      </c>
      <c r="BN2078">
        <v>2023</v>
      </c>
    </row>
    <row r="2079" spans="1:66" x14ac:dyDescent="0.25">
      <c r="A2079" t="s">
        <v>513</v>
      </c>
      <c r="B2079">
        <v>2024</v>
      </c>
      <c r="C2079">
        <v>10</v>
      </c>
      <c r="D2079" t="s">
        <v>9412</v>
      </c>
      <c r="E2079" t="s">
        <v>9413</v>
      </c>
      <c r="F2079">
        <v>18</v>
      </c>
      <c r="G2079" t="s">
        <v>9414</v>
      </c>
      <c r="H2079">
        <v>20231012</v>
      </c>
      <c r="I2079">
        <v>20231024</v>
      </c>
      <c r="J2079">
        <v>13</v>
      </c>
      <c r="K2079">
        <v>0</v>
      </c>
      <c r="L2079" t="s">
        <v>9415</v>
      </c>
      <c r="M2079" t="s">
        <v>9416</v>
      </c>
      <c r="N2079" t="s">
        <v>91</v>
      </c>
      <c r="O2079" t="s">
        <v>3</v>
      </c>
      <c r="P2079" t="s">
        <v>92</v>
      </c>
      <c r="Q2079" t="s">
        <v>93</v>
      </c>
      <c r="R2079">
        <v>205</v>
      </c>
      <c r="S2079" t="s">
        <v>94</v>
      </c>
      <c r="T2079" t="s">
        <v>718</v>
      </c>
      <c r="U2079" t="s">
        <v>719</v>
      </c>
      <c r="V2079">
        <v>28379</v>
      </c>
      <c r="W2079">
        <v>13920</v>
      </c>
      <c r="X2079">
        <v>0</v>
      </c>
      <c r="Y2079">
        <v>0</v>
      </c>
      <c r="Z2079">
        <v>0</v>
      </c>
      <c r="AA2079">
        <v>0</v>
      </c>
      <c r="AB2079">
        <v>504.7</v>
      </c>
      <c r="AC2079">
        <v>516.80999999999995</v>
      </c>
      <c r="AD2079">
        <v>240</v>
      </c>
      <c r="AE2079">
        <v>900</v>
      </c>
      <c r="AF2079">
        <v>48551</v>
      </c>
      <c r="AG2079">
        <v>48551</v>
      </c>
      <c r="AH2079">
        <v>0</v>
      </c>
      <c r="AI2079" t="s">
        <v>91</v>
      </c>
      <c r="AJ2079" t="s">
        <v>3</v>
      </c>
      <c r="AK2079" t="s">
        <v>92</v>
      </c>
      <c r="AL2079" t="s">
        <v>93</v>
      </c>
      <c r="AM2079">
        <v>7</v>
      </c>
      <c r="AN2079">
        <v>2</v>
      </c>
      <c r="AO2079">
        <v>10</v>
      </c>
      <c r="AP2079">
        <v>42616</v>
      </c>
      <c r="AQ2079">
        <v>12</v>
      </c>
      <c r="AR2079">
        <v>1</v>
      </c>
      <c r="AS2079">
        <v>1012</v>
      </c>
      <c r="AT2079">
        <v>0.52253000000000005</v>
      </c>
      <c r="AU2079">
        <v>0.52237999999999996</v>
      </c>
      <c r="AV2079">
        <v>1.4999999999999999E-4</v>
      </c>
      <c r="AW2079">
        <v>0.65686002865550108</v>
      </c>
      <c r="AX2079">
        <v>0.65671002864837646</v>
      </c>
      <c r="AY2079">
        <v>1.500000071246177E-4</v>
      </c>
      <c r="AZ2079" t="s">
        <v>128</v>
      </c>
      <c r="BA2079" t="s">
        <v>98</v>
      </c>
      <c r="BB2079" t="s">
        <v>91</v>
      </c>
      <c r="BD2079" t="s">
        <v>91</v>
      </c>
      <c r="BF2079" t="s">
        <v>1243</v>
      </c>
      <c r="BG2079" t="s">
        <v>100</v>
      </c>
      <c r="BH2079" t="s">
        <v>111</v>
      </c>
      <c r="BI2079" t="s">
        <v>121</v>
      </c>
      <c r="BJ2079" t="s">
        <v>103</v>
      </c>
      <c r="BK2079" t="s">
        <v>104</v>
      </c>
      <c r="BM2079" t="s">
        <v>104</v>
      </c>
      <c r="BN2079">
        <v>2023</v>
      </c>
    </row>
    <row r="2080" spans="1:66" x14ac:dyDescent="0.25">
      <c r="A2080" t="s">
        <v>513</v>
      </c>
      <c r="B2080">
        <v>2024</v>
      </c>
      <c r="C2080">
        <v>2</v>
      </c>
      <c r="D2080" t="s">
        <v>9417</v>
      </c>
      <c r="E2080" t="s">
        <v>9418</v>
      </c>
      <c r="F2080">
        <v>66</v>
      </c>
      <c r="G2080" t="s">
        <v>9419</v>
      </c>
      <c r="H2080">
        <v>20230201</v>
      </c>
      <c r="I2080">
        <v>20230212</v>
      </c>
      <c r="J2080">
        <v>12</v>
      </c>
      <c r="K2080">
        <v>0</v>
      </c>
      <c r="L2080" t="s">
        <v>5472</v>
      </c>
      <c r="M2080" t="s">
        <v>9420</v>
      </c>
      <c r="N2080" t="s">
        <v>91</v>
      </c>
      <c r="O2080" t="s">
        <v>3</v>
      </c>
      <c r="P2080" t="s">
        <v>92</v>
      </c>
      <c r="Q2080" t="s">
        <v>93</v>
      </c>
      <c r="R2080">
        <v>205</v>
      </c>
      <c r="S2080" t="s">
        <v>94</v>
      </c>
      <c r="T2080" t="s">
        <v>95</v>
      </c>
      <c r="U2080" t="s">
        <v>96</v>
      </c>
      <c r="V2080">
        <v>40637</v>
      </c>
      <c r="W2080">
        <v>12872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220</v>
      </c>
      <c r="AE2080">
        <v>825</v>
      </c>
      <c r="AF2080">
        <v>76991</v>
      </c>
      <c r="AG2080">
        <v>76991</v>
      </c>
      <c r="AH2080">
        <v>0</v>
      </c>
      <c r="AI2080" t="s">
        <v>91</v>
      </c>
      <c r="AJ2080" t="s">
        <v>3</v>
      </c>
      <c r="AK2080" t="s">
        <v>92</v>
      </c>
      <c r="AL2080" t="s">
        <v>93</v>
      </c>
      <c r="AM2080">
        <v>13</v>
      </c>
      <c r="AN2080">
        <v>4</v>
      </c>
      <c r="AO2080">
        <v>18</v>
      </c>
      <c r="AP2080">
        <v>88047</v>
      </c>
      <c r="AQ2080">
        <v>23</v>
      </c>
      <c r="AR2080">
        <v>1</v>
      </c>
      <c r="AS2080">
        <v>1023</v>
      </c>
      <c r="AT2080">
        <v>1.0795399999999999</v>
      </c>
      <c r="AU2080">
        <v>1.0792600000000001</v>
      </c>
      <c r="AV2080">
        <v>2.7999999999999998E-4</v>
      </c>
      <c r="AW2080">
        <v>1.079259991645813</v>
      </c>
      <c r="AX2080">
        <v>1.079259991645813</v>
      </c>
      <c r="AY2080">
        <v>0</v>
      </c>
      <c r="AZ2080" t="s">
        <v>128</v>
      </c>
      <c r="BA2080" t="s">
        <v>98</v>
      </c>
      <c r="BB2080" t="s">
        <v>91</v>
      </c>
      <c r="BD2080" t="s">
        <v>91</v>
      </c>
      <c r="BF2080" t="s">
        <v>110</v>
      </c>
      <c r="BG2080" t="s">
        <v>100</v>
      </c>
      <c r="BH2080" t="s">
        <v>111</v>
      </c>
      <c r="BI2080" t="s">
        <v>112</v>
      </c>
      <c r="BJ2080" t="s">
        <v>103</v>
      </c>
      <c r="BK2080" t="s">
        <v>104</v>
      </c>
      <c r="BM2080" t="s">
        <v>104</v>
      </c>
      <c r="BN2080">
        <v>2023</v>
      </c>
    </row>
    <row r="2081" spans="1:66" x14ac:dyDescent="0.25">
      <c r="A2081" t="s">
        <v>513</v>
      </c>
      <c r="B2081">
        <v>2024</v>
      </c>
      <c r="C2081">
        <v>9</v>
      </c>
      <c r="D2081" t="s">
        <v>9421</v>
      </c>
      <c r="E2081" t="s">
        <v>9422</v>
      </c>
      <c r="F2081">
        <v>76</v>
      </c>
      <c r="G2081" t="s">
        <v>9423</v>
      </c>
      <c r="H2081">
        <v>20230912</v>
      </c>
      <c r="I2081">
        <v>20230922</v>
      </c>
      <c r="J2081">
        <v>11</v>
      </c>
      <c r="K2081">
        <v>0</v>
      </c>
      <c r="L2081" t="s">
        <v>9424</v>
      </c>
      <c r="M2081" t="s">
        <v>9425</v>
      </c>
      <c r="N2081" t="s">
        <v>91</v>
      </c>
      <c r="O2081" t="s">
        <v>3</v>
      </c>
      <c r="P2081" t="s">
        <v>92</v>
      </c>
      <c r="Q2081" t="s">
        <v>93</v>
      </c>
      <c r="R2081">
        <v>111</v>
      </c>
      <c r="S2081" t="s">
        <v>94</v>
      </c>
      <c r="T2081" t="s">
        <v>443</v>
      </c>
      <c r="U2081" t="s">
        <v>444</v>
      </c>
      <c r="V2081">
        <v>48538</v>
      </c>
      <c r="W2081">
        <v>11824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200</v>
      </c>
      <c r="AE2081">
        <v>750</v>
      </c>
      <c r="AF2081">
        <v>92854</v>
      </c>
      <c r="AG2081">
        <v>92854</v>
      </c>
      <c r="AH2081">
        <v>0</v>
      </c>
      <c r="AI2081" t="s">
        <v>91</v>
      </c>
      <c r="AJ2081" t="s">
        <v>3</v>
      </c>
      <c r="AK2081" t="s">
        <v>92</v>
      </c>
      <c r="AL2081" t="s">
        <v>93</v>
      </c>
      <c r="AM2081">
        <v>13</v>
      </c>
      <c r="AN2081">
        <v>4</v>
      </c>
      <c r="AO2081">
        <v>18</v>
      </c>
      <c r="AP2081">
        <v>98717</v>
      </c>
      <c r="AQ2081">
        <v>53</v>
      </c>
      <c r="AR2081">
        <v>1</v>
      </c>
      <c r="AS2081">
        <v>1053</v>
      </c>
      <c r="AT2081">
        <v>1.2107000000000001</v>
      </c>
      <c r="AU2081">
        <v>1.2100500000000001</v>
      </c>
      <c r="AV2081">
        <v>6.4999999999999997E-4</v>
      </c>
      <c r="AW2081">
        <v>1.2100499868392944</v>
      </c>
      <c r="AX2081">
        <v>1.2100499868392944</v>
      </c>
      <c r="AY2081">
        <v>0</v>
      </c>
      <c r="AZ2081" t="s">
        <v>128</v>
      </c>
      <c r="BA2081" t="s">
        <v>98</v>
      </c>
      <c r="BB2081" t="s">
        <v>91</v>
      </c>
      <c r="BD2081" t="s">
        <v>186</v>
      </c>
      <c r="BF2081" t="s">
        <v>381</v>
      </c>
      <c r="BG2081" t="s">
        <v>100</v>
      </c>
      <c r="BH2081" t="s">
        <v>111</v>
      </c>
      <c r="BI2081" t="s">
        <v>112</v>
      </c>
      <c r="BJ2081" t="s">
        <v>103</v>
      </c>
      <c r="BK2081" t="s">
        <v>104</v>
      </c>
      <c r="BM2081" t="s">
        <v>104</v>
      </c>
      <c r="BN2081">
        <v>2023</v>
      </c>
    </row>
    <row r="2082" spans="1:66" x14ac:dyDescent="0.25">
      <c r="A2082" t="s">
        <v>513</v>
      </c>
      <c r="B2082">
        <v>2024</v>
      </c>
      <c r="C2082">
        <v>6</v>
      </c>
      <c r="D2082" t="s">
        <v>9426</v>
      </c>
      <c r="E2082" t="s">
        <v>9427</v>
      </c>
      <c r="F2082">
        <v>24</v>
      </c>
      <c r="G2082" t="s">
        <v>9428</v>
      </c>
      <c r="H2082">
        <v>20230615</v>
      </c>
      <c r="I2082">
        <v>20230623</v>
      </c>
      <c r="J2082">
        <v>9</v>
      </c>
      <c r="K2082">
        <v>0</v>
      </c>
      <c r="L2082" t="s">
        <v>9429</v>
      </c>
      <c r="M2082" t="s">
        <v>9430</v>
      </c>
      <c r="N2082" t="s">
        <v>91</v>
      </c>
      <c r="O2082" t="s">
        <v>3</v>
      </c>
      <c r="P2082" t="s">
        <v>92</v>
      </c>
      <c r="Q2082" t="s">
        <v>93</v>
      </c>
      <c r="R2082">
        <v>111</v>
      </c>
      <c r="S2082" t="s">
        <v>94</v>
      </c>
      <c r="T2082" t="s">
        <v>95</v>
      </c>
      <c r="U2082" t="s">
        <v>96</v>
      </c>
      <c r="V2082">
        <v>29503</v>
      </c>
      <c r="W2082">
        <v>9728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160</v>
      </c>
      <c r="AE2082">
        <v>600</v>
      </c>
      <c r="AF2082">
        <v>82856</v>
      </c>
      <c r="AG2082">
        <v>82856</v>
      </c>
      <c r="AH2082">
        <v>0</v>
      </c>
      <c r="AI2082" t="s">
        <v>91</v>
      </c>
      <c r="AJ2082" t="s">
        <v>3</v>
      </c>
      <c r="AK2082" t="s">
        <v>92</v>
      </c>
      <c r="AL2082" t="s">
        <v>93</v>
      </c>
      <c r="AM2082">
        <v>13</v>
      </c>
      <c r="AN2082">
        <v>4</v>
      </c>
      <c r="AO2082">
        <v>18</v>
      </c>
      <c r="AP2082">
        <v>88047</v>
      </c>
      <c r="AQ2082">
        <v>23</v>
      </c>
      <c r="AR2082">
        <v>1</v>
      </c>
      <c r="AS2082">
        <v>1023</v>
      </c>
      <c r="AT2082">
        <v>1.0795399999999999</v>
      </c>
      <c r="AU2082">
        <v>1.0792600000000001</v>
      </c>
      <c r="AV2082">
        <v>2.7999999999999998E-4</v>
      </c>
      <c r="AW2082">
        <v>1.079259991645813</v>
      </c>
      <c r="AX2082">
        <v>1.079259991645813</v>
      </c>
      <c r="AY2082">
        <v>0</v>
      </c>
      <c r="AZ2082" t="s">
        <v>128</v>
      </c>
      <c r="BA2082" t="s">
        <v>98</v>
      </c>
      <c r="BB2082" t="s">
        <v>91</v>
      </c>
      <c r="BD2082" t="s">
        <v>91</v>
      </c>
      <c r="BF2082" t="s">
        <v>9431</v>
      </c>
      <c r="BG2082" t="s">
        <v>290</v>
      </c>
      <c r="BH2082" t="s">
        <v>5882</v>
      </c>
      <c r="BI2082" t="s">
        <v>5882</v>
      </c>
      <c r="BJ2082" t="s">
        <v>103</v>
      </c>
      <c r="BK2082" t="s">
        <v>104</v>
      </c>
      <c r="BM2082" t="s">
        <v>104</v>
      </c>
      <c r="BN2082">
        <v>2023</v>
      </c>
    </row>
    <row r="2083" spans="1:66" x14ac:dyDescent="0.25">
      <c r="A2083" t="s">
        <v>513</v>
      </c>
      <c r="B2083">
        <v>2024</v>
      </c>
      <c r="C2083">
        <v>12</v>
      </c>
      <c r="D2083" t="s">
        <v>9432</v>
      </c>
      <c r="E2083" t="s">
        <v>9433</v>
      </c>
      <c r="F2083">
        <v>70</v>
      </c>
      <c r="G2083" t="s">
        <v>9434</v>
      </c>
      <c r="H2083">
        <v>20231204</v>
      </c>
      <c r="I2083">
        <v>20231220</v>
      </c>
      <c r="J2083">
        <v>17</v>
      </c>
      <c r="K2083">
        <v>0</v>
      </c>
      <c r="L2083" t="s">
        <v>135</v>
      </c>
      <c r="M2083" t="s">
        <v>9435</v>
      </c>
      <c r="N2083" t="s">
        <v>91</v>
      </c>
      <c r="O2083" t="s">
        <v>3</v>
      </c>
      <c r="P2083" t="s">
        <v>92</v>
      </c>
      <c r="Q2083" t="s">
        <v>93</v>
      </c>
      <c r="R2083">
        <v>111</v>
      </c>
      <c r="S2083" t="s">
        <v>94</v>
      </c>
      <c r="T2083" t="s">
        <v>118</v>
      </c>
      <c r="U2083" t="s">
        <v>119</v>
      </c>
      <c r="V2083">
        <v>52842</v>
      </c>
      <c r="W2083">
        <v>17944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320</v>
      </c>
      <c r="AE2083">
        <v>1200</v>
      </c>
      <c r="AF2083">
        <v>121809</v>
      </c>
      <c r="AG2083">
        <v>121809</v>
      </c>
      <c r="AH2083">
        <v>0</v>
      </c>
      <c r="AI2083" t="s">
        <v>91</v>
      </c>
      <c r="AJ2083" t="s">
        <v>3</v>
      </c>
      <c r="AK2083" t="s">
        <v>92</v>
      </c>
      <c r="AL2083" t="s">
        <v>93</v>
      </c>
      <c r="AM2083">
        <v>18</v>
      </c>
      <c r="AN2083">
        <v>6</v>
      </c>
      <c r="AO2083">
        <v>23</v>
      </c>
      <c r="AP2083">
        <v>133830</v>
      </c>
      <c r="AQ2083">
        <v>18</v>
      </c>
      <c r="AR2083">
        <v>1</v>
      </c>
      <c r="AS2083">
        <v>1018</v>
      </c>
      <c r="AT2083">
        <v>1.6406700000000001</v>
      </c>
      <c r="AU2083">
        <v>1.64045</v>
      </c>
      <c r="AV2083">
        <v>2.2000000000000001E-4</v>
      </c>
      <c r="AW2083">
        <v>1.6404500007629395</v>
      </c>
      <c r="AX2083">
        <v>1.6404500007629395</v>
      </c>
      <c r="AY2083">
        <v>0</v>
      </c>
      <c r="AZ2083" t="s">
        <v>128</v>
      </c>
      <c r="BA2083" t="s">
        <v>98</v>
      </c>
      <c r="BB2083" t="s">
        <v>91</v>
      </c>
      <c r="BD2083" t="s">
        <v>91</v>
      </c>
      <c r="BF2083" t="s">
        <v>110</v>
      </c>
      <c r="BG2083" t="s">
        <v>100</v>
      </c>
      <c r="BH2083" t="s">
        <v>111</v>
      </c>
      <c r="BI2083" t="s">
        <v>112</v>
      </c>
      <c r="BJ2083" t="s">
        <v>103</v>
      </c>
      <c r="BK2083" t="s">
        <v>104</v>
      </c>
      <c r="BM2083" t="s">
        <v>104</v>
      </c>
      <c r="BN2083">
        <v>2023</v>
      </c>
    </row>
    <row r="2084" spans="1:66" x14ac:dyDescent="0.25">
      <c r="A2084" t="s">
        <v>513</v>
      </c>
      <c r="B2084">
        <v>2024</v>
      </c>
      <c r="C2084">
        <v>10</v>
      </c>
      <c r="D2084" t="s">
        <v>9436</v>
      </c>
      <c r="E2084" t="s">
        <v>9437</v>
      </c>
      <c r="F2084">
        <v>37</v>
      </c>
      <c r="G2084" t="s">
        <v>9438</v>
      </c>
      <c r="H2084">
        <v>20231011</v>
      </c>
      <c r="I2084">
        <v>20231020</v>
      </c>
      <c r="J2084">
        <v>10</v>
      </c>
      <c r="K2084">
        <v>0</v>
      </c>
      <c r="L2084" t="s">
        <v>828</v>
      </c>
      <c r="M2084" t="s">
        <v>9439</v>
      </c>
      <c r="N2084" t="s">
        <v>91</v>
      </c>
      <c r="O2084" t="s">
        <v>3</v>
      </c>
      <c r="P2084" t="s">
        <v>92</v>
      </c>
      <c r="Q2084" t="s">
        <v>93</v>
      </c>
      <c r="R2084">
        <v>205</v>
      </c>
      <c r="S2084" t="s">
        <v>94</v>
      </c>
      <c r="T2084" t="s">
        <v>95</v>
      </c>
      <c r="U2084" t="s">
        <v>96</v>
      </c>
      <c r="V2084">
        <v>34288</v>
      </c>
      <c r="W2084">
        <v>10776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180</v>
      </c>
      <c r="AE2084">
        <v>675</v>
      </c>
      <c r="AF2084">
        <v>76991</v>
      </c>
      <c r="AG2084">
        <v>76991</v>
      </c>
      <c r="AH2084">
        <v>0</v>
      </c>
      <c r="AI2084" t="s">
        <v>91</v>
      </c>
      <c r="AJ2084" t="s">
        <v>3</v>
      </c>
      <c r="AK2084" t="s">
        <v>92</v>
      </c>
      <c r="AL2084" t="s">
        <v>93</v>
      </c>
      <c r="AM2084">
        <v>13</v>
      </c>
      <c r="AN2084">
        <v>4</v>
      </c>
      <c r="AO2084">
        <v>18</v>
      </c>
      <c r="AP2084">
        <v>88047</v>
      </c>
      <c r="AQ2084">
        <v>23</v>
      </c>
      <c r="AR2084">
        <v>1</v>
      </c>
      <c r="AS2084">
        <v>1023</v>
      </c>
      <c r="AT2084">
        <v>1.0795399999999999</v>
      </c>
      <c r="AU2084">
        <v>1.0792600000000001</v>
      </c>
      <c r="AV2084">
        <v>2.7999999999999998E-4</v>
      </c>
      <c r="AW2084">
        <v>1.079259991645813</v>
      </c>
      <c r="AX2084">
        <v>1.079259991645813</v>
      </c>
      <c r="AY2084">
        <v>0</v>
      </c>
      <c r="AZ2084" t="s">
        <v>97</v>
      </c>
      <c r="BA2084" t="s">
        <v>98</v>
      </c>
      <c r="BB2084" t="s">
        <v>91</v>
      </c>
      <c r="BD2084" t="s">
        <v>91</v>
      </c>
      <c r="BF2084" t="s">
        <v>4556</v>
      </c>
      <c r="BG2084" t="s">
        <v>188</v>
      </c>
      <c r="BH2084" t="s">
        <v>189</v>
      </c>
      <c r="BI2084" t="s">
        <v>190</v>
      </c>
      <c r="BJ2084" t="s">
        <v>103</v>
      </c>
      <c r="BK2084" t="s">
        <v>104</v>
      </c>
      <c r="BM2084" t="s">
        <v>104</v>
      </c>
      <c r="BN2084">
        <v>2023</v>
      </c>
    </row>
    <row r="2085" spans="1:66" x14ac:dyDescent="0.25">
      <c r="A2085" t="s">
        <v>513</v>
      </c>
      <c r="B2085">
        <v>2024</v>
      </c>
      <c r="C2085">
        <v>3</v>
      </c>
      <c r="D2085" t="s">
        <v>9440</v>
      </c>
      <c r="E2085" t="s">
        <v>6024</v>
      </c>
      <c r="F2085">
        <v>59</v>
      </c>
      <c r="G2085" t="s">
        <v>6025</v>
      </c>
      <c r="H2085">
        <v>20230221</v>
      </c>
      <c r="I2085">
        <v>20230310</v>
      </c>
      <c r="J2085">
        <v>18</v>
      </c>
      <c r="K2085">
        <v>0</v>
      </c>
      <c r="L2085" t="s">
        <v>747</v>
      </c>
      <c r="M2085" t="s">
        <v>9441</v>
      </c>
      <c r="N2085" t="s">
        <v>91</v>
      </c>
      <c r="O2085" t="s">
        <v>3</v>
      </c>
      <c r="P2085" t="s">
        <v>92</v>
      </c>
      <c r="Q2085" t="s">
        <v>93</v>
      </c>
      <c r="R2085">
        <v>111</v>
      </c>
      <c r="S2085" t="s">
        <v>94</v>
      </c>
      <c r="T2085" t="s">
        <v>118</v>
      </c>
      <c r="U2085" t="s">
        <v>119</v>
      </c>
      <c r="V2085">
        <v>60707</v>
      </c>
      <c r="W2085">
        <v>18824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340</v>
      </c>
      <c r="AE2085">
        <v>1275</v>
      </c>
      <c r="AF2085">
        <v>121809</v>
      </c>
      <c r="AG2085">
        <v>121809</v>
      </c>
      <c r="AH2085">
        <v>0</v>
      </c>
      <c r="AI2085" t="s">
        <v>91</v>
      </c>
      <c r="AJ2085" t="s">
        <v>3</v>
      </c>
      <c r="AK2085" t="s">
        <v>92</v>
      </c>
      <c r="AL2085" t="s">
        <v>93</v>
      </c>
      <c r="AM2085">
        <v>18</v>
      </c>
      <c r="AN2085">
        <v>6</v>
      </c>
      <c r="AO2085">
        <v>23</v>
      </c>
      <c r="AP2085">
        <v>133830</v>
      </c>
      <c r="AQ2085">
        <v>18</v>
      </c>
      <c r="AR2085">
        <v>1</v>
      </c>
      <c r="AS2085">
        <v>1018</v>
      </c>
      <c r="AT2085">
        <v>1.6406700000000001</v>
      </c>
      <c r="AU2085">
        <v>1.64045</v>
      </c>
      <c r="AV2085">
        <v>2.2000000000000001E-4</v>
      </c>
      <c r="AW2085">
        <v>1.6404500007629395</v>
      </c>
      <c r="AX2085">
        <v>1.6404500007629395</v>
      </c>
      <c r="AY2085">
        <v>0</v>
      </c>
      <c r="AZ2085" t="s">
        <v>97</v>
      </c>
      <c r="BA2085" t="s">
        <v>98</v>
      </c>
      <c r="BB2085" t="s">
        <v>91</v>
      </c>
      <c r="BD2085" t="s">
        <v>91</v>
      </c>
      <c r="BF2085" t="s">
        <v>824</v>
      </c>
      <c r="BG2085" t="s">
        <v>100</v>
      </c>
      <c r="BH2085" t="s">
        <v>177</v>
      </c>
      <c r="BI2085" t="s">
        <v>178</v>
      </c>
      <c r="BJ2085" t="s">
        <v>103</v>
      </c>
      <c r="BK2085" t="s">
        <v>104</v>
      </c>
      <c r="BM2085" t="s">
        <v>104</v>
      </c>
      <c r="BN2085">
        <v>2023</v>
      </c>
    </row>
    <row r="2086" spans="1:66" x14ac:dyDescent="0.25">
      <c r="A2086" t="s">
        <v>513</v>
      </c>
      <c r="B2086">
        <v>2024</v>
      </c>
      <c r="C2086">
        <v>3</v>
      </c>
      <c r="D2086" t="s">
        <v>9442</v>
      </c>
      <c r="E2086" t="s">
        <v>3247</v>
      </c>
      <c r="F2086">
        <v>46</v>
      </c>
      <c r="G2086" t="s">
        <v>3248</v>
      </c>
      <c r="H2086">
        <v>20230220</v>
      </c>
      <c r="I2086">
        <v>20230303</v>
      </c>
      <c r="J2086">
        <v>12</v>
      </c>
      <c r="K2086">
        <v>0</v>
      </c>
      <c r="L2086" t="s">
        <v>2097</v>
      </c>
      <c r="M2086" t="s">
        <v>9443</v>
      </c>
      <c r="N2086" t="s">
        <v>91</v>
      </c>
      <c r="O2086" t="s">
        <v>3</v>
      </c>
      <c r="P2086" t="s">
        <v>92</v>
      </c>
      <c r="Q2086" t="s">
        <v>93</v>
      </c>
      <c r="R2086">
        <v>211</v>
      </c>
      <c r="S2086" t="s">
        <v>94</v>
      </c>
      <c r="T2086" t="s">
        <v>443</v>
      </c>
      <c r="U2086" t="s">
        <v>444</v>
      </c>
      <c r="V2086">
        <v>45825</v>
      </c>
      <c r="W2086">
        <v>12872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220</v>
      </c>
      <c r="AE2086">
        <v>825</v>
      </c>
      <c r="AF2086">
        <v>85278</v>
      </c>
      <c r="AG2086">
        <v>85278</v>
      </c>
      <c r="AH2086">
        <v>0</v>
      </c>
      <c r="AI2086" t="s">
        <v>91</v>
      </c>
      <c r="AJ2086" t="s">
        <v>3</v>
      </c>
      <c r="AK2086" t="s">
        <v>92</v>
      </c>
      <c r="AL2086" t="s">
        <v>93</v>
      </c>
      <c r="AM2086">
        <v>13</v>
      </c>
      <c r="AN2086">
        <v>4</v>
      </c>
      <c r="AO2086">
        <v>18</v>
      </c>
      <c r="AP2086">
        <v>98717</v>
      </c>
      <c r="AQ2086">
        <v>53</v>
      </c>
      <c r="AR2086">
        <v>1</v>
      </c>
      <c r="AS2086">
        <v>1053</v>
      </c>
      <c r="AT2086">
        <v>1.2107000000000001</v>
      </c>
      <c r="AU2086">
        <v>1.2100500000000001</v>
      </c>
      <c r="AV2086">
        <v>6.4999999999999997E-4</v>
      </c>
      <c r="AW2086">
        <v>1.2100499868392944</v>
      </c>
      <c r="AX2086">
        <v>1.2100499868392944</v>
      </c>
      <c r="AY2086">
        <v>0</v>
      </c>
      <c r="AZ2086" t="s">
        <v>97</v>
      </c>
      <c r="BA2086" t="s">
        <v>98</v>
      </c>
      <c r="BB2086" t="s">
        <v>91</v>
      </c>
      <c r="BD2086" t="s">
        <v>91</v>
      </c>
      <c r="BF2086" t="s">
        <v>365</v>
      </c>
      <c r="BG2086" t="s">
        <v>100</v>
      </c>
      <c r="BH2086" t="s">
        <v>111</v>
      </c>
      <c r="BI2086" t="s">
        <v>112</v>
      </c>
      <c r="BJ2086" t="s">
        <v>103</v>
      </c>
      <c r="BK2086" t="s">
        <v>104</v>
      </c>
      <c r="BM2086" t="s">
        <v>104</v>
      </c>
      <c r="BN2086">
        <v>2023</v>
      </c>
    </row>
    <row r="2087" spans="1:66" x14ac:dyDescent="0.25">
      <c r="A2087" t="s">
        <v>513</v>
      </c>
      <c r="B2087">
        <v>2024</v>
      </c>
      <c r="C2087">
        <v>6</v>
      </c>
      <c r="D2087" t="s">
        <v>9444</v>
      </c>
      <c r="E2087" t="s">
        <v>9445</v>
      </c>
      <c r="F2087">
        <v>73</v>
      </c>
      <c r="G2087" t="s">
        <v>9446</v>
      </c>
      <c r="H2087">
        <v>20230605</v>
      </c>
      <c r="I2087">
        <v>20230616</v>
      </c>
      <c r="J2087">
        <v>12</v>
      </c>
      <c r="K2087">
        <v>0</v>
      </c>
      <c r="L2087" t="s">
        <v>5054</v>
      </c>
      <c r="M2087" t="s">
        <v>9447</v>
      </c>
      <c r="N2087" t="s">
        <v>91</v>
      </c>
      <c r="O2087" t="s">
        <v>3</v>
      </c>
      <c r="P2087" t="s">
        <v>92</v>
      </c>
      <c r="Q2087" t="s">
        <v>93</v>
      </c>
      <c r="R2087">
        <v>111</v>
      </c>
      <c r="S2087" t="s">
        <v>94</v>
      </c>
      <c r="T2087" t="s">
        <v>95</v>
      </c>
      <c r="U2087" t="s">
        <v>96</v>
      </c>
      <c r="V2087">
        <v>41736</v>
      </c>
      <c r="W2087">
        <v>12872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220</v>
      </c>
      <c r="AE2087">
        <v>825</v>
      </c>
      <c r="AF2087">
        <v>82856</v>
      </c>
      <c r="AG2087">
        <v>82856</v>
      </c>
      <c r="AH2087">
        <v>0</v>
      </c>
      <c r="AI2087" t="s">
        <v>91</v>
      </c>
      <c r="AJ2087" t="s">
        <v>3</v>
      </c>
      <c r="AK2087" t="s">
        <v>92</v>
      </c>
      <c r="AL2087" t="s">
        <v>93</v>
      </c>
      <c r="AM2087">
        <v>13</v>
      </c>
      <c r="AN2087">
        <v>4</v>
      </c>
      <c r="AO2087">
        <v>18</v>
      </c>
      <c r="AP2087">
        <v>88047</v>
      </c>
      <c r="AQ2087">
        <v>23</v>
      </c>
      <c r="AR2087">
        <v>1</v>
      </c>
      <c r="AS2087">
        <v>1023</v>
      </c>
      <c r="AT2087">
        <v>1.0795399999999999</v>
      </c>
      <c r="AU2087">
        <v>1.0792600000000001</v>
      </c>
      <c r="AV2087">
        <v>2.7999999999999998E-4</v>
      </c>
      <c r="AW2087">
        <v>1.079259991645813</v>
      </c>
      <c r="AX2087">
        <v>1.079259991645813</v>
      </c>
      <c r="AY2087">
        <v>0</v>
      </c>
      <c r="AZ2087" t="s">
        <v>128</v>
      </c>
      <c r="BA2087" t="s">
        <v>98</v>
      </c>
      <c r="BB2087" t="s">
        <v>91</v>
      </c>
      <c r="BD2087" t="s">
        <v>91</v>
      </c>
      <c r="BF2087" t="s">
        <v>264</v>
      </c>
      <c r="BG2087" t="s">
        <v>100</v>
      </c>
      <c r="BH2087" t="s">
        <v>111</v>
      </c>
      <c r="BI2087" t="s">
        <v>112</v>
      </c>
      <c r="BJ2087" t="s">
        <v>103</v>
      </c>
      <c r="BK2087" t="s">
        <v>104</v>
      </c>
      <c r="BM2087" t="s">
        <v>104</v>
      </c>
      <c r="BN2087">
        <v>2023</v>
      </c>
    </row>
    <row r="2088" spans="1:66" x14ac:dyDescent="0.25">
      <c r="A2088" t="s">
        <v>513</v>
      </c>
      <c r="B2088">
        <v>2024</v>
      </c>
      <c r="C2088">
        <v>2</v>
      </c>
      <c r="D2088" t="s">
        <v>9448</v>
      </c>
      <c r="E2088" t="s">
        <v>311</v>
      </c>
      <c r="F2088">
        <v>49</v>
      </c>
      <c r="G2088" t="s">
        <v>312</v>
      </c>
      <c r="H2088">
        <v>20230116</v>
      </c>
      <c r="I2088">
        <v>20230203</v>
      </c>
      <c r="J2088">
        <v>19</v>
      </c>
      <c r="K2088">
        <v>0</v>
      </c>
      <c r="L2088" t="s">
        <v>4179</v>
      </c>
      <c r="M2088" t="s">
        <v>9449</v>
      </c>
      <c r="N2088" t="s">
        <v>91</v>
      </c>
      <c r="O2088" t="s">
        <v>3</v>
      </c>
      <c r="P2088" t="s">
        <v>92</v>
      </c>
      <c r="Q2088" t="s">
        <v>93</v>
      </c>
      <c r="R2088">
        <v>111</v>
      </c>
      <c r="S2088" t="s">
        <v>94</v>
      </c>
      <c r="T2088" t="s">
        <v>137</v>
      </c>
      <c r="U2088" t="s">
        <v>138</v>
      </c>
      <c r="V2088">
        <v>62016</v>
      </c>
      <c r="W2088">
        <v>19704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360</v>
      </c>
      <c r="AE2088">
        <v>1350</v>
      </c>
      <c r="AF2088">
        <v>156720</v>
      </c>
      <c r="AG2088">
        <v>156720</v>
      </c>
      <c r="AH2088">
        <v>0</v>
      </c>
      <c r="AI2088" t="s">
        <v>91</v>
      </c>
      <c r="AJ2088" t="s">
        <v>3</v>
      </c>
      <c r="AK2088" t="s">
        <v>92</v>
      </c>
      <c r="AL2088" t="s">
        <v>93</v>
      </c>
      <c r="AM2088">
        <v>26</v>
      </c>
      <c r="AN2088">
        <v>8</v>
      </c>
      <c r="AO2088">
        <v>33</v>
      </c>
      <c r="AP2088">
        <v>185239</v>
      </c>
      <c r="AQ2088">
        <v>43</v>
      </c>
      <c r="AR2088">
        <v>1</v>
      </c>
      <c r="AS2088">
        <v>1065</v>
      </c>
      <c r="AT2088">
        <v>2.2711399999999999</v>
      </c>
      <c r="AU2088">
        <v>2.27061</v>
      </c>
      <c r="AV2088">
        <v>5.2999999999999998E-4</v>
      </c>
      <c r="AW2088">
        <v>2.2706100940704346</v>
      </c>
      <c r="AX2088">
        <v>2.2706100940704346</v>
      </c>
      <c r="AY2088">
        <v>0</v>
      </c>
      <c r="AZ2088" t="s">
        <v>128</v>
      </c>
      <c r="BA2088" t="s">
        <v>98</v>
      </c>
      <c r="BB2088" t="s">
        <v>91</v>
      </c>
      <c r="BD2088" t="s">
        <v>91</v>
      </c>
      <c r="BF2088" t="s">
        <v>315</v>
      </c>
      <c r="BG2088" t="s">
        <v>145</v>
      </c>
      <c r="BH2088" t="s">
        <v>146</v>
      </c>
      <c r="BI2088" t="s">
        <v>146</v>
      </c>
      <c r="BJ2088" t="s">
        <v>103</v>
      </c>
      <c r="BK2088" t="s">
        <v>104</v>
      </c>
      <c r="BM2088" t="s">
        <v>104</v>
      </c>
      <c r="BN2088">
        <v>2023</v>
      </c>
    </row>
    <row r="2089" spans="1:66" x14ac:dyDescent="0.25">
      <c r="A2089" t="s">
        <v>513</v>
      </c>
      <c r="B2089">
        <v>2024</v>
      </c>
      <c r="C2089">
        <v>2</v>
      </c>
      <c r="D2089" t="s">
        <v>9450</v>
      </c>
      <c r="E2089" t="s">
        <v>9451</v>
      </c>
      <c r="F2089">
        <v>46</v>
      </c>
      <c r="G2089" t="s">
        <v>9452</v>
      </c>
      <c r="H2089">
        <v>20230123</v>
      </c>
      <c r="I2089">
        <v>20230202</v>
      </c>
      <c r="J2089">
        <v>11</v>
      </c>
      <c r="K2089">
        <v>0</v>
      </c>
      <c r="L2089" t="s">
        <v>828</v>
      </c>
      <c r="M2089" t="s">
        <v>9453</v>
      </c>
      <c r="N2089" t="s">
        <v>91</v>
      </c>
      <c r="O2089" t="s">
        <v>3</v>
      </c>
      <c r="P2089" t="s">
        <v>92</v>
      </c>
      <c r="Q2089" t="s">
        <v>93</v>
      </c>
      <c r="R2089">
        <v>111</v>
      </c>
      <c r="S2089" t="s">
        <v>94</v>
      </c>
      <c r="T2089" t="s">
        <v>95</v>
      </c>
      <c r="U2089" t="s">
        <v>96</v>
      </c>
      <c r="V2089">
        <v>38613</v>
      </c>
      <c r="W2089">
        <v>11824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200</v>
      </c>
      <c r="AE2089">
        <v>750</v>
      </c>
      <c r="AF2089">
        <v>82856</v>
      </c>
      <c r="AG2089">
        <v>82856</v>
      </c>
      <c r="AH2089">
        <v>0</v>
      </c>
      <c r="AI2089" t="s">
        <v>91</v>
      </c>
      <c r="AJ2089" t="s">
        <v>3</v>
      </c>
      <c r="AK2089" t="s">
        <v>92</v>
      </c>
      <c r="AL2089" t="s">
        <v>93</v>
      </c>
      <c r="AM2089">
        <v>13</v>
      </c>
      <c r="AN2089">
        <v>4</v>
      </c>
      <c r="AO2089">
        <v>18</v>
      </c>
      <c r="AP2089">
        <v>88047</v>
      </c>
      <c r="AQ2089">
        <v>23</v>
      </c>
      <c r="AR2089">
        <v>1</v>
      </c>
      <c r="AS2089">
        <v>1023</v>
      </c>
      <c r="AT2089">
        <v>1.0795399999999999</v>
      </c>
      <c r="AU2089">
        <v>1.0792600000000001</v>
      </c>
      <c r="AV2089">
        <v>2.7999999999999998E-4</v>
      </c>
      <c r="AW2089">
        <v>1.079259991645813</v>
      </c>
      <c r="AX2089">
        <v>1.079259991645813</v>
      </c>
      <c r="AY2089">
        <v>0</v>
      </c>
      <c r="AZ2089" t="s">
        <v>97</v>
      </c>
      <c r="BA2089" t="s">
        <v>97</v>
      </c>
      <c r="BB2089" t="s">
        <v>91</v>
      </c>
      <c r="BD2089" t="s">
        <v>91</v>
      </c>
      <c r="BF2089" t="s">
        <v>771</v>
      </c>
      <c r="BG2089" t="s">
        <v>100</v>
      </c>
      <c r="BH2089" t="s">
        <v>111</v>
      </c>
      <c r="BI2089" t="s">
        <v>112</v>
      </c>
      <c r="BJ2089" t="s">
        <v>103</v>
      </c>
      <c r="BK2089" t="s">
        <v>104</v>
      </c>
      <c r="BM2089" t="s">
        <v>104</v>
      </c>
      <c r="BN2089">
        <v>2023</v>
      </c>
    </row>
    <row r="2090" spans="1:66" x14ac:dyDescent="0.25">
      <c r="A2090" t="s">
        <v>513</v>
      </c>
      <c r="B2090">
        <v>2024</v>
      </c>
      <c r="C2090">
        <v>5</v>
      </c>
      <c r="D2090" t="s">
        <v>9454</v>
      </c>
      <c r="E2090" t="s">
        <v>9455</v>
      </c>
      <c r="F2090">
        <v>74</v>
      </c>
      <c r="G2090" t="s">
        <v>9456</v>
      </c>
      <c r="H2090">
        <v>20230522</v>
      </c>
      <c r="I2090">
        <v>20230530</v>
      </c>
      <c r="J2090">
        <v>9</v>
      </c>
      <c r="K2090">
        <v>0</v>
      </c>
      <c r="L2090" t="s">
        <v>135</v>
      </c>
      <c r="M2090" t="s">
        <v>9457</v>
      </c>
      <c r="N2090" t="s">
        <v>91</v>
      </c>
      <c r="O2090" t="s">
        <v>3</v>
      </c>
      <c r="P2090" t="s">
        <v>92</v>
      </c>
      <c r="Q2090" t="s">
        <v>93</v>
      </c>
      <c r="R2090">
        <v>211</v>
      </c>
      <c r="S2090" t="s">
        <v>94</v>
      </c>
      <c r="T2090" t="s">
        <v>95</v>
      </c>
      <c r="U2090" t="s">
        <v>96</v>
      </c>
      <c r="V2090">
        <v>27688</v>
      </c>
      <c r="W2090">
        <v>9728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160</v>
      </c>
      <c r="AE2090">
        <v>600</v>
      </c>
      <c r="AF2090">
        <v>76096</v>
      </c>
      <c r="AG2090">
        <v>76096</v>
      </c>
      <c r="AH2090">
        <v>0</v>
      </c>
      <c r="AI2090" t="s">
        <v>91</v>
      </c>
      <c r="AJ2090" t="s">
        <v>3</v>
      </c>
      <c r="AK2090" t="s">
        <v>92</v>
      </c>
      <c r="AL2090" t="s">
        <v>93</v>
      </c>
      <c r="AM2090">
        <v>13</v>
      </c>
      <c r="AN2090">
        <v>4</v>
      </c>
      <c r="AO2090">
        <v>18</v>
      </c>
      <c r="AP2090">
        <v>88047</v>
      </c>
      <c r="AQ2090">
        <v>23</v>
      </c>
      <c r="AR2090">
        <v>1</v>
      </c>
      <c r="AS2090">
        <v>1023</v>
      </c>
      <c r="AT2090">
        <v>1.0795399999999999</v>
      </c>
      <c r="AU2090">
        <v>1.0792600000000001</v>
      </c>
      <c r="AV2090">
        <v>2.7999999999999998E-4</v>
      </c>
      <c r="AW2090">
        <v>1.079259991645813</v>
      </c>
      <c r="AX2090">
        <v>1.079259991645813</v>
      </c>
      <c r="AY2090">
        <v>0</v>
      </c>
      <c r="AZ2090" t="s">
        <v>128</v>
      </c>
      <c r="BA2090" t="s">
        <v>139</v>
      </c>
      <c r="BB2090" t="s">
        <v>91</v>
      </c>
      <c r="BD2090" t="s">
        <v>91</v>
      </c>
      <c r="BF2090" t="s">
        <v>933</v>
      </c>
      <c r="BG2090" t="s">
        <v>100</v>
      </c>
      <c r="BH2090" t="s">
        <v>111</v>
      </c>
      <c r="BI2090" t="s">
        <v>112</v>
      </c>
      <c r="BJ2090" t="s">
        <v>103</v>
      </c>
      <c r="BK2090" t="s">
        <v>104</v>
      </c>
      <c r="BM2090" t="s">
        <v>104</v>
      </c>
      <c r="BN2090">
        <v>2023</v>
      </c>
    </row>
    <row r="2091" spans="1:66" x14ac:dyDescent="0.25">
      <c r="A2091" t="s">
        <v>513</v>
      </c>
      <c r="B2091">
        <v>2024</v>
      </c>
      <c r="C2091">
        <v>5</v>
      </c>
      <c r="D2091" t="s">
        <v>9458</v>
      </c>
      <c r="E2091" t="s">
        <v>9459</v>
      </c>
      <c r="F2091">
        <v>68</v>
      </c>
      <c r="G2091" t="s">
        <v>9460</v>
      </c>
      <c r="H2091">
        <v>20230509</v>
      </c>
      <c r="I2091">
        <v>20230526</v>
      </c>
      <c r="J2091">
        <v>18</v>
      </c>
      <c r="K2091">
        <v>0</v>
      </c>
      <c r="L2091" t="s">
        <v>135</v>
      </c>
      <c r="M2091" t="s">
        <v>9461</v>
      </c>
      <c r="N2091" t="s">
        <v>91</v>
      </c>
      <c r="O2091" t="s">
        <v>3</v>
      </c>
      <c r="P2091" t="s">
        <v>92</v>
      </c>
      <c r="Q2091" t="s">
        <v>93</v>
      </c>
      <c r="R2091">
        <v>211</v>
      </c>
      <c r="S2091" t="s">
        <v>94</v>
      </c>
      <c r="T2091" t="s">
        <v>118</v>
      </c>
      <c r="U2091" t="s">
        <v>119</v>
      </c>
      <c r="V2091">
        <v>57929</v>
      </c>
      <c r="W2091">
        <v>18824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340</v>
      </c>
      <c r="AE2091">
        <v>1275</v>
      </c>
      <c r="AF2091">
        <v>111871</v>
      </c>
      <c r="AG2091">
        <v>111871</v>
      </c>
      <c r="AH2091">
        <v>0</v>
      </c>
      <c r="AI2091" t="s">
        <v>91</v>
      </c>
      <c r="AJ2091" t="s">
        <v>3</v>
      </c>
      <c r="AK2091" t="s">
        <v>92</v>
      </c>
      <c r="AL2091" t="s">
        <v>93</v>
      </c>
      <c r="AM2091">
        <v>18</v>
      </c>
      <c r="AN2091">
        <v>6</v>
      </c>
      <c r="AO2091">
        <v>23</v>
      </c>
      <c r="AP2091">
        <v>133830</v>
      </c>
      <c r="AQ2091">
        <v>18</v>
      </c>
      <c r="AR2091">
        <v>1</v>
      </c>
      <c r="AS2091">
        <v>1018</v>
      </c>
      <c r="AT2091">
        <v>1.6406700000000001</v>
      </c>
      <c r="AU2091">
        <v>1.64045</v>
      </c>
      <c r="AV2091">
        <v>2.2000000000000001E-4</v>
      </c>
      <c r="AW2091">
        <v>1.6404500007629395</v>
      </c>
      <c r="AX2091">
        <v>1.6404500007629395</v>
      </c>
      <c r="AY2091">
        <v>0</v>
      </c>
      <c r="AZ2091" t="s">
        <v>128</v>
      </c>
      <c r="BA2091" t="s">
        <v>98</v>
      </c>
      <c r="BB2091" t="s">
        <v>91</v>
      </c>
      <c r="BD2091" t="s">
        <v>91</v>
      </c>
      <c r="BF2091" t="s">
        <v>110</v>
      </c>
      <c r="BG2091" t="s">
        <v>100</v>
      </c>
      <c r="BH2091" t="s">
        <v>111</v>
      </c>
      <c r="BI2091" t="s">
        <v>112</v>
      </c>
      <c r="BJ2091" t="s">
        <v>103</v>
      </c>
      <c r="BK2091" t="s">
        <v>104</v>
      </c>
      <c r="BM2091" t="s">
        <v>104</v>
      </c>
      <c r="BN2091">
        <v>2023</v>
      </c>
    </row>
    <row r="2092" spans="1:66" x14ac:dyDescent="0.25">
      <c r="A2092" t="s">
        <v>513</v>
      </c>
      <c r="B2092">
        <v>2024</v>
      </c>
      <c r="C2092">
        <v>5</v>
      </c>
      <c r="D2092" t="s">
        <v>9462</v>
      </c>
      <c r="E2092" t="s">
        <v>9463</v>
      </c>
      <c r="F2092">
        <v>65</v>
      </c>
      <c r="G2092" t="s">
        <v>9464</v>
      </c>
      <c r="H2092">
        <v>20230424</v>
      </c>
      <c r="I2092">
        <v>20230505</v>
      </c>
      <c r="J2092">
        <v>12</v>
      </c>
      <c r="K2092">
        <v>0</v>
      </c>
      <c r="L2092" t="s">
        <v>125</v>
      </c>
      <c r="M2092" t="s">
        <v>9465</v>
      </c>
      <c r="N2092" t="s">
        <v>91</v>
      </c>
      <c r="O2092" t="s">
        <v>3</v>
      </c>
      <c r="P2092" t="s">
        <v>92</v>
      </c>
      <c r="Q2092" t="s">
        <v>93</v>
      </c>
      <c r="R2092">
        <v>205</v>
      </c>
      <c r="S2092" t="s">
        <v>94</v>
      </c>
      <c r="T2092" t="s">
        <v>95</v>
      </c>
      <c r="U2092" t="s">
        <v>96</v>
      </c>
      <c r="V2092">
        <v>39839</v>
      </c>
      <c r="W2092">
        <v>12872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220</v>
      </c>
      <c r="AE2092">
        <v>825</v>
      </c>
      <c r="AF2092">
        <v>76991</v>
      </c>
      <c r="AG2092">
        <v>76991</v>
      </c>
      <c r="AH2092">
        <v>0</v>
      </c>
      <c r="AI2092" t="s">
        <v>91</v>
      </c>
      <c r="AJ2092" t="s">
        <v>3</v>
      </c>
      <c r="AK2092" t="s">
        <v>92</v>
      </c>
      <c r="AL2092" t="s">
        <v>93</v>
      </c>
      <c r="AM2092">
        <v>13</v>
      </c>
      <c r="AN2092">
        <v>4</v>
      </c>
      <c r="AO2092">
        <v>18</v>
      </c>
      <c r="AP2092">
        <v>88047</v>
      </c>
      <c r="AQ2092">
        <v>23</v>
      </c>
      <c r="AR2092">
        <v>1</v>
      </c>
      <c r="AS2092">
        <v>1023</v>
      </c>
      <c r="AT2092">
        <v>1.0795399999999999</v>
      </c>
      <c r="AU2092">
        <v>1.0792600000000001</v>
      </c>
      <c r="AV2092">
        <v>2.7999999999999998E-4</v>
      </c>
      <c r="AW2092">
        <v>1.079259991645813</v>
      </c>
      <c r="AX2092">
        <v>1.079259991645813</v>
      </c>
      <c r="AY2092">
        <v>0</v>
      </c>
      <c r="AZ2092" t="s">
        <v>128</v>
      </c>
      <c r="BA2092" t="s">
        <v>98</v>
      </c>
      <c r="BB2092" t="s">
        <v>91</v>
      </c>
      <c r="BD2092" t="s">
        <v>91</v>
      </c>
      <c r="BF2092" t="s">
        <v>4257</v>
      </c>
      <c r="BG2092" t="s">
        <v>100</v>
      </c>
      <c r="BH2092" t="s">
        <v>111</v>
      </c>
      <c r="BI2092" t="s">
        <v>121</v>
      </c>
      <c r="BJ2092" t="s">
        <v>103</v>
      </c>
      <c r="BK2092" t="s">
        <v>104</v>
      </c>
      <c r="BM2092" t="s">
        <v>104</v>
      </c>
      <c r="BN2092">
        <v>2023</v>
      </c>
    </row>
    <row r="2093" spans="1:66" x14ac:dyDescent="0.25">
      <c r="A2093" t="s">
        <v>7</v>
      </c>
      <c r="B2093">
        <v>2024</v>
      </c>
      <c r="C2093">
        <v>8</v>
      </c>
      <c r="D2093" t="s">
        <v>9466</v>
      </c>
      <c r="E2093" t="s">
        <v>9467</v>
      </c>
      <c r="F2093">
        <v>49</v>
      </c>
      <c r="G2093" t="s">
        <v>4855</v>
      </c>
      <c r="H2093">
        <v>20240729</v>
      </c>
      <c r="I2093">
        <v>20240808</v>
      </c>
      <c r="J2093">
        <v>11</v>
      </c>
      <c r="K2093">
        <v>0</v>
      </c>
      <c r="L2093" t="s">
        <v>685</v>
      </c>
      <c r="M2093" t="s">
        <v>9468</v>
      </c>
      <c r="N2093" t="s">
        <v>91</v>
      </c>
      <c r="O2093" t="s">
        <v>3</v>
      </c>
      <c r="P2093" t="s">
        <v>92</v>
      </c>
      <c r="Q2093" t="s">
        <v>127</v>
      </c>
      <c r="R2093">
        <v>205</v>
      </c>
      <c r="S2093" t="s">
        <v>94</v>
      </c>
      <c r="T2093" t="s">
        <v>95</v>
      </c>
      <c r="U2093" t="s">
        <v>96</v>
      </c>
      <c r="V2093">
        <v>37874</v>
      </c>
      <c r="W2093">
        <v>11824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200</v>
      </c>
      <c r="AE2093">
        <v>750</v>
      </c>
      <c r="AF2093">
        <v>90977</v>
      </c>
      <c r="AG2093">
        <v>90977</v>
      </c>
      <c r="AH2093">
        <v>0</v>
      </c>
      <c r="AI2093" t="s">
        <v>91</v>
      </c>
      <c r="AJ2093" t="s">
        <v>3</v>
      </c>
      <c r="AK2093" t="s">
        <v>92</v>
      </c>
      <c r="AL2093" t="s">
        <v>127</v>
      </c>
      <c r="AM2093">
        <v>13</v>
      </c>
      <c r="AN2093">
        <v>4</v>
      </c>
      <c r="AO2093">
        <v>18</v>
      </c>
      <c r="AP2093">
        <v>88047</v>
      </c>
      <c r="AQ2093">
        <v>23</v>
      </c>
      <c r="AR2093">
        <v>1</v>
      </c>
      <c r="AS2093">
        <v>1023</v>
      </c>
      <c r="AT2093">
        <v>1.0795399999999999</v>
      </c>
      <c r="AU2093">
        <v>1.0792600000000001</v>
      </c>
      <c r="AV2093">
        <v>2.7999999999999998E-4</v>
      </c>
      <c r="AW2093">
        <v>1.079259991645813</v>
      </c>
      <c r="AX2093">
        <v>1.079259991645813</v>
      </c>
      <c r="AY2093">
        <v>0</v>
      </c>
      <c r="AZ2093" t="s">
        <v>97</v>
      </c>
      <c r="BA2093" t="s">
        <v>98</v>
      </c>
      <c r="BB2093" t="s">
        <v>91</v>
      </c>
      <c r="BD2093" t="s">
        <v>91</v>
      </c>
      <c r="BF2093" t="s">
        <v>110</v>
      </c>
      <c r="BG2093" t="s">
        <v>100</v>
      </c>
      <c r="BH2093" t="s">
        <v>111</v>
      </c>
      <c r="BI2093" t="s">
        <v>112</v>
      </c>
      <c r="BJ2093" t="s">
        <v>103</v>
      </c>
      <c r="BK2093" t="s">
        <v>104</v>
      </c>
      <c r="BM2093" t="s">
        <v>104</v>
      </c>
      <c r="BN2093">
        <v>2024</v>
      </c>
    </row>
    <row r="2094" spans="1:66" x14ac:dyDescent="0.25">
      <c r="A2094" t="s">
        <v>7</v>
      </c>
      <c r="B2094">
        <v>2024</v>
      </c>
      <c r="C2094">
        <v>8</v>
      </c>
      <c r="D2094" t="s">
        <v>9469</v>
      </c>
      <c r="E2094" t="s">
        <v>9470</v>
      </c>
      <c r="F2094">
        <v>64</v>
      </c>
      <c r="G2094" t="s">
        <v>9471</v>
      </c>
      <c r="H2094">
        <v>20240718</v>
      </c>
      <c r="I2094">
        <v>20240807</v>
      </c>
      <c r="J2094">
        <v>21</v>
      </c>
      <c r="K2094">
        <v>0</v>
      </c>
      <c r="L2094" t="s">
        <v>9472</v>
      </c>
      <c r="M2094" t="s">
        <v>9473</v>
      </c>
      <c r="N2094" t="s">
        <v>91</v>
      </c>
      <c r="O2094" t="s">
        <v>3</v>
      </c>
      <c r="P2094" t="s">
        <v>92</v>
      </c>
      <c r="Q2094" t="s">
        <v>93</v>
      </c>
      <c r="R2094">
        <v>213</v>
      </c>
      <c r="S2094" t="s">
        <v>94</v>
      </c>
      <c r="T2094" t="s">
        <v>137</v>
      </c>
      <c r="U2094" t="s">
        <v>138</v>
      </c>
      <c r="V2094">
        <v>79757</v>
      </c>
      <c r="W2094">
        <v>21464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400</v>
      </c>
      <c r="AE2094">
        <v>1500</v>
      </c>
      <c r="AF2094">
        <v>205108</v>
      </c>
      <c r="AG2094">
        <v>205108</v>
      </c>
      <c r="AH2094">
        <v>0</v>
      </c>
      <c r="AI2094" t="s">
        <v>91</v>
      </c>
      <c r="AJ2094" t="s">
        <v>3</v>
      </c>
      <c r="AK2094" t="s">
        <v>92</v>
      </c>
      <c r="AL2094" t="s">
        <v>93</v>
      </c>
      <c r="AM2094">
        <v>26</v>
      </c>
      <c r="AN2094">
        <v>8</v>
      </c>
      <c r="AO2094">
        <v>33</v>
      </c>
      <c r="AP2094">
        <v>185239</v>
      </c>
      <c r="AQ2094">
        <v>43</v>
      </c>
      <c r="AR2094">
        <v>1</v>
      </c>
      <c r="AS2094">
        <v>1065</v>
      </c>
      <c r="AT2094">
        <v>2.2711399999999999</v>
      </c>
      <c r="AU2094">
        <v>2.27061</v>
      </c>
      <c r="AV2094">
        <v>5.2999999999999998E-4</v>
      </c>
      <c r="AW2094">
        <v>2.2706100940704346</v>
      </c>
      <c r="AX2094">
        <v>2.2706100940704346</v>
      </c>
      <c r="AY2094">
        <v>0</v>
      </c>
      <c r="AZ2094" t="s">
        <v>128</v>
      </c>
      <c r="BA2094" t="s">
        <v>139</v>
      </c>
      <c r="BB2094" t="s">
        <v>91</v>
      </c>
      <c r="BD2094" t="s">
        <v>371</v>
      </c>
      <c r="BF2094" t="s">
        <v>1354</v>
      </c>
      <c r="BG2094" t="s">
        <v>100</v>
      </c>
      <c r="BH2094" t="s">
        <v>111</v>
      </c>
      <c r="BI2094" t="s">
        <v>112</v>
      </c>
      <c r="BJ2094" t="s">
        <v>103</v>
      </c>
      <c r="BK2094" t="s">
        <v>104</v>
      </c>
      <c r="BM2094" t="s">
        <v>104</v>
      </c>
      <c r="BN2094">
        <v>2024</v>
      </c>
    </row>
    <row r="2095" spans="1:66" x14ac:dyDescent="0.25">
      <c r="A2095" t="s">
        <v>513</v>
      </c>
      <c r="B2095">
        <v>2024</v>
      </c>
      <c r="C2095">
        <v>10</v>
      </c>
      <c r="D2095" t="s">
        <v>9474</v>
      </c>
      <c r="E2095" t="s">
        <v>1081</v>
      </c>
      <c r="F2095">
        <v>56</v>
      </c>
      <c r="G2095" t="s">
        <v>1082</v>
      </c>
      <c r="H2095">
        <v>20230912</v>
      </c>
      <c r="I2095">
        <v>20231006</v>
      </c>
      <c r="J2095">
        <v>25</v>
      </c>
      <c r="K2095">
        <v>0</v>
      </c>
      <c r="L2095" t="s">
        <v>1083</v>
      </c>
      <c r="M2095" t="s">
        <v>9475</v>
      </c>
      <c r="N2095" t="s">
        <v>91</v>
      </c>
      <c r="O2095" t="s">
        <v>3</v>
      </c>
      <c r="P2095" t="s">
        <v>92</v>
      </c>
      <c r="Q2095" t="s">
        <v>93</v>
      </c>
      <c r="R2095">
        <v>111</v>
      </c>
      <c r="S2095" t="s">
        <v>94</v>
      </c>
      <c r="T2095" t="s">
        <v>2958</v>
      </c>
      <c r="U2095" t="s">
        <v>2959</v>
      </c>
      <c r="V2095">
        <v>89142</v>
      </c>
      <c r="W2095">
        <v>24984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480</v>
      </c>
      <c r="AE2095">
        <v>1800</v>
      </c>
      <c r="AF2095">
        <v>250201</v>
      </c>
      <c r="AG2095">
        <v>250201</v>
      </c>
      <c r="AH2095">
        <v>0</v>
      </c>
      <c r="AI2095" t="s">
        <v>91</v>
      </c>
      <c r="AJ2095" t="s">
        <v>3</v>
      </c>
      <c r="AK2095" t="s">
        <v>92</v>
      </c>
      <c r="AL2095" t="s">
        <v>93</v>
      </c>
      <c r="AM2095">
        <v>36</v>
      </c>
      <c r="AN2095">
        <v>12</v>
      </c>
      <c r="AO2095">
        <v>41</v>
      </c>
      <c r="AP2095">
        <v>259257</v>
      </c>
      <c r="AQ2095">
        <v>65</v>
      </c>
      <c r="AR2095">
        <v>1</v>
      </c>
      <c r="AS2095">
        <v>1065</v>
      </c>
      <c r="AT2095">
        <v>3.1787000000000001</v>
      </c>
      <c r="AU2095">
        <v>3.1779000000000002</v>
      </c>
      <c r="AV2095">
        <v>8.0000000000000004E-4</v>
      </c>
      <c r="AW2095">
        <v>3.1779000759124756</v>
      </c>
      <c r="AX2095">
        <v>3.1779000759124756</v>
      </c>
      <c r="AY2095">
        <v>0</v>
      </c>
      <c r="AZ2095" t="s">
        <v>97</v>
      </c>
      <c r="BA2095" t="s">
        <v>98</v>
      </c>
      <c r="BB2095" t="s">
        <v>91</v>
      </c>
      <c r="BD2095" t="s">
        <v>91</v>
      </c>
      <c r="BF2095" t="s">
        <v>158</v>
      </c>
      <c r="BG2095" t="s">
        <v>100</v>
      </c>
      <c r="BH2095" t="s">
        <v>101</v>
      </c>
      <c r="BI2095" t="s">
        <v>153</v>
      </c>
      <c r="BJ2095" t="s">
        <v>103</v>
      </c>
      <c r="BK2095" t="s">
        <v>104</v>
      </c>
      <c r="BM2095" t="s">
        <v>104</v>
      </c>
      <c r="BN2095">
        <v>2023</v>
      </c>
    </row>
    <row r="2096" spans="1:66" x14ac:dyDescent="0.25">
      <c r="A2096" t="s">
        <v>9</v>
      </c>
      <c r="B2096">
        <v>2024</v>
      </c>
      <c r="C2096">
        <v>9</v>
      </c>
      <c r="D2096" t="s">
        <v>9476</v>
      </c>
      <c r="E2096" t="s">
        <v>9477</v>
      </c>
      <c r="F2096">
        <v>70</v>
      </c>
      <c r="G2096" t="s">
        <v>9478</v>
      </c>
      <c r="H2096">
        <v>20210823</v>
      </c>
      <c r="I2096">
        <v>20210906</v>
      </c>
      <c r="J2096">
        <v>15</v>
      </c>
      <c r="K2096">
        <v>0</v>
      </c>
      <c r="L2096" t="s">
        <v>390</v>
      </c>
      <c r="M2096" t="s">
        <v>9479</v>
      </c>
      <c r="N2096" t="s">
        <v>91</v>
      </c>
      <c r="O2096" t="s">
        <v>3</v>
      </c>
      <c r="P2096" t="s">
        <v>92</v>
      </c>
      <c r="Q2096" t="s">
        <v>93</v>
      </c>
      <c r="R2096">
        <v>211</v>
      </c>
      <c r="S2096" t="s">
        <v>94</v>
      </c>
      <c r="T2096" t="s">
        <v>169</v>
      </c>
      <c r="U2096" t="s">
        <v>170</v>
      </c>
      <c r="V2096">
        <v>44452</v>
      </c>
      <c r="W2096">
        <v>16016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280</v>
      </c>
      <c r="AE2096">
        <v>1050</v>
      </c>
      <c r="AF2096">
        <v>83537</v>
      </c>
      <c r="AG2096">
        <v>83537</v>
      </c>
      <c r="AH2096">
        <v>0</v>
      </c>
      <c r="AI2096" t="s">
        <v>91</v>
      </c>
      <c r="AJ2096" t="s">
        <v>3</v>
      </c>
      <c r="AK2096" t="s">
        <v>92</v>
      </c>
      <c r="AL2096" t="s">
        <v>93</v>
      </c>
      <c r="AM2096">
        <v>1</v>
      </c>
      <c r="AN2096">
        <v>1</v>
      </c>
      <c r="AO2096">
        <v>999999999</v>
      </c>
      <c r="AP2096">
        <v>9812</v>
      </c>
      <c r="AQ2096">
        <v>1</v>
      </c>
      <c r="AR2096">
        <v>1</v>
      </c>
      <c r="AS2096">
        <v>999999999</v>
      </c>
      <c r="AT2096">
        <v>0.12028</v>
      </c>
      <c r="AU2096">
        <v>0.12027</v>
      </c>
      <c r="AV2096">
        <v>1.0000000000000001E-5</v>
      </c>
      <c r="AW2096">
        <v>0.12026999890804291</v>
      </c>
      <c r="AX2096">
        <v>0.12026999890804291</v>
      </c>
      <c r="AY2096">
        <v>0</v>
      </c>
      <c r="AZ2096" t="s">
        <v>128</v>
      </c>
      <c r="BA2096" t="s">
        <v>139</v>
      </c>
      <c r="BB2096" t="s">
        <v>91</v>
      </c>
      <c r="BD2096" t="s">
        <v>91</v>
      </c>
      <c r="BF2096" t="s">
        <v>110</v>
      </c>
      <c r="BG2096" t="s">
        <v>100</v>
      </c>
      <c r="BH2096" t="s">
        <v>111</v>
      </c>
      <c r="BI2096" t="s">
        <v>112</v>
      </c>
      <c r="BJ2096" t="s">
        <v>103</v>
      </c>
      <c r="BK2096" t="s">
        <v>104</v>
      </c>
      <c r="BM2096" t="s">
        <v>104</v>
      </c>
      <c r="BN2096">
        <v>2021</v>
      </c>
    </row>
    <row r="2097" spans="1:66" x14ac:dyDescent="0.25">
      <c r="A2097" t="s">
        <v>513</v>
      </c>
      <c r="B2097">
        <v>2024</v>
      </c>
      <c r="C2097">
        <v>3</v>
      </c>
      <c r="D2097" t="s">
        <v>9480</v>
      </c>
      <c r="E2097" t="s">
        <v>9481</v>
      </c>
      <c r="F2097">
        <v>33</v>
      </c>
      <c r="G2097" t="s">
        <v>9482</v>
      </c>
      <c r="H2097">
        <v>20230306</v>
      </c>
      <c r="I2097">
        <v>20230310</v>
      </c>
      <c r="J2097">
        <v>5</v>
      </c>
      <c r="K2097">
        <v>0</v>
      </c>
      <c r="L2097" t="s">
        <v>3946</v>
      </c>
      <c r="M2097" t="s">
        <v>9483</v>
      </c>
      <c r="N2097" t="s">
        <v>91</v>
      </c>
      <c r="O2097" t="s">
        <v>3</v>
      </c>
      <c r="P2097" t="s">
        <v>92</v>
      </c>
      <c r="Q2097" t="s">
        <v>93</v>
      </c>
      <c r="R2097">
        <v>111</v>
      </c>
      <c r="S2097" t="s">
        <v>94</v>
      </c>
      <c r="T2097" t="s">
        <v>718</v>
      </c>
      <c r="U2097" t="s">
        <v>719</v>
      </c>
      <c r="V2097">
        <v>19384</v>
      </c>
      <c r="W2097">
        <v>4864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80</v>
      </c>
      <c r="AE2097">
        <v>300</v>
      </c>
      <c r="AF2097">
        <v>45428</v>
      </c>
      <c r="AG2097">
        <v>45428</v>
      </c>
      <c r="AH2097">
        <v>0</v>
      </c>
      <c r="AI2097" t="s">
        <v>91</v>
      </c>
      <c r="AJ2097" t="s">
        <v>3</v>
      </c>
      <c r="AK2097" t="s">
        <v>92</v>
      </c>
      <c r="AL2097" t="s">
        <v>93</v>
      </c>
      <c r="AM2097">
        <v>7</v>
      </c>
      <c r="AN2097">
        <v>2</v>
      </c>
      <c r="AO2097">
        <v>10</v>
      </c>
      <c r="AP2097">
        <v>42616</v>
      </c>
      <c r="AQ2097">
        <v>12</v>
      </c>
      <c r="AR2097">
        <v>1</v>
      </c>
      <c r="AS2097">
        <v>1012</v>
      </c>
      <c r="AT2097">
        <v>0.52253000000000005</v>
      </c>
      <c r="AU2097">
        <v>0.52237999999999996</v>
      </c>
      <c r="AV2097">
        <v>1.4999999999999999E-4</v>
      </c>
      <c r="AW2097">
        <v>0.52237999439239502</v>
      </c>
      <c r="AX2097">
        <v>0.52237999439239502</v>
      </c>
      <c r="AY2097">
        <v>0</v>
      </c>
      <c r="AZ2097" t="s">
        <v>97</v>
      </c>
      <c r="BA2097" t="s">
        <v>98</v>
      </c>
      <c r="BB2097" t="s">
        <v>91</v>
      </c>
      <c r="BD2097" t="s">
        <v>91</v>
      </c>
      <c r="BF2097" t="s">
        <v>3720</v>
      </c>
      <c r="BG2097" t="s">
        <v>188</v>
      </c>
      <c r="BH2097" t="s">
        <v>1427</v>
      </c>
      <c r="BI2097" t="s">
        <v>1427</v>
      </c>
      <c r="BJ2097" t="s">
        <v>103</v>
      </c>
      <c r="BK2097" t="s">
        <v>104</v>
      </c>
      <c r="BM2097" t="s">
        <v>104</v>
      </c>
      <c r="BN2097">
        <v>2023</v>
      </c>
    </row>
    <row r="2098" spans="1:66" x14ac:dyDescent="0.25">
      <c r="A2098" t="s">
        <v>237</v>
      </c>
      <c r="B2098">
        <v>2024</v>
      </c>
      <c r="C2098">
        <v>5</v>
      </c>
      <c r="D2098" t="s">
        <v>9484</v>
      </c>
      <c r="E2098" t="s">
        <v>9485</v>
      </c>
      <c r="F2098">
        <v>59</v>
      </c>
      <c r="G2098" t="s">
        <v>9486</v>
      </c>
      <c r="H2098">
        <v>20220425</v>
      </c>
      <c r="I2098">
        <v>20220513</v>
      </c>
      <c r="J2098">
        <v>19</v>
      </c>
      <c r="K2098">
        <v>0</v>
      </c>
      <c r="L2098" t="s">
        <v>9487</v>
      </c>
      <c r="M2098" t="s">
        <v>9488</v>
      </c>
      <c r="N2098" t="s">
        <v>91</v>
      </c>
      <c r="O2098" t="s">
        <v>3</v>
      </c>
      <c r="P2098" t="s">
        <v>92</v>
      </c>
      <c r="Q2098" t="s">
        <v>93</v>
      </c>
      <c r="R2098">
        <v>201</v>
      </c>
      <c r="S2098" t="s">
        <v>94</v>
      </c>
      <c r="T2098" t="s">
        <v>137</v>
      </c>
      <c r="U2098" t="s">
        <v>138</v>
      </c>
      <c r="V2098">
        <v>62268</v>
      </c>
      <c r="W2098">
        <v>19704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360</v>
      </c>
      <c r="AE2098">
        <v>1350</v>
      </c>
      <c r="AF2098">
        <v>130161</v>
      </c>
      <c r="AG2098">
        <v>130161</v>
      </c>
      <c r="AH2098">
        <v>0</v>
      </c>
      <c r="AI2098" t="s">
        <v>91</v>
      </c>
      <c r="AJ2098" t="s">
        <v>3</v>
      </c>
      <c r="AK2098" t="s">
        <v>92</v>
      </c>
      <c r="AL2098" t="s">
        <v>93</v>
      </c>
      <c r="AM2098">
        <v>26</v>
      </c>
      <c r="AN2098">
        <v>8</v>
      </c>
      <c r="AO2098">
        <v>33</v>
      </c>
      <c r="AP2098">
        <v>185239</v>
      </c>
      <c r="AQ2098">
        <v>43</v>
      </c>
      <c r="AR2098">
        <v>1</v>
      </c>
      <c r="AS2098">
        <v>1065</v>
      </c>
      <c r="AT2098">
        <v>2.2711399999999999</v>
      </c>
      <c r="AU2098">
        <v>2.27061</v>
      </c>
      <c r="AV2098">
        <v>5.2999999999999998E-4</v>
      </c>
      <c r="AW2098">
        <v>2.2706100940704346</v>
      </c>
      <c r="AX2098">
        <v>2.2706100940704346</v>
      </c>
      <c r="AY2098">
        <v>0</v>
      </c>
      <c r="AZ2098" t="s">
        <v>97</v>
      </c>
      <c r="BA2098" t="s">
        <v>98</v>
      </c>
      <c r="BB2098" t="s">
        <v>91</v>
      </c>
      <c r="BD2098" t="s">
        <v>91</v>
      </c>
      <c r="BF2098" t="s">
        <v>381</v>
      </c>
      <c r="BG2098" t="s">
        <v>100</v>
      </c>
      <c r="BH2098" t="s">
        <v>111</v>
      </c>
      <c r="BI2098" t="s">
        <v>112</v>
      </c>
      <c r="BJ2098" t="s">
        <v>103</v>
      </c>
      <c r="BK2098" t="s">
        <v>104</v>
      </c>
      <c r="BM2098" t="s">
        <v>104</v>
      </c>
      <c r="BN2098">
        <v>2022</v>
      </c>
    </row>
    <row r="2099" spans="1:66" x14ac:dyDescent="0.25">
      <c r="A2099" t="s">
        <v>237</v>
      </c>
      <c r="B2099">
        <v>2024</v>
      </c>
      <c r="C2099">
        <v>10</v>
      </c>
      <c r="D2099" t="s">
        <v>9489</v>
      </c>
      <c r="E2099" t="s">
        <v>1237</v>
      </c>
      <c r="F2099">
        <v>72</v>
      </c>
      <c r="G2099" t="s">
        <v>1238</v>
      </c>
      <c r="H2099">
        <v>20221003</v>
      </c>
      <c r="I2099">
        <v>20221014</v>
      </c>
      <c r="J2099">
        <v>12</v>
      </c>
      <c r="K2099">
        <v>0</v>
      </c>
      <c r="L2099" t="s">
        <v>2097</v>
      </c>
      <c r="M2099" t="s">
        <v>9490</v>
      </c>
      <c r="N2099" t="s">
        <v>91</v>
      </c>
      <c r="O2099" t="s">
        <v>3</v>
      </c>
      <c r="P2099" t="s">
        <v>92</v>
      </c>
      <c r="Q2099" t="s">
        <v>93</v>
      </c>
      <c r="R2099">
        <v>111</v>
      </c>
      <c r="S2099" t="s">
        <v>94</v>
      </c>
      <c r="T2099" t="s">
        <v>443</v>
      </c>
      <c r="U2099" t="s">
        <v>444</v>
      </c>
      <c r="V2099">
        <v>44886</v>
      </c>
      <c r="W2099">
        <v>12872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220</v>
      </c>
      <c r="AE2099">
        <v>825</v>
      </c>
      <c r="AF2099">
        <v>89560</v>
      </c>
      <c r="AG2099">
        <v>89560</v>
      </c>
      <c r="AH2099">
        <v>0</v>
      </c>
      <c r="AI2099" t="s">
        <v>91</v>
      </c>
      <c r="AJ2099" t="s">
        <v>3</v>
      </c>
      <c r="AK2099" t="s">
        <v>92</v>
      </c>
      <c r="AL2099" t="s">
        <v>93</v>
      </c>
      <c r="AM2099">
        <v>13</v>
      </c>
      <c r="AN2099">
        <v>4</v>
      </c>
      <c r="AO2099">
        <v>18</v>
      </c>
      <c r="AP2099">
        <v>98717</v>
      </c>
      <c r="AQ2099">
        <v>53</v>
      </c>
      <c r="AR2099">
        <v>1</v>
      </c>
      <c r="AS2099">
        <v>1053</v>
      </c>
      <c r="AT2099">
        <v>1.2107000000000001</v>
      </c>
      <c r="AU2099">
        <v>1.2100500000000001</v>
      </c>
      <c r="AV2099">
        <v>6.4999999999999997E-4</v>
      </c>
      <c r="AW2099">
        <v>1.2100499868392944</v>
      </c>
      <c r="AX2099">
        <v>1.2100499868392944</v>
      </c>
      <c r="AY2099">
        <v>0</v>
      </c>
      <c r="AZ2099" t="s">
        <v>97</v>
      </c>
      <c r="BA2099" t="s">
        <v>98</v>
      </c>
      <c r="BB2099" t="s">
        <v>91</v>
      </c>
      <c r="BD2099" t="s">
        <v>91</v>
      </c>
      <c r="BF2099" t="s">
        <v>1243</v>
      </c>
      <c r="BG2099" t="s">
        <v>100</v>
      </c>
      <c r="BH2099" t="s">
        <v>111</v>
      </c>
      <c r="BI2099" t="s">
        <v>121</v>
      </c>
      <c r="BJ2099" t="s">
        <v>103</v>
      </c>
      <c r="BK2099" t="s">
        <v>104</v>
      </c>
      <c r="BM2099" t="s">
        <v>104</v>
      </c>
      <c r="BN2099">
        <v>2022</v>
      </c>
    </row>
    <row r="2100" spans="1:66" x14ac:dyDescent="0.25">
      <c r="A2100" t="s">
        <v>237</v>
      </c>
      <c r="B2100">
        <v>2024</v>
      </c>
      <c r="C2100">
        <v>10</v>
      </c>
      <c r="D2100" t="s">
        <v>9491</v>
      </c>
      <c r="E2100" t="s">
        <v>9492</v>
      </c>
      <c r="F2100">
        <v>64</v>
      </c>
      <c r="G2100" t="s">
        <v>9493</v>
      </c>
      <c r="H2100">
        <v>20220920</v>
      </c>
      <c r="I2100">
        <v>20221004</v>
      </c>
      <c r="J2100">
        <v>15</v>
      </c>
      <c r="K2100">
        <v>0</v>
      </c>
      <c r="L2100" t="s">
        <v>306</v>
      </c>
      <c r="M2100" t="s">
        <v>9494</v>
      </c>
      <c r="N2100" t="s">
        <v>91</v>
      </c>
      <c r="O2100" t="s">
        <v>3</v>
      </c>
      <c r="P2100" t="s">
        <v>92</v>
      </c>
      <c r="Q2100" t="s">
        <v>93</v>
      </c>
      <c r="R2100">
        <v>201</v>
      </c>
      <c r="S2100" t="s">
        <v>94</v>
      </c>
      <c r="T2100" t="s">
        <v>118</v>
      </c>
      <c r="U2100" t="s">
        <v>119</v>
      </c>
      <c r="V2100">
        <v>43806</v>
      </c>
      <c r="W2100">
        <v>16016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280</v>
      </c>
      <c r="AE2100">
        <v>1050</v>
      </c>
      <c r="AF2100">
        <v>101106</v>
      </c>
      <c r="AG2100">
        <v>101106</v>
      </c>
      <c r="AH2100">
        <v>0</v>
      </c>
      <c r="AI2100" t="s">
        <v>91</v>
      </c>
      <c r="AJ2100" t="s">
        <v>3</v>
      </c>
      <c r="AK2100" t="s">
        <v>92</v>
      </c>
      <c r="AL2100" t="s">
        <v>93</v>
      </c>
      <c r="AM2100">
        <v>18</v>
      </c>
      <c r="AN2100">
        <v>6</v>
      </c>
      <c r="AO2100">
        <v>23</v>
      </c>
      <c r="AP2100">
        <v>133830</v>
      </c>
      <c r="AQ2100">
        <v>18</v>
      </c>
      <c r="AR2100">
        <v>1</v>
      </c>
      <c r="AS2100">
        <v>1018</v>
      </c>
      <c r="AT2100">
        <v>1.6406700000000001</v>
      </c>
      <c r="AU2100">
        <v>1.64045</v>
      </c>
      <c r="AV2100">
        <v>2.2000000000000001E-4</v>
      </c>
      <c r="AW2100">
        <v>1.6404500007629395</v>
      </c>
      <c r="AX2100">
        <v>1.6404500007629395</v>
      </c>
      <c r="AY2100">
        <v>0</v>
      </c>
      <c r="AZ2100" t="s">
        <v>128</v>
      </c>
      <c r="BA2100" t="s">
        <v>98</v>
      </c>
      <c r="BB2100" t="s">
        <v>91</v>
      </c>
      <c r="BD2100" t="s">
        <v>91</v>
      </c>
      <c r="BF2100" t="s">
        <v>586</v>
      </c>
      <c r="BG2100" t="s">
        <v>100</v>
      </c>
      <c r="BH2100" t="s">
        <v>111</v>
      </c>
      <c r="BI2100" t="s">
        <v>587</v>
      </c>
      <c r="BJ2100" t="s">
        <v>103</v>
      </c>
      <c r="BK2100" t="s">
        <v>104</v>
      </c>
      <c r="BM2100" t="s">
        <v>104</v>
      </c>
      <c r="BN2100">
        <v>2022</v>
      </c>
    </row>
    <row r="2101" spans="1:66" x14ac:dyDescent="0.25">
      <c r="A2101" t="s">
        <v>237</v>
      </c>
      <c r="B2101">
        <v>2024</v>
      </c>
      <c r="C2101">
        <v>3</v>
      </c>
      <c r="D2101" t="s">
        <v>9495</v>
      </c>
      <c r="E2101" t="s">
        <v>9496</v>
      </c>
      <c r="F2101">
        <v>40</v>
      </c>
      <c r="G2101" t="s">
        <v>9497</v>
      </c>
      <c r="H2101">
        <v>20220321</v>
      </c>
      <c r="I2101">
        <v>20220325</v>
      </c>
      <c r="J2101">
        <v>5</v>
      </c>
      <c r="K2101">
        <v>0</v>
      </c>
      <c r="L2101" t="s">
        <v>9498</v>
      </c>
      <c r="M2101" t="s">
        <v>9499</v>
      </c>
      <c r="N2101" t="s">
        <v>91</v>
      </c>
      <c r="O2101" t="s">
        <v>3</v>
      </c>
      <c r="P2101" t="s">
        <v>92</v>
      </c>
      <c r="Q2101" t="s">
        <v>93</v>
      </c>
      <c r="R2101">
        <v>205</v>
      </c>
      <c r="S2101" t="s">
        <v>94</v>
      </c>
      <c r="T2101" t="s">
        <v>718</v>
      </c>
      <c r="U2101" t="s">
        <v>719</v>
      </c>
      <c r="V2101">
        <v>18082</v>
      </c>
      <c r="W2101">
        <v>4864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80</v>
      </c>
      <c r="AE2101">
        <v>300</v>
      </c>
      <c r="AF2101">
        <v>39369</v>
      </c>
      <c r="AG2101">
        <v>39369</v>
      </c>
      <c r="AH2101">
        <v>0</v>
      </c>
      <c r="AI2101" t="s">
        <v>91</v>
      </c>
      <c r="AJ2101" t="s">
        <v>3</v>
      </c>
      <c r="AK2101" t="s">
        <v>92</v>
      </c>
      <c r="AL2101" t="s">
        <v>93</v>
      </c>
      <c r="AM2101">
        <v>7</v>
      </c>
      <c r="AN2101">
        <v>2</v>
      </c>
      <c r="AO2101">
        <v>10</v>
      </c>
      <c r="AP2101">
        <v>42616</v>
      </c>
      <c r="AQ2101">
        <v>12</v>
      </c>
      <c r="AR2101">
        <v>1</v>
      </c>
      <c r="AS2101">
        <v>1012</v>
      </c>
      <c r="AT2101">
        <v>0.52253000000000005</v>
      </c>
      <c r="AU2101">
        <v>0.52237999999999996</v>
      </c>
      <c r="AV2101">
        <v>1.4999999999999999E-4</v>
      </c>
      <c r="AW2101">
        <v>0.52237999439239502</v>
      </c>
      <c r="AX2101">
        <v>0.52237999439239502</v>
      </c>
      <c r="AY2101">
        <v>0</v>
      </c>
      <c r="AZ2101" t="s">
        <v>97</v>
      </c>
      <c r="BA2101" t="s">
        <v>98</v>
      </c>
      <c r="BB2101" t="s">
        <v>91</v>
      </c>
      <c r="BD2101" t="s">
        <v>91</v>
      </c>
      <c r="BF2101" t="s">
        <v>451</v>
      </c>
      <c r="BG2101" t="s">
        <v>100</v>
      </c>
      <c r="BH2101" t="s">
        <v>111</v>
      </c>
      <c r="BI2101" t="s">
        <v>112</v>
      </c>
      <c r="BJ2101" t="s">
        <v>103</v>
      </c>
      <c r="BK2101" t="s">
        <v>104</v>
      </c>
      <c r="BM2101" t="s">
        <v>104</v>
      </c>
      <c r="BN2101">
        <v>2022</v>
      </c>
    </row>
    <row r="2102" spans="1:66" x14ac:dyDescent="0.25">
      <c r="A2102" t="s">
        <v>237</v>
      </c>
      <c r="B2102">
        <v>2024</v>
      </c>
      <c r="C2102">
        <v>3</v>
      </c>
      <c r="D2102" t="s">
        <v>9500</v>
      </c>
      <c r="E2102" t="s">
        <v>9501</v>
      </c>
      <c r="F2102">
        <v>75</v>
      </c>
      <c r="G2102" t="s">
        <v>9502</v>
      </c>
      <c r="H2102">
        <v>20220310</v>
      </c>
      <c r="I2102">
        <v>20220325</v>
      </c>
      <c r="J2102">
        <v>16</v>
      </c>
      <c r="K2102">
        <v>0</v>
      </c>
      <c r="L2102" t="s">
        <v>977</v>
      </c>
      <c r="M2102" t="s">
        <v>9503</v>
      </c>
      <c r="N2102" t="s">
        <v>91</v>
      </c>
      <c r="O2102" t="s">
        <v>3</v>
      </c>
      <c r="P2102" t="s">
        <v>92</v>
      </c>
      <c r="Q2102" t="s">
        <v>93</v>
      </c>
      <c r="R2102">
        <v>111</v>
      </c>
      <c r="S2102" t="s">
        <v>94</v>
      </c>
      <c r="T2102" t="s">
        <v>118</v>
      </c>
      <c r="U2102" t="s">
        <v>119</v>
      </c>
      <c r="V2102">
        <v>45644</v>
      </c>
      <c r="W2102">
        <v>14208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300</v>
      </c>
      <c r="AE2102">
        <v>1125</v>
      </c>
      <c r="AF2102">
        <v>117966</v>
      </c>
      <c r="AG2102">
        <v>117966</v>
      </c>
      <c r="AH2102">
        <v>0</v>
      </c>
      <c r="AI2102" t="s">
        <v>91</v>
      </c>
      <c r="AJ2102" t="s">
        <v>3</v>
      </c>
      <c r="AK2102" t="s">
        <v>92</v>
      </c>
      <c r="AL2102" t="s">
        <v>93</v>
      </c>
      <c r="AM2102">
        <v>18</v>
      </c>
      <c r="AN2102">
        <v>6</v>
      </c>
      <c r="AO2102">
        <v>23</v>
      </c>
      <c r="AP2102">
        <v>133830</v>
      </c>
      <c r="AQ2102">
        <v>18</v>
      </c>
      <c r="AR2102">
        <v>1</v>
      </c>
      <c r="AS2102">
        <v>1018</v>
      </c>
      <c r="AT2102">
        <v>1.6406700000000001</v>
      </c>
      <c r="AU2102">
        <v>1.64045</v>
      </c>
      <c r="AV2102">
        <v>2.2000000000000001E-4</v>
      </c>
      <c r="AW2102">
        <v>1.6404500007629395</v>
      </c>
      <c r="AX2102">
        <v>1.6404500007629395</v>
      </c>
      <c r="AY2102">
        <v>0</v>
      </c>
      <c r="AZ2102" t="s">
        <v>128</v>
      </c>
      <c r="BA2102" t="s">
        <v>98</v>
      </c>
      <c r="BB2102" t="s">
        <v>91</v>
      </c>
      <c r="BD2102" t="s">
        <v>91</v>
      </c>
      <c r="BF2102" t="s">
        <v>302</v>
      </c>
      <c r="BG2102" t="s">
        <v>100</v>
      </c>
      <c r="BH2102" t="s">
        <v>111</v>
      </c>
      <c r="BI2102" t="s">
        <v>112</v>
      </c>
      <c r="BJ2102" t="s">
        <v>103</v>
      </c>
      <c r="BK2102" t="s">
        <v>104</v>
      </c>
      <c r="BM2102" t="s">
        <v>104</v>
      </c>
      <c r="BN2102">
        <v>2022</v>
      </c>
    </row>
    <row r="2103" spans="1:66" x14ac:dyDescent="0.25">
      <c r="A2103" t="s">
        <v>7</v>
      </c>
      <c r="B2103">
        <v>2024</v>
      </c>
      <c r="C2103">
        <v>8</v>
      </c>
      <c r="D2103" t="s">
        <v>9504</v>
      </c>
      <c r="E2103" t="s">
        <v>9505</v>
      </c>
      <c r="F2103">
        <v>44</v>
      </c>
      <c r="G2103" t="s">
        <v>9506</v>
      </c>
      <c r="H2103">
        <v>20240723</v>
      </c>
      <c r="I2103">
        <v>20240802</v>
      </c>
      <c r="J2103">
        <v>11</v>
      </c>
      <c r="K2103">
        <v>0</v>
      </c>
      <c r="L2103" t="s">
        <v>9507</v>
      </c>
      <c r="M2103" t="s">
        <v>9508</v>
      </c>
      <c r="N2103" t="s">
        <v>91</v>
      </c>
      <c r="O2103" t="s">
        <v>3</v>
      </c>
      <c r="P2103" t="s">
        <v>92</v>
      </c>
      <c r="Q2103" t="s">
        <v>93</v>
      </c>
      <c r="R2103">
        <v>111</v>
      </c>
      <c r="S2103" t="s">
        <v>94</v>
      </c>
      <c r="T2103" t="s">
        <v>95</v>
      </c>
      <c r="U2103" t="s">
        <v>96</v>
      </c>
      <c r="V2103">
        <v>36767</v>
      </c>
      <c r="W2103">
        <v>11824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200</v>
      </c>
      <c r="AE2103">
        <v>750</v>
      </c>
      <c r="AF2103">
        <v>103751</v>
      </c>
      <c r="AG2103">
        <v>103751</v>
      </c>
      <c r="AH2103">
        <v>0</v>
      </c>
      <c r="AI2103" t="s">
        <v>91</v>
      </c>
      <c r="AJ2103" t="s">
        <v>3</v>
      </c>
      <c r="AK2103" t="s">
        <v>92</v>
      </c>
      <c r="AL2103" t="s">
        <v>93</v>
      </c>
      <c r="AM2103">
        <v>13</v>
      </c>
      <c r="AN2103">
        <v>4</v>
      </c>
      <c r="AO2103">
        <v>18</v>
      </c>
      <c r="AP2103">
        <v>88047</v>
      </c>
      <c r="AQ2103">
        <v>23</v>
      </c>
      <c r="AR2103">
        <v>1</v>
      </c>
      <c r="AS2103">
        <v>1023</v>
      </c>
      <c r="AT2103">
        <v>1.0795399999999999</v>
      </c>
      <c r="AU2103">
        <v>1.0792600000000001</v>
      </c>
      <c r="AV2103">
        <v>2.7999999999999998E-4</v>
      </c>
      <c r="AW2103">
        <v>1.079259991645813</v>
      </c>
      <c r="AX2103">
        <v>1.079259991645813</v>
      </c>
      <c r="AY2103">
        <v>0</v>
      </c>
      <c r="AZ2103" t="s">
        <v>128</v>
      </c>
      <c r="BA2103" t="s">
        <v>98</v>
      </c>
      <c r="BB2103" t="s">
        <v>91</v>
      </c>
      <c r="BD2103" t="s">
        <v>91</v>
      </c>
      <c r="BF2103" t="s">
        <v>586</v>
      </c>
      <c r="BG2103" t="s">
        <v>100</v>
      </c>
      <c r="BH2103" t="s">
        <v>111</v>
      </c>
      <c r="BI2103" t="s">
        <v>587</v>
      </c>
      <c r="BJ2103" t="s">
        <v>103</v>
      </c>
      <c r="BK2103" t="s">
        <v>104</v>
      </c>
      <c r="BM2103" t="s">
        <v>104</v>
      </c>
      <c r="BN2103">
        <v>2024</v>
      </c>
    </row>
    <row r="2104" spans="1:66" x14ac:dyDescent="0.25">
      <c r="A2104" t="s">
        <v>7</v>
      </c>
      <c r="B2104">
        <v>2024</v>
      </c>
      <c r="C2104">
        <v>8</v>
      </c>
      <c r="D2104" t="s">
        <v>9509</v>
      </c>
      <c r="E2104" t="s">
        <v>9510</v>
      </c>
      <c r="F2104">
        <v>65</v>
      </c>
      <c r="G2104" t="s">
        <v>9511</v>
      </c>
      <c r="H2104">
        <v>20240723</v>
      </c>
      <c r="I2104">
        <v>20240802</v>
      </c>
      <c r="J2104">
        <v>11</v>
      </c>
      <c r="K2104">
        <v>0</v>
      </c>
      <c r="L2104" t="s">
        <v>9512</v>
      </c>
      <c r="M2104" t="s">
        <v>9513</v>
      </c>
      <c r="N2104" t="s">
        <v>91</v>
      </c>
      <c r="O2104" t="s">
        <v>3</v>
      </c>
      <c r="P2104" t="s">
        <v>92</v>
      </c>
      <c r="Q2104" t="s">
        <v>93</v>
      </c>
      <c r="R2104">
        <v>211</v>
      </c>
      <c r="S2104" t="s">
        <v>94</v>
      </c>
      <c r="T2104" t="s">
        <v>95</v>
      </c>
      <c r="U2104" t="s">
        <v>96</v>
      </c>
      <c r="V2104">
        <v>42124</v>
      </c>
      <c r="W2104">
        <v>11824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200</v>
      </c>
      <c r="AE2104">
        <v>750</v>
      </c>
      <c r="AF2104">
        <v>89142</v>
      </c>
      <c r="AG2104">
        <v>89142</v>
      </c>
      <c r="AH2104">
        <v>0</v>
      </c>
      <c r="AI2104" t="s">
        <v>91</v>
      </c>
      <c r="AJ2104" t="s">
        <v>3</v>
      </c>
      <c r="AK2104" t="s">
        <v>92</v>
      </c>
      <c r="AL2104" t="s">
        <v>93</v>
      </c>
      <c r="AM2104">
        <v>13</v>
      </c>
      <c r="AN2104">
        <v>4</v>
      </c>
      <c r="AO2104">
        <v>18</v>
      </c>
      <c r="AP2104">
        <v>88047</v>
      </c>
      <c r="AQ2104">
        <v>23</v>
      </c>
      <c r="AR2104">
        <v>1</v>
      </c>
      <c r="AS2104">
        <v>1023</v>
      </c>
      <c r="AT2104">
        <v>1.0795399999999999</v>
      </c>
      <c r="AU2104">
        <v>1.0792600000000001</v>
      </c>
      <c r="AV2104">
        <v>2.7999999999999998E-4</v>
      </c>
      <c r="AW2104">
        <v>1.079259991645813</v>
      </c>
      <c r="AX2104">
        <v>1.079259991645813</v>
      </c>
      <c r="AY2104">
        <v>0</v>
      </c>
      <c r="AZ2104" t="s">
        <v>97</v>
      </c>
      <c r="BA2104" t="s">
        <v>98</v>
      </c>
      <c r="BB2104" t="s">
        <v>91</v>
      </c>
      <c r="BD2104" t="s">
        <v>91</v>
      </c>
      <c r="BF2104" t="s">
        <v>5940</v>
      </c>
      <c r="BG2104" t="s">
        <v>100</v>
      </c>
      <c r="BH2104" t="s">
        <v>111</v>
      </c>
      <c r="BI2104" t="s">
        <v>244</v>
      </c>
      <c r="BJ2104" t="s">
        <v>103</v>
      </c>
      <c r="BK2104" t="s">
        <v>104</v>
      </c>
      <c r="BM2104" t="s">
        <v>104</v>
      </c>
      <c r="BN2104">
        <v>2024</v>
      </c>
    </row>
    <row r="2105" spans="1:66" x14ac:dyDescent="0.25">
      <c r="A2105" t="s">
        <v>7</v>
      </c>
      <c r="B2105">
        <v>2024</v>
      </c>
      <c r="C2105">
        <v>8</v>
      </c>
      <c r="D2105" t="s">
        <v>9514</v>
      </c>
      <c r="E2105" t="s">
        <v>9515</v>
      </c>
      <c r="F2105">
        <v>66</v>
      </c>
      <c r="G2105" t="s">
        <v>9516</v>
      </c>
      <c r="H2105">
        <v>20240718</v>
      </c>
      <c r="I2105">
        <v>20240802</v>
      </c>
      <c r="J2105">
        <v>16</v>
      </c>
      <c r="K2105">
        <v>0</v>
      </c>
      <c r="L2105" t="s">
        <v>9517</v>
      </c>
      <c r="M2105" t="s">
        <v>9518</v>
      </c>
      <c r="N2105" t="s">
        <v>91</v>
      </c>
      <c r="O2105" t="s">
        <v>3</v>
      </c>
      <c r="P2105" t="s">
        <v>92</v>
      </c>
      <c r="Q2105" t="s">
        <v>93</v>
      </c>
      <c r="R2105">
        <v>111</v>
      </c>
      <c r="S2105" t="s">
        <v>94</v>
      </c>
      <c r="T2105" t="s">
        <v>118</v>
      </c>
      <c r="U2105" t="s">
        <v>119</v>
      </c>
      <c r="V2105">
        <v>52033</v>
      </c>
      <c r="W2105">
        <v>17064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300</v>
      </c>
      <c r="AE2105">
        <v>1125</v>
      </c>
      <c r="AF2105">
        <v>157699</v>
      </c>
      <c r="AG2105">
        <v>157699</v>
      </c>
      <c r="AH2105">
        <v>0</v>
      </c>
      <c r="AI2105" t="s">
        <v>91</v>
      </c>
      <c r="AJ2105" t="s">
        <v>3</v>
      </c>
      <c r="AK2105" t="s">
        <v>92</v>
      </c>
      <c r="AL2105" t="s">
        <v>93</v>
      </c>
      <c r="AM2105">
        <v>18</v>
      </c>
      <c r="AN2105">
        <v>6</v>
      </c>
      <c r="AO2105">
        <v>23</v>
      </c>
      <c r="AP2105">
        <v>133830</v>
      </c>
      <c r="AQ2105">
        <v>18</v>
      </c>
      <c r="AR2105">
        <v>1</v>
      </c>
      <c r="AS2105">
        <v>1018</v>
      </c>
      <c r="AT2105">
        <v>1.6406700000000001</v>
      </c>
      <c r="AU2105">
        <v>1.64045</v>
      </c>
      <c r="AV2105">
        <v>2.2000000000000001E-4</v>
      </c>
      <c r="AW2105">
        <v>1.6404500007629395</v>
      </c>
      <c r="AX2105">
        <v>1.6404500007629395</v>
      </c>
      <c r="AY2105">
        <v>0</v>
      </c>
      <c r="AZ2105" t="s">
        <v>128</v>
      </c>
      <c r="BA2105" t="s">
        <v>98</v>
      </c>
      <c r="BB2105" t="s">
        <v>91</v>
      </c>
      <c r="BD2105" t="s">
        <v>91</v>
      </c>
      <c r="BF2105" t="s">
        <v>110</v>
      </c>
      <c r="BG2105" t="s">
        <v>100</v>
      </c>
      <c r="BH2105" t="s">
        <v>111</v>
      </c>
      <c r="BI2105" t="s">
        <v>112</v>
      </c>
      <c r="BJ2105" t="s">
        <v>103</v>
      </c>
      <c r="BK2105" t="s">
        <v>104</v>
      </c>
      <c r="BM2105" t="s">
        <v>104</v>
      </c>
      <c r="BN2105">
        <v>2024</v>
      </c>
    </row>
    <row r="2106" spans="1:66" x14ac:dyDescent="0.25">
      <c r="A2106" t="s">
        <v>7</v>
      </c>
      <c r="B2106">
        <v>2024</v>
      </c>
      <c r="C2106">
        <v>8</v>
      </c>
      <c r="D2106" t="s">
        <v>9519</v>
      </c>
      <c r="E2106" t="s">
        <v>9145</v>
      </c>
      <c r="F2106">
        <v>26</v>
      </c>
      <c r="G2106" t="s">
        <v>9146</v>
      </c>
      <c r="H2106">
        <v>20240723</v>
      </c>
      <c r="I2106">
        <v>20240801</v>
      </c>
      <c r="J2106">
        <v>10</v>
      </c>
      <c r="K2106">
        <v>0</v>
      </c>
      <c r="L2106" t="s">
        <v>9520</v>
      </c>
      <c r="M2106" t="s">
        <v>9521</v>
      </c>
      <c r="N2106" t="s">
        <v>91</v>
      </c>
      <c r="O2106" t="s">
        <v>3</v>
      </c>
      <c r="P2106" t="s">
        <v>92</v>
      </c>
      <c r="Q2106" t="s">
        <v>93</v>
      </c>
      <c r="R2106">
        <v>201</v>
      </c>
      <c r="S2106" t="s">
        <v>94</v>
      </c>
      <c r="T2106" t="s">
        <v>95</v>
      </c>
      <c r="U2106" t="s">
        <v>96</v>
      </c>
      <c r="V2106">
        <v>36624</v>
      </c>
      <c r="W2106">
        <v>10776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180</v>
      </c>
      <c r="AE2106">
        <v>675</v>
      </c>
      <c r="AF2106">
        <v>85894</v>
      </c>
      <c r="AG2106">
        <v>85894</v>
      </c>
      <c r="AH2106">
        <v>0</v>
      </c>
      <c r="AI2106" t="s">
        <v>91</v>
      </c>
      <c r="AJ2106" t="s">
        <v>3</v>
      </c>
      <c r="AK2106" t="s">
        <v>92</v>
      </c>
      <c r="AL2106" t="s">
        <v>93</v>
      </c>
      <c r="AM2106">
        <v>13</v>
      </c>
      <c r="AN2106">
        <v>4</v>
      </c>
      <c r="AO2106">
        <v>18</v>
      </c>
      <c r="AP2106">
        <v>88047</v>
      </c>
      <c r="AQ2106">
        <v>23</v>
      </c>
      <c r="AR2106">
        <v>1</v>
      </c>
      <c r="AS2106">
        <v>1023</v>
      </c>
      <c r="AT2106">
        <v>1.0795399999999999</v>
      </c>
      <c r="AU2106">
        <v>1.0792600000000001</v>
      </c>
      <c r="AV2106">
        <v>2.7999999999999998E-4</v>
      </c>
      <c r="AW2106">
        <v>1.079259991645813</v>
      </c>
      <c r="AX2106">
        <v>1.079259991645813</v>
      </c>
      <c r="AY2106">
        <v>0</v>
      </c>
      <c r="AZ2106" t="s">
        <v>97</v>
      </c>
      <c r="BA2106" t="s">
        <v>98</v>
      </c>
      <c r="BB2106" t="s">
        <v>91</v>
      </c>
      <c r="BD2106" t="s">
        <v>91</v>
      </c>
      <c r="BF2106" t="s">
        <v>431</v>
      </c>
      <c r="BG2106" t="s">
        <v>100</v>
      </c>
      <c r="BH2106" t="s">
        <v>111</v>
      </c>
      <c r="BI2106" t="s">
        <v>112</v>
      </c>
      <c r="BJ2106" t="s">
        <v>103</v>
      </c>
      <c r="BK2106" t="s">
        <v>104</v>
      </c>
      <c r="BM2106" t="s">
        <v>104</v>
      </c>
      <c r="BN2106">
        <v>2024</v>
      </c>
    </row>
    <row r="2107" spans="1:66" x14ac:dyDescent="0.25">
      <c r="A2107" t="s">
        <v>7</v>
      </c>
      <c r="B2107">
        <v>2024</v>
      </c>
      <c r="C2107">
        <v>8</v>
      </c>
      <c r="D2107" t="s">
        <v>9522</v>
      </c>
      <c r="E2107" t="s">
        <v>8931</v>
      </c>
      <c r="F2107">
        <v>50</v>
      </c>
      <c r="G2107" t="s">
        <v>8932</v>
      </c>
      <c r="H2107">
        <v>20240722</v>
      </c>
      <c r="I2107">
        <v>20240801</v>
      </c>
      <c r="J2107">
        <v>11</v>
      </c>
      <c r="K2107">
        <v>0</v>
      </c>
      <c r="L2107" t="s">
        <v>8933</v>
      </c>
      <c r="M2107" t="s">
        <v>9523</v>
      </c>
      <c r="N2107" t="s">
        <v>91</v>
      </c>
      <c r="O2107" t="s">
        <v>3</v>
      </c>
      <c r="P2107" t="s">
        <v>92</v>
      </c>
      <c r="Q2107" t="s">
        <v>93</v>
      </c>
      <c r="R2107">
        <v>111</v>
      </c>
      <c r="S2107" t="s">
        <v>94</v>
      </c>
      <c r="T2107" t="s">
        <v>95</v>
      </c>
      <c r="U2107" t="s">
        <v>96</v>
      </c>
      <c r="V2107">
        <v>39520</v>
      </c>
      <c r="W2107">
        <v>11824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200</v>
      </c>
      <c r="AE2107">
        <v>750</v>
      </c>
      <c r="AF2107">
        <v>103751</v>
      </c>
      <c r="AG2107">
        <v>103751</v>
      </c>
      <c r="AH2107">
        <v>0</v>
      </c>
      <c r="AI2107" t="s">
        <v>91</v>
      </c>
      <c r="AJ2107" t="s">
        <v>3</v>
      </c>
      <c r="AK2107" t="s">
        <v>92</v>
      </c>
      <c r="AL2107" t="s">
        <v>93</v>
      </c>
      <c r="AM2107">
        <v>13</v>
      </c>
      <c r="AN2107">
        <v>4</v>
      </c>
      <c r="AO2107">
        <v>18</v>
      </c>
      <c r="AP2107">
        <v>88047</v>
      </c>
      <c r="AQ2107">
        <v>23</v>
      </c>
      <c r="AR2107">
        <v>1</v>
      </c>
      <c r="AS2107">
        <v>1023</v>
      </c>
      <c r="AT2107">
        <v>1.0795399999999999</v>
      </c>
      <c r="AU2107">
        <v>1.0792600000000001</v>
      </c>
      <c r="AV2107">
        <v>2.7999999999999998E-4</v>
      </c>
      <c r="AW2107">
        <v>1.079259991645813</v>
      </c>
      <c r="AX2107">
        <v>1.079259991645813</v>
      </c>
      <c r="AY2107">
        <v>0</v>
      </c>
      <c r="AZ2107" t="s">
        <v>97</v>
      </c>
      <c r="BA2107" t="s">
        <v>98</v>
      </c>
      <c r="BB2107" t="s">
        <v>91</v>
      </c>
      <c r="BD2107" t="s">
        <v>91</v>
      </c>
      <c r="BF2107" t="s">
        <v>538</v>
      </c>
      <c r="BG2107" t="s">
        <v>130</v>
      </c>
      <c r="BH2107" t="s">
        <v>346</v>
      </c>
      <c r="BI2107" t="s">
        <v>346</v>
      </c>
      <c r="BJ2107" t="s">
        <v>103</v>
      </c>
      <c r="BK2107" t="s">
        <v>104</v>
      </c>
      <c r="BM2107" t="s">
        <v>104</v>
      </c>
      <c r="BN2107">
        <v>2024</v>
      </c>
    </row>
    <row r="2108" spans="1:66" x14ac:dyDescent="0.25">
      <c r="A2108" t="s">
        <v>7</v>
      </c>
      <c r="B2108">
        <v>2024</v>
      </c>
      <c r="C2108">
        <v>8</v>
      </c>
      <c r="D2108" t="s">
        <v>9524</v>
      </c>
      <c r="E2108" t="s">
        <v>9525</v>
      </c>
      <c r="F2108">
        <v>70</v>
      </c>
      <c r="G2108" t="s">
        <v>9526</v>
      </c>
      <c r="H2108">
        <v>20240717</v>
      </c>
      <c r="I2108">
        <v>20240801</v>
      </c>
      <c r="J2108">
        <v>16</v>
      </c>
      <c r="K2108">
        <v>0</v>
      </c>
      <c r="L2108" t="s">
        <v>9527</v>
      </c>
      <c r="M2108" t="s">
        <v>9528</v>
      </c>
      <c r="N2108" t="s">
        <v>91</v>
      </c>
      <c r="O2108" t="s">
        <v>3</v>
      </c>
      <c r="P2108" t="s">
        <v>92</v>
      </c>
      <c r="Q2108" t="s">
        <v>93</v>
      </c>
      <c r="R2108">
        <v>205</v>
      </c>
      <c r="S2108" t="s">
        <v>94</v>
      </c>
      <c r="T2108" t="s">
        <v>118</v>
      </c>
      <c r="U2108" t="s">
        <v>119</v>
      </c>
      <c r="V2108">
        <v>51870</v>
      </c>
      <c r="W2108">
        <v>17064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300</v>
      </c>
      <c r="AE2108">
        <v>1125</v>
      </c>
      <c r="AF2108">
        <v>138283</v>
      </c>
      <c r="AG2108">
        <v>138283</v>
      </c>
      <c r="AH2108">
        <v>0</v>
      </c>
      <c r="AI2108" t="s">
        <v>91</v>
      </c>
      <c r="AJ2108" t="s">
        <v>3</v>
      </c>
      <c r="AK2108" t="s">
        <v>92</v>
      </c>
      <c r="AL2108" t="s">
        <v>93</v>
      </c>
      <c r="AM2108">
        <v>18</v>
      </c>
      <c r="AN2108">
        <v>6</v>
      </c>
      <c r="AO2108">
        <v>23</v>
      </c>
      <c r="AP2108">
        <v>133830</v>
      </c>
      <c r="AQ2108">
        <v>18</v>
      </c>
      <c r="AR2108">
        <v>1</v>
      </c>
      <c r="AS2108">
        <v>1018</v>
      </c>
      <c r="AT2108">
        <v>1.6406700000000001</v>
      </c>
      <c r="AU2108">
        <v>1.64045</v>
      </c>
      <c r="AV2108">
        <v>2.2000000000000001E-4</v>
      </c>
      <c r="AW2108">
        <v>1.6404500007629395</v>
      </c>
      <c r="AX2108">
        <v>1.6404500007629395</v>
      </c>
      <c r="AY2108">
        <v>0</v>
      </c>
      <c r="AZ2108" t="s">
        <v>128</v>
      </c>
      <c r="BA2108" t="s">
        <v>98</v>
      </c>
      <c r="BB2108" t="s">
        <v>91</v>
      </c>
      <c r="BD2108" t="s">
        <v>91</v>
      </c>
      <c r="BF2108" t="s">
        <v>9097</v>
      </c>
      <c r="BG2108" t="s">
        <v>188</v>
      </c>
      <c r="BH2108" t="s">
        <v>1179</v>
      </c>
      <c r="BI2108" t="s">
        <v>1180</v>
      </c>
      <c r="BJ2108" t="s">
        <v>103</v>
      </c>
      <c r="BK2108" t="s">
        <v>104</v>
      </c>
      <c r="BM2108" t="s">
        <v>104</v>
      </c>
      <c r="BN2108">
        <v>2024</v>
      </c>
    </row>
    <row r="2109" spans="1:66" x14ac:dyDescent="0.25">
      <c r="A2109" t="s">
        <v>513</v>
      </c>
      <c r="B2109">
        <v>2024</v>
      </c>
      <c r="C2109">
        <v>10</v>
      </c>
      <c r="D2109" t="s">
        <v>9529</v>
      </c>
      <c r="E2109" t="s">
        <v>9530</v>
      </c>
      <c r="F2109">
        <v>55</v>
      </c>
      <c r="G2109" t="s">
        <v>9531</v>
      </c>
      <c r="H2109">
        <v>20231016</v>
      </c>
      <c r="I2109">
        <v>20231027</v>
      </c>
      <c r="J2109">
        <v>12</v>
      </c>
      <c r="K2109">
        <v>0</v>
      </c>
      <c r="L2109" t="s">
        <v>125</v>
      </c>
      <c r="M2109" t="s">
        <v>9532</v>
      </c>
      <c r="N2109" t="s">
        <v>91</v>
      </c>
      <c r="O2109" t="s">
        <v>3</v>
      </c>
      <c r="P2109" t="s">
        <v>92</v>
      </c>
      <c r="Q2109" t="s">
        <v>93</v>
      </c>
      <c r="R2109">
        <v>111</v>
      </c>
      <c r="S2109" t="s">
        <v>94</v>
      </c>
      <c r="T2109" t="s">
        <v>95</v>
      </c>
      <c r="U2109" t="s">
        <v>96</v>
      </c>
      <c r="V2109">
        <v>28659</v>
      </c>
      <c r="W2109">
        <v>12872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220</v>
      </c>
      <c r="AE2109">
        <v>825</v>
      </c>
      <c r="AF2109">
        <v>82856</v>
      </c>
      <c r="AG2109">
        <v>82856</v>
      </c>
      <c r="AH2109">
        <v>0</v>
      </c>
      <c r="AI2109" t="s">
        <v>91</v>
      </c>
      <c r="AJ2109" t="s">
        <v>3</v>
      </c>
      <c r="AK2109" t="s">
        <v>92</v>
      </c>
      <c r="AL2109" t="s">
        <v>93</v>
      </c>
      <c r="AM2109">
        <v>13</v>
      </c>
      <c r="AN2109">
        <v>4</v>
      </c>
      <c r="AO2109">
        <v>18</v>
      </c>
      <c r="AP2109">
        <v>88047</v>
      </c>
      <c r="AQ2109">
        <v>23</v>
      </c>
      <c r="AR2109">
        <v>1</v>
      </c>
      <c r="AS2109">
        <v>1023</v>
      </c>
      <c r="AT2109">
        <v>1.0795399999999999</v>
      </c>
      <c r="AU2109">
        <v>1.0792600000000001</v>
      </c>
      <c r="AV2109">
        <v>2.7999999999999998E-4</v>
      </c>
      <c r="AW2109">
        <v>1.079259991645813</v>
      </c>
      <c r="AX2109">
        <v>1.079259991645813</v>
      </c>
      <c r="AY2109">
        <v>0</v>
      </c>
      <c r="AZ2109" t="s">
        <v>128</v>
      </c>
      <c r="BA2109" t="s">
        <v>98</v>
      </c>
      <c r="BB2109" t="s">
        <v>91</v>
      </c>
      <c r="BD2109" t="s">
        <v>91</v>
      </c>
      <c r="BF2109" t="s">
        <v>4728</v>
      </c>
      <c r="BG2109" t="s">
        <v>100</v>
      </c>
      <c r="BH2109" t="s">
        <v>220</v>
      </c>
      <c r="BI2109" t="s">
        <v>220</v>
      </c>
      <c r="BJ2109" t="s">
        <v>103</v>
      </c>
      <c r="BK2109" t="s">
        <v>104</v>
      </c>
      <c r="BM2109" t="s">
        <v>104</v>
      </c>
      <c r="BN2109">
        <v>2023</v>
      </c>
    </row>
    <row r="2110" spans="1:66" x14ac:dyDescent="0.25">
      <c r="A2110" t="s">
        <v>513</v>
      </c>
      <c r="B2110">
        <v>2024</v>
      </c>
      <c r="C2110">
        <v>10</v>
      </c>
      <c r="D2110" t="s">
        <v>9533</v>
      </c>
      <c r="E2110" t="s">
        <v>9534</v>
      </c>
      <c r="F2110">
        <v>72</v>
      </c>
      <c r="G2110" t="s">
        <v>9535</v>
      </c>
      <c r="H2110">
        <v>20231018</v>
      </c>
      <c r="I2110">
        <v>20231025</v>
      </c>
      <c r="J2110">
        <v>8</v>
      </c>
      <c r="K2110">
        <v>0</v>
      </c>
      <c r="L2110" t="s">
        <v>125</v>
      </c>
      <c r="M2110" t="s">
        <v>9536</v>
      </c>
      <c r="N2110" t="s">
        <v>91</v>
      </c>
      <c r="O2110" t="s">
        <v>3</v>
      </c>
      <c r="P2110" t="s">
        <v>92</v>
      </c>
      <c r="Q2110" t="s">
        <v>93</v>
      </c>
      <c r="R2110">
        <v>201</v>
      </c>
      <c r="S2110" t="s">
        <v>94</v>
      </c>
      <c r="T2110" t="s">
        <v>718</v>
      </c>
      <c r="U2110" t="s">
        <v>719</v>
      </c>
      <c r="V2110">
        <v>18072</v>
      </c>
      <c r="W2110">
        <v>8512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140</v>
      </c>
      <c r="AE2110">
        <v>525</v>
      </c>
      <c r="AF2110">
        <v>41166</v>
      </c>
      <c r="AG2110">
        <v>41166</v>
      </c>
      <c r="AH2110">
        <v>0</v>
      </c>
      <c r="AI2110" t="s">
        <v>91</v>
      </c>
      <c r="AJ2110" t="s">
        <v>3</v>
      </c>
      <c r="AK2110" t="s">
        <v>92</v>
      </c>
      <c r="AL2110" t="s">
        <v>93</v>
      </c>
      <c r="AM2110">
        <v>7</v>
      </c>
      <c r="AN2110">
        <v>2</v>
      </c>
      <c r="AO2110">
        <v>10</v>
      </c>
      <c r="AP2110">
        <v>42616</v>
      </c>
      <c r="AQ2110">
        <v>12</v>
      </c>
      <c r="AR2110">
        <v>1</v>
      </c>
      <c r="AS2110">
        <v>1012</v>
      </c>
      <c r="AT2110">
        <v>0.52253000000000005</v>
      </c>
      <c r="AU2110">
        <v>0.52237999999999996</v>
      </c>
      <c r="AV2110">
        <v>1.4999999999999999E-4</v>
      </c>
      <c r="AW2110">
        <v>0.52237999439239502</v>
      </c>
      <c r="AX2110">
        <v>0.52237999439239502</v>
      </c>
      <c r="AY2110">
        <v>0</v>
      </c>
      <c r="AZ2110" t="s">
        <v>234</v>
      </c>
      <c r="BA2110" t="s">
        <v>98</v>
      </c>
      <c r="BB2110" t="s">
        <v>91</v>
      </c>
      <c r="BD2110" t="s">
        <v>91</v>
      </c>
      <c r="BF2110" t="s">
        <v>1521</v>
      </c>
      <c r="BG2110" t="s">
        <v>100</v>
      </c>
      <c r="BH2110" t="s">
        <v>111</v>
      </c>
      <c r="BI2110" t="s">
        <v>112</v>
      </c>
      <c r="BJ2110" t="s">
        <v>103</v>
      </c>
      <c r="BK2110" t="s">
        <v>104</v>
      </c>
      <c r="BM2110" t="s">
        <v>104</v>
      </c>
      <c r="BN2110">
        <v>2023</v>
      </c>
    </row>
    <row r="2111" spans="1:66" x14ac:dyDescent="0.25">
      <c r="A2111" t="s">
        <v>513</v>
      </c>
      <c r="B2111">
        <v>2024</v>
      </c>
      <c r="C2111">
        <v>9</v>
      </c>
      <c r="D2111" t="s">
        <v>9537</v>
      </c>
      <c r="E2111" t="s">
        <v>9538</v>
      </c>
      <c r="F2111">
        <v>36</v>
      </c>
      <c r="G2111" t="s">
        <v>9539</v>
      </c>
      <c r="H2111">
        <v>20230911</v>
      </c>
      <c r="I2111">
        <v>20230920</v>
      </c>
      <c r="J2111">
        <v>10</v>
      </c>
      <c r="K2111">
        <v>0</v>
      </c>
      <c r="L2111" t="s">
        <v>9540</v>
      </c>
      <c r="M2111" t="s">
        <v>9541</v>
      </c>
      <c r="N2111" t="s">
        <v>91</v>
      </c>
      <c r="O2111" t="s">
        <v>3</v>
      </c>
      <c r="P2111" t="s">
        <v>92</v>
      </c>
      <c r="Q2111" t="s">
        <v>93</v>
      </c>
      <c r="R2111">
        <v>201</v>
      </c>
      <c r="S2111" t="s">
        <v>94</v>
      </c>
      <c r="T2111" t="s">
        <v>95</v>
      </c>
      <c r="U2111" t="s">
        <v>96</v>
      </c>
      <c r="V2111">
        <v>36337</v>
      </c>
      <c r="W2111">
        <v>10776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180</v>
      </c>
      <c r="AE2111">
        <v>675</v>
      </c>
      <c r="AF2111">
        <v>75082</v>
      </c>
      <c r="AG2111">
        <v>75082</v>
      </c>
      <c r="AH2111">
        <v>0</v>
      </c>
      <c r="AI2111" t="s">
        <v>91</v>
      </c>
      <c r="AJ2111" t="s">
        <v>3</v>
      </c>
      <c r="AK2111" t="s">
        <v>92</v>
      </c>
      <c r="AL2111" t="s">
        <v>93</v>
      </c>
      <c r="AM2111">
        <v>13</v>
      </c>
      <c r="AN2111">
        <v>4</v>
      </c>
      <c r="AO2111">
        <v>18</v>
      </c>
      <c r="AP2111">
        <v>88047</v>
      </c>
      <c r="AQ2111">
        <v>23</v>
      </c>
      <c r="AR2111">
        <v>1</v>
      </c>
      <c r="AS2111">
        <v>1023</v>
      </c>
      <c r="AT2111">
        <v>1.0795399999999999</v>
      </c>
      <c r="AU2111">
        <v>1.0792600000000001</v>
      </c>
      <c r="AV2111">
        <v>2.7999999999999998E-4</v>
      </c>
      <c r="AW2111">
        <v>1.079259991645813</v>
      </c>
      <c r="AX2111">
        <v>1.079259991645813</v>
      </c>
      <c r="AY2111">
        <v>0</v>
      </c>
      <c r="AZ2111" t="s">
        <v>128</v>
      </c>
      <c r="BA2111" t="s">
        <v>98</v>
      </c>
      <c r="BB2111" t="s">
        <v>91</v>
      </c>
      <c r="BD2111" t="s">
        <v>91</v>
      </c>
      <c r="BF2111" t="s">
        <v>9542</v>
      </c>
      <c r="BG2111" t="s">
        <v>100</v>
      </c>
      <c r="BH2111" t="s">
        <v>220</v>
      </c>
      <c r="BI2111" t="s">
        <v>220</v>
      </c>
      <c r="BJ2111" t="s">
        <v>103</v>
      </c>
      <c r="BK2111" t="s">
        <v>104</v>
      </c>
      <c r="BM2111" t="s">
        <v>104</v>
      </c>
      <c r="BN2111">
        <v>2023</v>
      </c>
    </row>
    <row r="2112" spans="1:66" x14ac:dyDescent="0.25">
      <c r="A2112" t="s">
        <v>513</v>
      </c>
      <c r="B2112">
        <v>2024</v>
      </c>
      <c r="C2112">
        <v>9</v>
      </c>
      <c r="D2112" t="s">
        <v>9543</v>
      </c>
      <c r="E2112" t="s">
        <v>9544</v>
      </c>
      <c r="F2112">
        <v>65</v>
      </c>
      <c r="G2112" t="s">
        <v>9545</v>
      </c>
      <c r="H2112">
        <v>20230906</v>
      </c>
      <c r="I2112">
        <v>20230920</v>
      </c>
      <c r="J2112">
        <v>15</v>
      </c>
      <c r="K2112">
        <v>0</v>
      </c>
      <c r="L2112" t="s">
        <v>135</v>
      </c>
      <c r="M2112" t="s">
        <v>9546</v>
      </c>
      <c r="N2112" t="s">
        <v>91</v>
      </c>
      <c r="O2112" t="s">
        <v>3</v>
      </c>
      <c r="P2112" t="s">
        <v>92</v>
      </c>
      <c r="Q2112" t="s">
        <v>93</v>
      </c>
      <c r="R2112">
        <v>111</v>
      </c>
      <c r="S2112" t="s">
        <v>94</v>
      </c>
      <c r="T2112" t="s">
        <v>118</v>
      </c>
      <c r="U2112" t="s">
        <v>119</v>
      </c>
      <c r="V2112">
        <v>46487</v>
      </c>
      <c r="W2112">
        <v>16016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280</v>
      </c>
      <c r="AE2112">
        <v>1050</v>
      </c>
      <c r="AF2112">
        <v>121809</v>
      </c>
      <c r="AG2112">
        <v>121809</v>
      </c>
      <c r="AH2112">
        <v>0</v>
      </c>
      <c r="AI2112" t="s">
        <v>91</v>
      </c>
      <c r="AJ2112" t="s">
        <v>3</v>
      </c>
      <c r="AK2112" t="s">
        <v>92</v>
      </c>
      <c r="AL2112" t="s">
        <v>93</v>
      </c>
      <c r="AM2112">
        <v>18</v>
      </c>
      <c r="AN2112">
        <v>6</v>
      </c>
      <c r="AO2112">
        <v>23</v>
      </c>
      <c r="AP2112">
        <v>133830</v>
      </c>
      <c r="AQ2112">
        <v>18</v>
      </c>
      <c r="AR2112">
        <v>1</v>
      </c>
      <c r="AS2112">
        <v>1018</v>
      </c>
      <c r="AT2112">
        <v>1.6406700000000001</v>
      </c>
      <c r="AU2112">
        <v>1.64045</v>
      </c>
      <c r="AV2112">
        <v>2.2000000000000001E-4</v>
      </c>
      <c r="AW2112">
        <v>1.6404500007629395</v>
      </c>
      <c r="AX2112">
        <v>1.6404500007629395</v>
      </c>
      <c r="AY2112">
        <v>0</v>
      </c>
      <c r="AZ2112" t="s">
        <v>128</v>
      </c>
      <c r="BA2112" t="s">
        <v>98</v>
      </c>
      <c r="BB2112" t="s">
        <v>91</v>
      </c>
      <c r="BD2112" t="s">
        <v>91</v>
      </c>
      <c r="BF2112" t="s">
        <v>110</v>
      </c>
      <c r="BG2112" t="s">
        <v>100</v>
      </c>
      <c r="BH2112" t="s">
        <v>111</v>
      </c>
      <c r="BI2112" t="s">
        <v>112</v>
      </c>
      <c r="BJ2112" t="s">
        <v>103</v>
      </c>
      <c r="BK2112" t="s">
        <v>104</v>
      </c>
      <c r="BM2112" t="s">
        <v>104</v>
      </c>
      <c r="BN2112">
        <v>2023</v>
      </c>
    </row>
    <row r="2113" spans="1:66" x14ac:dyDescent="0.25">
      <c r="A2113" t="s">
        <v>513</v>
      </c>
      <c r="B2113">
        <v>2024</v>
      </c>
      <c r="C2113">
        <v>6</v>
      </c>
      <c r="D2113" t="s">
        <v>9547</v>
      </c>
      <c r="E2113" t="s">
        <v>9548</v>
      </c>
      <c r="F2113">
        <v>49</v>
      </c>
      <c r="G2113" t="s">
        <v>9549</v>
      </c>
      <c r="H2113">
        <v>20230619</v>
      </c>
      <c r="I2113">
        <v>20230630</v>
      </c>
      <c r="J2113">
        <v>12</v>
      </c>
      <c r="K2113">
        <v>0</v>
      </c>
      <c r="L2113" t="s">
        <v>9550</v>
      </c>
      <c r="M2113" t="s">
        <v>9551</v>
      </c>
      <c r="N2113" t="s">
        <v>91</v>
      </c>
      <c r="O2113" t="s">
        <v>3</v>
      </c>
      <c r="P2113" t="s">
        <v>92</v>
      </c>
      <c r="Q2113" t="s">
        <v>93</v>
      </c>
      <c r="R2113">
        <v>205</v>
      </c>
      <c r="S2113" t="s">
        <v>94</v>
      </c>
      <c r="T2113" t="s">
        <v>95</v>
      </c>
      <c r="U2113" t="s">
        <v>96</v>
      </c>
      <c r="V2113">
        <v>39709</v>
      </c>
      <c r="W2113">
        <v>12872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220</v>
      </c>
      <c r="AE2113">
        <v>825</v>
      </c>
      <c r="AF2113">
        <v>76991</v>
      </c>
      <c r="AG2113">
        <v>76991</v>
      </c>
      <c r="AH2113">
        <v>0</v>
      </c>
      <c r="AI2113" t="s">
        <v>91</v>
      </c>
      <c r="AJ2113" t="s">
        <v>3</v>
      </c>
      <c r="AK2113" t="s">
        <v>92</v>
      </c>
      <c r="AL2113" t="s">
        <v>93</v>
      </c>
      <c r="AM2113">
        <v>13</v>
      </c>
      <c r="AN2113">
        <v>4</v>
      </c>
      <c r="AO2113">
        <v>18</v>
      </c>
      <c r="AP2113">
        <v>88047</v>
      </c>
      <c r="AQ2113">
        <v>23</v>
      </c>
      <c r="AR2113">
        <v>1</v>
      </c>
      <c r="AS2113">
        <v>1023</v>
      </c>
      <c r="AT2113">
        <v>1.0795399999999999</v>
      </c>
      <c r="AU2113">
        <v>1.0792600000000001</v>
      </c>
      <c r="AV2113">
        <v>2.7999999999999998E-4</v>
      </c>
      <c r="AW2113">
        <v>1.079259991645813</v>
      </c>
      <c r="AX2113">
        <v>1.079259991645813</v>
      </c>
      <c r="AY2113">
        <v>0</v>
      </c>
      <c r="AZ2113" t="s">
        <v>97</v>
      </c>
      <c r="BA2113" t="s">
        <v>98</v>
      </c>
      <c r="BB2113" t="s">
        <v>91</v>
      </c>
      <c r="BD2113" t="s">
        <v>91</v>
      </c>
      <c r="BF2113" t="s">
        <v>3607</v>
      </c>
      <c r="BG2113" t="s">
        <v>130</v>
      </c>
      <c r="BH2113" t="s">
        <v>131</v>
      </c>
      <c r="BI2113" t="s">
        <v>131</v>
      </c>
      <c r="BJ2113" t="s">
        <v>103</v>
      </c>
      <c r="BK2113" t="s">
        <v>104</v>
      </c>
      <c r="BM2113" t="s">
        <v>104</v>
      </c>
      <c r="BN2113">
        <v>2023</v>
      </c>
    </row>
    <row r="2114" spans="1:66" x14ac:dyDescent="0.25">
      <c r="A2114" t="s">
        <v>513</v>
      </c>
      <c r="B2114">
        <v>2024</v>
      </c>
      <c r="C2114">
        <v>6</v>
      </c>
      <c r="D2114" t="s">
        <v>9552</v>
      </c>
      <c r="E2114" t="s">
        <v>9553</v>
      </c>
      <c r="F2114">
        <v>57</v>
      </c>
      <c r="G2114" t="s">
        <v>9554</v>
      </c>
      <c r="H2114">
        <v>20230613</v>
      </c>
      <c r="I2114">
        <v>20230630</v>
      </c>
      <c r="J2114">
        <v>18</v>
      </c>
      <c r="K2114">
        <v>0</v>
      </c>
      <c r="L2114" t="s">
        <v>9555</v>
      </c>
      <c r="M2114" t="s">
        <v>9556</v>
      </c>
      <c r="N2114" t="s">
        <v>91</v>
      </c>
      <c r="O2114" t="s">
        <v>3</v>
      </c>
      <c r="P2114" t="s">
        <v>92</v>
      </c>
      <c r="Q2114" t="s">
        <v>93</v>
      </c>
      <c r="R2114">
        <v>205</v>
      </c>
      <c r="S2114" t="s">
        <v>94</v>
      </c>
      <c r="T2114" t="s">
        <v>118</v>
      </c>
      <c r="U2114" t="s">
        <v>119</v>
      </c>
      <c r="V2114">
        <v>59181</v>
      </c>
      <c r="W2114">
        <v>18824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340</v>
      </c>
      <c r="AE2114">
        <v>1275</v>
      </c>
      <c r="AF2114">
        <v>113187</v>
      </c>
      <c r="AG2114">
        <v>113187</v>
      </c>
      <c r="AH2114">
        <v>0</v>
      </c>
      <c r="AI2114" t="s">
        <v>91</v>
      </c>
      <c r="AJ2114" t="s">
        <v>3</v>
      </c>
      <c r="AK2114" t="s">
        <v>92</v>
      </c>
      <c r="AL2114" t="s">
        <v>93</v>
      </c>
      <c r="AM2114">
        <v>18</v>
      </c>
      <c r="AN2114">
        <v>6</v>
      </c>
      <c r="AO2114">
        <v>23</v>
      </c>
      <c r="AP2114">
        <v>133830</v>
      </c>
      <c r="AQ2114">
        <v>18</v>
      </c>
      <c r="AR2114">
        <v>1</v>
      </c>
      <c r="AS2114">
        <v>1018</v>
      </c>
      <c r="AT2114">
        <v>1.6406700000000001</v>
      </c>
      <c r="AU2114">
        <v>1.64045</v>
      </c>
      <c r="AV2114">
        <v>2.2000000000000001E-4</v>
      </c>
      <c r="AW2114">
        <v>1.6404500007629395</v>
      </c>
      <c r="AX2114">
        <v>1.6404500007629395</v>
      </c>
      <c r="AY2114">
        <v>0</v>
      </c>
      <c r="AZ2114" t="s">
        <v>97</v>
      </c>
      <c r="BA2114" t="s">
        <v>98</v>
      </c>
      <c r="BB2114" t="s">
        <v>91</v>
      </c>
      <c r="BD2114" t="s">
        <v>558</v>
      </c>
      <c r="BF2114" t="s">
        <v>144</v>
      </c>
      <c r="BG2114" t="s">
        <v>145</v>
      </c>
      <c r="BH2114" t="s">
        <v>146</v>
      </c>
      <c r="BI2114" t="s">
        <v>146</v>
      </c>
      <c r="BJ2114" t="s">
        <v>103</v>
      </c>
      <c r="BK2114" t="s">
        <v>104</v>
      </c>
      <c r="BM2114" t="s">
        <v>104</v>
      </c>
      <c r="BN2114">
        <v>2023</v>
      </c>
    </row>
    <row r="2115" spans="1:66" x14ac:dyDescent="0.25">
      <c r="A2115" t="s">
        <v>513</v>
      </c>
      <c r="B2115">
        <v>2024</v>
      </c>
      <c r="C2115">
        <v>7</v>
      </c>
      <c r="D2115" t="s">
        <v>9557</v>
      </c>
      <c r="E2115" t="s">
        <v>9558</v>
      </c>
      <c r="F2115">
        <v>63</v>
      </c>
      <c r="G2115" t="s">
        <v>9559</v>
      </c>
      <c r="H2115">
        <v>20230531</v>
      </c>
      <c r="I2115">
        <v>20230704</v>
      </c>
      <c r="J2115">
        <v>35</v>
      </c>
      <c r="K2115">
        <v>0</v>
      </c>
      <c r="L2115" t="s">
        <v>9560</v>
      </c>
      <c r="M2115" t="s">
        <v>9561</v>
      </c>
      <c r="N2115" t="s">
        <v>91</v>
      </c>
      <c r="O2115" t="s">
        <v>3</v>
      </c>
      <c r="P2115" t="s">
        <v>92</v>
      </c>
      <c r="Q2115" t="s">
        <v>93</v>
      </c>
      <c r="R2115">
        <v>205</v>
      </c>
      <c r="S2115" t="s">
        <v>94</v>
      </c>
      <c r="T2115" t="s">
        <v>1241</v>
      </c>
      <c r="U2115" t="s">
        <v>1242</v>
      </c>
      <c r="V2115">
        <v>118487</v>
      </c>
      <c r="W2115">
        <v>33784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680</v>
      </c>
      <c r="AE2115">
        <v>2550</v>
      </c>
      <c r="AF2115">
        <v>301997</v>
      </c>
      <c r="AG2115">
        <v>301997</v>
      </c>
      <c r="AH2115">
        <v>0</v>
      </c>
      <c r="AI2115" t="s">
        <v>91</v>
      </c>
      <c r="AJ2115" t="s">
        <v>3</v>
      </c>
      <c r="AK2115" t="s">
        <v>92</v>
      </c>
      <c r="AL2115" t="s">
        <v>93</v>
      </c>
      <c r="AM2115">
        <v>46</v>
      </c>
      <c r="AN2115">
        <v>15</v>
      </c>
      <c r="AO2115">
        <v>51</v>
      </c>
      <c r="AP2115">
        <v>333808</v>
      </c>
      <c r="AQ2115">
        <v>154</v>
      </c>
      <c r="AR2115">
        <v>1</v>
      </c>
      <c r="AS2115">
        <v>1352</v>
      </c>
      <c r="AT2115">
        <v>4.0936199999999996</v>
      </c>
      <c r="AU2115">
        <v>4.0917300000000001</v>
      </c>
      <c r="AV2115">
        <v>1.89E-3</v>
      </c>
      <c r="AW2115">
        <v>4.0917301177978516</v>
      </c>
      <c r="AX2115">
        <v>4.0917301177978516</v>
      </c>
      <c r="AY2115">
        <v>0</v>
      </c>
      <c r="AZ2115" t="s">
        <v>128</v>
      </c>
      <c r="BA2115" t="s">
        <v>98</v>
      </c>
      <c r="BB2115" t="s">
        <v>91</v>
      </c>
      <c r="BD2115" t="s">
        <v>91</v>
      </c>
      <c r="BF2115" t="s">
        <v>381</v>
      </c>
      <c r="BG2115" t="s">
        <v>100</v>
      </c>
      <c r="BH2115" t="s">
        <v>111</v>
      </c>
      <c r="BI2115" t="s">
        <v>112</v>
      </c>
      <c r="BJ2115" t="s">
        <v>103</v>
      </c>
      <c r="BK2115" t="s">
        <v>104</v>
      </c>
      <c r="BM2115" t="s">
        <v>104</v>
      </c>
      <c r="BN2115">
        <v>2023</v>
      </c>
    </row>
    <row r="2116" spans="1:66" x14ac:dyDescent="0.25">
      <c r="A2116" t="s">
        <v>513</v>
      </c>
      <c r="B2116">
        <v>2024</v>
      </c>
      <c r="C2116">
        <v>3</v>
      </c>
      <c r="D2116" t="s">
        <v>9562</v>
      </c>
      <c r="E2116" t="s">
        <v>6868</v>
      </c>
      <c r="F2116">
        <v>67</v>
      </c>
      <c r="G2116" t="s">
        <v>6869</v>
      </c>
      <c r="H2116">
        <v>20230227</v>
      </c>
      <c r="I2116">
        <v>20230309</v>
      </c>
      <c r="J2116">
        <v>11</v>
      </c>
      <c r="K2116">
        <v>0</v>
      </c>
      <c r="L2116" t="s">
        <v>9563</v>
      </c>
      <c r="M2116" t="s">
        <v>9564</v>
      </c>
      <c r="N2116" t="s">
        <v>91</v>
      </c>
      <c r="O2116" t="s">
        <v>3</v>
      </c>
      <c r="P2116" t="s">
        <v>92</v>
      </c>
      <c r="Q2116" t="s">
        <v>93</v>
      </c>
      <c r="R2116">
        <v>207</v>
      </c>
      <c r="S2116" t="s">
        <v>94</v>
      </c>
      <c r="T2116" t="s">
        <v>95</v>
      </c>
      <c r="U2116" t="s">
        <v>96</v>
      </c>
      <c r="V2116">
        <v>33961</v>
      </c>
      <c r="W2116">
        <v>10726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200</v>
      </c>
      <c r="AE2116">
        <v>1500</v>
      </c>
      <c r="AF2116">
        <v>77473</v>
      </c>
      <c r="AG2116">
        <v>77473</v>
      </c>
      <c r="AH2116">
        <v>0</v>
      </c>
      <c r="AI2116" t="s">
        <v>91</v>
      </c>
      <c r="AJ2116" t="s">
        <v>3</v>
      </c>
      <c r="AK2116" t="s">
        <v>92</v>
      </c>
      <c r="AL2116" t="s">
        <v>93</v>
      </c>
      <c r="AM2116">
        <v>13</v>
      </c>
      <c r="AN2116">
        <v>4</v>
      </c>
      <c r="AO2116">
        <v>18</v>
      </c>
      <c r="AP2116">
        <v>88047</v>
      </c>
      <c r="AQ2116">
        <v>23</v>
      </c>
      <c r="AR2116">
        <v>1</v>
      </c>
      <c r="AS2116">
        <v>1023</v>
      </c>
      <c r="AT2116">
        <v>1.0795399999999999</v>
      </c>
      <c r="AU2116">
        <v>1.0792600000000001</v>
      </c>
      <c r="AV2116">
        <v>2.7999999999999998E-4</v>
      </c>
      <c r="AW2116">
        <v>1.079259991645813</v>
      </c>
      <c r="AX2116">
        <v>1.079259991645813</v>
      </c>
      <c r="AY2116">
        <v>0</v>
      </c>
      <c r="AZ2116" t="s">
        <v>97</v>
      </c>
      <c r="BA2116" t="s">
        <v>139</v>
      </c>
      <c r="BB2116" t="s">
        <v>91</v>
      </c>
      <c r="BD2116" t="s">
        <v>91</v>
      </c>
      <c r="BF2116" t="s">
        <v>1354</v>
      </c>
      <c r="BG2116" t="s">
        <v>100</v>
      </c>
      <c r="BH2116" t="s">
        <v>111</v>
      </c>
      <c r="BI2116" t="s">
        <v>112</v>
      </c>
      <c r="BJ2116" t="s">
        <v>103</v>
      </c>
      <c r="BK2116" t="s">
        <v>104</v>
      </c>
      <c r="BM2116" t="s">
        <v>104</v>
      </c>
      <c r="BN2116">
        <v>2023</v>
      </c>
    </row>
    <row r="2117" spans="1:66" x14ac:dyDescent="0.25">
      <c r="A2117" t="s">
        <v>513</v>
      </c>
      <c r="B2117">
        <v>2024</v>
      </c>
      <c r="C2117">
        <v>3</v>
      </c>
      <c r="D2117" t="s">
        <v>9565</v>
      </c>
      <c r="E2117" t="s">
        <v>9566</v>
      </c>
      <c r="F2117">
        <v>64</v>
      </c>
      <c r="G2117" t="s">
        <v>9567</v>
      </c>
      <c r="H2117">
        <v>20230228</v>
      </c>
      <c r="I2117">
        <v>20230309</v>
      </c>
      <c r="J2117">
        <v>10</v>
      </c>
      <c r="K2117">
        <v>0</v>
      </c>
      <c r="L2117" t="s">
        <v>542</v>
      </c>
      <c r="M2117" t="s">
        <v>9568</v>
      </c>
      <c r="N2117" t="s">
        <v>91</v>
      </c>
      <c r="O2117" t="s">
        <v>3</v>
      </c>
      <c r="P2117" t="s">
        <v>92</v>
      </c>
      <c r="Q2117" t="s">
        <v>93</v>
      </c>
      <c r="R2117">
        <v>207</v>
      </c>
      <c r="S2117" t="s">
        <v>94</v>
      </c>
      <c r="T2117" t="s">
        <v>95</v>
      </c>
      <c r="U2117" t="s">
        <v>96</v>
      </c>
      <c r="V2117">
        <v>31604</v>
      </c>
      <c r="W2117">
        <v>11451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180</v>
      </c>
      <c r="AE2117">
        <v>1350</v>
      </c>
      <c r="AF2117">
        <v>77473</v>
      </c>
      <c r="AG2117">
        <v>77473</v>
      </c>
      <c r="AH2117">
        <v>0</v>
      </c>
      <c r="AI2117" t="s">
        <v>91</v>
      </c>
      <c r="AJ2117" t="s">
        <v>3</v>
      </c>
      <c r="AK2117" t="s">
        <v>92</v>
      </c>
      <c r="AL2117" t="s">
        <v>93</v>
      </c>
      <c r="AM2117">
        <v>13</v>
      </c>
      <c r="AN2117">
        <v>4</v>
      </c>
      <c r="AO2117">
        <v>18</v>
      </c>
      <c r="AP2117">
        <v>88047</v>
      </c>
      <c r="AQ2117">
        <v>23</v>
      </c>
      <c r="AR2117">
        <v>1</v>
      </c>
      <c r="AS2117">
        <v>1023</v>
      </c>
      <c r="AT2117">
        <v>1.0795399999999999</v>
      </c>
      <c r="AU2117">
        <v>1.0792600000000001</v>
      </c>
      <c r="AV2117">
        <v>2.7999999999999998E-4</v>
      </c>
      <c r="AW2117">
        <v>1.079259991645813</v>
      </c>
      <c r="AX2117">
        <v>1.079259991645813</v>
      </c>
      <c r="AY2117">
        <v>0</v>
      </c>
      <c r="AZ2117" t="s">
        <v>128</v>
      </c>
      <c r="BA2117" t="s">
        <v>139</v>
      </c>
      <c r="BB2117" t="s">
        <v>91</v>
      </c>
      <c r="BD2117" t="s">
        <v>91</v>
      </c>
      <c r="BF2117" t="s">
        <v>9569</v>
      </c>
      <c r="BG2117" t="s">
        <v>130</v>
      </c>
      <c r="BH2117" t="s">
        <v>309</v>
      </c>
      <c r="BI2117" t="s">
        <v>309</v>
      </c>
      <c r="BJ2117" t="s">
        <v>103</v>
      </c>
      <c r="BK2117" t="s">
        <v>104</v>
      </c>
      <c r="BM2117" t="s">
        <v>104</v>
      </c>
      <c r="BN2117">
        <v>2023</v>
      </c>
    </row>
    <row r="2118" spans="1:66" x14ac:dyDescent="0.25">
      <c r="A2118" t="s">
        <v>513</v>
      </c>
      <c r="B2118">
        <v>2024</v>
      </c>
      <c r="C2118">
        <v>3</v>
      </c>
      <c r="D2118" t="s">
        <v>9570</v>
      </c>
      <c r="E2118" t="s">
        <v>9571</v>
      </c>
      <c r="F2118">
        <v>64</v>
      </c>
      <c r="G2118" t="s">
        <v>9572</v>
      </c>
      <c r="H2118">
        <v>20230221</v>
      </c>
      <c r="I2118">
        <v>20230309</v>
      </c>
      <c r="J2118">
        <v>17</v>
      </c>
      <c r="K2118">
        <v>0</v>
      </c>
      <c r="L2118" t="s">
        <v>9573</v>
      </c>
      <c r="M2118" t="s">
        <v>9574</v>
      </c>
      <c r="N2118" t="s">
        <v>91</v>
      </c>
      <c r="O2118" t="s">
        <v>3</v>
      </c>
      <c r="P2118" t="s">
        <v>92</v>
      </c>
      <c r="Q2118" t="s">
        <v>93</v>
      </c>
      <c r="R2118">
        <v>211</v>
      </c>
      <c r="S2118" t="s">
        <v>94</v>
      </c>
      <c r="T2118" t="s">
        <v>118</v>
      </c>
      <c r="U2118" t="s">
        <v>119</v>
      </c>
      <c r="V2118">
        <v>53367</v>
      </c>
      <c r="W2118">
        <v>17944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320</v>
      </c>
      <c r="AE2118">
        <v>1200</v>
      </c>
      <c r="AF2118">
        <v>111871</v>
      </c>
      <c r="AG2118">
        <v>111871</v>
      </c>
      <c r="AH2118">
        <v>0</v>
      </c>
      <c r="AI2118" t="s">
        <v>91</v>
      </c>
      <c r="AJ2118" t="s">
        <v>3</v>
      </c>
      <c r="AK2118" t="s">
        <v>92</v>
      </c>
      <c r="AL2118" t="s">
        <v>93</v>
      </c>
      <c r="AM2118">
        <v>18</v>
      </c>
      <c r="AN2118">
        <v>6</v>
      </c>
      <c r="AO2118">
        <v>23</v>
      </c>
      <c r="AP2118">
        <v>133830</v>
      </c>
      <c r="AQ2118">
        <v>18</v>
      </c>
      <c r="AR2118">
        <v>1</v>
      </c>
      <c r="AS2118">
        <v>1018</v>
      </c>
      <c r="AT2118">
        <v>1.6406700000000001</v>
      </c>
      <c r="AU2118">
        <v>1.64045</v>
      </c>
      <c r="AV2118">
        <v>2.2000000000000001E-4</v>
      </c>
      <c r="AW2118">
        <v>1.6404500007629395</v>
      </c>
      <c r="AX2118">
        <v>1.6404500007629395</v>
      </c>
      <c r="AY2118">
        <v>0</v>
      </c>
      <c r="AZ2118" t="s">
        <v>234</v>
      </c>
      <c r="BA2118" t="s">
        <v>226</v>
      </c>
      <c r="BB2118" t="s">
        <v>91</v>
      </c>
      <c r="BD2118" t="s">
        <v>91</v>
      </c>
      <c r="BF2118" t="s">
        <v>1354</v>
      </c>
      <c r="BG2118" t="s">
        <v>100</v>
      </c>
      <c r="BH2118" t="s">
        <v>111</v>
      </c>
      <c r="BI2118" t="s">
        <v>112</v>
      </c>
      <c r="BJ2118" t="s">
        <v>103</v>
      </c>
      <c r="BK2118" t="s">
        <v>104</v>
      </c>
      <c r="BM2118" t="s">
        <v>104</v>
      </c>
      <c r="BN2118">
        <v>2023</v>
      </c>
    </row>
    <row r="2119" spans="1:66" x14ac:dyDescent="0.25">
      <c r="A2119" t="s">
        <v>513</v>
      </c>
      <c r="B2119">
        <v>2024</v>
      </c>
      <c r="C2119">
        <v>9</v>
      </c>
      <c r="D2119" t="s">
        <v>9575</v>
      </c>
      <c r="E2119" t="s">
        <v>9576</v>
      </c>
      <c r="F2119">
        <v>67</v>
      </c>
      <c r="G2119" t="s">
        <v>9577</v>
      </c>
      <c r="H2119">
        <v>20230907</v>
      </c>
      <c r="I2119">
        <v>20230918</v>
      </c>
      <c r="J2119">
        <v>12</v>
      </c>
      <c r="K2119">
        <v>0</v>
      </c>
      <c r="L2119" t="s">
        <v>125</v>
      </c>
      <c r="M2119" t="s">
        <v>9578</v>
      </c>
      <c r="N2119" t="s">
        <v>91</v>
      </c>
      <c r="O2119" t="s">
        <v>3</v>
      </c>
      <c r="P2119" t="s">
        <v>92</v>
      </c>
      <c r="Q2119" t="s">
        <v>93</v>
      </c>
      <c r="R2119">
        <v>111</v>
      </c>
      <c r="S2119" t="s">
        <v>94</v>
      </c>
      <c r="T2119" t="s">
        <v>95</v>
      </c>
      <c r="U2119" t="s">
        <v>96</v>
      </c>
      <c r="V2119">
        <v>35212</v>
      </c>
      <c r="W2119">
        <v>12872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220</v>
      </c>
      <c r="AE2119">
        <v>825</v>
      </c>
      <c r="AF2119">
        <v>82856</v>
      </c>
      <c r="AG2119">
        <v>82856</v>
      </c>
      <c r="AH2119">
        <v>0</v>
      </c>
      <c r="AI2119" t="s">
        <v>91</v>
      </c>
      <c r="AJ2119" t="s">
        <v>3</v>
      </c>
      <c r="AK2119" t="s">
        <v>92</v>
      </c>
      <c r="AL2119" t="s">
        <v>93</v>
      </c>
      <c r="AM2119">
        <v>13</v>
      </c>
      <c r="AN2119">
        <v>4</v>
      </c>
      <c r="AO2119">
        <v>18</v>
      </c>
      <c r="AP2119">
        <v>88047</v>
      </c>
      <c r="AQ2119">
        <v>23</v>
      </c>
      <c r="AR2119">
        <v>1</v>
      </c>
      <c r="AS2119">
        <v>1023</v>
      </c>
      <c r="AT2119">
        <v>1.0795399999999999</v>
      </c>
      <c r="AU2119">
        <v>1.0792600000000001</v>
      </c>
      <c r="AV2119">
        <v>2.7999999999999998E-4</v>
      </c>
      <c r="AW2119">
        <v>1.079259991645813</v>
      </c>
      <c r="AX2119">
        <v>1.079259991645813</v>
      </c>
      <c r="AY2119">
        <v>0</v>
      </c>
      <c r="AZ2119" t="s">
        <v>128</v>
      </c>
      <c r="BA2119" t="s">
        <v>139</v>
      </c>
      <c r="BB2119" t="s">
        <v>91</v>
      </c>
      <c r="BD2119" t="s">
        <v>91</v>
      </c>
      <c r="BF2119" t="s">
        <v>110</v>
      </c>
      <c r="BG2119" t="s">
        <v>100</v>
      </c>
      <c r="BH2119" t="s">
        <v>111</v>
      </c>
      <c r="BI2119" t="s">
        <v>112</v>
      </c>
      <c r="BJ2119" t="s">
        <v>103</v>
      </c>
      <c r="BK2119" t="s">
        <v>104</v>
      </c>
      <c r="BM2119" t="s">
        <v>104</v>
      </c>
      <c r="BN2119">
        <v>2023</v>
      </c>
    </row>
    <row r="2120" spans="1:66" x14ac:dyDescent="0.25">
      <c r="A2120" t="s">
        <v>513</v>
      </c>
      <c r="B2120">
        <v>2024</v>
      </c>
      <c r="C2120">
        <v>9</v>
      </c>
      <c r="D2120" t="s">
        <v>9579</v>
      </c>
      <c r="E2120" t="s">
        <v>9580</v>
      </c>
      <c r="F2120">
        <v>71</v>
      </c>
      <c r="G2120" t="s">
        <v>9581</v>
      </c>
      <c r="H2120">
        <v>20230912</v>
      </c>
      <c r="I2120">
        <v>20230918</v>
      </c>
      <c r="J2120">
        <v>7</v>
      </c>
      <c r="K2120">
        <v>0</v>
      </c>
      <c r="L2120" t="s">
        <v>135</v>
      </c>
      <c r="M2120" t="s">
        <v>9582</v>
      </c>
      <c r="N2120" t="s">
        <v>91</v>
      </c>
      <c r="O2120" t="s">
        <v>3</v>
      </c>
      <c r="P2120" t="s">
        <v>92</v>
      </c>
      <c r="Q2120" t="s">
        <v>93</v>
      </c>
      <c r="R2120">
        <v>205</v>
      </c>
      <c r="S2120" t="s">
        <v>94</v>
      </c>
      <c r="T2120" t="s">
        <v>95</v>
      </c>
      <c r="U2120" t="s">
        <v>96</v>
      </c>
      <c r="V2120">
        <v>20214</v>
      </c>
      <c r="W2120">
        <v>7296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120</v>
      </c>
      <c r="AE2120">
        <v>450</v>
      </c>
      <c r="AF2120">
        <v>76991</v>
      </c>
      <c r="AG2120">
        <v>76991</v>
      </c>
      <c r="AH2120">
        <v>0</v>
      </c>
      <c r="AI2120" t="s">
        <v>91</v>
      </c>
      <c r="AJ2120" t="s">
        <v>3</v>
      </c>
      <c r="AK2120" t="s">
        <v>92</v>
      </c>
      <c r="AL2120" t="s">
        <v>93</v>
      </c>
      <c r="AM2120">
        <v>13</v>
      </c>
      <c r="AN2120">
        <v>4</v>
      </c>
      <c r="AO2120">
        <v>18</v>
      </c>
      <c r="AP2120">
        <v>88047</v>
      </c>
      <c r="AQ2120">
        <v>23</v>
      </c>
      <c r="AR2120">
        <v>1</v>
      </c>
      <c r="AS2120">
        <v>1023</v>
      </c>
      <c r="AT2120">
        <v>1.0795399999999999</v>
      </c>
      <c r="AU2120">
        <v>1.0792600000000001</v>
      </c>
      <c r="AV2120">
        <v>2.7999999999999998E-4</v>
      </c>
      <c r="AW2120">
        <v>1.079259991645813</v>
      </c>
      <c r="AX2120">
        <v>1.079259991645813</v>
      </c>
      <c r="AY2120">
        <v>0</v>
      </c>
      <c r="AZ2120" t="s">
        <v>128</v>
      </c>
      <c r="BA2120" t="s">
        <v>139</v>
      </c>
      <c r="BB2120" t="s">
        <v>91</v>
      </c>
      <c r="BD2120" t="s">
        <v>91</v>
      </c>
      <c r="BF2120" t="s">
        <v>9583</v>
      </c>
      <c r="BG2120" t="s">
        <v>403</v>
      </c>
      <c r="BH2120" t="s">
        <v>800</v>
      </c>
      <c r="BI2120" t="s">
        <v>800</v>
      </c>
      <c r="BJ2120" t="s">
        <v>103</v>
      </c>
      <c r="BK2120" t="s">
        <v>104</v>
      </c>
      <c r="BM2120" t="s">
        <v>104</v>
      </c>
      <c r="BN2120">
        <v>2023</v>
      </c>
    </row>
    <row r="2121" spans="1:66" x14ac:dyDescent="0.25">
      <c r="A2121" t="s">
        <v>237</v>
      </c>
      <c r="B2121">
        <v>2024</v>
      </c>
      <c r="C2121">
        <v>10</v>
      </c>
      <c r="D2121" t="s">
        <v>9584</v>
      </c>
      <c r="E2121" t="s">
        <v>9585</v>
      </c>
      <c r="F2121">
        <v>70</v>
      </c>
      <c r="G2121" t="s">
        <v>9586</v>
      </c>
      <c r="H2121">
        <v>20220920</v>
      </c>
      <c r="I2121">
        <v>20221004</v>
      </c>
      <c r="J2121">
        <v>15</v>
      </c>
      <c r="K2121">
        <v>0</v>
      </c>
      <c r="L2121" t="s">
        <v>9587</v>
      </c>
      <c r="M2121" t="s">
        <v>9588</v>
      </c>
      <c r="N2121" t="s">
        <v>91</v>
      </c>
      <c r="O2121" t="s">
        <v>3</v>
      </c>
      <c r="P2121" t="s">
        <v>92</v>
      </c>
      <c r="Q2121" t="s">
        <v>93</v>
      </c>
      <c r="R2121">
        <v>111</v>
      </c>
      <c r="S2121" t="s">
        <v>94</v>
      </c>
      <c r="T2121" t="s">
        <v>414</v>
      </c>
      <c r="U2121" t="s">
        <v>415</v>
      </c>
      <c r="V2121">
        <v>47819</v>
      </c>
      <c r="W2121">
        <v>16016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280</v>
      </c>
      <c r="AE2121">
        <v>1050</v>
      </c>
      <c r="AF2121">
        <v>133315</v>
      </c>
      <c r="AG2121">
        <v>133315</v>
      </c>
      <c r="AH2121">
        <v>0</v>
      </c>
      <c r="AI2121" t="s">
        <v>91</v>
      </c>
      <c r="AJ2121" t="s">
        <v>3</v>
      </c>
      <c r="AK2121" t="s">
        <v>92</v>
      </c>
      <c r="AL2121" t="s">
        <v>93</v>
      </c>
      <c r="AM2121">
        <v>19</v>
      </c>
      <c r="AN2121">
        <v>6</v>
      </c>
      <c r="AO2121">
        <v>25</v>
      </c>
      <c r="AP2121">
        <v>146629</v>
      </c>
      <c r="AQ2121">
        <v>14</v>
      </c>
      <c r="AR2121">
        <v>1</v>
      </c>
      <c r="AS2121">
        <v>1014</v>
      </c>
      <c r="AT2121">
        <v>1.7975099999999999</v>
      </c>
      <c r="AU2121">
        <v>1.7973399999999999</v>
      </c>
      <c r="AV2121">
        <v>1.7000000000000001E-4</v>
      </c>
      <c r="AW2121">
        <v>1.7973400354385376</v>
      </c>
      <c r="AX2121">
        <v>1.7973400354385376</v>
      </c>
      <c r="AY2121">
        <v>0</v>
      </c>
      <c r="AZ2121" t="s">
        <v>128</v>
      </c>
      <c r="BA2121" t="s">
        <v>226</v>
      </c>
      <c r="BB2121" t="s">
        <v>91</v>
      </c>
      <c r="BD2121" t="s">
        <v>1177</v>
      </c>
      <c r="BF2121" t="s">
        <v>4142</v>
      </c>
      <c r="BG2121" t="s">
        <v>188</v>
      </c>
      <c r="BH2121" t="s">
        <v>189</v>
      </c>
      <c r="BI2121" t="s">
        <v>760</v>
      </c>
      <c r="BJ2121" t="s">
        <v>103</v>
      </c>
      <c r="BK2121" t="s">
        <v>104</v>
      </c>
      <c r="BM2121" t="s">
        <v>104</v>
      </c>
      <c r="BN2121">
        <v>2022</v>
      </c>
    </row>
    <row r="2122" spans="1:66" x14ac:dyDescent="0.25">
      <c r="A2122" t="s">
        <v>7</v>
      </c>
      <c r="B2122">
        <v>2024</v>
      </c>
      <c r="C2122">
        <v>7</v>
      </c>
      <c r="D2122" t="s">
        <v>9589</v>
      </c>
      <c r="E2122" t="s">
        <v>946</v>
      </c>
      <c r="F2122">
        <v>57</v>
      </c>
      <c r="G2122" t="s">
        <v>947</v>
      </c>
      <c r="H2122">
        <v>20240715</v>
      </c>
      <c r="I2122">
        <v>20240731</v>
      </c>
      <c r="J2122">
        <v>17</v>
      </c>
      <c r="K2122">
        <v>0</v>
      </c>
      <c r="L2122" t="s">
        <v>9590</v>
      </c>
      <c r="M2122" t="s">
        <v>9591</v>
      </c>
      <c r="N2122" t="s">
        <v>91</v>
      </c>
      <c r="O2122" t="s">
        <v>3</v>
      </c>
      <c r="P2122" t="s">
        <v>92</v>
      </c>
      <c r="Q2122" t="s">
        <v>93</v>
      </c>
      <c r="R2122">
        <v>111</v>
      </c>
      <c r="S2122" t="s">
        <v>94</v>
      </c>
      <c r="T2122" t="s">
        <v>118</v>
      </c>
      <c r="U2122" t="s">
        <v>119</v>
      </c>
      <c r="V2122">
        <v>54721</v>
      </c>
      <c r="W2122">
        <v>17944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320</v>
      </c>
      <c r="AE2122">
        <v>1200</v>
      </c>
      <c r="AF2122">
        <v>157699</v>
      </c>
      <c r="AG2122">
        <v>157699</v>
      </c>
      <c r="AH2122">
        <v>0</v>
      </c>
      <c r="AI2122" t="s">
        <v>91</v>
      </c>
      <c r="AJ2122" t="s">
        <v>3</v>
      </c>
      <c r="AK2122" t="s">
        <v>92</v>
      </c>
      <c r="AL2122" t="s">
        <v>93</v>
      </c>
      <c r="AM2122">
        <v>18</v>
      </c>
      <c r="AN2122">
        <v>6</v>
      </c>
      <c r="AO2122">
        <v>23</v>
      </c>
      <c r="AP2122">
        <v>133830</v>
      </c>
      <c r="AQ2122">
        <v>18</v>
      </c>
      <c r="AR2122">
        <v>1</v>
      </c>
      <c r="AS2122">
        <v>1018</v>
      </c>
      <c r="AT2122">
        <v>1.6406700000000001</v>
      </c>
      <c r="AU2122">
        <v>1.64045</v>
      </c>
      <c r="AV2122">
        <v>2.2000000000000001E-4</v>
      </c>
      <c r="AW2122">
        <v>1.6404500007629395</v>
      </c>
      <c r="AX2122">
        <v>1.6404500007629395</v>
      </c>
      <c r="AY2122">
        <v>0</v>
      </c>
      <c r="AZ2122" t="s">
        <v>97</v>
      </c>
      <c r="BA2122" t="s">
        <v>98</v>
      </c>
      <c r="BB2122" t="s">
        <v>91</v>
      </c>
      <c r="BD2122" t="s">
        <v>91</v>
      </c>
      <c r="BF2122" t="s">
        <v>110</v>
      </c>
      <c r="BG2122" t="s">
        <v>100</v>
      </c>
      <c r="BH2122" t="s">
        <v>111</v>
      </c>
      <c r="BI2122" t="s">
        <v>112</v>
      </c>
      <c r="BJ2122" t="s">
        <v>103</v>
      </c>
      <c r="BK2122" t="s">
        <v>104</v>
      </c>
      <c r="BM2122" t="s">
        <v>104</v>
      </c>
      <c r="BN2122">
        <v>2024</v>
      </c>
    </row>
    <row r="2123" spans="1:66" x14ac:dyDescent="0.25">
      <c r="A2123" t="s">
        <v>7</v>
      </c>
      <c r="B2123">
        <v>2024</v>
      </c>
      <c r="C2123">
        <v>2</v>
      </c>
      <c r="D2123" t="s">
        <v>9592</v>
      </c>
      <c r="E2123" t="s">
        <v>9593</v>
      </c>
      <c r="F2123">
        <v>68</v>
      </c>
      <c r="G2123" t="s">
        <v>9594</v>
      </c>
      <c r="H2123">
        <v>20240209</v>
      </c>
      <c r="I2123">
        <v>20240223</v>
      </c>
      <c r="J2123">
        <v>15</v>
      </c>
      <c r="K2123">
        <v>0</v>
      </c>
      <c r="L2123" t="s">
        <v>9595</v>
      </c>
      <c r="M2123" t="s">
        <v>9596</v>
      </c>
      <c r="N2123" t="s">
        <v>91</v>
      </c>
      <c r="O2123" t="s">
        <v>3</v>
      </c>
      <c r="P2123" t="s">
        <v>92</v>
      </c>
      <c r="Q2123" t="s">
        <v>93</v>
      </c>
      <c r="R2123">
        <v>207</v>
      </c>
      <c r="S2123" t="s">
        <v>94</v>
      </c>
      <c r="T2123" t="s">
        <v>414</v>
      </c>
      <c r="U2123" t="s">
        <v>415</v>
      </c>
      <c r="V2123">
        <v>54373</v>
      </c>
      <c r="W2123">
        <v>16016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280</v>
      </c>
      <c r="AE2123">
        <v>1050</v>
      </c>
      <c r="AF2123">
        <v>146399</v>
      </c>
      <c r="AG2123">
        <v>146399</v>
      </c>
      <c r="AH2123">
        <v>0</v>
      </c>
      <c r="AI2123" t="s">
        <v>91</v>
      </c>
      <c r="AJ2123" t="s">
        <v>3</v>
      </c>
      <c r="AK2123" t="s">
        <v>92</v>
      </c>
      <c r="AL2123" t="s">
        <v>93</v>
      </c>
      <c r="AM2123">
        <v>19</v>
      </c>
      <c r="AN2123">
        <v>6</v>
      </c>
      <c r="AO2123">
        <v>25</v>
      </c>
      <c r="AP2123">
        <v>146629</v>
      </c>
      <c r="AQ2123">
        <v>14</v>
      </c>
      <c r="AR2123">
        <v>1</v>
      </c>
      <c r="AS2123">
        <v>1014</v>
      </c>
      <c r="AT2123">
        <v>1.7975099999999999</v>
      </c>
      <c r="AU2123">
        <v>1.7973399999999999</v>
      </c>
      <c r="AV2123">
        <v>1.7000000000000001E-4</v>
      </c>
      <c r="AW2123">
        <v>1.7973400354385376</v>
      </c>
      <c r="AX2123">
        <v>1.7973400354385376</v>
      </c>
      <c r="AY2123">
        <v>0</v>
      </c>
      <c r="AZ2123" t="s">
        <v>128</v>
      </c>
      <c r="BA2123" t="s">
        <v>98</v>
      </c>
      <c r="BB2123" t="s">
        <v>91</v>
      </c>
      <c r="BD2123" t="s">
        <v>91</v>
      </c>
      <c r="BF2123" t="s">
        <v>5033</v>
      </c>
      <c r="BG2123" t="s">
        <v>100</v>
      </c>
      <c r="BH2123" t="s">
        <v>111</v>
      </c>
      <c r="BI2123" t="s">
        <v>112</v>
      </c>
      <c r="BJ2123" t="s">
        <v>103</v>
      </c>
      <c r="BK2123" t="s">
        <v>104</v>
      </c>
      <c r="BM2123" t="s">
        <v>104</v>
      </c>
      <c r="BN2123">
        <v>2024</v>
      </c>
    </row>
    <row r="2124" spans="1:66" x14ac:dyDescent="0.25">
      <c r="A2124" t="s">
        <v>7</v>
      </c>
      <c r="B2124">
        <v>2024</v>
      </c>
      <c r="C2124">
        <v>7</v>
      </c>
      <c r="D2124" t="s">
        <v>9597</v>
      </c>
      <c r="E2124" t="s">
        <v>9598</v>
      </c>
      <c r="F2124">
        <v>61</v>
      </c>
      <c r="G2124" t="s">
        <v>9599</v>
      </c>
      <c r="H2124">
        <v>20240716</v>
      </c>
      <c r="I2124">
        <v>20240731</v>
      </c>
      <c r="J2124">
        <v>16</v>
      </c>
      <c r="K2124">
        <v>0</v>
      </c>
      <c r="L2124" t="s">
        <v>135</v>
      </c>
      <c r="M2124" t="s">
        <v>9600</v>
      </c>
      <c r="N2124" t="s">
        <v>91</v>
      </c>
      <c r="O2124" t="s">
        <v>3</v>
      </c>
      <c r="P2124" t="s">
        <v>92</v>
      </c>
      <c r="Q2124" t="s">
        <v>127</v>
      </c>
      <c r="R2124">
        <v>111</v>
      </c>
      <c r="S2124" t="s">
        <v>94</v>
      </c>
      <c r="T2124" t="s">
        <v>118</v>
      </c>
      <c r="U2124" t="s">
        <v>119</v>
      </c>
      <c r="V2124">
        <v>50851</v>
      </c>
      <c r="W2124">
        <v>17064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300</v>
      </c>
      <c r="AE2124">
        <v>1125</v>
      </c>
      <c r="AF2124">
        <v>157699</v>
      </c>
      <c r="AG2124">
        <v>157699</v>
      </c>
      <c r="AH2124">
        <v>0</v>
      </c>
      <c r="AI2124" t="s">
        <v>91</v>
      </c>
      <c r="AJ2124" t="s">
        <v>3</v>
      </c>
      <c r="AK2124" t="s">
        <v>92</v>
      </c>
      <c r="AL2124" t="s">
        <v>127</v>
      </c>
      <c r="AM2124">
        <v>18</v>
      </c>
      <c r="AN2124">
        <v>6</v>
      </c>
      <c r="AO2124">
        <v>23</v>
      </c>
      <c r="AP2124">
        <v>133830</v>
      </c>
      <c r="AQ2124">
        <v>18</v>
      </c>
      <c r="AR2124">
        <v>1</v>
      </c>
      <c r="AS2124">
        <v>1018</v>
      </c>
      <c r="AT2124">
        <v>1.6406700000000001</v>
      </c>
      <c r="AU2124">
        <v>1.64045</v>
      </c>
      <c r="AV2124">
        <v>2.2000000000000001E-4</v>
      </c>
      <c r="AW2124">
        <v>1.6404500007629395</v>
      </c>
      <c r="AX2124">
        <v>1.6404500007629395</v>
      </c>
      <c r="AY2124">
        <v>0</v>
      </c>
      <c r="AZ2124" t="s">
        <v>128</v>
      </c>
      <c r="BA2124" t="s">
        <v>98</v>
      </c>
      <c r="BB2124" t="s">
        <v>91</v>
      </c>
      <c r="BD2124" t="s">
        <v>91</v>
      </c>
      <c r="BF2124" t="s">
        <v>9601</v>
      </c>
      <c r="BG2124" t="s">
        <v>130</v>
      </c>
      <c r="BH2124" t="s">
        <v>346</v>
      </c>
      <c r="BI2124" t="s">
        <v>346</v>
      </c>
      <c r="BJ2124" t="s">
        <v>103</v>
      </c>
      <c r="BK2124" t="s">
        <v>104</v>
      </c>
      <c r="BM2124" t="s">
        <v>104</v>
      </c>
      <c r="BN2124">
        <v>2024</v>
      </c>
    </row>
    <row r="2125" spans="1:66" x14ac:dyDescent="0.25">
      <c r="A2125" t="s">
        <v>7</v>
      </c>
      <c r="B2125">
        <v>2024</v>
      </c>
      <c r="C2125">
        <v>7</v>
      </c>
      <c r="D2125" t="s">
        <v>9602</v>
      </c>
      <c r="E2125" t="s">
        <v>9603</v>
      </c>
      <c r="F2125">
        <v>72</v>
      </c>
      <c r="G2125" t="s">
        <v>9604</v>
      </c>
      <c r="H2125">
        <v>20240715</v>
      </c>
      <c r="I2125">
        <v>20240731</v>
      </c>
      <c r="J2125">
        <v>17</v>
      </c>
      <c r="K2125">
        <v>0</v>
      </c>
      <c r="L2125" t="s">
        <v>395</v>
      </c>
      <c r="M2125" t="s">
        <v>9605</v>
      </c>
      <c r="N2125" t="s">
        <v>91</v>
      </c>
      <c r="O2125" t="s">
        <v>3</v>
      </c>
      <c r="P2125" t="s">
        <v>92</v>
      </c>
      <c r="Q2125" t="s">
        <v>127</v>
      </c>
      <c r="R2125">
        <v>205</v>
      </c>
      <c r="S2125" t="s">
        <v>94</v>
      </c>
      <c r="T2125" t="s">
        <v>118</v>
      </c>
      <c r="U2125" t="s">
        <v>119</v>
      </c>
      <c r="V2125">
        <v>56884</v>
      </c>
      <c r="W2125">
        <v>17944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320</v>
      </c>
      <c r="AE2125">
        <v>1200</v>
      </c>
      <c r="AF2125">
        <v>138283</v>
      </c>
      <c r="AG2125">
        <v>138283</v>
      </c>
      <c r="AH2125">
        <v>0</v>
      </c>
      <c r="AI2125" t="s">
        <v>91</v>
      </c>
      <c r="AJ2125" t="s">
        <v>3</v>
      </c>
      <c r="AK2125" t="s">
        <v>92</v>
      </c>
      <c r="AL2125" t="s">
        <v>127</v>
      </c>
      <c r="AM2125">
        <v>18</v>
      </c>
      <c r="AN2125">
        <v>6</v>
      </c>
      <c r="AO2125">
        <v>23</v>
      </c>
      <c r="AP2125">
        <v>133830</v>
      </c>
      <c r="AQ2125">
        <v>18</v>
      </c>
      <c r="AR2125">
        <v>1</v>
      </c>
      <c r="AS2125">
        <v>1018</v>
      </c>
      <c r="AT2125">
        <v>1.6406700000000001</v>
      </c>
      <c r="AU2125">
        <v>1.64045</v>
      </c>
      <c r="AV2125">
        <v>2.2000000000000001E-4</v>
      </c>
      <c r="AW2125">
        <v>1.6404500007629395</v>
      </c>
      <c r="AX2125">
        <v>1.6404500007629395</v>
      </c>
      <c r="AY2125">
        <v>0</v>
      </c>
      <c r="AZ2125" t="s">
        <v>128</v>
      </c>
      <c r="BA2125" t="s">
        <v>139</v>
      </c>
      <c r="BB2125" t="s">
        <v>91</v>
      </c>
      <c r="BD2125" t="s">
        <v>91</v>
      </c>
      <c r="BF2125" t="s">
        <v>6952</v>
      </c>
      <c r="BG2125" t="s">
        <v>188</v>
      </c>
      <c r="BH2125" t="s">
        <v>645</v>
      </c>
      <c r="BI2125" t="s">
        <v>645</v>
      </c>
      <c r="BJ2125" t="s">
        <v>103</v>
      </c>
      <c r="BK2125" t="s">
        <v>104</v>
      </c>
      <c r="BM2125" t="s">
        <v>104</v>
      </c>
      <c r="BN2125">
        <v>2024</v>
      </c>
    </row>
    <row r="2126" spans="1:66" x14ac:dyDescent="0.25">
      <c r="A2126" t="s">
        <v>7</v>
      </c>
      <c r="B2126">
        <v>2024</v>
      </c>
      <c r="C2126">
        <v>7</v>
      </c>
      <c r="D2126" t="s">
        <v>9606</v>
      </c>
      <c r="E2126" t="s">
        <v>9607</v>
      </c>
      <c r="F2126">
        <v>72</v>
      </c>
      <c r="G2126" t="s">
        <v>9608</v>
      </c>
      <c r="H2126">
        <v>20240715</v>
      </c>
      <c r="I2126">
        <v>20240725</v>
      </c>
      <c r="J2126">
        <v>11</v>
      </c>
      <c r="K2126">
        <v>0</v>
      </c>
      <c r="L2126" t="s">
        <v>8593</v>
      </c>
      <c r="M2126" t="s">
        <v>9609</v>
      </c>
      <c r="N2126" t="s">
        <v>91</v>
      </c>
      <c r="O2126" t="s">
        <v>3</v>
      </c>
      <c r="P2126" t="s">
        <v>92</v>
      </c>
      <c r="Q2126" t="s">
        <v>93</v>
      </c>
      <c r="R2126">
        <v>201</v>
      </c>
      <c r="S2126" t="s">
        <v>94</v>
      </c>
      <c r="T2126" t="s">
        <v>443</v>
      </c>
      <c r="U2126" t="s">
        <v>444</v>
      </c>
      <c r="V2126">
        <v>43625</v>
      </c>
      <c r="W2126">
        <v>11824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200</v>
      </c>
      <c r="AE2126">
        <v>750</v>
      </c>
      <c r="AF2126">
        <v>96303</v>
      </c>
      <c r="AG2126">
        <v>96303</v>
      </c>
      <c r="AH2126">
        <v>0</v>
      </c>
      <c r="AI2126" t="s">
        <v>91</v>
      </c>
      <c r="AJ2126" t="s">
        <v>3</v>
      </c>
      <c r="AK2126" t="s">
        <v>92</v>
      </c>
      <c r="AL2126" t="s">
        <v>93</v>
      </c>
      <c r="AM2126">
        <v>13</v>
      </c>
      <c r="AN2126">
        <v>4</v>
      </c>
      <c r="AO2126">
        <v>18</v>
      </c>
      <c r="AP2126">
        <v>98717</v>
      </c>
      <c r="AQ2126">
        <v>53</v>
      </c>
      <c r="AR2126">
        <v>1</v>
      </c>
      <c r="AS2126">
        <v>1053</v>
      </c>
      <c r="AT2126">
        <v>1.2107000000000001</v>
      </c>
      <c r="AU2126">
        <v>1.2100500000000001</v>
      </c>
      <c r="AV2126">
        <v>6.4999999999999997E-4</v>
      </c>
      <c r="AW2126">
        <v>1.2100499868392944</v>
      </c>
      <c r="AX2126">
        <v>1.2100499868392944</v>
      </c>
      <c r="AY2126">
        <v>0</v>
      </c>
      <c r="AZ2126" t="s">
        <v>128</v>
      </c>
      <c r="BA2126" t="s">
        <v>98</v>
      </c>
      <c r="BB2126" t="s">
        <v>91</v>
      </c>
      <c r="BD2126" t="s">
        <v>186</v>
      </c>
      <c r="BF2126" t="s">
        <v>1764</v>
      </c>
      <c r="BG2126" t="s">
        <v>100</v>
      </c>
      <c r="BH2126" t="s">
        <v>111</v>
      </c>
      <c r="BI2126" t="s">
        <v>112</v>
      </c>
      <c r="BJ2126" t="s">
        <v>103</v>
      </c>
      <c r="BK2126" t="s">
        <v>104</v>
      </c>
      <c r="BM2126" t="s">
        <v>104</v>
      </c>
      <c r="BN2126">
        <v>2024</v>
      </c>
    </row>
    <row r="2127" spans="1:66" x14ac:dyDescent="0.25">
      <c r="A2127" t="s">
        <v>7</v>
      </c>
      <c r="B2127">
        <v>2024</v>
      </c>
      <c r="C2127">
        <v>7</v>
      </c>
      <c r="D2127" t="s">
        <v>9610</v>
      </c>
      <c r="E2127" t="s">
        <v>4083</v>
      </c>
      <c r="F2127">
        <v>69</v>
      </c>
      <c r="G2127" t="s">
        <v>4084</v>
      </c>
      <c r="H2127">
        <v>20240719</v>
      </c>
      <c r="I2127">
        <v>20240726</v>
      </c>
      <c r="J2127">
        <v>8</v>
      </c>
      <c r="K2127">
        <v>0</v>
      </c>
      <c r="L2127" t="s">
        <v>125</v>
      </c>
      <c r="M2127" t="s">
        <v>9611</v>
      </c>
      <c r="N2127" t="s">
        <v>91</v>
      </c>
      <c r="O2127" t="s">
        <v>3</v>
      </c>
      <c r="P2127" t="s">
        <v>92</v>
      </c>
      <c r="Q2127" t="s">
        <v>93</v>
      </c>
      <c r="R2127">
        <v>205</v>
      </c>
      <c r="S2127" t="s">
        <v>94</v>
      </c>
      <c r="T2127" t="s">
        <v>95</v>
      </c>
      <c r="U2127" t="s">
        <v>96</v>
      </c>
      <c r="V2127">
        <v>24640</v>
      </c>
      <c r="W2127">
        <v>8512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140</v>
      </c>
      <c r="AE2127">
        <v>525</v>
      </c>
      <c r="AF2127">
        <v>90977</v>
      </c>
      <c r="AG2127">
        <v>90977</v>
      </c>
      <c r="AH2127">
        <v>0</v>
      </c>
      <c r="AI2127" t="s">
        <v>91</v>
      </c>
      <c r="AJ2127" t="s">
        <v>3</v>
      </c>
      <c r="AK2127" t="s">
        <v>92</v>
      </c>
      <c r="AL2127" t="s">
        <v>93</v>
      </c>
      <c r="AM2127">
        <v>13</v>
      </c>
      <c r="AN2127">
        <v>4</v>
      </c>
      <c r="AO2127">
        <v>18</v>
      </c>
      <c r="AP2127">
        <v>88047</v>
      </c>
      <c r="AQ2127">
        <v>23</v>
      </c>
      <c r="AR2127">
        <v>1</v>
      </c>
      <c r="AS2127">
        <v>1023</v>
      </c>
      <c r="AT2127">
        <v>1.0795399999999999</v>
      </c>
      <c r="AU2127">
        <v>1.0792600000000001</v>
      </c>
      <c r="AV2127">
        <v>2.7999999999999998E-4</v>
      </c>
      <c r="AW2127">
        <v>1.079259991645813</v>
      </c>
      <c r="AX2127">
        <v>1.079259991645813</v>
      </c>
      <c r="AY2127">
        <v>0</v>
      </c>
      <c r="AZ2127" t="s">
        <v>128</v>
      </c>
      <c r="BA2127" t="s">
        <v>98</v>
      </c>
      <c r="BB2127" t="s">
        <v>91</v>
      </c>
      <c r="BD2127" t="s">
        <v>91</v>
      </c>
      <c r="BF2127" t="s">
        <v>110</v>
      </c>
      <c r="BG2127" t="s">
        <v>100</v>
      </c>
      <c r="BH2127" t="s">
        <v>111</v>
      </c>
      <c r="BI2127" t="s">
        <v>112</v>
      </c>
      <c r="BJ2127" t="s">
        <v>103</v>
      </c>
      <c r="BK2127" t="s">
        <v>104</v>
      </c>
      <c r="BM2127" t="s">
        <v>104</v>
      </c>
      <c r="BN2127">
        <v>2024</v>
      </c>
    </row>
    <row r="2128" spans="1:66" x14ac:dyDescent="0.25">
      <c r="A2128" t="s">
        <v>7</v>
      </c>
      <c r="B2128">
        <v>2024</v>
      </c>
      <c r="C2128">
        <v>7</v>
      </c>
      <c r="D2128" t="s">
        <v>9612</v>
      </c>
      <c r="E2128" t="s">
        <v>9613</v>
      </c>
      <c r="F2128">
        <v>60</v>
      </c>
      <c r="G2128" t="s">
        <v>9614</v>
      </c>
      <c r="H2128">
        <v>20240708</v>
      </c>
      <c r="I2128">
        <v>20240724</v>
      </c>
      <c r="J2128">
        <v>17</v>
      </c>
      <c r="K2128">
        <v>0</v>
      </c>
      <c r="L2128" t="s">
        <v>125</v>
      </c>
      <c r="M2128" t="s">
        <v>9615</v>
      </c>
      <c r="N2128" t="s">
        <v>91</v>
      </c>
      <c r="O2128" t="s">
        <v>3</v>
      </c>
      <c r="P2128" t="s">
        <v>92</v>
      </c>
      <c r="Q2128" t="s">
        <v>127</v>
      </c>
      <c r="R2128">
        <v>111</v>
      </c>
      <c r="S2128" t="s">
        <v>94</v>
      </c>
      <c r="T2128" t="s">
        <v>118</v>
      </c>
      <c r="U2128" t="s">
        <v>119</v>
      </c>
      <c r="V2128">
        <v>56329</v>
      </c>
      <c r="W2128">
        <v>17944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320</v>
      </c>
      <c r="AE2128">
        <v>1200</v>
      </c>
      <c r="AF2128">
        <v>157699</v>
      </c>
      <c r="AG2128">
        <v>157699</v>
      </c>
      <c r="AH2128">
        <v>0</v>
      </c>
      <c r="AI2128" t="s">
        <v>91</v>
      </c>
      <c r="AJ2128" t="s">
        <v>3</v>
      </c>
      <c r="AK2128" t="s">
        <v>92</v>
      </c>
      <c r="AL2128" t="s">
        <v>127</v>
      </c>
      <c r="AM2128">
        <v>18</v>
      </c>
      <c r="AN2128">
        <v>6</v>
      </c>
      <c r="AO2128">
        <v>23</v>
      </c>
      <c r="AP2128">
        <v>133830</v>
      </c>
      <c r="AQ2128">
        <v>18</v>
      </c>
      <c r="AR2128">
        <v>1</v>
      </c>
      <c r="AS2128">
        <v>1018</v>
      </c>
      <c r="AT2128">
        <v>1.6406700000000001</v>
      </c>
      <c r="AU2128">
        <v>1.64045</v>
      </c>
      <c r="AV2128">
        <v>2.2000000000000001E-4</v>
      </c>
      <c r="AW2128">
        <v>1.6404500007629395</v>
      </c>
      <c r="AX2128">
        <v>1.6404500007629395</v>
      </c>
      <c r="AY2128">
        <v>0</v>
      </c>
      <c r="AZ2128" t="s">
        <v>128</v>
      </c>
      <c r="BA2128" t="s">
        <v>98</v>
      </c>
      <c r="BB2128" t="s">
        <v>91</v>
      </c>
      <c r="BD2128" t="s">
        <v>91</v>
      </c>
      <c r="BF2128" t="s">
        <v>505</v>
      </c>
      <c r="BG2128" t="s">
        <v>130</v>
      </c>
      <c r="BH2128" t="s">
        <v>346</v>
      </c>
      <c r="BI2128" t="s">
        <v>346</v>
      </c>
      <c r="BJ2128" t="s">
        <v>103</v>
      </c>
      <c r="BK2128" t="s">
        <v>104</v>
      </c>
      <c r="BM2128" t="s">
        <v>104</v>
      </c>
      <c r="BN2128">
        <v>2024</v>
      </c>
    </row>
    <row r="2129" spans="1:66" x14ac:dyDescent="0.25">
      <c r="A2129" t="s">
        <v>7</v>
      </c>
      <c r="B2129">
        <v>2024</v>
      </c>
      <c r="C2129">
        <v>7</v>
      </c>
      <c r="D2129" t="s">
        <v>9616</v>
      </c>
      <c r="E2129" t="s">
        <v>9617</v>
      </c>
      <c r="F2129">
        <v>61</v>
      </c>
      <c r="G2129" t="s">
        <v>9618</v>
      </c>
      <c r="H2129">
        <v>20240715</v>
      </c>
      <c r="I2129">
        <v>20240723</v>
      </c>
      <c r="J2129">
        <v>9</v>
      </c>
      <c r="K2129">
        <v>0</v>
      </c>
      <c r="L2129" t="s">
        <v>2811</v>
      </c>
      <c r="M2129" t="s">
        <v>9619</v>
      </c>
      <c r="N2129" t="s">
        <v>91</v>
      </c>
      <c r="O2129" t="s">
        <v>3</v>
      </c>
      <c r="P2129" t="s">
        <v>92</v>
      </c>
      <c r="Q2129" t="s">
        <v>93</v>
      </c>
      <c r="R2129">
        <v>205</v>
      </c>
      <c r="S2129" t="s">
        <v>94</v>
      </c>
      <c r="T2129" t="s">
        <v>443</v>
      </c>
      <c r="U2129" t="s">
        <v>444</v>
      </c>
      <c r="V2129">
        <v>32745</v>
      </c>
      <c r="W2129">
        <v>9728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160</v>
      </c>
      <c r="AE2129">
        <v>600</v>
      </c>
      <c r="AF2129">
        <v>102002</v>
      </c>
      <c r="AG2129">
        <v>102002</v>
      </c>
      <c r="AH2129">
        <v>0</v>
      </c>
      <c r="AI2129" t="s">
        <v>91</v>
      </c>
      <c r="AJ2129" t="s">
        <v>3</v>
      </c>
      <c r="AK2129" t="s">
        <v>92</v>
      </c>
      <c r="AL2129" t="s">
        <v>93</v>
      </c>
      <c r="AM2129">
        <v>13</v>
      </c>
      <c r="AN2129">
        <v>4</v>
      </c>
      <c r="AO2129">
        <v>18</v>
      </c>
      <c r="AP2129">
        <v>98717</v>
      </c>
      <c r="AQ2129">
        <v>53</v>
      </c>
      <c r="AR2129">
        <v>1</v>
      </c>
      <c r="AS2129">
        <v>1053</v>
      </c>
      <c r="AT2129">
        <v>1.2107000000000001</v>
      </c>
      <c r="AU2129">
        <v>1.2100500000000001</v>
      </c>
      <c r="AV2129">
        <v>6.4999999999999997E-4</v>
      </c>
      <c r="AW2129">
        <v>1.2100499868392944</v>
      </c>
      <c r="AX2129">
        <v>1.2100499868392944</v>
      </c>
      <c r="AY2129">
        <v>0</v>
      </c>
      <c r="AZ2129" t="s">
        <v>97</v>
      </c>
      <c r="BA2129" t="s">
        <v>98</v>
      </c>
      <c r="BB2129" t="s">
        <v>91</v>
      </c>
      <c r="BD2129" t="s">
        <v>91</v>
      </c>
      <c r="BF2129" t="s">
        <v>2613</v>
      </c>
      <c r="BG2129" t="s">
        <v>100</v>
      </c>
      <c r="BH2129" t="s">
        <v>111</v>
      </c>
      <c r="BI2129" t="s">
        <v>112</v>
      </c>
      <c r="BJ2129" t="s">
        <v>103</v>
      </c>
      <c r="BK2129" t="s">
        <v>104</v>
      </c>
      <c r="BM2129" t="s">
        <v>104</v>
      </c>
      <c r="BN2129">
        <v>2024</v>
      </c>
    </row>
    <row r="2130" spans="1:66" x14ac:dyDescent="0.25">
      <c r="A2130" t="s">
        <v>7</v>
      </c>
      <c r="B2130">
        <v>2024</v>
      </c>
      <c r="C2130">
        <v>7</v>
      </c>
      <c r="D2130" t="s">
        <v>9620</v>
      </c>
      <c r="E2130" t="s">
        <v>7173</v>
      </c>
      <c r="F2130">
        <v>63</v>
      </c>
      <c r="G2130" t="s">
        <v>7174</v>
      </c>
      <c r="H2130">
        <v>20240715</v>
      </c>
      <c r="I2130">
        <v>20240723</v>
      </c>
      <c r="J2130">
        <v>9</v>
      </c>
      <c r="K2130">
        <v>0</v>
      </c>
      <c r="L2130" t="s">
        <v>135</v>
      </c>
      <c r="M2130" t="s">
        <v>9621</v>
      </c>
      <c r="N2130" t="s">
        <v>91</v>
      </c>
      <c r="O2130" t="s">
        <v>3</v>
      </c>
      <c r="P2130" t="s">
        <v>92</v>
      </c>
      <c r="Q2130" t="s">
        <v>127</v>
      </c>
      <c r="R2130">
        <v>201</v>
      </c>
      <c r="S2130" t="s">
        <v>94</v>
      </c>
      <c r="T2130" t="s">
        <v>95</v>
      </c>
      <c r="U2130" t="s">
        <v>96</v>
      </c>
      <c r="V2130">
        <v>29045</v>
      </c>
      <c r="W2130">
        <v>9728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160</v>
      </c>
      <c r="AE2130">
        <v>600</v>
      </c>
      <c r="AF2130">
        <v>85894</v>
      </c>
      <c r="AG2130">
        <v>85894</v>
      </c>
      <c r="AH2130">
        <v>0</v>
      </c>
      <c r="AI2130" t="s">
        <v>91</v>
      </c>
      <c r="AJ2130" t="s">
        <v>3</v>
      </c>
      <c r="AK2130" t="s">
        <v>92</v>
      </c>
      <c r="AL2130" t="s">
        <v>127</v>
      </c>
      <c r="AM2130">
        <v>13</v>
      </c>
      <c r="AN2130">
        <v>4</v>
      </c>
      <c r="AO2130">
        <v>18</v>
      </c>
      <c r="AP2130">
        <v>88047</v>
      </c>
      <c r="AQ2130">
        <v>23</v>
      </c>
      <c r="AR2130">
        <v>1</v>
      </c>
      <c r="AS2130">
        <v>1023</v>
      </c>
      <c r="AT2130">
        <v>1.0795399999999999</v>
      </c>
      <c r="AU2130">
        <v>1.0792600000000001</v>
      </c>
      <c r="AV2130">
        <v>2.7999999999999998E-4</v>
      </c>
      <c r="AW2130">
        <v>1.079259991645813</v>
      </c>
      <c r="AX2130">
        <v>1.079259991645813</v>
      </c>
      <c r="AY2130">
        <v>0</v>
      </c>
      <c r="AZ2130" t="s">
        <v>128</v>
      </c>
      <c r="BA2130" t="s">
        <v>139</v>
      </c>
      <c r="BB2130" t="s">
        <v>91</v>
      </c>
      <c r="BD2130" t="s">
        <v>91</v>
      </c>
      <c r="BF2130" t="s">
        <v>431</v>
      </c>
      <c r="BG2130" t="s">
        <v>100</v>
      </c>
      <c r="BH2130" t="s">
        <v>111</v>
      </c>
      <c r="BI2130" t="s">
        <v>112</v>
      </c>
      <c r="BJ2130" t="s">
        <v>103</v>
      </c>
      <c r="BK2130" t="s">
        <v>104</v>
      </c>
      <c r="BM2130" t="s">
        <v>104</v>
      </c>
      <c r="BN2130">
        <v>2024</v>
      </c>
    </row>
    <row r="2131" spans="1:66" x14ac:dyDescent="0.25">
      <c r="A2131" t="s">
        <v>7</v>
      </c>
      <c r="B2131">
        <v>2024</v>
      </c>
      <c r="C2131">
        <v>4</v>
      </c>
      <c r="D2131" t="s">
        <v>9622</v>
      </c>
      <c r="E2131" t="s">
        <v>9623</v>
      </c>
      <c r="F2131">
        <v>56</v>
      </c>
      <c r="G2131" t="s">
        <v>9624</v>
      </c>
      <c r="H2131">
        <v>20240415</v>
      </c>
      <c r="I2131">
        <v>20240430</v>
      </c>
      <c r="J2131">
        <v>16</v>
      </c>
      <c r="K2131">
        <v>0</v>
      </c>
      <c r="L2131" t="s">
        <v>3013</v>
      </c>
      <c r="M2131" t="s">
        <v>9625</v>
      </c>
      <c r="N2131" t="s">
        <v>91</v>
      </c>
      <c r="O2131" t="s">
        <v>3</v>
      </c>
      <c r="P2131" t="s">
        <v>92</v>
      </c>
      <c r="Q2131" t="s">
        <v>93</v>
      </c>
      <c r="R2131">
        <v>211</v>
      </c>
      <c r="S2131" t="s">
        <v>94</v>
      </c>
      <c r="T2131" t="s">
        <v>118</v>
      </c>
      <c r="U2131" t="s">
        <v>119</v>
      </c>
      <c r="V2131">
        <v>52151</v>
      </c>
      <c r="W2131">
        <v>17064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300</v>
      </c>
      <c r="AE2131">
        <v>1125</v>
      </c>
      <c r="AF2131">
        <v>135494</v>
      </c>
      <c r="AG2131">
        <v>135494</v>
      </c>
      <c r="AH2131">
        <v>0</v>
      </c>
      <c r="AI2131" t="s">
        <v>91</v>
      </c>
      <c r="AJ2131" t="s">
        <v>3</v>
      </c>
      <c r="AK2131" t="s">
        <v>92</v>
      </c>
      <c r="AL2131" t="s">
        <v>93</v>
      </c>
      <c r="AM2131">
        <v>18</v>
      </c>
      <c r="AN2131">
        <v>6</v>
      </c>
      <c r="AO2131">
        <v>23</v>
      </c>
      <c r="AP2131">
        <v>133830</v>
      </c>
      <c r="AQ2131">
        <v>18</v>
      </c>
      <c r="AR2131">
        <v>1</v>
      </c>
      <c r="AS2131">
        <v>1018</v>
      </c>
      <c r="AT2131">
        <v>1.6406700000000001</v>
      </c>
      <c r="AU2131">
        <v>1.64045</v>
      </c>
      <c r="AV2131">
        <v>2.2000000000000001E-4</v>
      </c>
      <c r="AW2131">
        <v>1.6404500007629395</v>
      </c>
      <c r="AX2131">
        <v>1.6404500007629395</v>
      </c>
      <c r="AY2131">
        <v>0</v>
      </c>
      <c r="AZ2131" t="s">
        <v>97</v>
      </c>
      <c r="BA2131" t="s">
        <v>98</v>
      </c>
      <c r="BB2131" t="s">
        <v>91</v>
      </c>
      <c r="BD2131" t="s">
        <v>91</v>
      </c>
      <c r="BF2131" t="s">
        <v>9626</v>
      </c>
      <c r="BG2131" t="s">
        <v>130</v>
      </c>
      <c r="BH2131" t="s">
        <v>309</v>
      </c>
      <c r="BI2131" t="s">
        <v>309</v>
      </c>
      <c r="BJ2131" t="s">
        <v>103</v>
      </c>
      <c r="BK2131" t="s">
        <v>104</v>
      </c>
      <c r="BM2131" t="s">
        <v>104</v>
      </c>
      <c r="BN2131">
        <v>2024</v>
      </c>
    </row>
    <row r="2132" spans="1:66" x14ac:dyDescent="0.25">
      <c r="A2132" t="s">
        <v>7</v>
      </c>
      <c r="B2132">
        <v>2024</v>
      </c>
      <c r="C2132">
        <v>7</v>
      </c>
      <c r="D2132" t="s">
        <v>9627</v>
      </c>
      <c r="E2132" t="s">
        <v>9628</v>
      </c>
      <c r="F2132">
        <v>83</v>
      </c>
      <c r="G2132" t="s">
        <v>9629</v>
      </c>
      <c r="H2132">
        <v>20240704</v>
      </c>
      <c r="I2132">
        <v>20240715</v>
      </c>
      <c r="J2132">
        <v>12</v>
      </c>
      <c r="K2132">
        <v>0</v>
      </c>
      <c r="L2132" t="s">
        <v>2083</v>
      </c>
      <c r="M2132" t="s">
        <v>9630</v>
      </c>
      <c r="N2132" t="s">
        <v>91</v>
      </c>
      <c r="O2132" t="s">
        <v>3</v>
      </c>
      <c r="P2132" t="s">
        <v>92</v>
      </c>
      <c r="Q2132" t="s">
        <v>127</v>
      </c>
      <c r="R2132">
        <v>205</v>
      </c>
      <c r="S2132" t="s">
        <v>94</v>
      </c>
      <c r="T2132" t="s">
        <v>95</v>
      </c>
      <c r="U2132" t="s">
        <v>96</v>
      </c>
      <c r="V2132">
        <v>35452</v>
      </c>
      <c r="W2132">
        <v>12872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220</v>
      </c>
      <c r="AE2132">
        <v>825</v>
      </c>
      <c r="AF2132">
        <v>90977</v>
      </c>
      <c r="AG2132">
        <v>90977</v>
      </c>
      <c r="AH2132">
        <v>0</v>
      </c>
      <c r="AI2132" t="s">
        <v>91</v>
      </c>
      <c r="AJ2132" t="s">
        <v>3</v>
      </c>
      <c r="AK2132" t="s">
        <v>92</v>
      </c>
      <c r="AL2132" t="s">
        <v>127</v>
      </c>
      <c r="AM2132">
        <v>13</v>
      </c>
      <c r="AN2132">
        <v>4</v>
      </c>
      <c r="AO2132">
        <v>18</v>
      </c>
      <c r="AP2132">
        <v>88047</v>
      </c>
      <c r="AQ2132">
        <v>23</v>
      </c>
      <c r="AR2132">
        <v>1</v>
      </c>
      <c r="AS2132">
        <v>1023</v>
      </c>
      <c r="AT2132">
        <v>1.0795399999999999</v>
      </c>
      <c r="AU2132">
        <v>1.0792600000000001</v>
      </c>
      <c r="AV2132">
        <v>2.7999999999999998E-4</v>
      </c>
      <c r="AW2132">
        <v>1.079259991645813</v>
      </c>
      <c r="AX2132">
        <v>1.079259991645813</v>
      </c>
      <c r="AY2132">
        <v>0</v>
      </c>
      <c r="AZ2132" t="s">
        <v>128</v>
      </c>
      <c r="BA2132" t="s">
        <v>139</v>
      </c>
      <c r="BB2132" t="s">
        <v>91</v>
      </c>
      <c r="BD2132" t="s">
        <v>91</v>
      </c>
      <c r="BF2132" t="s">
        <v>110</v>
      </c>
      <c r="BG2132" t="s">
        <v>100</v>
      </c>
      <c r="BH2132" t="s">
        <v>111</v>
      </c>
      <c r="BI2132" t="s">
        <v>112</v>
      </c>
      <c r="BJ2132" t="s">
        <v>103</v>
      </c>
      <c r="BK2132" t="s">
        <v>104</v>
      </c>
      <c r="BM2132" t="s">
        <v>104</v>
      </c>
      <c r="BN2132">
        <v>2024</v>
      </c>
    </row>
    <row r="2133" spans="1:66" x14ac:dyDescent="0.25">
      <c r="A2133" t="s">
        <v>7</v>
      </c>
      <c r="B2133">
        <v>2024</v>
      </c>
      <c r="C2133">
        <v>2</v>
      </c>
      <c r="D2133" t="s">
        <v>9631</v>
      </c>
      <c r="E2133" t="s">
        <v>9632</v>
      </c>
      <c r="F2133">
        <v>61</v>
      </c>
      <c r="G2133" t="s">
        <v>9633</v>
      </c>
      <c r="H2133">
        <v>20240212</v>
      </c>
      <c r="I2133">
        <v>20240223</v>
      </c>
      <c r="J2133">
        <v>12</v>
      </c>
      <c r="K2133">
        <v>0</v>
      </c>
      <c r="L2133" t="s">
        <v>9634</v>
      </c>
      <c r="M2133" t="s">
        <v>9635</v>
      </c>
      <c r="N2133" t="s">
        <v>91</v>
      </c>
      <c r="O2133" t="s">
        <v>3</v>
      </c>
      <c r="P2133" t="s">
        <v>92</v>
      </c>
      <c r="Q2133" t="s">
        <v>93</v>
      </c>
      <c r="R2133">
        <v>205</v>
      </c>
      <c r="S2133" t="s">
        <v>94</v>
      </c>
      <c r="T2133" t="s">
        <v>95</v>
      </c>
      <c r="U2133" t="s">
        <v>96</v>
      </c>
      <c r="V2133">
        <v>40532</v>
      </c>
      <c r="W2133">
        <v>12872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220</v>
      </c>
      <c r="AE2133">
        <v>825</v>
      </c>
      <c r="AF2133">
        <v>90977</v>
      </c>
      <c r="AG2133">
        <v>90977</v>
      </c>
      <c r="AH2133">
        <v>0</v>
      </c>
      <c r="AI2133" t="s">
        <v>91</v>
      </c>
      <c r="AJ2133" t="s">
        <v>3</v>
      </c>
      <c r="AK2133" t="s">
        <v>92</v>
      </c>
      <c r="AL2133" t="s">
        <v>93</v>
      </c>
      <c r="AM2133">
        <v>13</v>
      </c>
      <c r="AN2133">
        <v>4</v>
      </c>
      <c r="AO2133">
        <v>18</v>
      </c>
      <c r="AP2133">
        <v>88047</v>
      </c>
      <c r="AQ2133">
        <v>23</v>
      </c>
      <c r="AR2133">
        <v>1</v>
      </c>
      <c r="AS2133">
        <v>1023</v>
      </c>
      <c r="AT2133">
        <v>1.0795399999999999</v>
      </c>
      <c r="AU2133">
        <v>1.0792600000000001</v>
      </c>
      <c r="AV2133">
        <v>2.7999999999999998E-4</v>
      </c>
      <c r="AW2133">
        <v>1.079259991645813</v>
      </c>
      <c r="AX2133">
        <v>1.079259991645813</v>
      </c>
      <c r="AY2133">
        <v>0</v>
      </c>
      <c r="AZ2133" t="s">
        <v>97</v>
      </c>
      <c r="BA2133" t="s">
        <v>98</v>
      </c>
      <c r="BB2133" t="s">
        <v>91</v>
      </c>
      <c r="BD2133" t="s">
        <v>91</v>
      </c>
      <c r="BF2133" t="s">
        <v>1269</v>
      </c>
      <c r="BG2133" t="s">
        <v>100</v>
      </c>
      <c r="BH2133" t="s">
        <v>564</v>
      </c>
      <c r="BI2133" t="s">
        <v>564</v>
      </c>
      <c r="BJ2133" t="s">
        <v>103</v>
      </c>
      <c r="BK2133" t="s">
        <v>104</v>
      </c>
      <c r="BM2133" t="s">
        <v>104</v>
      </c>
      <c r="BN2133">
        <v>2024</v>
      </c>
    </row>
    <row r="2134" spans="1:66" x14ac:dyDescent="0.25">
      <c r="A2134" t="s">
        <v>7</v>
      </c>
      <c r="B2134">
        <v>2024</v>
      </c>
      <c r="C2134">
        <v>2</v>
      </c>
      <c r="D2134" t="s">
        <v>9636</v>
      </c>
      <c r="E2134" t="s">
        <v>9637</v>
      </c>
      <c r="F2134">
        <v>50</v>
      </c>
      <c r="G2134" t="s">
        <v>9638</v>
      </c>
      <c r="H2134">
        <v>20240221</v>
      </c>
      <c r="I2134">
        <v>20240228</v>
      </c>
      <c r="J2134">
        <v>8</v>
      </c>
      <c r="K2134">
        <v>0</v>
      </c>
      <c r="L2134" t="s">
        <v>135</v>
      </c>
      <c r="M2134" t="s">
        <v>9639</v>
      </c>
      <c r="N2134" t="s">
        <v>91</v>
      </c>
      <c r="O2134" t="s">
        <v>3</v>
      </c>
      <c r="P2134" t="s">
        <v>92</v>
      </c>
      <c r="Q2134" t="s">
        <v>127</v>
      </c>
      <c r="R2134">
        <v>111</v>
      </c>
      <c r="S2134" t="s">
        <v>94</v>
      </c>
      <c r="T2134" t="s">
        <v>95</v>
      </c>
      <c r="U2134" t="s">
        <v>96</v>
      </c>
      <c r="V2134">
        <v>24774</v>
      </c>
      <c r="W2134">
        <v>8512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140</v>
      </c>
      <c r="AE2134">
        <v>525</v>
      </c>
      <c r="AF2134">
        <v>103751</v>
      </c>
      <c r="AG2134">
        <v>103751</v>
      </c>
      <c r="AH2134">
        <v>0</v>
      </c>
      <c r="AI2134" t="s">
        <v>91</v>
      </c>
      <c r="AJ2134" t="s">
        <v>3</v>
      </c>
      <c r="AK2134" t="s">
        <v>92</v>
      </c>
      <c r="AL2134" t="s">
        <v>127</v>
      </c>
      <c r="AM2134">
        <v>13</v>
      </c>
      <c r="AN2134">
        <v>4</v>
      </c>
      <c r="AO2134">
        <v>18</v>
      </c>
      <c r="AP2134">
        <v>88047</v>
      </c>
      <c r="AQ2134">
        <v>23</v>
      </c>
      <c r="AR2134">
        <v>1</v>
      </c>
      <c r="AS2134">
        <v>1023</v>
      </c>
      <c r="AT2134">
        <v>1.0795399999999999</v>
      </c>
      <c r="AU2134">
        <v>1.0792600000000001</v>
      </c>
      <c r="AV2134">
        <v>2.7999999999999998E-4</v>
      </c>
      <c r="AW2134">
        <v>1.079259991645813</v>
      </c>
      <c r="AX2134">
        <v>1.079259991645813</v>
      </c>
      <c r="AY2134">
        <v>0</v>
      </c>
      <c r="AZ2134" t="s">
        <v>128</v>
      </c>
      <c r="BA2134" t="s">
        <v>139</v>
      </c>
      <c r="BB2134" t="s">
        <v>91</v>
      </c>
      <c r="BD2134" t="s">
        <v>91</v>
      </c>
      <c r="BF2134" t="s">
        <v>9640</v>
      </c>
      <c r="BG2134" t="s">
        <v>130</v>
      </c>
      <c r="BH2134" t="s">
        <v>346</v>
      </c>
      <c r="BI2134" t="s">
        <v>346</v>
      </c>
      <c r="BJ2134" t="s">
        <v>103</v>
      </c>
      <c r="BK2134" t="s">
        <v>104</v>
      </c>
      <c r="BM2134" t="s">
        <v>104</v>
      </c>
      <c r="BN2134">
        <v>2024</v>
      </c>
    </row>
    <row r="2135" spans="1:66" x14ac:dyDescent="0.25">
      <c r="A2135" t="s">
        <v>7</v>
      </c>
      <c r="B2135">
        <v>2024</v>
      </c>
      <c r="C2135">
        <v>7</v>
      </c>
      <c r="D2135" t="s">
        <v>9641</v>
      </c>
      <c r="E2135" t="s">
        <v>9642</v>
      </c>
      <c r="F2135">
        <v>73</v>
      </c>
      <c r="G2135" t="s">
        <v>9643</v>
      </c>
      <c r="H2135">
        <v>20240628</v>
      </c>
      <c r="I2135">
        <v>20240715</v>
      </c>
      <c r="J2135">
        <v>18</v>
      </c>
      <c r="K2135">
        <v>0</v>
      </c>
      <c r="L2135" t="s">
        <v>125</v>
      </c>
      <c r="M2135" t="s">
        <v>9644</v>
      </c>
      <c r="N2135" t="s">
        <v>91</v>
      </c>
      <c r="O2135" t="s">
        <v>3</v>
      </c>
      <c r="P2135" t="s">
        <v>92</v>
      </c>
      <c r="Q2135" t="s">
        <v>93</v>
      </c>
      <c r="R2135">
        <v>207</v>
      </c>
      <c r="S2135" t="s">
        <v>94</v>
      </c>
      <c r="T2135" t="s">
        <v>118</v>
      </c>
      <c r="U2135" t="s">
        <v>119</v>
      </c>
      <c r="V2135">
        <v>54507</v>
      </c>
      <c r="W2135">
        <v>18824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340</v>
      </c>
      <c r="AE2135">
        <v>1275</v>
      </c>
      <c r="AF2135">
        <v>133619</v>
      </c>
      <c r="AG2135">
        <v>133619</v>
      </c>
      <c r="AH2135">
        <v>0</v>
      </c>
      <c r="AI2135" t="s">
        <v>91</v>
      </c>
      <c r="AJ2135" t="s">
        <v>3</v>
      </c>
      <c r="AK2135" t="s">
        <v>92</v>
      </c>
      <c r="AL2135" t="s">
        <v>93</v>
      </c>
      <c r="AM2135">
        <v>18</v>
      </c>
      <c r="AN2135">
        <v>6</v>
      </c>
      <c r="AO2135">
        <v>23</v>
      </c>
      <c r="AP2135">
        <v>133830</v>
      </c>
      <c r="AQ2135">
        <v>18</v>
      </c>
      <c r="AR2135">
        <v>1</v>
      </c>
      <c r="AS2135">
        <v>1018</v>
      </c>
      <c r="AT2135">
        <v>1.6406700000000001</v>
      </c>
      <c r="AU2135">
        <v>1.64045</v>
      </c>
      <c r="AV2135">
        <v>2.2000000000000001E-4</v>
      </c>
      <c r="AW2135">
        <v>1.6404500007629395</v>
      </c>
      <c r="AX2135">
        <v>1.6404500007629395</v>
      </c>
      <c r="AY2135">
        <v>0</v>
      </c>
      <c r="AZ2135" t="s">
        <v>128</v>
      </c>
      <c r="BA2135" t="s">
        <v>98</v>
      </c>
      <c r="BB2135" t="s">
        <v>91</v>
      </c>
      <c r="BD2135" t="s">
        <v>91</v>
      </c>
      <c r="BF2135" t="s">
        <v>852</v>
      </c>
      <c r="BG2135" t="s">
        <v>100</v>
      </c>
      <c r="BH2135" t="s">
        <v>111</v>
      </c>
      <c r="BI2135" t="s">
        <v>112</v>
      </c>
      <c r="BJ2135" t="s">
        <v>103</v>
      </c>
      <c r="BK2135" t="s">
        <v>104</v>
      </c>
      <c r="BM2135" t="s">
        <v>104</v>
      </c>
      <c r="BN2135">
        <v>2024</v>
      </c>
    </row>
    <row r="2136" spans="1:66" x14ac:dyDescent="0.25">
      <c r="A2136" t="s">
        <v>7</v>
      </c>
      <c r="B2136">
        <v>2024</v>
      </c>
      <c r="C2136">
        <v>6</v>
      </c>
      <c r="D2136" t="s">
        <v>9645</v>
      </c>
      <c r="E2136" t="s">
        <v>9646</v>
      </c>
      <c r="F2136">
        <v>51</v>
      </c>
      <c r="G2136" t="s">
        <v>9647</v>
      </c>
      <c r="H2136">
        <v>20240604</v>
      </c>
      <c r="I2136">
        <v>20240614</v>
      </c>
      <c r="J2136">
        <v>11</v>
      </c>
      <c r="K2136">
        <v>0</v>
      </c>
      <c r="L2136" t="s">
        <v>135</v>
      </c>
      <c r="M2136" t="s">
        <v>9648</v>
      </c>
      <c r="N2136" t="s">
        <v>91</v>
      </c>
      <c r="O2136" t="s">
        <v>3</v>
      </c>
      <c r="P2136" t="s">
        <v>92</v>
      </c>
      <c r="Q2136" t="s">
        <v>127</v>
      </c>
      <c r="R2136">
        <v>201</v>
      </c>
      <c r="S2136" t="s">
        <v>94</v>
      </c>
      <c r="T2136" t="s">
        <v>95</v>
      </c>
      <c r="U2136" t="s">
        <v>96</v>
      </c>
      <c r="V2136">
        <v>35221</v>
      </c>
      <c r="W2136">
        <v>11824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200</v>
      </c>
      <c r="AE2136">
        <v>750</v>
      </c>
      <c r="AF2136">
        <v>85894</v>
      </c>
      <c r="AG2136">
        <v>85894</v>
      </c>
      <c r="AH2136">
        <v>0</v>
      </c>
      <c r="AI2136" t="s">
        <v>91</v>
      </c>
      <c r="AJ2136" t="s">
        <v>3</v>
      </c>
      <c r="AK2136" t="s">
        <v>92</v>
      </c>
      <c r="AL2136" t="s">
        <v>127</v>
      </c>
      <c r="AM2136">
        <v>13</v>
      </c>
      <c r="AN2136">
        <v>4</v>
      </c>
      <c r="AO2136">
        <v>18</v>
      </c>
      <c r="AP2136">
        <v>88047</v>
      </c>
      <c r="AQ2136">
        <v>23</v>
      </c>
      <c r="AR2136">
        <v>1</v>
      </c>
      <c r="AS2136">
        <v>1023</v>
      </c>
      <c r="AT2136">
        <v>1.0795399999999999</v>
      </c>
      <c r="AU2136">
        <v>1.0792600000000001</v>
      </c>
      <c r="AV2136">
        <v>2.7999999999999998E-4</v>
      </c>
      <c r="AW2136">
        <v>1.079259991645813</v>
      </c>
      <c r="AX2136">
        <v>1.079259991645813</v>
      </c>
      <c r="AY2136">
        <v>0</v>
      </c>
      <c r="AZ2136" t="s">
        <v>128</v>
      </c>
      <c r="BA2136" t="s">
        <v>98</v>
      </c>
      <c r="BB2136" t="s">
        <v>91</v>
      </c>
      <c r="BD2136" t="s">
        <v>91</v>
      </c>
      <c r="BF2136" t="s">
        <v>110</v>
      </c>
      <c r="BG2136" t="s">
        <v>100</v>
      </c>
      <c r="BH2136" t="s">
        <v>111</v>
      </c>
      <c r="BI2136" t="s">
        <v>112</v>
      </c>
      <c r="BJ2136" t="s">
        <v>103</v>
      </c>
      <c r="BK2136" t="s">
        <v>104</v>
      </c>
      <c r="BM2136" t="s">
        <v>104</v>
      </c>
      <c r="BN2136">
        <v>2024</v>
      </c>
    </row>
    <row r="2137" spans="1:66" x14ac:dyDescent="0.25">
      <c r="A2137" t="s">
        <v>7</v>
      </c>
      <c r="B2137">
        <v>2024</v>
      </c>
      <c r="C2137">
        <v>7</v>
      </c>
      <c r="D2137" t="s">
        <v>9649</v>
      </c>
      <c r="E2137" t="s">
        <v>1887</v>
      </c>
      <c r="F2137">
        <v>51</v>
      </c>
      <c r="G2137" t="s">
        <v>1888</v>
      </c>
      <c r="H2137">
        <v>20240708</v>
      </c>
      <c r="I2137">
        <v>20240712</v>
      </c>
      <c r="J2137">
        <v>5</v>
      </c>
      <c r="K2137">
        <v>0</v>
      </c>
      <c r="L2137" t="s">
        <v>3946</v>
      </c>
      <c r="M2137" t="s">
        <v>9650</v>
      </c>
      <c r="N2137" t="s">
        <v>91</v>
      </c>
      <c r="O2137" t="s">
        <v>3</v>
      </c>
      <c r="P2137" t="s">
        <v>92</v>
      </c>
      <c r="Q2137" t="s">
        <v>93</v>
      </c>
      <c r="R2137">
        <v>205</v>
      </c>
      <c r="S2137" t="s">
        <v>94</v>
      </c>
      <c r="T2137" t="s">
        <v>718</v>
      </c>
      <c r="U2137" t="s">
        <v>719</v>
      </c>
      <c r="V2137">
        <v>17864</v>
      </c>
      <c r="W2137">
        <v>4864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80</v>
      </c>
      <c r="AE2137">
        <v>300</v>
      </c>
      <c r="AF2137">
        <v>44035</v>
      </c>
      <c r="AG2137">
        <v>44035</v>
      </c>
      <c r="AH2137">
        <v>0</v>
      </c>
      <c r="AI2137" t="s">
        <v>91</v>
      </c>
      <c r="AJ2137" t="s">
        <v>3</v>
      </c>
      <c r="AK2137" t="s">
        <v>92</v>
      </c>
      <c r="AL2137" t="s">
        <v>93</v>
      </c>
      <c r="AM2137">
        <v>7</v>
      </c>
      <c r="AN2137">
        <v>2</v>
      </c>
      <c r="AO2137">
        <v>10</v>
      </c>
      <c r="AP2137">
        <v>42616</v>
      </c>
      <c r="AQ2137">
        <v>12</v>
      </c>
      <c r="AR2137">
        <v>1</v>
      </c>
      <c r="AS2137">
        <v>1012</v>
      </c>
      <c r="AT2137">
        <v>0.52253000000000005</v>
      </c>
      <c r="AU2137">
        <v>0.52237999999999996</v>
      </c>
      <c r="AV2137">
        <v>1.4999999999999999E-4</v>
      </c>
      <c r="AW2137">
        <v>0.52237999439239502</v>
      </c>
      <c r="AX2137">
        <v>0.52237999439239502</v>
      </c>
      <c r="AY2137">
        <v>0</v>
      </c>
      <c r="AZ2137" t="s">
        <v>97</v>
      </c>
      <c r="BA2137" t="s">
        <v>98</v>
      </c>
      <c r="BB2137" t="s">
        <v>91</v>
      </c>
      <c r="BD2137" t="s">
        <v>91</v>
      </c>
      <c r="BF2137" t="s">
        <v>243</v>
      </c>
      <c r="BG2137" t="s">
        <v>100</v>
      </c>
      <c r="BH2137" t="s">
        <v>111</v>
      </c>
      <c r="BI2137" t="s">
        <v>244</v>
      </c>
      <c r="BJ2137" t="s">
        <v>103</v>
      </c>
      <c r="BK2137" t="s">
        <v>104</v>
      </c>
      <c r="BM2137" t="s">
        <v>104</v>
      </c>
      <c r="BN2137">
        <v>2024</v>
      </c>
    </row>
    <row r="2138" spans="1:66" x14ac:dyDescent="0.25">
      <c r="A2138" t="s">
        <v>7</v>
      </c>
      <c r="B2138">
        <v>2024</v>
      </c>
      <c r="C2138">
        <v>3</v>
      </c>
      <c r="D2138" t="s">
        <v>9651</v>
      </c>
      <c r="E2138" t="s">
        <v>9652</v>
      </c>
      <c r="F2138">
        <v>57</v>
      </c>
      <c r="G2138" t="s">
        <v>9653</v>
      </c>
      <c r="H2138">
        <v>20240208</v>
      </c>
      <c r="I2138">
        <v>20240301</v>
      </c>
      <c r="J2138">
        <v>23</v>
      </c>
      <c r="K2138">
        <v>0</v>
      </c>
      <c r="L2138" t="s">
        <v>9654</v>
      </c>
      <c r="M2138" t="s">
        <v>9655</v>
      </c>
      <c r="N2138" t="s">
        <v>91</v>
      </c>
      <c r="O2138" t="s">
        <v>3</v>
      </c>
      <c r="P2138" t="s">
        <v>92</v>
      </c>
      <c r="Q2138" t="s">
        <v>93</v>
      </c>
      <c r="R2138">
        <v>205</v>
      </c>
      <c r="S2138" t="s">
        <v>94</v>
      </c>
      <c r="T2138" t="s">
        <v>137</v>
      </c>
      <c r="U2138" t="s">
        <v>138</v>
      </c>
      <c r="V2138">
        <v>72676</v>
      </c>
      <c r="W2138">
        <v>23224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440</v>
      </c>
      <c r="AE2138">
        <v>1650</v>
      </c>
      <c r="AF2138">
        <v>191403</v>
      </c>
      <c r="AG2138">
        <v>191403</v>
      </c>
      <c r="AH2138">
        <v>0</v>
      </c>
      <c r="AI2138" t="s">
        <v>91</v>
      </c>
      <c r="AJ2138" t="s">
        <v>3</v>
      </c>
      <c r="AK2138" t="s">
        <v>92</v>
      </c>
      <c r="AL2138" t="s">
        <v>93</v>
      </c>
      <c r="AM2138">
        <v>26</v>
      </c>
      <c r="AN2138">
        <v>8</v>
      </c>
      <c r="AO2138">
        <v>33</v>
      </c>
      <c r="AP2138">
        <v>185239</v>
      </c>
      <c r="AQ2138">
        <v>43</v>
      </c>
      <c r="AR2138">
        <v>1</v>
      </c>
      <c r="AS2138">
        <v>1065</v>
      </c>
      <c r="AT2138">
        <v>2.2711399999999999</v>
      </c>
      <c r="AU2138">
        <v>2.27061</v>
      </c>
      <c r="AV2138">
        <v>5.2999999999999998E-4</v>
      </c>
      <c r="AW2138">
        <v>2.2706100940704346</v>
      </c>
      <c r="AX2138">
        <v>2.2706100940704346</v>
      </c>
      <c r="AY2138">
        <v>0</v>
      </c>
      <c r="AZ2138" t="s">
        <v>128</v>
      </c>
      <c r="BA2138" t="s">
        <v>98</v>
      </c>
      <c r="BB2138" t="s">
        <v>91</v>
      </c>
      <c r="BD2138" t="s">
        <v>91</v>
      </c>
      <c r="BF2138" t="s">
        <v>2113</v>
      </c>
      <c r="BG2138" t="s">
        <v>130</v>
      </c>
      <c r="BH2138" t="s">
        <v>131</v>
      </c>
      <c r="BI2138" t="s">
        <v>131</v>
      </c>
      <c r="BJ2138" t="s">
        <v>103</v>
      </c>
      <c r="BK2138" t="s">
        <v>104</v>
      </c>
      <c r="BM2138" t="s">
        <v>104</v>
      </c>
      <c r="BN2138">
        <v>2024</v>
      </c>
    </row>
    <row r="2139" spans="1:66" x14ac:dyDescent="0.25">
      <c r="A2139" t="s">
        <v>7</v>
      </c>
      <c r="B2139">
        <v>2024</v>
      </c>
      <c r="C2139">
        <v>6</v>
      </c>
      <c r="D2139" t="s">
        <v>9656</v>
      </c>
      <c r="E2139" t="s">
        <v>3654</v>
      </c>
      <c r="F2139">
        <v>40</v>
      </c>
      <c r="G2139" t="s">
        <v>3655</v>
      </c>
      <c r="H2139">
        <v>20240603</v>
      </c>
      <c r="I2139">
        <v>20240621</v>
      </c>
      <c r="J2139">
        <v>19</v>
      </c>
      <c r="K2139">
        <v>0</v>
      </c>
      <c r="L2139" t="s">
        <v>3656</v>
      </c>
      <c r="M2139" t="s">
        <v>9657</v>
      </c>
      <c r="N2139" t="s">
        <v>91</v>
      </c>
      <c r="O2139" t="s">
        <v>3</v>
      </c>
      <c r="P2139" t="s">
        <v>92</v>
      </c>
      <c r="Q2139" t="s">
        <v>93</v>
      </c>
      <c r="R2139">
        <v>111</v>
      </c>
      <c r="S2139" t="s">
        <v>94</v>
      </c>
      <c r="T2139" t="s">
        <v>137</v>
      </c>
      <c r="U2139" t="s">
        <v>138</v>
      </c>
      <c r="V2139">
        <v>61404</v>
      </c>
      <c r="W2139">
        <v>19704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360</v>
      </c>
      <c r="AE2139">
        <v>1350</v>
      </c>
      <c r="AF2139">
        <v>218278</v>
      </c>
      <c r="AG2139">
        <v>218278</v>
      </c>
      <c r="AH2139">
        <v>0</v>
      </c>
      <c r="AI2139" t="s">
        <v>91</v>
      </c>
      <c r="AJ2139" t="s">
        <v>3</v>
      </c>
      <c r="AK2139" t="s">
        <v>92</v>
      </c>
      <c r="AL2139" t="s">
        <v>93</v>
      </c>
      <c r="AM2139">
        <v>26</v>
      </c>
      <c r="AN2139">
        <v>8</v>
      </c>
      <c r="AO2139">
        <v>33</v>
      </c>
      <c r="AP2139">
        <v>185239</v>
      </c>
      <c r="AQ2139">
        <v>43</v>
      </c>
      <c r="AR2139">
        <v>1</v>
      </c>
      <c r="AS2139">
        <v>1065</v>
      </c>
      <c r="AT2139">
        <v>2.2711399999999999</v>
      </c>
      <c r="AU2139">
        <v>2.27061</v>
      </c>
      <c r="AV2139">
        <v>5.2999999999999998E-4</v>
      </c>
      <c r="AW2139">
        <v>2.2706100940704346</v>
      </c>
      <c r="AX2139">
        <v>2.2706100940704346</v>
      </c>
      <c r="AY2139">
        <v>0</v>
      </c>
      <c r="AZ2139" t="s">
        <v>128</v>
      </c>
      <c r="BA2139" t="s">
        <v>98</v>
      </c>
      <c r="BB2139" t="s">
        <v>91</v>
      </c>
      <c r="BD2139" t="s">
        <v>91</v>
      </c>
      <c r="BF2139" t="s">
        <v>3658</v>
      </c>
      <c r="BG2139" t="s">
        <v>130</v>
      </c>
      <c r="BH2139" t="s">
        <v>346</v>
      </c>
      <c r="BI2139" t="s">
        <v>346</v>
      </c>
      <c r="BJ2139" t="s">
        <v>103</v>
      </c>
      <c r="BK2139" t="s">
        <v>104</v>
      </c>
      <c r="BM2139" t="s">
        <v>104</v>
      </c>
      <c r="BN2139">
        <v>2024</v>
      </c>
    </row>
    <row r="2140" spans="1:66" x14ac:dyDescent="0.25">
      <c r="A2140" t="s">
        <v>7</v>
      </c>
      <c r="B2140">
        <v>2024</v>
      </c>
      <c r="C2140">
        <v>8</v>
      </c>
      <c r="D2140" t="s">
        <v>9658</v>
      </c>
      <c r="E2140" t="s">
        <v>5824</v>
      </c>
      <c r="F2140">
        <v>44</v>
      </c>
      <c r="G2140" t="s">
        <v>5825</v>
      </c>
      <c r="H2140">
        <v>20240805</v>
      </c>
      <c r="I2140">
        <v>20240816</v>
      </c>
      <c r="J2140">
        <v>12</v>
      </c>
      <c r="K2140">
        <v>0</v>
      </c>
      <c r="L2140" t="s">
        <v>1985</v>
      </c>
      <c r="M2140" t="s">
        <v>9659</v>
      </c>
      <c r="N2140" t="s">
        <v>91</v>
      </c>
      <c r="O2140" t="s">
        <v>3</v>
      </c>
      <c r="P2140" t="s">
        <v>92</v>
      </c>
      <c r="Q2140" t="s">
        <v>93</v>
      </c>
      <c r="R2140">
        <v>205</v>
      </c>
      <c r="S2140" t="s">
        <v>94</v>
      </c>
      <c r="T2140" t="s">
        <v>443</v>
      </c>
      <c r="U2140" t="s">
        <v>444</v>
      </c>
      <c r="V2140">
        <v>52190</v>
      </c>
      <c r="W2140">
        <v>12872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220</v>
      </c>
      <c r="AE2140">
        <v>825</v>
      </c>
      <c r="AF2140">
        <v>102002</v>
      </c>
      <c r="AG2140">
        <v>102002</v>
      </c>
      <c r="AH2140">
        <v>0</v>
      </c>
      <c r="AI2140" t="s">
        <v>91</v>
      </c>
      <c r="AJ2140" t="s">
        <v>3</v>
      </c>
      <c r="AK2140" t="s">
        <v>92</v>
      </c>
      <c r="AL2140" t="s">
        <v>93</v>
      </c>
      <c r="AM2140">
        <v>13</v>
      </c>
      <c r="AN2140">
        <v>4</v>
      </c>
      <c r="AO2140">
        <v>18</v>
      </c>
      <c r="AP2140">
        <v>98717</v>
      </c>
      <c r="AQ2140">
        <v>53</v>
      </c>
      <c r="AR2140">
        <v>1</v>
      </c>
      <c r="AS2140">
        <v>1053</v>
      </c>
      <c r="AT2140">
        <v>1.2107000000000001</v>
      </c>
      <c r="AU2140">
        <v>1.2100500000000001</v>
      </c>
      <c r="AV2140">
        <v>6.4999999999999997E-4</v>
      </c>
      <c r="AW2140">
        <v>1.2100499868392944</v>
      </c>
      <c r="AX2140">
        <v>1.2100499868392944</v>
      </c>
      <c r="AY2140">
        <v>0</v>
      </c>
      <c r="AZ2140" t="s">
        <v>97</v>
      </c>
      <c r="BA2140" t="s">
        <v>98</v>
      </c>
      <c r="BB2140" t="s">
        <v>91</v>
      </c>
      <c r="BD2140" t="s">
        <v>91</v>
      </c>
      <c r="BF2140" t="s">
        <v>1443</v>
      </c>
      <c r="BG2140" t="s">
        <v>100</v>
      </c>
      <c r="BH2140" t="s">
        <v>220</v>
      </c>
      <c r="BI2140" t="s">
        <v>220</v>
      </c>
      <c r="BJ2140" t="s">
        <v>103</v>
      </c>
      <c r="BK2140" t="s">
        <v>104</v>
      </c>
      <c r="BM2140" t="s">
        <v>104</v>
      </c>
      <c r="BN2140">
        <v>2024</v>
      </c>
    </row>
    <row r="2141" spans="1:66" x14ac:dyDescent="0.25">
      <c r="A2141" t="s">
        <v>7</v>
      </c>
      <c r="B2141">
        <v>2024</v>
      </c>
      <c r="C2141">
        <v>1</v>
      </c>
      <c r="D2141" t="s">
        <v>9660</v>
      </c>
      <c r="E2141" t="s">
        <v>9661</v>
      </c>
      <c r="F2141">
        <v>35</v>
      </c>
      <c r="G2141" t="s">
        <v>9662</v>
      </c>
      <c r="H2141">
        <v>20240109</v>
      </c>
      <c r="I2141">
        <v>20240119</v>
      </c>
      <c r="J2141">
        <v>11</v>
      </c>
      <c r="K2141">
        <v>0</v>
      </c>
      <c r="L2141" t="s">
        <v>9663</v>
      </c>
      <c r="M2141" t="s">
        <v>9664</v>
      </c>
      <c r="N2141" t="s">
        <v>91</v>
      </c>
      <c r="O2141" t="s">
        <v>3</v>
      </c>
      <c r="P2141" t="s">
        <v>92</v>
      </c>
      <c r="Q2141" t="s">
        <v>93</v>
      </c>
      <c r="R2141">
        <v>205</v>
      </c>
      <c r="S2141" t="s">
        <v>94</v>
      </c>
      <c r="T2141" t="s">
        <v>443</v>
      </c>
      <c r="U2141" t="s">
        <v>444</v>
      </c>
      <c r="V2141">
        <v>56545</v>
      </c>
      <c r="W2141">
        <v>11824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200</v>
      </c>
      <c r="AE2141">
        <v>750</v>
      </c>
      <c r="AF2141">
        <v>102002</v>
      </c>
      <c r="AG2141">
        <v>102002</v>
      </c>
      <c r="AH2141">
        <v>0</v>
      </c>
      <c r="AI2141" t="s">
        <v>91</v>
      </c>
      <c r="AJ2141" t="s">
        <v>3</v>
      </c>
      <c r="AK2141" t="s">
        <v>92</v>
      </c>
      <c r="AL2141" t="s">
        <v>93</v>
      </c>
      <c r="AM2141">
        <v>13</v>
      </c>
      <c r="AN2141">
        <v>4</v>
      </c>
      <c r="AO2141">
        <v>18</v>
      </c>
      <c r="AP2141">
        <v>98717</v>
      </c>
      <c r="AQ2141">
        <v>53</v>
      </c>
      <c r="AR2141">
        <v>1</v>
      </c>
      <c r="AS2141">
        <v>1053</v>
      </c>
      <c r="AT2141">
        <v>1.2107000000000001</v>
      </c>
      <c r="AU2141">
        <v>1.2100500000000001</v>
      </c>
      <c r="AV2141">
        <v>6.4999999999999997E-4</v>
      </c>
      <c r="AW2141">
        <v>1.2100499868392944</v>
      </c>
      <c r="AX2141">
        <v>1.2100499868392944</v>
      </c>
      <c r="AY2141">
        <v>0</v>
      </c>
      <c r="AZ2141" t="s">
        <v>234</v>
      </c>
      <c r="BA2141" t="s">
        <v>98</v>
      </c>
      <c r="BB2141" t="s">
        <v>91</v>
      </c>
      <c r="BD2141" t="s">
        <v>371</v>
      </c>
      <c r="BF2141" t="s">
        <v>196</v>
      </c>
      <c r="BG2141" t="s">
        <v>100</v>
      </c>
      <c r="BH2141" t="s">
        <v>101</v>
      </c>
      <c r="BI2141" t="s">
        <v>153</v>
      </c>
      <c r="BJ2141" t="s">
        <v>103</v>
      </c>
      <c r="BK2141" t="s">
        <v>104</v>
      </c>
      <c r="BM2141" t="s">
        <v>104</v>
      </c>
      <c r="BN2141">
        <v>2024</v>
      </c>
    </row>
    <row r="2142" spans="1:66" x14ac:dyDescent="0.25">
      <c r="A2142" t="s">
        <v>7</v>
      </c>
      <c r="B2142">
        <v>2024</v>
      </c>
      <c r="C2142">
        <v>2</v>
      </c>
      <c r="D2142" t="s">
        <v>9665</v>
      </c>
      <c r="E2142" t="s">
        <v>9666</v>
      </c>
      <c r="F2142">
        <v>61</v>
      </c>
      <c r="G2142" t="s">
        <v>9667</v>
      </c>
      <c r="H2142">
        <v>20240115</v>
      </c>
      <c r="I2142">
        <v>20240202</v>
      </c>
      <c r="J2142">
        <v>19</v>
      </c>
      <c r="K2142">
        <v>0</v>
      </c>
      <c r="L2142" t="s">
        <v>9668</v>
      </c>
      <c r="M2142" t="s">
        <v>9669</v>
      </c>
      <c r="N2142" t="s">
        <v>91</v>
      </c>
      <c r="O2142" t="s">
        <v>3</v>
      </c>
      <c r="P2142" t="s">
        <v>92</v>
      </c>
      <c r="Q2142" t="s">
        <v>93</v>
      </c>
      <c r="R2142">
        <v>211</v>
      </c>
      <c r="S2142" t="s">
        <v>94</v>
      </c>
      <c r="T2142" t="s">
        <v>137</v>
      </c>
      <c r="U2142" t="s">
        <v>138</v>
      </c>
      <c r="V2142">
        <v>69446</v>
      </c>
      <c r="W2142">
        <v>19704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360</v>
      </c>
      <c r="AE2142">
        <v>1350</v>
      </c>
      <c r="AF2142">
        <v>187543</v>
      </c>
      <c r="AG2142">
        <v>187543</v>
      </c>
      <c r="AH2142">
        <v>0</v>
      </c>
      <c r="AI2142" t="s">
        <v>91</v>
      </c>
      <c r="AJ2142" t="s">
        <v>3</v>
      </c>
      <c r="AK2142" t="s">
        <v>92</v>
      </c>
      <c r="AL2142" t="s">
        <v>93</v>
      </c>
      <c r="AM2142">
        <v>26</v>
      </c>
      <c r="AN2142">
        <v>8</v>
      </c>
      <c r="AO2142">
        <v>33</v>
      </c>
      <c r="AP2142">
        <v>185239</v>
      </c>
      <c r="AQ2142">
        <v>43</v>
      </c>
      <c r="AR2142">
        <v>1</v>
      </c>
      <c r="AS2142">
        <v>1065</v>
      </c>
      <c r="AT2142">
        <v>2.2711399999999999</v>
      </c>
      <c r="AU2142">
        <v>2.27061</v>
      </c>
      <c r="AV2142">
        <v>5.2999999999999998E-4</v>
      </c>
      <c r="AW2142">
        <v>2.2706100940704346</v>
      </c>
      <c r="AX2142">
        <v>2.2706100940704346</v>
      </c>
      <c r="AY2142">
        <v>0</v>
      </c>
      <c r="AZ2142" t="s">
        <v>97</v>
      </c>
      <c r="BA2142" t="s">
        <v>98</v>
      </c>
      <c r="BB2142" t="s">
        <v>91</v>
      </c>
      <c r="BD2142" t="s">
        <v>91</v>
      </c>
      <c r="BF2142" t="s">
        <v>9670</v>
      </c>
      <c r="BG2142" t="s">
        <v>9671</v>
      </c>
      <c r="BH2142" t="s">
        <v>9672</v>
      </c>
      <c r="BI2142" t="s">
        <v>9672</v>
      </c>
      <c r="BJ2142" t="s">
        <v>103</v>
      </c>
      <c r="BK2142" t="s">
        <v>104</v>
      </c>
      <c r="BM2142" t="s">
        <v>104</v>
      </c>
      <c r="BN2142">
        <v>2024</v>
      </c>
    </row>
    <row r="2143" spans="1:66" x14ac:dyDescent="0.25">
      <c r="A2143" t="s">
        <v>7</v>
      </c>
      <c r="B2143">
        <v>2024</v>
      </c>
      <c r="C2143">
        <v>6</v>
      </c>
      <c r="D2143" t="s">
        <v>9673</v>
      </c>
      <c r="E2143" t="s">
        <v>9674</v>
      </c>
      <c r="F2143">
        <v>52</v>
      </c>
      <c r="G2143" t="s">
        <v>9675</v>
      </c>
      <c r="H2143">
        <v>20240611</v>
      </c>
      <c r="I2143">
        <v>20240621</v>
      </c>
      <c r="J2143">
        <v>11</v>
      </c>
      <c r="K2143">
        <v>0</v>
      </c>
      <c r="L2143" t="s">
        <v>828</v>
      </c>
      <c r="M2143" t="s">
        <v>9676</v>
      </c>
      <c r="N2143" t="s">
        <v>91</v>
      </c>
      <c r="O2143" t="s">
        <v>3</v>
      </c>
      <c r="P2143" t="s">
        <v>92</v>
      </c>
      <c r="Q2143" t="s">
        <v>93</v>
      </c>
      <c r="R2143">
        <v>205</v>
      </c>
      <c r="S2143" t="s">
        <v>94</v>
      </c>
      <c r="T2143" t="s">
        <v>95</v>
      </c>
      <c r="U2143" t="s">
        <v>96</v>
      </c>
      <c r="V2143">
        <v>38900</v>
      </c>
      <c r="W2143">
        <v>11824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200</v>
      </c>
      <c r="AE2143">
        <v>750</v>
      </c>
      <c r="AF2143">
        <v>90977</v>
      </c>
      <c r="AG2143">
        <v>90977</v>
      </c>
      <c r="AH2143">
        <v>0</v>
      </c>
      <c r="AI2143" t="s">
        <v>91</v>
      </c>
      <c r="AJ2143" t="s">
        <v>3</v>
      </c>
      <c r="AK2143" t="s">
        <v>92</v>
      </c>
      <c r="AL2143" t="s">
        <v>93</v>
      </c>
      <c r="AM2143">
        <v>13</v>
      </c>
      <c r="AN2143">
        <v>4</v>
      </c>
      <c r="AO2143">
        <v>18</v>
      </c>
      <c r="AP2143">
        <v>88047</v>
      </c>
      <c r="AQ2143">
        <v>23</v>
      </c>
      <c r="AR2143">
        <v>1</v>
      </c>
      <c r="AS2143">
        <v>1023</v>
      </c>
      <c r="AT2143">
        <v>1.0795399999999999</v>
      </c>
      <c r="AU2143">
        <v>1.0792600000000001</v>
      </c>
      <c r="AV2143">
        <v>2.7999999999999998E-4</v>
      </c>
      <c r="AW2143">
        <v>1.079259991645813</v>
      </c>
      <c r="AX2143">
        <v>1.079259991645813</v>
      </c>
      <c r="AY2143">
        <v>0</v>
      </c>
      <c r="AZ2143" t="s">
        <v>97</v>
      </c>
      <c r="BA2143" t="s">
        <v>98</v>
      </c>
      <c r="BB2143" t="s">
        <v>91</v>
      </c>
      <c r="BD2143" t="s">
        <v>91</v>
      </c>
      <c r="BF2143" t="s">
        <v>639</v>
      </c>
      <c r="BG2143" t="s">
        <v>100</v>
      </c>
      <c r="BH2143" t="s">
        <v>220</v>
      </c>
      <c r="BI2143" t="s">
        <v>220</v>
      </c>
      <c r="BJ2143" t="s">
        <v>103</v>
      </c>
      <c r="BK2143" t="s">
        <v>104</v>
      </c>
      <c r="BM2143" t="s">
        <v>104</v>
      </c>
      <c r="BN2143">
        <v>2024</v>
      </c>
    </row>
    <row r="2144" spans="1:66" x14ac:dyDescent="0.25">
      <c r="A2144" t="s">
        <v>7</v>
      </c>
      <c r="B2144">
        <v>2024</v>
      </c>
      <c r="C2144">
        <v>5</v>
      </c>
      <c r="D2144" t="s">
        <v>9677</v>
      </c>
      <c r="E2144" t="s">
        <v>9678</v>
      </c>
      <c r="F2144">
        <v>70</v>
      </c>
      <c r="G2144" t="s">
        <v>9679</v>
      </c>
      <c r="H2144">
        <v>20240415</v>
      </c>
      <c r="I2144">
        <v>20240510</v>
      </c>
      <c r="J2144">
        <v>26</v>
      </c>
      <c r="K2144">
        <v>0</v>
      </c>
      <c r="L2144" t="s">
        <v>4540</v>
      </c>
      <c r="M2144" t="s">
        <v>9680</v>
      </c>
      <c r="N2144" t="s">
        <v>91</v>
      </c>
      <c r="O2144" t="s">
        <v>3</v>
      </c>
      <c r="P2144" t="s">
        <v>92</v>
      </c>
      <c r="Q2144" t="s">
        <v>93</v>
      </c>
      <c r="R2144">
        <v>211</v>
      </c>
      <c r="S2144" t="s">
        <v>94</v>
      </c>
      <c r="T2144" t="s">
        <v>2958</v>
      </c>
      <c r="U2144" t="s">
        <v>2959</v>
      </c>
      <c r="V2144">
        <v>94278</v>
      </c>
      <c r="W2144">
        <v>25864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500</v>
      </c>
      <c r="AE2144">
        <v>1875</v>
      </c>
      <c r="AF2144">
        <v>262482</v>
      </c>
      <c r="AG2144">
        <v>262482</v>
      </c>
      <c r="AH2144">
        <v>0</v>
      </c>
      <c r="AI2144" t="s">
        <v>91</v>
      </c>
      <c r="AJ2144" t="s">
        <v>3</v>
      </c>
      <c r="AK2144" t="s">
        <v>92</v>
      </c>
      <c r="AL2144" t="s">
        <v>93</v>
      </c>
      <c r="AM2144">
        <v>36</v>
      </c>
      <c r="AN2144">
        <v>12</v>
      </c>
      <c r="AO2144">
        <v>41</v>
      </c>
      <c r="AP2144">
        <v>259257</v>
      </c>
      <c r="AQ2144">
        <v>65</v>
      </c>
      <c r="AR2144">
        <v>1</v>
      </c>
      <c r="AS2144">
        <v>1065</v>
      </c>
      <c r="AT2144">
        <v>3.1787000000000001</v>
      </c>
      <c r="AU2144">
        <v>3.1779000000000002</v>
      </c>
      <c r="AV2144">
        <v>8.0000000000000004E-4</v>
      </c>
      <c r="AW2144">
        <v>3.1779000759124756</v>
      </c>
      <c r="AX2144">
        <v>3.1779000759124756</v>
      </c>
      <c r="AY2144">
        <v>0</v>
      </c>
      <c r="AZ2144" t="s">
        <v>128</v>
      </c>
      <c r="BA2144" t="s">
        <v>98</v>
      </c>
      <c r="BB2144" t="s">
        <v>91</v>
      </c>
      <c r="BD2144" t="s">
        <v>91</v>
      </c>
      <c r="BF2144" t="s">
        <v>9681</v>
      </c>
      <c r="BG2144" t="s">
        <v>130</v>
      </c>
      <c r="BH2144" t="s">
        <v>346</v>
      </c>
      <c r="BI2144" t="s">
        <v>346</v>
      </c>
      <c r="BJ2144" t="s">
        <v>103</v>
      </c>
      <c r="BK2144" t="s">
        <v>104</v>
      </c>
      <c r="BM2144" t="s">
        <v>104</v>
      </c>
      <c r="BN2144">
        <v>2024</v>
      </c>
    </row>
    <row r="2145" spans="1:66" x14ac:dyDescent="0.25">
      <c r="A2145" t="s">
        <v>7</v>
      </c>
      <c r="B2145">
        <v>2024</v>
      </c>
      <c r="C2145">
        <v>7</v>
      </c>
      <c r="D2145" t="s">
        <v>9682</v>
      </c>
      <c r="E2145" t="s">
        <v>8229</v>
      </c>
      <c r="F2145">
        <v>80</v>
      </c>
      <c r="G2145" t="s">
        <v>8230</v>
      </c>
      <c r="H2145">
        <v>20240702</v>
      </c>
      <c r="I2145">
        <v>20240705</v>
      </c>
      <c r="J2145">
        <v>4</v>
      </c>
      <c r="K2145">
        <v>0</v>
      </c>
      <c r="L2145" t="s">
        <v>9683</v>
      </c>
      <c r="M2145" t="s">
        <v>9684</v>
      </c>
      <c r="N2145" t="s">
        <v>91</v>
      </c>
      <c r="O2145" t="s">
        <v>3</v>
      </c>
      <c r="P2145" t="s">
        <v>92</v>
      </c>
      <c r="Q2145" t="s">
        <v>127</v>
      </c>
      <c r="R2145">
        <v>111</v>
      </c>
      <c r="S2145" t="s">
        <v>94</v>
      </c>
      <c r="T2145" t="s">
        <v>421</v>
      </c>
      <c r="U2145" t="s">
        <v>422</v>
      </c>
      <c r="V2145">
        <v>12325</v>
      </c>
      <c r="W2145">
        <v>3723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60</v>
      </c>
      <c r="AE2145">
        <v>300</v>
      </c>
      <c r="AF2145">
        <v>27010</v>
      </c>
      <c r="AG2145">
        <v>27010</v>
      </c>
      <c r="AH2145">
        <v>0</v>
      </c>
      <c r="AI2145" t="s">
        <v>91</v>
      </c>
      <c r="AJ2145" t="s">
        <v>3</v>
      </c>
      <c r="AK2145" t="s">
        <v>92</v>
      </c>
      <c r="AL2145" t="s">
        <v>127</v>
      </c>
      <c r="AM2145">
        <v>4</v>
      </c>
      <c r="AN2145">
        <v>2</v>
      </c>
      <c r="AO2145">
        <v>7</v>
      </c>
      <c r="AP2145">
        <v>22922</v>
      </c>
      <c r="AQ2145">
        <v>78</v>
      </c>
      <c r="AR2145">
        <v>1</v>
      </c>
      <c r="AS2145">
        <v>1078</v>
      </c>
      <c r="AT2145">
        <v>0.28193000000000001</v>
      </c>
      <c r="AU2145">
        <v>0.28097</v>
      </c>
      <c r="AV2145">
        <v>9.6000000000000002E-4</v>
      </c>
      <c r="AW2145">
        <v>0.2809700071811676</v>
      </c>
      <c r="AX2145">
        <v>0.2809700071811676</v>
      </c>
      <c r="AY2145">
        <v>0</v>
      </c>
      <c r="AZ2145" t="s">
        <v>128</v>
      </c>
      <c r="BA2145" t="s">
        <v>226</v>
      </c>
      <c r="BB2145" t="s">
        <v>91</v>
      </c>
      <c r="BD2145" t="s">
        <v>91</v>
      </c>
      <c r="BF2145" t="s">
        <v>799</v>
      </c>
      <c r="BG2145" t="s">
        <v>403</v>
      </c>
      <c r="BH2145" t="s">
        <v>800</v>
      </c>
      <c r="BI2145" t="s">
        <v>800</v>
      </c>
      <c r="BJ2145" t="s">
        <v>103</v>
      </c>
      <c r="BK2145" t="s">
        <v>104</v>
      </c>
      <c r="BM2145" t="s">
        <v>104</v>
      </c>
      <c r="BN2145">
        <v>2024</v>
      </c>
    </row>
    <row r="2146" spans="1:66" x14ac:dyDescent="0.25">
      <c r="A2146" t="s">
        <v>7</v>
      </c>
      <c r="B2146">
        <v>2024</v>
      </c>
      <c r="C2146">
        <v>1</v>
      </c>
      <c r="D2146" t="s">
        <v>9685</v>
      </c>
      <c r="E2146" t="s">
        <v>6616</v>
      </c>
      <c r="F2146">
        <v>52</v>
      </c>
      <c r="G2146" t="s">
        <v>6617</v>
      </c>
      <c r="H2146">
        <v>20240103</v>
      </c>
      <c r="I2146">
        <v>20240126</v>
      </c>
      <c r="J2146">
        <v>24</v>
      </c>
      <c r="K2146">
        <v>0</v>
      </c>
      <c r="L2146" t="s">
        <v>9686</v>
      </c>
      <c r="M2146" t="s">
        <v>9687</v>
      </c>
      <c r="N2146" t="s">
        <v>91</v>
      </c>
      <c r="O2146" t="s">
        <v>3</v>
      </c>
      <c r="P2146" t="s">
        <v>92</v>
      </c>
      <c r="Q2146" t="s">
        <v>93</v>
      </c>
      <c r="R2146">
        <v>205</v>
      </c>
      <c r="S2146" t="s">
        <v>94</v>
      </c>
      <c r="T2146" t="s">
        <v>584</v>
      </c>
      <c r="U2146" t="s">
        <v>585</v>
      </c>
      <c r="V2146">
        <v>85373</v>
      </c>
      <c r="W2146">
        <v>21248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460</v>
      </c>
      <c r="AE2146">
        <v>1725</v>
      </c>
      <c r="AF2146">
        <v>193243</v>
      </c>
      <c r="AG2146">
        <v>193243</v>
      </c>
      <c r="AH2146">
        <v>0</v>
      </c>
      <c r="AI2146" t="s">
        <v>91</v>
      </c>
      <c r="AJ2146" t="s">
        <v>3</v>
      </c>
      <c r="AK2146" t="s">
        <v>92</v>
      </c>
      <c r="AL2146" t="s">
        <v>93</v>
      </c>
      <c r="AM2146">
        <v>25</v>
      </c>
      <c r="AN2146">
        <v>8</v>
      </c>
      <c r="AO2146">
        <v>33</v>
      </c>
      <c r="AP2146">
        <v>187019</v>
      </c>
      <c r="AQ2146">
        <v>47</v>
      </c>
      <c r="AR2146">
        <v>1</v>
      </c>
      <c r="AS2146">
        <v>1073</v>
      </c>
      <c r="AT2146">
        <v>2.2930100000000002</v>
      </c>
      <c r="AU2146">
        <v>2.29243</v>
      </c>
      <c r="AV2146">
        <v>5.8E-4</v>
      </c>
      <c r="AW2146">
        <v>2.2924299240112305</v>
      </c>
      <c r="AX2146">
        <v>2.2924299240112305</v>
      </c>
      <c r="AY2146">
        <v>0</v>
      </c>
      <c r="AZ2146" t="s">
        <v>97</v>
      </c>
      <c r="BA2146" t="s">
        <v>98</v>
      </c>
      <c r="BB2146" t="s">
        <v>91</v>
      </c>
      <c r="BD2146" t="s">
        <v>91</v>
      </c>
      <c r="BF2146" t="s">
        <v>6620</v>
      </c>
      <c r="BG2146" t="s">
        <v>100</v>
      </c>
      <c r="BH2146" t="s">
        <v>564</v>
      </c>
      <c r="BI2146" t="s">
        <v>564</v>
      </c>
      <c r="BJ2146" t="s">
        <v>103</v>
      </c>
      <c r="BK2146" t="s">
        <v>104</v>
      </c>
      <c r="BM2146" t="s">
        <v>104</v>
      </c>
      <c r="BN2146">
        <v>2024</v>
      </c>
    </row>
    <row r="2147" spans="1:66" x14ac:dyDescent="0.25">
      <c r="A2147" t="s">
        <v>7</v>
      </c>
      <c r="B2147">
        <v>2024</v>
      </c>
      <c r="C2147">
        <v>2</v>
      </c>
      <c r="D2147" t="s">
        <v>9688</v>
      </c>
      <c r="E2147" t="s">
        <v>9689</v>
      </c>
      <c r="F2147">
        <v>57</v>
      </c>
      <c r="G2147" t="s">
        <v>9690</v>
      </c>
      <c r="H2147">
        <v>20240214</v>
      </c>
      <c r="I2147">
        <v>20240217</v>
      </c>
      <c r="J2147">
        <v>4</v>
      </c>
      <c r="K2147">
        <v>0</v>
      </c>
      <c r="L2147" t="s">
        <v>9691</v>
      </c>
      <c r="M2147" t="s">
        <v>9692</v>
      </c>
      <c r="N2147" t="s">
        <v>91</v>
      </c>
      <c r="O2147" t="s">
        <v>3</v>
      </c>
      <c r="P2147" t="s">
        <v>92</v>
      </c>
      <c r="Q2147" t="s">
        <v>93</v>
      </c>
      <c r="R2147">
        <v>205</v>
      </c>
      <c r="S2147" t="s">
        <v>94</v>
      </c>
      <c r="T2147" t="s">
        <v>421</v>
      </c>
      <c r="U2147" t="s">
        <v>422</v>
      </c>
      <c r="V2147">
        <v>19312</v>
      </c>
      <c r="W2147">
        <v>3648</v>
      </c>
      <c r="X2147">
        <v>0</v>
      </c>
      <c r="Y2147">
        <v>0</v>
      </c>
      <c r="Z2147">
        <v>444.5</v>
      </c>
      <c r="AA2147">
        <v>0</v>
      </c>
      <c r="AB2147">
        <v>0</v>
      </c>
      <c r="AC2147">
        <v>444.5</v>
      </c>
      <c r="AD2147">
        <v>60</v>
      </c>
      <c r="AE2147">
        <v>225</v>
      </c>
      <c r="AF2147">
        <v>23766</v>
      </c>
      <c r="AG2147">
        <v>23766</v>
      </c>
      <c r="AH2147">
        <v>-363.57438426397437</v>
      </c>
      <c r="AI2147" t="s">
        <v>91</v>
      </c>
      <c r="AJ2147" t="s">
        <v>3</v>
      </c>
      <c r="AK2147" t="s">
        <v>92</v>
      </c>
      <c r="AL2147" t="s">
        <v>93</v>
      </c>
      <c r="AM2147">
        <v>4</v>
      </c>
      <c r="AN2147">
        <v>2</v>
      </c>
      <c r="AO2147">
        <v>7</v>
      </c>
      <c r="AP2147">
        <v>22922</v>
      </c>
      <c r="AQ2147">
        <v>78</v>
      </c>
      <c r="AR2147">
        <v>1</v>
      </c>
      <c r="AS2147">
        <v>1078</v>
      </c>
      <c r="AT2147">
        <v>0.28193000000000001</v>
      </c>
      <c r="AU2147">
        <v>0.28097</v>
      </c>
      <c r="AV2147">
        <v>9.6000000000000002E-4</v>
      </c>
      <c r="AW2147">
        <v>0.28193000715691596</v>
      </c>
      <c r="AX2147">
        <v>0.2809700071811676</v>
      </c>
      <c r="AY2147">
        <v>9.5999997574836016E-4</v>
      </c>
      <c r="AZ2147" t="s">
        <v>97</v>
      </c>
      <c r="BA2147" t="s">
        <v>98</v>
      </c>
      <c r="BB2147" t="s">
        <v>91</v>
      </c>
      <c r="BD2147" t="s">
        <v>91</v>
      </c>
      <c r="BF2147" t="s">
        <v>110</v>
      </c>
      <c r="BG2147" t="s">
        <v>100</v>
      </c>
      <c r="BH2147" t="s">
        <v>111</v>
      </c>
      <c r="BI2147" t="s">
        <v>112</v>
      </c>
      <c r="BJ2147" t="s">
        <v>103</v>
      </c>
      <c r="BK2147" t="s">
        <v>104</v>
      </c>
      <c r="BM2147" t="s">
        <v>104</v>
      </c>
      <c r="BN2147">
        <v>2024</v>
      </c>
    </row>
    <row r="2148" spans="1:66" x14ac:dyDescent="0.25">
      <c r="A2148" t="s">
        <v>7</v>
      </c>
      <c r="B2148">
        <v>2024</v>
      </c>
      <c r="C2148">
        <v>7</v>
      </c>
      <c r="D2148" t="s">
        <v>9693</v>
      </c>
      <c r="E2148" t="s">
        <v>9694</v>
      </c>
      <c r="F2148">
        <v>68</v>
      </c>
      <c r="G2148" t="s">
        <v>9695</v>
      </c>
      <c r="H2148">
        <v>20240625</v>
      </c>
      <c r="I2148">
        <v>20240704</v>
      </c>
      <c r="J2148">
        <v>10</v>
      </c>
      <c r="K2148">
        <v>0</v>
      </c>
      <c r="L2148" t="s">
        <v>135</v>
      </c>
      <c r="M2148" t="s">
        <v>9696</v>
      </c>
      <c r="N2148" t="s">
        <v>91</v>
      </c>
      <c r="O2148" t="s">
        <v>3</v>
      </c>
      <c r="P2148" t="s">
        <v>92</v>
      </c>
      <c r="Q2148" t="s">
        <v>127</v>
      </c>
      <c r="R2148">
        <v>205</v>
      </c>
      <c r="S2148" t="s">
        <v>94</v>
      </c>
      <c r="T2148" t="s">
        <v>95</v>
      </c>
      <c r="U2148" t="s">
        <v>96</v>
      </c>
      <c r="V2148">
        <v>32513</v>
      </c>
      <c r="W2148">
        <v>10776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180</v>
      </c>
      <c r="AE2148">
        <v>675</v>
      </c>
      <c r="AF2148">
        <v>90977</v>
      </c>
      <c r="AG2148">
        <v>90977</v>
      </c>
      <c r="AH2148">
        <v>0</v>
      </c>
      <c r="AI2148" t="s">
        <v>91</v>
      </c>
      <c r="AJ2148" t="s">
        <v>3</v>
      </c>
      <c r="AK2148" t="s">
        <v>92</v>
      </c>
      <c r="AL2148" t="s">
        <v>127</v>
      </c>
      <c r="AM2148">
        <v>13</v>
      </c>
      <c r="AN2148">
        <v>4</v>
      </c>
      <c r="AO2148">
        <v>18</v>
      </c>
      <c r="AP2148">
        <v>88047</v>
      </c>
      <c r="AQ2148">
        <v>23</v>
      </c>
      <c r="AR2148">
        <v>1</v>
      </c>
      <c r="AS2148">
        <v>1023</v>
      </c>
      <c r="AT2148">
        <v>1.0795399999999999</v>
      </c>
      <c r="AU2148">
        <v>1.0792600000000001</v>
      </c>
      <c r="AV2148">
        <v>2.7999999999999998E-4</v>
      </c>
      <c r="AW2148">
        <v>1.079259991645813</v>
      </c>
      <c r="AX2148">
        <v>1.079259991645813</v>
      </c>
      <c r="AY2148">
        <v>0</v>
      </c>
      <c r="AZ2148" t="s">
        <v>128</v>
      </c>
      <c r="BA2148" t="s">
        <v>98</v>
      </c>
      <c r="BB2148" t="s">
        <v>91</v>
      </c>
      <c r="BD2148" t="s">
        <v>91</v>
      </c>
      <c r="BF2148" t="s">
        <v>110</v>
      </c>
      <c r="BG2148" t="s">
        <v>100</v>
      </c>
      <c r="BH2148" t="s">
        <v>111</v>
      </c>
      <c r="BI2148" t="s">
        <v>112</v>
      </c>
      <c r="BJ2148" t="s">
        <v>103</v>
      </c>
      <c r="BK2148" t="s">
        <v>104</v>
      </c>
      <c r="BM2148" t="s">
        <v>104</v>
      </c>
      <c r="BN2148">
        <v>2024</v>
      </c>
    </row>
    <row r="2149" spans="1:66" x14ac:dyDescent="0.25">
      <c r="A2149" t="s">
        <v>7</v>
      </c>
      <c r="B2149">
        <v>2024</v>
      </c>
      <c r="C2149">
        <v>4</v>
      </c>
      <c r="D2149" t="s">
        <v>9697</v>
      </c>
      <c r="E2149" t="s">
        <v>9698</v>
      </c>
      <c r="F2149">
        <v>48</v>
      </c>
      <c r="G2149" t="s">
        <v>9699</v>
      </c>
      <c r="H2149">
        <v>20240328</v>
      </c>
      <c r="I2149">
        <v>20240412</v>
      </c>
      <c r="J2149">
        <v>16</v>
      </c>
      <c r="K2149">
        <v>0</v>
      </c>
      <c r="L2149" t="s">
        <v>3393</v>
      </c>
      <c r="M2149" t="s">
        <v>9700</v>
      </c>
      <c r="N2149" t="s">
        <v>91</v>
      </c>
      <c r="O2149" t="s">
        <v>3</v>
      </c>
      <c r="P2149" t="s">
        <v>92</v>
      </c>
      <c r="Q2149" t="s">
        <v>93</v>
      </c>
      <c r="R2149">
        <v>211</v>
      </c>
      <c r="S2149" t="s">
        <v>94</v>
      </c>
      <c r="T2149" t="s">
        <v>118</v>
      </c>
      <c r="U2149" t="s">
        <v>119</v>
      </c>
      <c r="V2149">
        <v>49247</v>
      </c>
      <c r="W2149">
        <v>17064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300</v>
      </c>
      <c r="AE2149">
        <v>1125</v>
      </c>
      <c r="AF2149">
        <v>135494</v>
      </c>
      <c r="AG2149">
        <v>135494</v>
      </c>
      <c r="AH2149">
        <v>0</v>
      </c>
      <c r="AI2149" t="s">
        <v>91</v>
      </c>
      <c r="AJ2149" t="s">
        <v>3</v>
      </c>
      <c r="AK2149" t="s">
        <v>92</v>
      </c>
      <c r="AL2149" t="s">
        <v>93</v>
      </c>
      <c r="AM2149">
        <v>18</v>
      </c>
      <c r="AN2149">
        <v>6</v>
      </c>
      <c r="AO2149">
        <v>23</v>
      </c>
      <c r="AP2149">
        <v>133830</v>
      </c>
      <c r="AQ2149">
        <v>18</v>
      </c>
      <c r="AR2149">
        <v>1</v>
      </c>
      <c r="AS2149">
        <v>1018</v>
      </c>
      <c r="AT2149">
        <v>1.6406700000000001</v>
      </c>
      <c r="AU2149">
        <v>1.64045</v>
      </c>
      <c r="AV2149">
        <v>2.2000000000000001E-4</v>
      </c>
      <c r="AW2149">
        <v>1.6404500007629395</v>
      </c>
      <c r="AX2149">
        <v>1.6404500007629395</v>
      </c>
      <c r="AY2149">
        <v>0</v>
      </c>
      <c r="AZ2149" t="s">
        <v>128</v>
      </c>
      <c r="BA2149" t="s">
        <v>98</v>
      </c>
      <c r="BB2149" t="s">
        <v>91</v>
      </c>
      <c r="BD2149" t="s">
        <v>91</v>
      </c>
      <c r="BF2149" t="s">
        <v>743</v>
      </c>
      <c r="BG2149" t="s">
        <v>130</v>
      </c>
      <c r="BH2149" t="s">
        <v>309</v>
      </c>
      <c r="BI2149" t="s">
        <v>309</v>
      </c>
      <c r="BJ2149" t="s">
        <v>103</v>
      </c>
      <c r="BK2149" t="s">
        <v>104</v>
      </c>
      <c r="BM2149" t="s">
        <v>104</v>
      </c>
      <c r="BN2149">
        <v>2024</v>
      </c>
    </row>
    <row r="2150" spans="1:66" x14ac:dyDescent="0.25">
      <c r="A2150" t="s">
        <v>7</v>
      </c>
      <c r="B2150">
        <v>2024</v>
      </c>
      <c r="C2150">
        <v>7</v>
      </c>
      <c r="D2150" t="s">
        <v>9701</v>
      </c>
      <c r="E2150" t="s">
        <v>9702</v>
      </c>
      <c r="F2150">
        <v>54</v>
      </c>
      <c r="G2150" t="s">
        <v>9703</v>
      </c>
      <c r="H2150">
        <v>20240624</v>
      </c>
      <c r="I2150">
        <v>20240702</v>
      </c>
      <c r="J2150">
        <v>9</v>
      </c>
      <c r="K2150">
        <v>0</v>
      </c>
      <c r="L2150" t="s">
        <v>9704</v>
      </c>
      <c r="M2150" t="s">
        <v>9705</v>
      </c>
      <c r="N2150" t="s">
        <v>91</v>
      </c>
      <c r="O2150" t="s">
        <v>3</v>
      </c>
      <c r="P2150" t="s">
        <v>92</v>
      </c>
      <c r="Q2150" t="s">
        <v>93</v>
      </c>
      <c r="R2150">
        <v>205</v>
      </c>
      <c r="S2150" t="s">
        <v>94</v>
      </c>
      <c r="T2150" t="s">
        <v>95</v>
      </c>
      <c r="U2150" t="s">
        <v>96</v>
      </c>
      <c r="V2150">
        <v>31444</v>
      </c>
      <c r="W2150">
        <v>9728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160</v>
      </c>
      <c r="AE2150">
        <v>600</v>
      </c>
      <c r="AF2150">
        <v>90977</v>
      </c>
      <c r="AG2150">
        <v>90977</v>
      </c>
      <c r="AH2150">
        <v>0</v>
      </c>
      <c r="AI2150" t="s">
        <v>91</v>
      </c>
      <c r="AJ2150" t="s">
        <v>3</v>
      </c>
      <c r="AK2150" t="s">
        <v>92</v>
      </c>
      <c r="AL2150" t="s">
        <v>93</v>
      </c>
      <c r="AM2150">
        <v>13</v>
      </c>
      <c r="AN2150">
        <v>4</v>
      </c>
      <c r="AO2150">
        <v>18</v>
      </c>
      <c r="AP2150">
        <v>88047</v>
      </c>
      <c r="AQ2150">
        <v>23</v>
      </c>
      <c r="AR2150">
        <v>1</v>
      </c>
      <c r="AS2150">
        <v>1023</v>
      </c>
      <c r="AT2150">
        <v>1.0795399999999999</v>
      </c>
      <c r="AU2150">
        <v>1.0792600000000001</v>
      </c>
      <c r="AV2150">
        <v>2.7999999999999998E-4</v>
      </c>
      <c r="AW2150">
        <v>1.079259991645813</v>
      </c>
      <c r="AX2150">
        <v>1.079259991645813</v>
      </c>
      <c r="AY2150">
        <v>0</v>
      </c>
      <c r="AZ2150" t="s">
        <v>97</v>
      </c>
      <c r="BA2150" t="s">
        <v>98</v>
      </c>
      <c r="BB2150" t="s">
        <v>91</v>
      </c>
      <c r="BD2150" t="s">
        <v>91</v>
      </c>
      <c r="BF2150" t="s">
        <v>381</v>
      </c>
      <c r="BG2150" t="s">
        <v>100</v>
      </c>
      <c r="BH2150" t="s">
        <v>111</v>
      </c>
      <c r="BI2150" t="s">
        <v>112</v>
      </c>
      <c r="BJ2150" t="s">
        <v>103</v>
      </c>
      <c r="BK2150" t="s">
        <v>104</v>
      </c>
      <c r="BM2150" t="s">
        <v>104</v>
      </c>
      <c r="BN2150">
        <v>2024</v>
      </c>
    </row>
    <row r="2151" spans="1:66" x14ac:dyDescent="0.25">
      <c r="A2151" t="s">
        <v>7</v>
      </c>
      <c r="B2151">
        <v>2024</v>
      </c>
      <c r="C2151">
        <v>1</v>
      </c>
      <c r="D2151" t="s">
        <v>9706</v>
      </c>
      <c r="E2151" t="s">
        <v>9707</v>
      </c>
      <c r="F2151">
        <v>41</v>
      </c>
      <c r="G2151" t="s">
        <v>9708</v>
      </c>
      <c r="H2151">
        <v>20240115</v>
      </c>
      <c r="I2151">
        <v>20240126</v>
      </c>
      <c r="J2151">
        <v>12</v>
      </c>
      <c r="K2151">
        <v>0</v>
      </c>
      <c r="L2151" t="s">
        <v>1985</v>
      </c>
      <c r="M2151" t="s">
        <v>9709</v>
      </c>
      <c r="N2151" t="s">
        <v>91</v>
      </c>
      <c r="O2151" t="s">
        <v>3</v>
      </c>
      <c r="P2151" t="s">
        <v>92</v>
      </c>
      <c r="Q2151" t="s">
        <v>93</v>
      </c>
      <c r="R2151">
        <v>207</v>
      </c>
      <c r="S2151" t="s">
        <v>94</v>
      </c>
      <c r="T2151" t="s">
        <v>443</v>
      </c>
      <c r="U2151" t="s">
        <v>444</v>
      </c>
      <c r="V2151">
        <v>57318</v>
      </c>
      <c r="W2151">
        <v>12872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220</v>
      </c>
      <c r="AE2151">
        <v>825</v>
      </c>
      <c r="AF2151">
        <v>98562</v>
      </c>
      <c r="AG2151">
        <v>98562</v>
      </c>
      <c r="AH2151">
        <v>0</v>
      </c>
      <c r="AI2151" t="s">
        <v>91</v>
      </c>
      <c r="AJ2151" t="s">
        <v>3</v>
      </c>
      <c r="AK2151" t="s">
        <v>92</v>
      </c>
      <c r="AL2151" t="s">
        <v>93</v>
      </c>
      <c r="AM2151">
        <v>13</v>
      </c>
      <c r="AN2151">
        <v>4</v>
      </c>
      <c r="AO2151">
        <v>18</v>
      </c>
      <c r="AP2151">
        <v>98717</v>
      </c>
      <c r="AQ2151">
        <v>53</v>
      </c>
      <c r="AR2151">
        <v>1</v>
      </c>
      <c r="AS2151">
        <v>1053</v>
      </c>
      <c r="AT2151">
        <v>1.2107000000000001</v>
      </c>
      <c r="AU2151">
        <v>1.2100500000000001</v>
      </c>
      <c r="AV2151">
        <v>6.4999999999999997E-4</v>
      </c>
      <c r="AW2151">
        <v>1.2100499868392944</v>
      </c>
      <c r="AX2151">
        <v>1.2100499868392944</v>
      </c>
      <c r="AY2151">
        <v>0</v>
      </c>
      <c r="AZ2151" t="s">
        <v>97</v>
      </c>
      <c r="BA2151" t="s">
        <v>98</v>
      </c>
      <c r="BB2151" t="s">
        <v>91</v>
      </c>
      <c r="BD2151" t="s">
        <v>186</v>
      </c>
      <c r="BF2151" t="s">
        <v>922</v>
      </c>
      <c r="BG2151" t="s">
        <v>130</v>
      </c>
      <c r="BH2151" t="s">
        <v>512</v>
      </c>
      <c r="BI2151" t="s">
        <v>512</v>
      </c>
      <c r="BJ2151" t="s">
        <v>103</v>
      </c>
      <c r="BK2151" t="s">
        <v>104</v>
      </c>
      <c r="BM2151" t="s">
        <v>104</v>
      </c>
      <c r="BN2151">
        <v>2024</v>
      </c>
    </row>
    <row r="2152" spans="1:66" x14ac:dyDescent="0.25">
      <c r="A2152" t="s">
        <v>7</v>
      </c>
      <c r="B2152">
        <v>2024</v>
      </c>
      <c r="C2152">
        <v>6</v>
      </c>
      <c r="D2152" t="s">
        <v>9710</v>
      </c>
      <c r="E2152" t="s">
        <v>9711</v>
      </c>
      <c r="F2152">
        <v>19</v>
      </c>
      <c r="G2152" t="s">
        <v>9712</v>
      </c>
      <c r="H2152">
        <v>20240617</v>
      </c>
      <c r="I2152">
        <v>20240628</v>
      </c>
      <c r="J2152">
        <v>12</v>
      </c>
      <c r="K2152">
        <v>0</v>
      </c>
      <c r="L2152" t="s">
        <v>9713</v>
      </c>
      <c r="M2152" t="s">
        <v>9714</v>
      </c>
      <c r="N2152" t="s">
        <v>91</v>
      </c>
      <c r="O2152" t="s">
        <v>3</v>
      </c>
      <c r="P2152" t="s">
        <v>92</v>
      </c>
      <c r="Q2152" t="s">
        <v>93</v>
      </c>
      <c r="R2152">
        <v>111</v>
      </c>
      <c r="S2152" t="s">
        <v>94</v>
      </c>
      <c r="T2152" t="s">
        <v>443</v>
      </c>
      <c r="U2152" t="s">
        <v>444</v>
      </c>
      <c r="V2152">
        <v>47340</v>
      </c>
      <c r="W2152">
        <v>12872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220</v>
      </c>
      <c r="AE2152">
        <v>825</v>
      </c>
      <c r="AF2152">
        <v>116324</v>
      </c>
      <c r="AG2152">
        <v>116324</v>
      </c>
      <c r="AH2152">
        <v>0</v>
      </c>
      <c r="AI2152" t="s">
        <v>91</v>
      </c>
      <c r="AJ2152" t="s">
        <v>3</v>
      </c>
      <c r="AK2152" t="s">
        <v>92</v>
      </c>
      <c r="AL2152" t="s">
        <v>93</v>
      </c>
      <c r="AM2152">
        <v>13</v>
      </c>
      <c r="AN2152">
        <v>4</v>
      </c>
      <c r="AO2152">
        <v>18</v>
      </c>
      <c r="AP2152">
        <v>98717</v>
      </c>
      <c r="AQ2152">
        <v>53</v>
      </c>
      <c r="AR2152">
        <v>1</v>
      </c>
      <c r="AS2152">
        <v>1053</v>
      </c>
      <c r="AT2152">
        <v>1.2107000000000001</v>
      </c>
      <c r="AU2152">
        <v>1.2100500000000001</v>
      </c>
      <c r="AV2152">
        <v>6.4999999999999997E-4</v>
      </c>
      <c r="AW2152">
        <v>1.2100499868392944</v>
      </c>
      <c r="AX2152">
        <v>1.2100499868392944</v>
      </c>
      <c r="AY2152">
        <v>0</v>
      </c>
      <c r="AZ2152" t="s">
        <v>97</v>
      </c>
      <c r="BA2152" t="s">
        <v>98</v>
      </c>
      <c r="BB2152" t="s">
        <v>91</v>
      </c>
      <c r="BD2152" t="s">
        <v>91</v>
      </c>
      <c r="BF2152" t="s">
        <v>781</v>
      </c>
      <c r="BG2152" t="s">
        <v>100</v>
      </c>
      <c r="BH2152" t="s">
        <v>101</v>
      </c>
      <c r="BI2152" t="s">
        <v>153</v>
      </c>
      <c r="BJ2152" t="s">
        <v>103</v>
      </c>
      <c r="BK2152" t="s">
        <v>104</v>
      </c>
      <c r="BM2152" t="s">
        <v>104</v>
      </c>
      <c r="BN2152">
        <v>2024</v>
      </c>
    </row>
    <row r="2153" spans="1:66" x14ac:dyDescent="0.25">
      <c r="A2153" t="s">
        <v>7</v>
      </c>
      <c r="B2153">
        <v>2024</v>
      </c>
      <c r="C2153">
        <v>1</v>
      </c>
      <c r="D2153" t="s">
        <v>9715</v>
      </c>
      <c r="E2153" t="s">
        <v>9716</v>
      </c>
      <c r="F2153">
        <v>58</v>
      </c>
      <c r="G2153" t="s">
        <v>9717</v>
      </c>
      <c r="H2153">
        <v>20240116</v>
      </c>
      <c r="I2153">
        <v>20240126</v>
      </c>
      <c r="J2153">
        <v>11</v>
      </c>
      <c r="K2153">
        <v>0</v>
      </c>
      <c r="L2153" t="s">
        <v>2083</v>
      </c>
      <c r="M2153" t="s">
        <v>9718</v>
      </c>
      <c r="N2153" t="s">
        <v>91</v>
      </c>
      <c r="O2153" t="s">
        <v>3</v>
      </c>
      <c r="P2153" t="s">
        <v>92</v>
      </c>
      <c r="Q2153" t="s">
        <v>127</v>
      </c>
      <c r="R2153">
        <v>111</v>
      </c>
      <c r="S2153" t="s">
        <v>94</v>
      </c>
      <c r="T2153" t="s">
        <v>95</v>
      </c>
      <c r="U2153" t="s">
        <v>96</v>
      </c>
      <c r="V2153">
        <v>34596</v>
      </c>
      <c r="W2153">
        <v>11824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200</v>
      </c>
      <c r="AE2153">
        <v>750</v>
      </c>
      <c r="AF2153">
        <v>103751</v>
      </c>
      <c r="AG2153">
        <v>103751</v>
      </c>
      <c r="AH2153">
        <v>0</v>
      </c>
      <c r="AI2153" t="s">
        <v>91</v>
      </c>
      <c r="AJ2153" t="s">
        <v>3</v>
      </c>
      <c r="AK2153" t="s">
        <v>92</v>
      </c>
      <c r="AL2153" t="s">
        <v>127</v>
      </c>
      <c r="AM2153">
        <v>13</v>
      </c>
      <c r="AN2153">
        <v>4</v>
      </c>
      <c r="AO2153">
        <v>18</v>
      </c>
      <c r="AP2153">
        <v>88047</v>
      </c>
      <c r="AQ2153">
        <v>23</v>
      </c>
      <c r="AR2153">
        <v>1</v>
      </c>
      <c r="AS2153">
        <v>1023</v>
      </c>
      <c r="AT2153">
        <v>1.0795399999999999</v>
      </c>
      <c r="AU2153">
        <v>1.0792600000000001</v>
      </c>
      <c r="AV2153">
        <v>2.7999999999999998E-4</v>
      </c>
      <c r="AW2153">
        <v>1.079259991645813</v>
      </c>
      <c r="AX2153">
        <v>1.079259991645813</v>
      </c>
      <c r="AY2153">
        <v>0</v>
      </c>
      <c r="AZ2153" t="s">
        <v>128</v>
      </c>
      <c r="BA2153" t="s">
        <v>98</v>
      </c>
      <c r="BB2153" t="s">
        <v>91</v>
      </c>
      <c r="BD2153" t="s">
        <v>91</v>
      </c>
      <c r="BF2153" t="s">
        <v>1521</v>
      </c>
      <c r="BG2153" t="s">
        <v>100</v>
      </c>
      <c r="BH2153" t="s">
        <v>111</v>
      </c>
      <c r="BI2153" t="s">
        <v>112</v>
      </c>
      <c r="BJ2153" t="s">
        <v>103</v>
      </c>
      <c r="BK2153" t="s">
        <v>104</v>
      </c>
      <c r="BM2153" t="s">
        <v>104</v>
      </c>
      <c r="BN2153">
        <v>2024</v>
      </c>
    </row>
    <row r="2154" spans="1:66" x14ac:dyDescent="0.25">
      <c r="A2154" t="s">
        <v>7</v>
      </c>
      <c r="B2154">
        <v>2024</v>
      </c>
      <c r="C2154">
        <v>1</v>
      </c>
      <c r="D2154" t="s">
        <v>9719</v>
      </c>
      <c r="E2154" t="s">
        <v>9720</v>
      </c>
      <c r="F2154">
        <v>57</v>
      </c>
      <c r="G2154" t="s">
        <v>9721</v>
      </c>
      <c r="H2154">
        <v>20240115</v>
      </c>
      <c r="I2154">
        <v>20240126</v>
      </c>
      <c r="J2154">
        <v>12</v>
      </c>
      <c r="K2154">
        <v>0</v>
      </c>
      <c r="L2154" t="s">
        <v>828</v>
      </c>
      <c r="M2154" t="s">
        <v>9722</v>
      </c>
      <c r="N2154" t="s">
        <v>91</v>
      </c>
      <c r="O2154" t="s">
        <v>3</v>
      </c>
      <c r="P2154" t="s">
        <v>92</v>
      </c>
      <c r="Q2154" t="s">
        <v>93</v>
      </c>
      <c r="R2154">
        <v>111</v>
      </c>
      <c r="S2154" t="s">
        <v>94</v>
      </c>
      <c r="T2154" t="s">
        <v>95</v>
      </c>
      <c r="U2154" t="s">
        <v>96</v>
      </c>
      <c r="V2154">
        <v>40576</v>
      </c>
      <c r="W2154">
        <v>12872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220</v>
      </c>
      <c r="AE2154">
        <v>825</v>
      </c>
      <c r="AF2154">
        <v>103751</v>
      </c>
      <c r="AG2154">
        <v>103751</v>
      </c>
      <c r="AH2154">
        <v>0</v>
      </c>
      <c r="AI2154" t="s">
        <v>91</v>
      </c>
      <c r="AJ2154" t="s">
        <v>3</v>
      </c>
      <c r="AK2154" t="s">
        <v>92</v>
      </c>
      <c r="AL2154" t="s">
        <v>93</v>
      </c>
      <c r="AM2154">
        <v>13</v>
      </c>
      <c r="AN2154">
        <v>4</v>
      </c>
      <c r="AO2154">
        <v>18</v>
      </c>
      <c r="AP2154">
        <v>88047</v>
      </c>
      <c r="AQ2154">
        <v>23</v>
      </c>
      <c r="AR2154">
        <v>1</v>
      </c>
      <c r="AS2154">
        <v>1023</v>
      </c>
      <c r="AT2154">
        <v>1.0795399999999999</v>
      </c>
      <c r="AU2154">
        <v>1.0792600000000001</v>
      </c>
      <c r="AV2154">
        <v>2.7999999999999998E-4</v>
      </c>
      <c r="AW2154">
        <v>1.079259991645813</v>
      </c>
      <c r="AX2154">
        <v>1.079259991645813</v>
      </c>
      <c r="AY2154">
        <v>0</v>
      </c>
      <c r="AZ2154" t="s">
        <v>97</v>
      </c>
      <c r="BA2154" t="s">
        <v>98</v>
      </c>
      <c r="BB2154" t="s">
        <v>91</v>
      </c>
      <c r="BD2154" t="s">
        <v>91</v>
      </c>
      <c r="BF2154" t="s">
        <v>712</v>
      </c>
      <c r="BG2154" t="s">
        <v>100</v>
      </c>
      <c r="BH2154" t="s">
        <v>111</v>
      </c>
      <c r="BI2154" t="s">
        <v>244</v>
      </c>
      <c r="BJ2154" t="s">
        <v>103</v>
      </c>
      <c r="BK2154" t="s">
        <v>104</v>
      </c>
      <c r="BM2154" t="s">
        <v>104</v>
      </c>
      <c r="BN2154">
        <v>2024</v>
      </c>
    </row>
    <row r="2155" spans="1:66" x14ac:dyDescent="0.25">
      <c r="A2155" t="s">
        <v>7</v>
      </c>
      <c r="B2155">
        <v>2024</v>
      </c>
      <c r="C2155">
        <v>6</v>
      </c>
      <c r="D2155" t="s">
        <v>9723</v>
      </c>
      <c r="E2155" t="s">
        <v>9724</v>
      </c>
      <c r="F2155">
        <v>76</v>
      </c>
      <c r="G2155" t="s">
        <v>9725</v>
      </c>
      <c r="H2155">
        <v>20240621</v>
      </c>
      <c r="I2155">
        <v>20240627</v>
      </c>
      <c r="J2155">
        <v>7</v>
      </c>
      <c r="K2155">
        <v>0</v>
      </c>
      <c r="L2155" t="s">
        <v>9726</v>
      </c>
      <c r="M2155" t="s">
        <v>9727</v>
      </c>
      <c r="N2155" t="s">
        <v>91</v>
      </c>
      <c r="O2155" t="s">
        <v>3</v>
      </c>
      <c r="P2155" t="s">
        <v>92</v>
      </c>
      <c r="Q2155" t="s">
        <v>93</v>
      </c>
      <c r="R2155">
        <v>205</v>
      </c>
      <c r="S2155" t="s">
        <v>94</v>
      </c>
      <c r="T2155" t="s">
        <v>95</v>
      </c>
      <c r="U2155" t="s">
        <v>96</v>
      </c>
      <c r="V2155">
        <v>25077</v>
      </c>
      <c r="W2155">
        <v>7296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120</v>
      </c>
      <c r="AE2155">
        <v>450</v>
      </c>
      <c r="AF2155">
        <v>90977</v>
      </c>
      <c r="AG2155">
        <v>90977</v>
      </c>
      <c r="AH2155">
        <v>0</v>
      </c>
      <c r="AI2155" t="s">
        <v>91</v>
      </c>
      <c r="AJ2155" t="s">
        <v>3</v>
      </c>
      <c r="AK2155" t="s">
        <v>92</v>
      </c>
      <c r="AL2155" t="s">
        <v>93</v>
      </c>
      <c r="AM2155">
        <v>13</v>
      </c>
      <c r="AN2155">
        <v>4</v>
      </c>
      <c r="AO2155">
        <v>18</v>
      </c>
      <c r="AP2155">
        <v>88047</v>
      </c>
      <c r="AQ2155">
        <v>23</v>
      </c>
      <c r="AR2155">
        <v>1</v>
      </c>
      <c r="AS2155">
        <v>1023</v>
      </c>
      <c r="AT2155">
        <v>1.0795399999999999</v>
      </c>
      <c r="AU2155">
        <v>1.0792600000000001</v>
      </c>
      <c r="AV2155">
        <v>2.7999999999999998E-4</v>
      </c>
      <c r="AW2155">
        <v>1.079259991645813</v>
      </c>
      <c r="AX2155">
        <v>1.079259991645813</v>
      </c>
      <c r="AY2155">
        <v>0</v>
      </c>
      <c r="AZ2155" t="s">
        <v>128</v>
      </c>
      <c r="BA2155" t="s">
        <v>98</v>
      </c>
      <c r="BB2155" t="s">
        <v>91</v>
      </c>
      <c r="BD2155" t="s">
        <v>91</v>
      </c>
      <c r="BF2155" t="s">
        <v>352</v>
      </c>
      <c r="BG2155" t="s">
        <v>100</v>
      </c>
      <c r="BH2155" t="s">
        <v>111</v>
      </c>
      <c r="BI2155" t="s">
        <v>244</v>
      </c>
      <c r="BJ2155" t="s">
        <v>103</v>
      </c>
      <c r="BK2155" t="s">
        <v>104</v>
      </c>
      <c r="BM2155" t="s">
        <v>104</v>
      </c>
      <c r="BN2155">
        <v>2024</v>
      </c>
    </row>
    <row r="2156" spans="1:66" x14ac:dyDescent="0.25">
      <c r="A2156" t="s">
        <v>7</v>
      </c>
      <c r="B2156">
        <v>2024</v>
      </c>
      <c r="C2156">
        <v>6</v>
      </c>
      <c r="D2156" t="s">
        <v>9728</v>
      </c>
      <c r="E2156" t="s">
        <v>9729</v>
      </c>
      <c r="F2156">
        <v>71</v>
      </c>
      <c r="G2156" t="s">
        <v>9730</v>
      </c>
      <c r="H2156">
        <v>20240611</v>
      </c>
      <c r="I2156">
        <v>20240626</v>
      </c>
      <c r="J2156">
        <v>16</v>
      </c>
      <c r="K2156">
        <v>0</v>
      </c>
      <c r="L2156" t="s">
        <v>135</v>
      </c>
      <c r="M2156" t="s">
        <v>9731</v>
      </c>
      <c r="N2156" t="s">
        <v>91</v>
      </c>
      <c r="O2156" t="s">
        <v>3</v>
      </c>
      <c r="P2156" t="s">
        <v>92</v>
      </c>
      <c r="Q2156" t="s">
        <v>93</v>
      </c>
      <c r="R2156">
        <v>205</v>
      </c>
      <c r="S2156" t="s">
        <v>94</v>
      </c>
      <c r="T2156" t="s">
        <v>118</v>
      </c>
      <c r="U2156" t="s">
        <v>119</v>
      </c>
      <c r="V2156">
        <v>49359</v>
      </c>
      <c r="W2156">
        <v>17064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300</v>
      </c>
      <c r="AE2156">
        <v>1125</v>
      </c>
      <c r="AF2156">
        <v>138283</v>
      </c>
      <c r="AG2156">
        <v>138283</v>
      </c>
      <c r="AH2156">
        <v>0</v>
      </c>
      <c r="AI2156" t="s">
        <v>91</v>
      </c>
      <c r="AJ2156" t="s">
        <v>3</v>
      </c>
      <c r="AK2156" t="s">
        <v>92</v>
      </c>
      <c r="AL2156" t="s">
        <v>93</v>
      </c>
      <c r="AM2156">
        <v>18</v>
      </c>
      <c r="AN2156">
        <v>6</v>
      </c>
      <c r="AO2156">
        <v>23</v>
      </c>
      <c r="AP2156">
        <v>133830</v>
      </c>
      <c r="AQ2156">
        <v>18</v>
      </c>
      <c r="AR2156">
        <v>1</v>
      </c>
      <c r="AS2156">
        <v>1018</v>
      </c>
      <c r="AT2156">
        <v>1.6406700000000001</v>
      </c>
      <c r="AU2156">
        <v>1.64045</v>
      </c>
      <c r="AV2156">
        <v>2.2000000000000001E-4</v>
      </c>
      <c r="AW2156">
        <v>1.6404500007629395</v>
      </c>
      <c r="AX2156">
        <v>1.6404500007629395</v>
      </c>
      <c r="AY2156">
        <v>0</v>
      </c>
      <c r="AZ2156" t="s">
        <v>128</v>
      </c>
      <c r="BA2156" t="s">
        <v>98</v>
      </c>
      <c r="BB2156" t="s">
        <v>91</v>
      </c>
      <c r="BD2156" t="s">
        <v>91</v>
      </c>
      <c r="BF2156" t="s">
        <v>771</v>
      </c>
      <c r="BG2156" t="s">
        <v>100</v>
      </c>
      <c r="BH2156" t="s">
        <v>111</v>
      </c>
      <c r="BI2156" t="s">
        <v>112</v>
      </c>
      <c r="BJ2156" t="s">
        <v>103</v>
      </c>
      <c r="BK2156" t="s">
        <v>104</v>
      </c>
      <c r="BM2156" t="s">
        <v>104</v>
      </c>
      <c r="BN2156">
        <v>2024</v>
      </c>
    </row>
    <row r="2157" spans="1:66" x14ac:dyDescent="0.25">
      <c r="A2157" t="s">
        <v>7</v>
      </c>
      <c r="B2157">
        <v>2024</v>
      </c>
      <c r="C2157">
        <v>6</v>
      </c>
      <c r="D2157" t="s">
        <v>9732</v>
      </c>
      <c r="E2157" t="s">
        <v>9733</v>
      </c>
      <c r="F2157">
        <v>64</v>
      </c>
      <c r="G2157" t="s">
        <v>9734</v>
      </c>
      <c r="H2157">
        <v>20240610</v>
      </c>
      <c r="I2157">
        <v>20240626</v>
      </c>
      <c r="J2157">
        <v>17</v>
      </c>
      <c r="K2157">
        <v>0</v>
      </c>
      <c r="L2157" t="s">
        <v>9735</v>
      </c>
      <c r="M2157" t="s">
        <v>9736</v>
      </c>
      <c r="N2157" t="s">
        <v>91</v>
      </c>
      <c r="O2157" t="s">
        <v>3</v>
      </c>
      <c r="P2157" t="s">
        <v>92</v>
      </c>
      <c r="Q2157" t="s">
        <v>93</v>
      </c>
      <c r="R2157">
        <v>205</v>
      </c>
      <c r="S2157" t="s">
        <v>94</v>
      </c>
      <c r="T2157" t="s">
        <v>118</v>
      </c>
      <c r="U2157" t="s">
        <v>119</v>
      </c>
      <c r="V2157">
        <v>57389</v>
      </c>
      <c r="W2157">
        <v>17944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320</v>
      </c>
      <c r="AE2157">
        <v>1200</v>
      </c>
      <c r="AF2157">
        <v>138283</v>
      </c>
      <c r="AG2157">
        <v>138283</v>
      </c>
      <c r="AH2157">
        <v>0</v>
      </c>
      <c r="AI2157" t="s">
        <v>91</v>
      </c>
      <c r="AJ2157" t="s">
        <v>3</v>
      </c>
      <c r="AK2157" t="s">
        <v>92</v>
      </c>
      <c r="AL2157" t="s">
        <v>93</v>
      </c>
      <c r="AM2157">
        <v>18</v>
      </c>
      <c r="AN2157">
        <v>6</v>
      </c>
      <c r="AO2157">
        <v>23</v>
      </c>
      <c r="AP2157">
        <v>133830</v>
      </c>
      <c r="AQ2157">
        <v>18</v>
      </c>
      <c r="AR2157">
        <v>1</v>
      </c>
      <c r="AS2157">
        <v>1018</v>
      </c>
      <c r="AT2157">
        <v>1.6406700000000001</v>
      </c>
      <c r="AU2157">
        <v>1.64045</v>
      </c>
      <c r="AV2157">
        <v>2.2000000000000001E-4</v>
      </c>
      <c r="AW2157">
        <v>1.6404500007629395</v>
      </c>
      <c r="AX2157">
        <v>1.6404500007629395</v>
      </c>
      <c r="AY2157">
        <v>0</v>
      </c>
      <c r="AZ2157" t="s">
        <v>97</v>
      </c>
      <c r="BA2157" t="s">
        <v>98</v>
      </c>
      <c r="BB2157" t="s">
        <v>91</v>
      </c>
      <c r="BD2157" t="s">
        <v>91</v>
      </c>
      <c r="BF2157" t="s">
        <v>196</v>
      </c>
      <c r="BG2157" t="s">
        <v>100</v>
      </c>
      <c r="BH2157" t="s">
        <v>101</v>
      </c>
      <c r="BI2157" t="s">
        <v>153</v>
      </c>
      <c r="BJ2157" t="s">
        <v>103</v>
      </c>
      <c r="BK2157" t="s">
        <v>104</v>
      </c>
      <c r="BM2157" t="s">
        <v>104</v>
      </c>
      <c r="BN2157">
        <v>2024</v>
      </c>
    </row>
    <row r="2158" spans="1:66" x14ac:dyDescent="0.25">
      <c r="A2158" t="s">
        <v>7</v>
      </c>
      <c r="B2158">
        <v>2024</v>
      </c>
      <c r="C2158">
        <v>6</v>
      </c>
      <c r="D2158" t="s">
        <v>9737</v>
      </c>
      <c r="E2158" t="s">
        <v>9738</v>
      </c>
      <c r="F2158">
        <v>82</v>
      </c>
      <c r="G2158" t="s">
        <v>9739</v>
      </c>
      <c r="H2158">
        <v>20240610</v>
      </c>
      <c r="I2158">
        <v>20240626</v>
      </c>
      <c r="J2158">
        <v>17</v>
      </c>
      <c r="K2158">
        <v>0</v>
      </c>
      <c r="L2158" t="s">
        <v>9740</v>
      </c>
      <c r="M2158" t="s">
        <v>9741</v>
      </c>
      <c r="N2158" t="s">
        <v>91</v>
      </c>
      <c r="O2158" t="s">
        <v>3</v>
      </c>
      <c r="P2158" t="s">
        <v>92</v>
      </c>
      <c r="Q2158" t="s">
        <v>127</v>
      </c>
      <c r="R2158">
        <v>111</v>
      </c>
      <c r="S2158" t="s">
        <v>94</v>
      </c>
      <c r="T2158" t="s">
        <v>118</v>
      </c>
      <c r="U2158" t="s">
        <v>119</v>
      </c>
      <c r="V2158">
        <v>56548</v>
      </c>
      <c r="W2158">
        <v>19144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320</v>
      </c>
      <c r="AE2158">
        <v>2400</v>
      </c>
      <c r="AF2158">
        <v>157699</v>
      </c>
      <c r="AG2158">
        <v>157699</v>
      </c>
      <c r="AH2158">
        <v>0</v>
      </c>
      <c r="AI2158" t="s">
        <v>91</v>
      </c>
      <c r="AJ2158" t="s">
        <v>3</v>
      </c>
      <c r="AK2158" t="s">
        <v>92</v>
      </c>
      <c r="AL2158" t="s">
        <v>127</v>
      </c>
      <c r="AM2158">
        <v>18</v>
      </c>
      <c r="AN2158">
        <v>6</v>
      </c>
      <c r="AO2158">
        <v>23</v>
      </c>
      <c r="AP2158">
        <v>133830</v>
      </c>
      <c r="AQ2158">
        <v>18</v>
      </c>
      <c r="AR2158">
        <v>1</v>
      </c>
      <c r="AS2158">
        <v>1018</v>
      </c>
      <c r="AT2158">
        <v>1.6406700000000001</v>
      </c>
      <c r="AU2158">
        <v>1.64045</v>
      </c>
      <c r="AV2158">
        <v>2.2000000000000001E-4</v>
      </c>
      <c r="AW2158">
        <v>1.6404500007629395</v>
      </c>
      <c r="AX2158">
        <v>1.6404500007629395</v>
      </c>
      <c r="AY2158">
        <v>0</v>
      </c>
      <c r="AZ2158" t="s">
        <v>128</v>
      </c>
      <c r="BA2158" t="s">
        <v>98</v>
      </c>
      <c r="BB2158" t="s">
        <v>91</v>
      </c>
      <c r="BD2158" t="s">
        <v>91</v>
      </c>
      <c r="BF2158" t="s">
        <v>9742</v>
      </c>
      <c r="BG2158" t="s">
        <v>100</v>
      </c>
      <c r="BH2158" t="s">
        <v>220</v>
      </c>
      <c r="BI2158" t="s">
        <v>220</v>
      </c>
      <c r="BJ2158" t="s">
        <v>103</v>
      </c>
      <c r="BK2158" t="s">
        <v>104</v>
      </c>
      <c r="BM2158" t="s">
        <v>104</v>
      </c>
      <c r="BN2158">
        <v>2024</v>
      </c>
    </row>
    <row r="2159" spans="1:66" x14ac:dyDescent="0.25">
      <c r="A2159" t="s">
        <v>7</v>
      </c>
      <c r="B2159">
        <v>2024</v>
      </c>
      <c r="C2159">
        <v>5</v>
      </c>
      <c r="D2159" t="s">
        <v>9743</v>
      </c>
      <c r="E2159" t="s">
        <v>9744</v>
      </c>
      <c r="F2159">
        <v>57</v>
      </c>
      <c r="G2159" t="s">
        <v>9745</v>
      </c>
      <c r="H2159">
        <v>20240422</v>
      </c>
      <c r="I2159">
        <v>20240503</v>
      </c>
      <c r="J2159">
        <v>12</v>
      </c>
      <c r="K2159">
        <v>0</v>
      </c>
      <c r="L2159" t="s">
        <v>9746</v>
      </c>
      <c r="M2159" t="s">
        <v>9747</v>
      </c>
      <c r="N2159" t="s">
        <v>91</v>
      </c>
      <c r="O2159" t="s">
        <v>3</v>
      </c>
      <c r="P2159" t="s">
        <v>92</v>
      </c>
      <c r="Q2159" t="s">
        <v>93</v>
      </c>
      <c r="R2159">
        <v>207</v>
      </c>
      <c r="S2159" t="s">
        <v>94</v>
      </c>
      <c r="T2159" t="s">
        <v>95</v>
      </c>
      <c r="U2159" t="s">
        <v>96</v>
      </c>
      <c r="V2159">
        <v>46973</v>
      </c>
      <c r="W2159">
        <v>12872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220</v>
      </c>
      <c r="AE2159">
        <v>825</v>
      </c>
      <c r="AF2159">
        <v>87909</v>
      </c>
      <c r="AG2159">
        <v>87909</v>
      </c>
      <c r="AH2159">
        <v>0</v>
      </c>
      <c r="AI2159" t="s">
        <v>91</v>
      </c>
      <c r="AJ2159" t="s">
        <v>3</v>
      </c>
      <c r="AK2159" t="s">
        <v>92</v>
      </c>
      <c r="AL2159" t="s">
        <v>93</v>
      </c>
      <c r="AM2159">
        <v>13</v>
      </c>
      <c r="AN2159">
        <v>4</v>
      </c>
      <c r="AO2159">
        <v>18</v>
      </c>
      <c r="AP2159">
        <v>88047</v>
      </c>
      <c r="AQ2159">
        <v>23</v>
      </c>
      <c r="AR2159">
        <v>1</v>
      </c>
      <c r="AS2159">
        <v>1023</v>
      </c>
      <c r="AT2159">
        <v>1.0795399999999999</v>
      </c>
      <c r="AU2159">
        <v>1.0792600000000001</v>
      </c>
      <c r="AV2159">
        <v>2.7999999999999998E-4</v>
      </c>
      <c r="AW2159">
        <v>1.079259991645813</v>
      </c>
      <c r="AX2159">
        <v>1.079259991645813</v>
      </c>
      <c r="AY2159">
        <v>0</v>
      </c>
      <c r="AZ2159" t="s">
        <v>97</v>
      </c>
      <c r="BA2159" t="s">
        <v>98</v>
      </c>
      <c r="BB2159" t="s">
        <v>91</v>
      </c>
      <c r="BD2159" t="s">
        <v>91</v>
      </c>
      <c r="BF2159" t="s">
        <v>4237</v>
      </c>
      <c r="BG2159" t="s">
        <v>130</v>
      </c>
      <c r="BH2159" t="s">
        <v>512</v>
      </c>
      <c r="BI2159" t="s">
        <v>512</v>
      </c>
      <c r="BJ2159" t="s">
        <v>103</v>
      </c>
      <c r="BK2159" t="s">
        <v>104</v>
      </c>
      <c r="BM2159" t="s">
        <v>104</v>
      </c>
      <c r="BN2159">
        <v>2024</v>
      </c>
    </row>
    <row r="2160" spans="1:66" x14ac:dyDescent="0.25">
      <c r="A2160" t="s">
        <v>7</v>
      </c>
      <c r="B2160">
        <v>2024</v>
      </c>
      <c r="C2160">
        <v>6</v>
      </c>
      <c r="D2160" t="s">
        <v>9748</v>
      </c>
      <c r="E2160" t="s">
        <v>9749</v>
      </c>
      <c r="F2160">
        <v>79</v>
      </c>
      <c r="G2160" t="s">
        <v>9750</v>
      </c>
      <c r="H2160">
        <v>20240612</v>
      </c>
      <c r="I2160">
        <v>20240625</v>
      </c>
      <c r="J2160">
        <v>14</v>
      </c>
      <c r="K2160">
        <v>0</v>
      </c>
      <c r="L2160" t="s">
        <v>9751</v>
      </c>
      <c r="M2160" t="s">
        <v>9752</v>
      </c>
      <c r="N2160" t="s">
        <v>91</v>
      </c>
      <c r="O2160" t="s">
        <v>3</v>
      </c>
      <c r="P2160" t="s">
        <v>92</v>
      </c>
      <c r="Q2160" t="s">
        <v>93</v>
      </c>
      <c r="R2160">
        <v>111</v>
      </c>
      <c r="S2160" t="s">
        <v>94</v>
      </c>
      <c r="T2160" t="s">
        <v>414</v>
      </c>
      <c r="U2160" t="s">
        <v>415</v>
      </c>
      <c r="V2160">
        <v>56495</v>
      </c>
      <c r="W2160">
        <v>15943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260</v>
      </c>
      <c r="AE2160">
        <v>1950</v>
      </c>
      <c r="AF2160">
        <v>172781</v>
      </c>
      <c r="AG2160">
        <v>172781</v>
      </c>
      <c r="AH2160">
        <v>0</v>
      </c>
      <c r="AI2160" t="s">
        <v>91</v>
      </c>
      <c r="AJ2160" t="s">
        <v>3</v>
      </c>
      <c r="AK2160" t="s">
        <v>92</v>
      </c>
      <c r="AL2160" t="s">
        <v>93</v>
      </c>
      <c r="AM2160">
        <v>19</v>
      </c>
      <c r="AN2160">
        <v>6</v>
      </c>
      <c r="AO2160">
        <v>25</v>
      </c>
      <c r="AP2160">
        <v>146629</v>
      </c>
      <c r="AQ2160">
        <v>14</v>
      </c>
      <c r="AR2160">
        <v>1</v>
      </c>
      <c r="AS2160">
        <v>1014</v>
      </c>
      <c r="AT2160">
        <v>1.7975099999999999</v>
      </c>
      <c r="AU2160">
        <v>1.7973399999999999</v>
      </c>
      <c r="AV2160">
        <v>1.7000000000000001E-4</v>
      </c>
      <c r="AW2160">
        <v>1.7973400354385376</v>
      </c>
      <c r="AX2160">
        <v>1.7973400354385376</v>
      </c>
      <c r="AY2160">
        <v>0</v>
      </c>
      <c r="AZ2160" t="s">
        <v>128</v>
      </c>
      <c r="BA2160" t="s">
        <v>139</v>
      </c>
      <c r="BB2160" t="s">
        <v>91</v>
      </c>
      <c r="BD2160" t="s">
        <v>186</v>
      </c>
      <c r="BF2160" t="s">
        <v>1502</v>
      </c>
      <c r="BG2160" t="s">
        <v>100</v>
      </c>
      <c r="BH2160" t="s">
        <v>101</v>
      </c>
      <c r="BI2160" t="s">
        <v>102</v>
      </c>
      <c r="BJ2160" t="s">
        <v>103</v>
      </c>
      <c r="BK2160" t="s">
        <v>104</v>
      </c>
      <c r="BM2160" t="s">
        <v>104</v>
      </c>
      <c r="BN2160">
        <v>2024</v>
      </c>
    </row>
    <row r="2161" spans="1:66" x14ac:dyDescent="0.25">
      <c r="A2161" t="s">
        <v>7</v>
      </c>
      <c r="B2161">
        <v>2024</v>
      </c>
      <c r="C2161">
        <v>6</v>
      </c>
      <c r="D2161" t="s">
        <v>9753</v>
      </c>
      <c r="E2161" t="s">
        <v>9754</v>
      </c>
      <c r="F2161">
        <v>76</v>
      </c>
      <c r="G2161" t="s">
        <v>9755</v>
      </c>
      <c r="H2161">
        <v>20240603</v>
      </c>
      <c r="I2161">
        <v>20240624</v>
      </c>
      <c r="J2161">
        <v>22</v>
      </c>
      <c r="K2161">
        <v>0</v>
      </c>
      <c r="L2161" t="s">
        <v>125</v>
      </c>
      <c r="M2161" t="s">
        <v>9756</v>
      </c>
      <c r="N2161" t="s">
        <v>91</v>
      </c>
      <c r="O2161" t="s">
        <v>3</v>
      </c>
      <c r="P2161" t="s">
        <v>92</v>
      </c>
      <c r="Q2161" t="s">
        <v>127</v>
      </c>
      <c r="R2161">
        <v>111</v>
      </c>
      <c r="S2161" t="s">
        <v>94</v>
      </c>
      <c r="T2161" t="s">
        <v>137</v>
      </c>
      <c r="U2161" t="s">
        <v>138</v>
      </c>
      <c r="V2161">
        <v>72016</v>
      </c>
      <c r="W2161">
        <v>22344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420</v>
      </c>
      <c r="AE2161">
        <v>1575</v>
      </c>
      <c r="AF2161">
        <v>218278</v>
      </c>
      <c r="AG2161">
        <v>218278</v>
      </c>
      <c r="AH2161">
        <v>0</v>
      </c>
      <c r="AI2161" t="s">
        <v>91</v>
      </c>
      <c r="AJ2161" t="s">
        <v>3</v>
      </c>
      <c r="AK2161" t="s">
        <v>92</v>
      </c>
      <c r="AL2161" t="s">
        <v>127</v>
      </c>
      <c r="AM2161">
        <v>26</v>
      </c>
      <c r="AN2161">
        <v>8</v>
      </c>
      <c r="AO2161">
        <v>33</v>
      </c>
      <c r="AP2161">
        <v>185239</v>
      </c>
      <c r="AQ2161">
        <v>43</v>
      </c>
      <c r="AR2161">
        <v>1</v>
      </c>
      <c r="AS2161">
        <v>1065</v>
      </c>
      <c r="AT2161">
        <v>2.2711399999999999</v>
      </c>
      <c r="AU2161">
        <v>2.27061</v>
      </c>
      <c r="AV2161">
        <v>5.2999999999999998E-4</v>
      </c>
      <c r="AW2161">
        <v>2.2706100940704346</v>
      </c>
      <c r="AX2161">
        <v>2.2706100940704346</v>
      </c>
      <c r="AY2161">
        <v>0</v>
      </c>
      <c r="AZ2161" t="s">
        <v>128</v>
      </c>
      <c r="BA2161" t="s">
        <v>139</v>
      </c>
      <c r="BB2161" t="s">
        <v>91</v>
      </c>
      <c r="BD2161" t="s">
        <v>91</v>
      </c>
      <c r="BF2161" t="s">
        <v>2720</v>
      </c>
      <c r="BG2161" t="s">
        <v>100</v>
      </c>
      <c r="BH2161" t="s">
        <v>111</v>
      </c>
      <c r="BI2161" t="s">
        <v>112</v>
      </c>
      <c r="BJ2161" t="s">
        <v>103</v>
      </c>
      <c r="BK2161" t="s">
        <v>104</v>
      </c>
      <c r="BM2161" t="s">
        <v>104</v>
      </c>
      <c r="BN2161">
        <v>2024</v>
      </c>
    </row>
    <row r="2162" spans="1:66" x14ac:dyDescent="0.25">
      <c r="A2162" t="s">
        <v>7</v>
      </c>
      <c r="B2162">
        <v>2024</v>
      </c>
      <c r="C2162">
        <v>1</v>
      </c>
      <c r="D2162" t="s">
        <v>9757</v>
      </c>
      <c r="E2162" t="s">
        <v>9758</v>
      </c>
      <c r="F2162">
        <v>70</v>
      </c>
      <c r="G2162" t="s">
        <v>9759</v>
      </c>
      <c r="H2162">
        <v>20240115</v>
      </c>
      <c r="I2162">
        <v>20240126</v>
      </c>
      <c r="J2162">
        <v>12</v>
      </c>
      <c r="K2162">
        <v>0</v>
      </c>
      <c r="L2162" t="s">
        <v>125</v>
      </c>
      <c r="M2162" t="s">
        <v>9760</v>
      </c>
      <c r="N2162" t="s">
        <v>91</v>
      </c>
      <c r="O2162" t="s">
        <v>3</v>
      </c>
      <c r="P2162" t="s">
        <v>92</v>
      </c>
      <c r="Q2162" t="s">
        <v>127</v>
      </c>
      <c r="R2162">
        <v>213</v>
      </c>
      <c r="S2162" t="s">
        <v>94</v>
      </c>
      <c r="T2162" t="s">
        <v>95</v>
      </c>
      <c r="U2162" t="s">
        <v>96</v>
      </c>
      <c r="V2162">
        <v>39568</v>
      </c>
      <c r="W2162">
        <v>12872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220</v>
      </c>
      <c r="AE2162">
        <v>825</v>
      </c>
      <c r="AF2162">
        <v>97491</v>
      </c>
      <c r="AG2162">
        <v>97491</v>
      </c>
      <c r="AH2162">
        <v>0</v>
      </c>
      <c r="AI2162" t="s">
        <v>91</v>
      </c>
      <c r="AJ2162" t="s">
        <v>3</v>
      </c>
      <c r="AK2162" t="s">
        <v>92</v>
      </c>
      <c r="AL2162" t="s">
        <v>127</v>
      </c>
      <c r="AM2162">
        <v>13</v>
      </c>
      <c r="AN2162">
        <v>4</v>
      </c>
      <c r="AO2162">
        <v>18</v>
      </c>
      <c r="AP2162">
        <v>88047</v>
      </c>
      <c r="AQ2162">
        <v>23</v>
      </c>
      <c r="AR2162">
        <v>1</v>
      </c>
      <c r="AS2162">
        <v>1023</v>
      </c>
      <c r="AT2162">
        <v>1.0795399999999999</v>
      </c>
      <c r="AU2162">
        <v>1.0792600000000001</v>
      </c>
      <c r="AV2162">
        <v>2.7999999999999998E-4</v>
      </c>
      <c r="AW2162">
        <v>1.079259991645813</v>
      </c>
      <c r="AX2162">
        <v>1.079259991645813</v>
      </c>
      <c r="AY2162">
        <v>0</v>
      </c>
      <c r="AZ2162" t="s">
        <v>128</v>
      </c>
      <c r="BA2162" t="s">
        <v>98</v>
      </c>
      <c r="BB2162" t="s">
        <v>91</v>
      </c>
      <c r="BD2162" t="s">
        <v>91</v>
      </c>
      <c r="BF2162" t="s">
        <v>2319</v>
      </c>
      <c r="BG2162" t="s">
        <v>130</v>
      </c>
      <c r="BH2162" t="s">
        <v>346</v>
      </c>
      <c r="BI2162" t="s">
        <v>346</v>
      </c>
      <c r="BJ2162" t="s">
        <v>103</v>
      </c>
      <c r="BK2162" t="s">
        <v>104</v>
      </c>
      <c r="BM2162" t="s">
        <v>104</v>
      </c>
      <c r="BN2162">
        <v>2024</v>
      </c>
    </row>
    <row r="2163" spans="1:66" x14ac:dyDescent="0.25">
      <c r="A2163" t="s">
        <v>7</v>
      </c>
      <c r="B2163">
        <v>2024</v>
      </c>
      <c r="C2163">
        <v>1</v>
      </c>
      <c r="D2163" t="s">
        <v>9761</v>
      </c>
      <c r="E2163" t="s">
        <v>9762</v>
      </c>
      <c r="F2163">
        <v>70</v>
      </c>
      <c r="G2163" t="s">
        <v>9763</v>
      </c>
      <c r="H2163">
        <v>20240112</v>
      </c>
      <c r="I2163">
        <v>20240126</v>
      </c>
      <c r="J2163">
        <v>15</v>
      </c>
      <c r="K2163">
        <v>0</v>
      </c>
      <c r="L2163" t="s">
        <v>4102</v>
      </c>
      <c r="M2163" t="s">
        <v>9764</v>
      </c>
      <c r="N2163" t="s">
        <v>91</v>
      </c>
      <c r="O2163" t="s">
        <v>3</v>
      </c>
      <c r="P2163" t="s">
        <v>92</v>
      </c>
      <c r="Q2163" t="s">
        <v>93</v>
      </c>
      <c r="R2163">
        <v>211</v>
      </c>
      <c r="S2163" t="s">
        <v>94</v>
      </c>
      <c r="T2163" t="s">
        <v>118</v>
      </c>
      <c r="U2163" t="s">
        <v>119</v>
      </c>
      <c r="V2163">
        <v>47091</v>
      </c>
      <c r="W2163">
        <v>16016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280</v>
      </c>
      <c r="AE2163">
        <v>1050</v>
      </c>
      <c r="AF2163">
        <v>135494</v>
      </c>
      <c r="AG2163">
        <v>135494</v>
      </c>
      <c r="AH2163">
        <v>0</v>
      </c>
      <c r="AI2163" t="s">
        <v>91</v>
      </c>
      <c r="AJ2163" t="s">
        <v>3</v>
      </c>
      <c r="AK2163" t="s">
        <v>92</v>
      </c>
      <c r="AL2163" t="s">
        <v>93</v>
      </c>
      <c r="AM2163">
        <v>18</v>
      </c>
      <c r="AN2163">
        <v>6</v>
      </c>
      <c r="AO2163">
        <v>23</v>
      </c>
      <c r="AP2163">
        <v>133830</v>
      </c>
      <c r="AQ2163">
        <v>18</v>
      </c>
      <c r="AR2163">
        <v>1</v>
      </c>
      <c r="AS2163">
        <v>1018</v>
      </c>
      <c r="AT2163">
        <v>1.6406700000000001</v>
      </c>
      <c r="AU2163">
        <v>1.64045</v>
      </c>
      <c r="AV2163">
        <v>2.2000000000000001E-4</v>
      </c>
      <c r="AW2163">
        <v>1.6404500007629395</v>
      </c>
      <c r="AX2163">
        <v>1.6404500007629395</v>
      </c>
      <c r="AY2163">
        <v>0</v>
      </c>
      <c r="AZ2163" t="s">
        <v>128</v>
      </c>
      <c r="BA2163" t="s">
        <v>98</v>
      </c>
      <c r="BB2163" t="s">
        <v>91</v>
      </c>
      <c r="BD2163" t="s">
        <v>91</v>
      </c>
      <c r="BF2163" t="s">
        <v>110</v>
      </c>
      <c r="BG2163" t="s">
        <v>100</v>
      </c>
      <c r="BH2163" t="s">
        <v>111</v>
      </c>
      <c r="BI2163" t="s">
        <v>112</v>
      </c>
      <c r="BJ2163" t="s">
        <v>103</v>
      </c>
      <c r="BK2163" t="s">
        <v>104</v>
      </c>
      <c r="BM2163" t="s">
        <v>104</v>
      </c>
      <c r="BN2163">
        <v>2024</v>
      </c>
    </row>
    <row r="2164" spans="1:66" x14ac:dyDescent="0.25">
      <c r="A2164" t="s">
        <v>7</v>
      </c>
      <c r="B2164">
        <v>2024</v>
      </c>
      <c r="C2164">
        <v>5</v>
      </c>
      <c r="D2164" t="s">
        <v>9765</v>
      </c>
      <c r="E2164" t="s">
        <v>9766</v>
      </c>
      <c r="F2164">
        <v>47</v>
      </c>
      <c r="G2164" t="s">
        <v>9767</v>
      </c>
      <c r="H2164">
        <v>20240506</v>
      </c>
      <c r="I2164">
        <v>20240517</v>
      </c>
      <c r="J2164">
        <v>12</v>
      </c>
      <c r="K2164">
        <v>0</v>
      </c>
      <c r="L2164" t="s">
        <v>6419</v>
      </c>
      <c r="M2164" t="s">
        <v>9768</v>
      </c>
      <c r="N2164" t="s">
        <v>91</v>
      </c>
      <c r="O2164" t="s">
        <v>3</v>
      </c>
      <c r="P2164" t="s">
        <v>92</v>
      </c>
      <c r="Q2164" t="s">
        <v>93</v>
      </c>
      <c r="R2164">
        <v>207</v>
      </c>
      <c r="S2164" t="s">
        <v>94</v>
      </c>
      <c r="T2164" t="s">
        <v>95</v>
      </c>
      <c r="U2164" t="s">
        <v>96</v>
      </c>
      <c r="V2164">
        <v>37016</v>
      </c>
      <c r="W2164">
        <v>12872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220</v>
      </c>
      <c r="AE2164">
        <v>825</v>
      </c>
      <c r="AF2164">
        <v>87909</v>
      </c>
      <c r="AG2164">
        <v>87909</v>
      </c>
      <c r="AH2164">
        <v>0</v>
      </c>
      <c r="AI2164" t="s">
        <v>91</v>
      </c>
      <c r="AJ2164" t="s">
        <v>3</v>
      </c>
      <c r="AK2164" t="s">
        <v>92</v>
      </c>
      <c r="AL2164" t="s">
        <v>93</v>
      </c>
      <c r="AM2164">
        <v>13</v>
      </c>
      <c r="AN2164">
        <v>4</v>
      </c>
      <c r="AO2164">
        <v>18</v>
      </c>
      <c r="AP2164">
        <v>88047</v>
      </c>
      <c r="AQ2164">
        <v>23</v>
      </c>
      <c r="AR2164">
        <v>1</v>
      </c>
      <c r="AS2164">
        <v>1023</v>
      </c>
      <c r="AT2164">
        <v>1.0795399999999999</v>
      </c>
      <c r="AU2164">
        <v>1.0792600000000001</v>
      </c>
      <c r="AV2164">
        <v>2.7999999999999998E-4</v>
      </c>
      <c r="AW2164">
        <v>1.079259991645813</v>
      </c>
      <c r="AX2164">
        <v>1.079259991645813</v>
      </c>
      <c r="AY2164">
        <v>0</v>
      </c>
      <c r="AZ2164" t="s">
        <v>97</v>
      </c>
      <c r="BA2164" t="s">
        <v>98</v>
      </c>
      <c r="BB2164" t="s">
        <v>91</v>
      </c>
      <c r="BD2164" t="s">
        <v>91</v>
      </c>
      <c r="BF2164" t="s">
        <v>110</v>
      </c>
      <c r="BG2164" t="s">
        <v>100</v>
      </c>
      <c r="BH2164" t="s">
        <v>111</v>
      </c>
      <c r="BI2164" t="s">
        <v>112</v>
      </c>
      <c r="BJ2164" t="s">
        <v>103</v>
      </c>
      <c r="BK2164" t="s">
        <v>104</v>
      </c>
      <c r="BM2164" t="s">
        <v>104</v>
      </c>
      <c r="BN2164">
        <v>2024</v>
      </c>
    </row>
    <row r="2165" spans="1:66" x14ac:dyDescent="0.25">
      <c r="A2165" t="s">
        <v>7</v>
      </c>
      <c r="B2165">
        <v>2024</v>
      </c>
      <c r="C2165">
        <v>6</v>
      </c>
      <c r="D2165" t="s">
        <v>9769</v>
      </c>
      <c r="E2165" t="s">
        <v>7536</v>
      </c>
      <c r="F2165">
        <v>39</v>
      </c>
      <c r="G2165" t="s">
        <v>7537</v>
      </c>
      <c r="H2165">
        <v>20240529</v>
      </c>
      <c r="I2165">
        <v>20240621</v>
      </c>
      <c r="J2165">
        <v>24</v>
      </c>
      <c r="K2165">
        <v>0</v>
      </c>
      <c r="L2165" t="s">
        <v>6393</v>
      </c>
      <c r="M2165" t="s">
        <v>9770</v>
      </c>
      <c r="N2165" t="s">
        <v>91</v>
      </c>
      <c r="O2165" t="s">
        <v>3</v>
      </c>
      <c r="P2165" t="s">
        <v>92</v>
      </c>
      <c r="Q2165" t="s">
        <v>93</v>
      </c>
      <c r="R2165">
        <v>111</v>
      </c>
      <c r="S2165" t="s">
        <v>94</v>
      </c>
      <c r="T2165" t="s">
        <v>137</v>
      </c>
      <c r="U2165" t="s">
        <v>138</v>
      </c>
      <c r="V2165">
        <v>67485</v>
      </c>
      <c r="W2165">
        <v>19232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460</v>
      </c>
      <c r="AE2165">
        <v>1725</v>
      </c>
      <c r="AF2165">
        <v>218278</v>
      </c>
      <c r="AG2165">
        <v>218278</v>
      </c>
      <c r="AH2165">
        <v>0</v>
      </c>
      <c r="AI2165" t="s">
        <v>91</v>
      </c>
      <c r="AJ2165" t="s">
        <v>3</v>
      </c>
      <c r="AK2165" t="s">
        <v>92</v>
      </c>
      <c r="AL2165" t="s">
        <v>93</v>
      </c>
      <c r="AM2165">
        <v>26</v>
      </c>
      <c r="AN2165">
        <v>8</v>
      </c>
      <c r="AO2165">
        <v>33</v>
      </c>
      <c r="AP2165">
        <v>185239</v>
      </c>
      <c r="AQ2165">
        <v>43</v>
      </c>
      <c r="AR2165">
        <v>1</v>
      </c>
      <c r="AS2165">
        <v>1065</v>
      </c>
      <c r="AT2165">
        <v>2.2711399999999999</v>
      </c>
      <c r="AU2165">
        <v>2.27061</v>
      </c>
      <c r="AV2165">
        <v>5.2999999999999998E-4</v>
      </c>
      <c r="AW2165">
        <v>2.2706100940704346</v>
      </c>
      <c r="AX2165">
        <v>2.2706100940704346</v>
      </c>
      <c r="AY2165">
        <v>0</v>
      </c>
      <c r="AZ2165" t="s">
        <v>128</v>
      </c>
      <c r="BA2165" t="s">
        <v>98</v>
      </c>
      <c r="BB2165" t="s">
        <v>91</v>
      </c>
      <c r="BD2165" t="s">
        <v>91</v>
      </c>
      <c r="BF2165" t="s">
        <v>110</v>
      </c>
      <c r="BG2165" t="s">
        <v>100</v>
      </c>
      <c r="BH2165" t="s">
        <v>111</v>
      </c>
      <c r="BI2165" t="s">
        <v>112</v>
      </c>
      <c r="BJ2165" t="s">
        <v>103</v>
      </c>
      <c r="BK2165" t="s">
        <v>104</v>
      </c>
      <c r="BM2165" t="s">
        <v>104</v>
      </c>
      <c r="BN2165">
        <v>2024</v>
      </c>
    </row>
    <row r="2166" spans="1:66" x14ac:dyDescent="0.25">
      <c r="A2166" t="s">
        <v>7</v>
      </c>
      <c r="B2166">
        <v>2024</v>
      </c>
      <c r="C2166">
        <v>6</v>
      </c>
      <c r="D2166" t="s">
        <v>9771</v>
      </c>
      <c r="E2166" t="s">
        <v>9772</v>
      </c>
      <c r="F2166">
        <v>56</v>
      </c>
      <c r="G2166" t="s">
        <v>9773</v>
      </c>
      <c r="H2166">
        <v>20240610</v>
      </c>
      <c r="I2166">
        <v>20240621</v>
      </c>
      <c r="J2166">
        <v>12</v>
      </c>
      <c r="K2166">
        <v>0</v>
      </c>
      <c r="L2166" t="s">
        <v>125</v>
      </c>
      <c r="M2166" t="s">
        <v>9774</v>
      </c>
      <c r="N2166" t="s">
        <v>91</v>
      </c>
      <c r="O2166" t="s">
        <v>3</v>
      </c>
      <c r="P2166" t="s">
        <v>92</v>
      </c>
      <c r="Q2166" t="s">
        <v>127</v>
      </c>
      <c r="R2166">
        <v>111</v>
      </c>
      <c r="S2166" t="s">
        <v>94</v>
      </c>
      <c r="T2166" t="s">
        <v>95</v>
      </c>
      <c r="U2166" t="s">
        <v>96</v>
      </c>
      <c r="V2166">
        <v>41579</v>
      </c>
      <c r="W2166">
        <v>12872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220</v>
      </c>
      <c r="AE2166">
        <v>825</v>
      </c>
      <c r="AF2166">
        <v>103751</v>
      </c>
      <c r="AG2166">
        <v>103751</v>
      </c>
      <c r="AH2166">
        <v>0</v>
      </c>
      <c r="AI2166" t="s">
        <v>91</v>
      </c>
      <c r="AJ2166" t="s">
        <v>3</v>
      </c>
      <c r="AK2166" t="s">
        <v>92</v>
      </c>
      <c r="AL2166" t="s">
        <v>127</v>
      </c>
      <c r="AM2166">
        <v>13</v>
      </c>
      <c r="AN2166">
        <v>4</v>
      </c>
      <c r="AO2166">
        <v>18</v>
      </c>
      <c r="AP2166">
        <v>88047</v>
      </c>
      <c r="AQ2166">
        <v>23</v>
      </c>
      <c r="AR2166">
        <v>1</v>
      </c>
      <c r="AS2166">
        <v>1023</v>
      </c>
      <c r="AT2166">
        <v>1.0795399999999999</v>
      </c>
      <c r="AU2166">
        <v>1.0792600000000001</v>
      </c>
      <c r="AV2166">
        <v>2.7999999999999998E-4</v>
      </c>
      <c r="AW2166">
        <v>1.079259991645813</v>
      </c>
      <c r="AX2166">
        <v>1.079259991645813</v>
      </c>
      <c r="AY2166">
        <v>0</v>
      </c>
      <c r="AZ2166" t="s">
        <v>128</v>
      </c>
      <c r="BA2166" t="s">
        <v>98</v>
      </c>
      <c r="BB2166" t="s">
        <v>91</v>
      </c>
      <c r="BD2166" t="s">
        <v>91</v>
      </c>
      <c r="BF2166" t="s">
        <v>5701</v>
      </c>
      <c r="BG2166" t="s">
        <v>145</v>
      </c>
      <c r="BH2166" t="s">
        <v>146</v>
      </c>
      <c r="BI2166" t="s">
        <v>146</v>
      </c>
      <c r="BJ2166" t="s">
        <v>103</v>
      </c>
      <c r="BK2166" t="s">
        <v>104</v>
      </c>
      <c r="BM2166" t="s">
        <v>104</v>
      </c>
      <c r="BN2166">
        <v>2024</v>
      </c>
    </row>
    <row r="2167" spans="1:66" x14ac:dyDescent="0.25">
      <c r="A2167" t="s">
        <v>7</v>
      </c>
      <c r="B2167">
        <v>2024</v>
      </c>
      <c r="C2167">
        <v>6</v>
      </c>
      <c r="D2167" t="s">
        <v>9775</v>
      </c>
      <c r="E2167" t="s">
        <v>9776</v>
      </c>
      <c r="F2167">
        <v>62</v>
      </c>
      <c r="G2167" t="s">
        <v>9777</v>
      </c>
      <c r="H2167">
        <v>20240617</v>
      </c>
      <c r="I2167">
        <v>20240621</v>
      </c>
      <c r="J2167">
        <v>5</v>
      </c>
      <c r="K2167">
        <v>0</v>
      </c>
      <c r="L2167" t="s">
        <v>937</v>
      </c>
      <c r="M2167" t="s">
        <v>9778</v>
      </c>
      <c r="N2167" t="s">
        <v>91</v>
      </c>
      <c r="O2167" t="s">
        <v>3</v>
      </c>
      <c r="P2167" t="s">
        <v>92</v>
      </c>
      <c r="Q2167" t="s">
        <v>93</v>
      </c>
      <c r="R2167">
        <v>211</v>
      </c>
      <c r="S2167" t="s">
        <v>94</v>
      </c>
      <c r="T2167" t="s">
        <v>718</v>
      </c>
      <c r="U2167" t="s">
        <v>719</v>
      </c>
      <c r="V2167">
        <v>24945</v>
      </c>
      <c r="W2167">
        <v>4864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80</v>
      </c>
      <c r="AE2167">
        <v>300</v>
      </c>
      <c r="AF2167">
        <v>43146</v>
      </c>
      <c r="AG2167">
        <v>43146</v>
      </c>
      <c r="AH2167">
        <v>0</v>
      </c>
      <c r="AI2167" t="s">
        <v>91</v>
      </c>
      <c r="AJ2167" t="s">
        <v>3</v>
      </c>
      <c r="AK2167" t="s">
        <v>92</v>
      </c>
      <c r="AL2167" t="s">
        <v>93</v>
      </c>
      <c r="AM2167">
        <v>7</v>
      </c>
      <c r="AN2167">
        <v>2</v>
      </c>
      <c r="AO2167">
        <v>10</v>
      </c>
      <c r="AP2167">
        <v>42616</v>
      </c>
      <c r="AQ2167">
        <v>12</v>
      </c>
      <c r="AR2167">
        <v>1</v>
      </c>
      <c r="AS2167">
        <v>1012</v>
      </c>
      <c r="AT2167">
        <v>0.52253000000000005</v>
      </c>
      <c r="AU2167">
        <v>0.52237999999999996</v>
      </c>
      <c r="AV2167">
        <v>1.4999999999999999E-4</v>
      </c>
      <c r="AW2167">
        <v>0.52237999439239502</v>
      </c>
      <c r="AX2167">
        <v>0.52237999439239502</v>
      </c>
      <c r="AY2167">
        <v>0</v>
      </c>
      <c r="AZ2167" t="s">
        <v>97</v>
      </c>
      <c r="BA2167" t="s">
        <v>98</v>
      </c>
      <c r="BB2167" t="s">
        <v>91</v>
      </c>
      <c r="BD2167" t="s">
        <v>91</v>
      </c>
      <c r="BF2167" t="s">
        <v>5940</v>
      </c>
      <c r="BG2167" t="s">
        <v>100</v>
      </c>
      <c r="BH2167" t="s">
        <v>111</v>
      </c>
      <c r="BI2167" t="s">
        <v>244</v>
      </c>
      <c r="BJ2167" t="s">
        <v>103</v>
      </c>
      <c r="BK2167" t="s">
        <v>104</v>
      </c>
      <c r="BM2167" t="s">
        <v>104</v>
      </c>
      <c r="BN2167">
        <v>2024</v>
      </c>
    </row>
    <row r="2168" spans="1:66" x14ac:dyDescent="0.25">
      <c r="A2168" t="s">
        <v>7</v>
      </c>
      <c r="B2168">
        <v>2024</v>
      </c>
      <c r="C2168">
        <v>6</v>
      </c>
      <c r="D2168" t="s">
        <v>9779</v>
      </c>
      <c r="E2168" t="s">
        <v>9780</v>
      </c>
      <c r="F2168">
        <v>73</v>
      </c>
      <c r="G2168" t="s">
        <v>9781</v>
      </c>
      <c r="H2168">
        <v>20240610</v>
      </c>
      <c r="I2168">
        <v>20240621</v>
      </c>
      <c r="J2168">
        <v>12</v>
      </c>
      <c r="K2168">
        <v>0</v>
      </c>
      <c r="L2168" t="s">
        <v>135</v>
      </c>
      <c r="M2168" t="s">
        <v>9782</v>
      </c>
      <c r="N2168" t="s">
        <v>91</v>
      </c>
      <c r="O2168" t="s">
        <v>3</v>
      </c>
      <c r="P2168" t="s">
        <v>92</v>
      </c>
      <c r="Q2168" t="s">
        <v>127</v>
      </c>
      <c r="R2168">
        <v>211</v>
      </c>
      <c r="S2168" t="s">
        <v>94</v>
      </c>
      <c r="T2168" t="s">
        <v>95</v>
      </c>
      <c r="U2168" t="s">
        <v>96</v>
      </c>
      <c r="V2168">
        <v>40427</v>
      </c>
      <c r="W2168">
        <v>12872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220</v>
      </c>
      <c r="AE2168">
        <v>825</v>
      </c>
      <c r="AF2168">
        <v>89142</v>
      </c>
      <c r="AG2168">
        <v>89142</v>
      </c>
      <c r="AH2168">
        <v>0</v>
      </c>
      <c r="AI2168" t="s">
        <v>91</v>
      </c>
      <c r="AJ2168" t="s">
        <v>3</v>
      </c>
      <c r="AK2168" t="s">
        <v>92</v>
      </c>
      <c r="AL2168" t="s">
        <v>127</v>
      </c>
      <c r="AM2168">
        <v>13</v>
      </c>
      <c r="AN2168">
        <v>4</v>
      </c>
      <c r="AO2168">
        <v>18</v>
      </c>
      <c r="AP2168">
        <v>88047</v>
      </c>
      <c r="AQ2168">
        <v>23</v>
      </c>
      <c r="AR2168">
        <v>1</v>
      </c>
      <c r="AS2168">
        <v>1023</v>
      </c>
      <c r="AT2168">
        <v>1.0795399999999999</v>
      </c>
      <c r="AU2168">
        <v>1.0792600000000001</v>
      </c>
      <c r="AV2168">
        <v>2.7999999999999998E-4</v>
      </c>
      <c r="AW2168">
        <v>1.079259991645813</v>
      </c>
      <c r="AX2168">
        <v>1.079259991645813</v>
      </c>
      <c r="AY2168">
        <v>0</v>
      </c>
      <c r="AZ2168" t="s">
        <v>128</v>
      </c>
      <c r="BA2168" t="s">
        <v>98</v>
      </c>
      <c r="BB2168" t="s">
        <v>91</v>
      </c>
      <c r="BD2168" t="s">
        <v>91</v>
      </c>
      <c r="BF2168" t="s">
        <v>110</v>
      </c>
      <c r="BG2168" t="s">
        <v>100</v>
      </c>
      <c r="BH2168" t="s">
        <v>111</v>
      </c>
      <c r="BI2168" t="s">
        <v>112</v>
      </c>
      <c r="BJ2168" t="s">
        <v>103</v>
      </c>
      <c r="BK2168" t="s">
        <v>104</v>
      </c>
      <c r="BM2168" t="s">
        <v>104</v>
      </c>
      <c r="BN2168">
        <v>2024</v>
      </c>
    </row>
    <row r="2169" spans="1:66" x14ac:dyDescent="0.25">
      <c r="A2169" t="s">
        <v>7</v>
      </c>
      <c r="B2169">
        <v>2024</v>
      </c>
      <c r="C2169">
        <v>6</v>
      </c>
      <c r="D2169" t="s">
        <v>9783</v>
      </c>
      <c r="E2169" t="s">
        <v>9784</v>
      </c>
      <c r="F2169">
        <v>90</v>
      </c>
      <c r="G2169" t="s">
        <v>9785</v>
      </c>
      <c r="H2169">
        <v>20240531</v>
      </c>
      <c r="I2169">
        <v>20240621</v>
      </c>
      <c r="J2169">
        <v>22</v>
      </c>
      <c r="K2169">
        <v>0</v>
      </c>
      <c r="L2169" t="s">
        <v>9786</v>
      </c>
      <c r="M2169" t="s">
        <v>9787</v>
      </c>
      <c r="N2169" t="s">
        <v>91</v>
      </c>
      <c r="O2169" t="s">
        <v>3</v>
      </c>
      <c r="P2169" t="s">
        <v>92</v>
      </c>
      <c r="Q2169" t="s">
        <v>93</v>
      </c>
      <c r="R2169">
        <v>111</v>
      </c>
      <c r="S2169" t="s">
        <v>94</v>
      </c>
      <c r="T2169" t="s">
        <v>584</v>
      </c>
      <c r="U2169" t="s">
        <v>585</v>
      </c>
      <c r="V2169">
        <v>83091</v>
      </c>
      <c r="W2169">
        <v>22344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420</v>
      </c>
      <c r="AE2169">
        <v>1575</v>
      </c>
      <c r="AF2169">
        <v>220375</v>
      </c>
      <c r="AG2169">
        <v>220375</v>
      </c>
      <c r="AH2169">
        <v>0</v>
      </c>
      <c r="AI2169" t="s">
        <v>91</v>
      </c>
      <c r="AJ2169" t="s">
        <v>3</v>
      </c>
      <c r="AK2169" t="s">
        <v>92</v>
      </c>
      <c r="AL2169" t="s">
        <v>93</v>
      </c>
      <c r="AM2169">
        <v>25</v>
      </c>
      <c r="AN2169">
        <v>8</v>
      </c>
      <c r="AO2169">
        <v>33</v>
      </c>
      <c r="AP2169">
        <v>187019</v>
      </c>
      <c r="AQ2169">
        <v>47</v>
      </c>
      <c r="AR2169">
        <v>1</v>
      </c>
      <c r="AS2169">
        <v>1073</v>
      </c>
      <c r="AT2169">
        <v>2.2930100000000002</v>
      </c>
      <c r="AU2169">
        <v>2.29243</v>
      </c>
      <c r="AV2169">
        <v>5.8E-4</v>
      </c>
      <c r="AW2169">
        <v>2.2924299240112305</v>
      </c>
      <c r="AX2169">
        <v>2.2924299240112305</v>
      </c>
      <c r="AY2169">
        <v>0</v>
      </c>
      <c r="AZ2169" t="s">
        <v>128</v>
      </c>
      <c r="BA2169" t="s">
        <v>98</v>
      </c>
      <c r="BB2169" t="s">
        <v>91</v>
      </c>
      <c r="BD2169" t="s">
        <v>91</v>
      </c>
      <c r="BF2169" t="s">
        <v>110</v>
      </c>
      <c r="BG2169" t="s">
        <v>100</v>
      </c>
      <c r="BH2169" t="s">
        <v>111</v>
      </c>
      <c r="BI2169" t="s">
        <v>112</v>
      </c>
      <c r="BJ2169" t="s">
        <v>103</v>
      </c>
      <c r="BK2169" t="s">
        <v>104</v>
      </c>
      <c r="BM2169" t="s">
        <v>104</v>
      </c>
      <c r="BN2169">
        <v>2024</v>
      </c>
    </row>
    <row r="2170" spans="1:66" x14ac:dyDescent="0.25">
      <c r="A2170" t="s">
        <v>7</v>
      </c>
      <c r="B2170">
        <v>2024</v>
      </c>
      <c r="C2170">
        <v>6</v>
      </c>
      <c r="D2170" t="s">
        <v>9788</v>
      </c>
      <c r="E2170" t="s">
        <v>9789</v>
      </c>
      <c r="F2170">
        <v>63</v>
      </c>
      <c r="G2170" t="s">
        <v>9790</v>
      </c>
      <c r="H2170">
        <v>20240612</v>
      </c>
      <c r="I2170">
        <v>20240620</v>
      </c>
      <c r="J2170">
        <v>9</v>
      </c>
      <c r="K2170">
        <v>0</v>
      </c>
      <c r="L2170" t="s">
        <v>4121</v>
      </c>
      <c r="M2170" t="s">
        <v>9791</v>
      </c>
      <c r="N2170" t="s">
        <v>91</v>
      </c>
      <c r="O2170" t="s">
        <v>3</v>
      </c>
      <c r="P2170" t="s">
        <v>92</v>
      </c>
      <c r="Q2170" t="s">
        <v>127</v>
      </c>
      <c r="R2170">
        <v>201</v>
      </c>
      <c r="S2170" t="s">
        <v>94</v>
      </c>
      <c r="T2170" t="s">
        <v>95</v>
      </c>
      <c r="U2170" t="s">
        <v>96</v>
      </c>
      <c r="V2170">
        <v>29712</v>
      </c>
      <c r="W2170">
        <v>9728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160</v>
      </c>
      <c r="AE2170">
        <v>600</v>
      </c>
      <c r="AF2170">
        <v>85894</v>
      </c>
      <c r="AG2170">
        <v>85894</v>
      </c>
      <c r="AH2170">
        <v>0</v>
      </c>
      <c r="AI2170" t="s">
        <v>91</v>
      </c>
      <c r="AJ2170" t="s">
        <v>3</v>
      </c>
      <c r="AK2170" t="s">
        <v>92</v>
      </c>
      <c r="AL2170" t="s">
        <v>127</v>
      </c>
      <c r="AM2170">
        <v>13</v>
      </c>
      <c r="AN2170">
        <v>4</v>
      </c>
      <c r="AO2170">
        <v>18</v>
      </c>
      <c r="AP2170">
        <v>88047</v>
      </c>
      <c r="AQ2170">
        <v>23</v>
      </c>
      <c r="AR2170">
        <v>1</v>
      </c>
      <c r="AS2170">
        <v>1023</v>
      </c>
      <c r="AT2170">
        <v>1.0795399999999999</v>
      </c>
      <c r="AU2170">
        <v>1.0792600000000001</v>
      </c>
      <c r="AV2170">
        <v>2.7999999999999998E-4</v>
      </c>
      <c r="AW2170">
        <v>1.079259991645813</v>
      </c>
      <c r="AX2170">
        <v>1.079259991645813</v>
      </c>
      <c r="AY2170">
        <v>0</v>
      </c>
      <c r="AZ2170" t="s">
        <v>128</v>
      </c>
      <c r="BA2170" t="s">
        <v>98</v>
      </c>
      <c r="BB2170" t="s">
        <v>91</v>
      </c>
      <c r="BD2170" t="s">
        <v>91</v>
      </c>
      <c r="BF2170" t="s">
        <v>110</v>
      </c>
      <c r="BG2170" t="s">
        <v>100</v>
      </c>
      <c r="BH2170" t="s">
        <v>111</v>
      </c>
      <c r="BI2170" t="s">
        <v>112</v>
      </c>
      <c r="BJ2170" t="s">
        <v>103</v>
      </c>
      <c r="BK2170" t="s">
        <v>104</v>
      </c>
      <c r="BM2170" t="s">
        <v>104</v>
      </c>
      <c r="BN2170">
        <v>2024</v>
      </c>
    </row>
    <row r="2171" spans="1:66" x14ac:dyDescent="0.25">
      <c r="A2171" t="s">
        <v>7</v>
      </c>
      <c r="B2171">
        <v>2024</v>
      </c>
      <c r="C2171">
        <v>7</v>
      </c>
      <c r="D2171" t="s">
        <v>9792</v>
      </c>
      <c r="E2171" t="s">
        <v>9793</v>
      </c>
      <c r="F2171">
        <v>33</v>
      </c>
      <c r="G2171" t="s">
        <v>9794</v>
      </c>
      <c r="H2171">
        <v>20240624</v>
      </c>
      <c r="I2171">
        <v>20240704</v>
      </c>
      <c r="J2171">
        <v>11</v>
      </c>
      <c r="K2171">
        <v>0</v>
      </c>
      <c r="L2171" t="s">
        <v>9795</v>
      </c>
      <c r="M2171" t="s">
        <v>9796</v>
      </c>
      <c r="N2171" t="s">
        <v>91</v>
      </c>
      <c r="O2171" t="s">
        <v>3</v>
      </c>
      <c r="P2171" t="s">
        <v>92</v>
      </c>
      <c r="Q2171" t="s">
        <v>93</v>
      </c>
      <c r="R2171">
        <v>205</v>
      </c>
      <c r="S2171" t="s">
        <v>94</v>
      </c>
      <c r="T2171" t="s">
        <v>95</v>
      </c>
      <c r="U2171" t="s">
        <v>96</v>
      </c>
      <c r="V2171">
        <v>38880</v>
      </c>
      <c r="W2171">
        <v>11824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200</v>
      </c>
      <c r="AE2171">
        <v>750</v>
      </c>
      <c r="AF2171">
        <v>90977</v>
      </c>
      <c r="AG2171">
        <v>90977</v>
      </c>
      <c r="AH2171">
        <v>0</v>
      </c>
      <c r="AI2171" t="s">
        <v>91</v>
      </c>
      <c r="AJ2171" t="s">
        <v>3</v>
      </c>
      <c r="AK2171" t="s">
        <v>92</v>
      </c>
      <c r="AL2171" t="s">
        <v>93</v>
      </c>
      <c r="AM2171">
        <v>13</v>
      </c>
      <c r="AN2171">
        <v>4</v>
      </c>
      <c r="AO2171">
        <v>18</v>
      </c>
      <c r="AP2171">
        <v>88047</v>
      </c>
      <c r="AQ2171">
        <v>23</v>
      </c>
      <c r="AR2171">
        <v>1</v>
      </c>
      <c r="AS2171">
        <v>1023</v>
      </c>
      <c r="AT2171">
        <v>1.0795399999999999</v>
      </c>
      <c r="AU2171">
        <v>1.0792600000000001</v>
      </c>
      <c r="AV2171">
        <v>2.7999999999999998E-4</v>
      </c>
      <c r="AW2171">
        <v>1.079259991645813</v>
      </c>
      <c r="AX2171">
        <v>1.079259991645813</v>
      </c>
      <c r="AY2171">
        <v>0</v>
      </c>
      <c r="AZ2171" t="s">
        <v>97</v>
      </c>
      <c r="BA2171" t="s">
        <v>98</v>
      </c>
      <c r="BB2171" t="s">
        <v>91</v>
      </c>
      <c r="BD2171" t="s">
        <v>91</v>
      </c>
      <c r="BF2171" t="s">
        <v>110</v>
      </c>
      <c r="BG2171" t="s">
        <v>100</v>
      </c>
      <c r="BH2171" t="s">
        <v>111</v>
      </c>
      <c r="BI2171" t="s">
        <v>112</v>
      </c>
      <c r="BJ2171" t="s">
        <v>103</v>
      </c>
      <c r="BK2171" t="s">
        <v>104</v>
      </c>
      <c r="BM2171" t="s">
        <v>104</v>
      </c>
      <c r="BN2171">
        <v>2024</v>
      </c>
    </row>
    <row r="2172" spans="1:66" x14ac:dyDescent="0.25">
      <c r="A2172" t="s">
        <v>7</v>
      </c>
      <c r="B2172">
        <v>2024</v>
      </c>
      <c r="C2172">
        <v>5</v>
      </c>
      <c r="D2172" t="s">
        <v>9797</v>
      </c>
      <c r="E2172" t="s">
        <v>9798</v>
      </c>
      <c r="F2172">
        <v>46</v>
      </c>
      <c r="G2172" t="s">
        <v>9799</v>
      </c>
      <c r="H2172">
        <v>20240506</v>
      </c>
      <c r="I2172">
        <v>20240515</v>
      </c>
      <c r="J2172">
        <v>10</v>
      </c>
      <c r="K2172">
        <v>0</v>
      </c>
      <c r="L2172" t="s">
        <v>4540</v>
      </c>
      <c r="M2172" t="s">
        <v>9800</v>
      </c>
      <c r="N2172" t="s">
        <v>91</v>
      </c>
      <c r="O2172" t="s">
        <v>3</v>
      </c>
      <c r="P2172" t="s">
        <v>92</v>
      </c>
      <c r="Q2172" t="s">
        <v>93</v>
      </c>
      <c r="R2172">
        <v>111</v>
      </c>
      <c r="S2172" t="s">
        <v>94</v>
      </c>
      <c r="T2172" t="s">
        <v>95</v>
      </c>
      <c r="U2172" t="s">
        <v>96</v>
      </c>
      <c r="V2172">
        <v>36072</v>
      </c>
      <c r="W2172">
        <v>10776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180</v>
      </c>
      <c r="AE2172">
        <v>675</v>
      </c>
      <c r="AF2172">
        <v>103751</v>
      </c>
      <c r="AG2172">
        <v>103751</v>
      </c>
      <c r="AH2172">
        <v>0</v>
      </c>
      <c r="AI2172" t="s">
        <v>91</v>
      </c>
      <c r="AJ2172" t="s">
        <v>3</v>
      </c>
      <c r="AK2172" t="s">
        <v>92</v>
      </c>
      <c r="AL2172" t="s">
        <v>93</v>
      </c>
      <c r="AM2172">
        <v>13</v>
      </c>
      <c r="AN2172">
        <v>4</v>
      </c>
      <c r="AO2172">
        <v>18</v>
      </c>
      <c r="AP2172">
        <v>88047</v>
      </c>
      <c r="AQ2172">
        <v>23</v>
      </c>
      <c r="AR2172">
        <v>1</v>
      </c>
      <c r="AS2172">
        <v>1023</v>
      </c>
      <c r="AT2172">
        <v>1.0795399999999999</v>
      </c>
      <c r="AU2172">
        <v>1.0792600000000001</v>
      </c>
      <c r="AV2172">
        <v>2.7999999999999998E-4</v>
      </c>
      <c r="AW2172">
        <v>1.079259991645813</v>
      </c>
      <c r="AX2172">
        <v>1.079259991645813</v>
      </c>
      <c r="AY2172">
        <v>0</v>
      </c>
      <c r="AZ2172" t="s">
        <v>128</v>
      </c>
      <c r="BA2172" t="s">
        <v>98</v>
      </c>
      <c r="BB2172" t="s">
        <v>91</v>
      </c>
      <c r="BD2172" t="s">
        <v>91</v>
      </c>
      <c r="BF2172" t="s">
        <v>563</v>
      </c>
      <c r="BG2172" t="s">
        <v>100</v>
      </c>
      <c r="BH2172" t="s">
        <v>564</v>
      </c>
      <c r="BI2172" t="s">
        <v>564</v>
      </c>
      <c r="BJ2172" t="s">
        <v>103</v>
      </c>
      <c r="BK2172" t="s">
        <v>104</v>
      </c>
      <c r="BM2172" t="s">
        <v>104</v>
      </c>
      <c r="BN2172">
        <v>2024</v>
      </c>
    </row>
    <row r="2173" spans="1:66" x14ac:dyDescent="0.25">
      <c r="A2173" t="s">
        <v>7</v>
      </c>
      <c r="B2173">
        <v>2024</v>
      </c>
      <c r="C2173">
        <v>6</v>
      </c>
      <c r="D2173" t="s">
        <v>9801</v>
      </c>
      <c r="E2173" t="s">
        <v>9802</v>
      </c>
      <c r="F2173">
        <v>67</v>
      </c>
      <c r="G2173" t="s">
        <v>9803</v>
      </c>
      <c r="H2173">
        <v>20240605</v>
      </c>
      <c r="I2173">
        <v>20240618</v>
      </c>
      <c r="J2173">
        <v>14</v>
      </c>
      <c r="K2173">
        <v>0</v>
      </c>
      <c r="L2173" t="s">
        <v>2289</v>
      </c>
      <c r="M2173" t="s">
        <v>9804</v>
      </c>
      <c r="N2173" t="s">
        <v>91</v>
      </c>
      <c r="O2173" t="s">
        <v>3</v>
      </c>
      <c r="P2173" t="s">
        <v>92</v>
      </c>
      <c r="Q2173" t="s">
        <v>93</v>
      </c>
      <c r="R2173">
        <v>211</v>
      </c>
      <c r="S2173" t="s">
        <v>94</v>
      </c>
      <c r="T2173" t="s">
        <v>414</v>
      </c>
      <c r="U2173" t="s">
        <v>415</v>
      </c>
      <c r="V2173">
        <v>52484</v>
      </c>
      <c r="W2173">
        <v>14968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260</v>
      </c>
      <c r="AE2173">
        <v>975</v>
      </c>
      <c r="AF2173">
        <v>148453</v>
      </c>
      <c r="AG2173">
        <v>148453</v>
      </c>
      <c r="AH2173">
        <v>0</v>
      </c>
      <c r="AI2173" t="s">
        <v>91</v>
      </c>
      <c r="AJ2173" t="s">
        <v>3</v>
      </c>
      <c r="AK2173" t="s">
        <v>92</v>
      </c>
      <c r="AL2173" t="s">
        <v>93</v>
      </c>
      <c r="AM2173">
        <v>19</v>
      </c>
      <c r="AN2173">
        <v>6</v>
      </c>
      <c r="AO2173">
        <v>25</v>
      </c>
      <c r="AP2173">
        <v>146629</v>
      </c>
      <c r="AQ2173">
        <v>14</v>
      </c>
      <c r="AR2173">
        <v>1</v>
      </c>
      <c r="AS2173">
        <v>1014</v>
      </c>
      <c r="AT2173">
        <v>1.7975099999999999</v>
      </c>
      <c r="AU2173">
        <v>1.7973399999999999</v>
      </c>
      <c r="AV2173">
        <v>1.7000000000000001E-4</v>
      </c>
      <c r="AW2173">
        <v>1.7973400354385376</v>
      </c>
      <c r="AX2173">
        <v>1.7973400354385376</v>
      </c>
      <c r="AY2173">
        <v>0</v>
      </c>
      <c r="AZ2173" t="s">
        <v>128</v>
      </c>
      <c r="BA2173" t="s">
        <v>98</v>
      </c>
      <c r="BB2173" t="s">
        <v>91</v>
      </c>
      <c r="BD2173" t="s">
        <v>186</v>
      </c>
      <c r="BF2173" t="s">
        <v>110</v>
      </c>
      <c r="BG2173" t="s">
        <v>100</v>
      </c>
      <c r="BH2173" t="s">
        <v>111</v>
      </c>
      <c r="BI2173" t="s">
        <v>112</v>
      </c>
      <c r="BJ2173" t="s">
        <v>103</v>
      </c>
      <c r="BK2173" t="s">
        <v>104</v>
      </c>
      <c r="BM2173" t="s">
        <v>104</v>
      </c>
      <c r="BN2173">
        <v>2024</v>
      </c>
    </row>
    <row r="2174" spans="1:66" x14ac:dyDescent="0.25">
      <c r="A2174" t="s">
        <v>7</v>
      </c>
      <c r="B2174">
        <v>2024</v>
      </c>
      <c r="C2174">
        <v>5</v>
      </c>
      <c r="D2174" t="s">
        <v>9805</v>
      </c>
      <c r="E2174" t="s">
        <v>7738</v>
      </c>
      <c r="F2174">
        <v>77</v>
      </c>
      <c r="G2174" t="s">
        <v>7739</v>
      </c>
      <c r="H2174">
        <v>20240513</v>
      </c>
      <c r="I2174">
        <v>20240517</v>
      </c>
      <c r="J2174">
        <v>5</v>
      </c>
      <c r="K2174">
        <v>0</v>
      </c>
      <c r="L2174" t="s">
        <v>9806</v>
      </c>
      <c r="M2174" t="s">
        <v>9807</v>
      </c>
      <c r="N2174" t="s">
        <v>91</v>
      </c>
      <c r="O2174" t="s">
        <v>3</v>
      </c>
      <c r="P2174" t="s">
        <v>92</v>
      </c>
      <c r="Q2174" t="s">
        <v>93</v>
      </c>
      <c r="R2174">
        <v>111</v>
      </c>
      <c r="S2174" t="s">
        <v>94</v>
      </c>
      <c r="T2174" t="s">
        <v>718</v>
      </c>
      <c r="U2174" t="s">
        <v>719</v>
      </c>
      <c r="V2174">
        <v>18183</v>
      </c>
      <c r="W2174">
        <v>4864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80</v>
      </c>
      <c r="AE2174">
        <v>300</v>
      </c>
      <c r="AF2174">
        <v>50217</v>
      </c>
      <c r="AG2174">
        <v>50217</v>
      </c>
      <c r="AH2174">
        <v>0</v>
      </c>
      <c r="AI2174" t="s">
        <v>91</v>
      </c>
      <c r="AJ2174" t="s">
        <v>3</v>
      </c>
      <c r="AK2174" t="s">
        <v>92</v>
      </c>
      <c r="AL2174" t="s">
        <v>93</v>
      </c>
      <c r="AM2174">
        <v>7</v>
      </c>
      <c r="AN2174">
        <v>2</v>
      </c>
      <c r="AO2174">
        <v>10</v>
      </c>
      <c r="AP2174">
        <v>42616</v>
      </c>
      <c r="AQ2174">
        <v>12</v>
      </c>
      <c r="AR2174">
        <v>1</v>
      </c>
      <c r="AS2174">
        <v>1012</v>
      </c>
      <c r="AT2174">
        <v>0.52253000000000005</v>
      </c>
      <c r="AU2174">
        <v>0.52237999999999996</v>
      </c>
      <c r="AV2174">
        <v>1.4999999999999999E-4</v>
      </c>
      <c r="AW2174">
        <v>0.52237999439239502</v>
      </c>
      <c r="AX2174">
        <v>0.52237999439239502</v>
      </c>
      <c r="AY2174">
        <v>0</v>
      </c>
      <c r="AZ2174" t="s">
        <v>97</v>
      </c>
      <c r="BA2174" t="s">
        <v>98</v>
      </c>
      <c r="BB2174" t="s">
        <v>91</v>
      </c>
      <c r="BD2174" t="s">
        <v>91</v>
      </c>
      <c r="BF2174" t="s">
        <v>110</v>
      </c>
      <c r="BG2174" t="s">
        <v>100</v>
      </c>
      <c r="BH2174" t="s">
        <v>111</v>
      </c>
      <c r="BI2174" t="s">
        <v>112</v>
      </c>
      <c r="BJ2174" t="s">
        <v>103</v>
      </c>
      <c r="BK2174" t="s">
        <v>104</v>
      </c>
      <c r="BM2174" t="s">
        <v>104</v>
      </c>
      <c r="BN2174">
        <v>2024</v>
      </c>
    </row>
    <row r="2175" spans="1:66" x14ac:dyDescent="0.25">
      <c r="A2175" t="s">
        <v>7</v>
      </c>
      <c r="B2175">
        <v>2024</v>
      </c>
      <c r="C2175">
        <v>4</v>
      </c>
      <c r="D2175" t="s">
        <v>9808</v>
      </c>
      <c r="E2175" t="s">
        <v>2920</v>
      </c>
      <c r="F2175">
        <v>84</v>
      </c>
      <c r="G2175" t="s">
        <v>2921</v>
      </c>
      <c r="H2175">
        <v>20240402</v>
      </c>
      <c r="I2175">
        <v>20240419</v>
      </c>
      <c r="J2175">
        <v>18</v>
      </c>
      <c r="K2175">
        <v>0</v>
      </c>
      <c r="L2175" t="s">
        <v>9809</v>
      </c>
      <c r="M2175" t="s">
        <v>9810</v>
      </c>
      <c r="N2175" t="s">
        <v>91</v>
      </c>
      <c r="O2175" t="s">
        <v>3</v>
      </c>
      <c r="P2175" t="s">
        <v>92</v>
      </c>
      <c r="Q2175" t="s">
        <v>93</v>
      </c>
      <c r="R2175">
        <v>111</v>
      </c>
      <c r="S2175" t="s">
        <v>94</v>
      </c>
      <c r="T2175" t="s">
        <v>118</v>
      </c>
      <c r="U2175" t="s">
        <v>119</v>
      </c>
      <c r="V2175">
        <v>61438</v>
      </c>
      <c r="W2175">
        <v>18824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340</v>
      </c>
      <c r="AE2175">
        <v>1275</v>
      </c>
      <c r="AF2175">
        <v>157699</v>
      </c>
      <c r="AG2175">
        <v>157699</v>
      </c>
      <c r="AH2175">
        <v>0</v>
      </c>
      <c r="AI2175" t="s">
        <v>91</v>
      </c>
      <c r="AJ2175" t="s">
        <v>3</v>
      </c>
      <c r="AK2175" t="s">
        <v>92</v>
      </c>
      <c r="AL2175" t="s">
        <v>93</v>
      </c>
      <c r="AM2175">
        <v>18</v>
      </c>
      <c r="AN2175">
        <v>6</v>
      </c>
      <c r="AO2175">
        <v>23</v>
      </c>
      <c r="AP2175">
        <v>133830</v>
      </c>
      <c r="AQ2175">
        <v>18</v>
      </c>
      <c r="AR2175">
        <v>1</v>
      </c>
      <c r="AS2175">
        <v>1018</v>
      </c>
      <c r="AT2175">
        <v>1.6406700000000001</v>
      </c>
      <c r="AU2175">
        <v>1.64045</v>
      </c>
      <c r="AV2175">
        <v>2.2000000000000001E-4</v>
      </c>
      <c r="AW2175">
        <v>1.6404500007629395</v>
      </c>
      <c r="AX2175">
        <v>1.6404500007629395</v>
      </c>
      <c r="AY2175">
        <v>0</v>
      </c>
      <c r="AZ2175" t="s">
        <v>97</v>
      </c>
      <c r="BA2175" t="s">
        <v>98</v>
      </c>
      <c r="BB2175" t="s">
        <v>91</v>
      </c>
      <c r="BD2175" t="s">
        <v>91</v>
      </c>
      <c r="BF2175" t="s">
        <v>120</v>
      </c>
      <c r="BG2175" t="s">
        <v>100</v>
      </c>
      <c r="BH2175" t="s">
        <v>111</v>
      </c>
      <c r="BI2175" t="s">
        <v>121</v>
      </c>
      <c r="BJ2175" t="s">
        <v>103</v>
      </c>
      <c r="BK2175" t="s">
        <v>104</v>
      </c>
      <c r="BM2175" t="s">
        <v>104</v>
      </c>
      <c r="BN2175">
        <v>2024</v>
      </c>
    </row>
    <row r="2176" spans="1:66" x14ac:dyDescent="0.25">
      <c r="A2176" t="s">
        <v>7</v>
      </c>
      <c r="B2176">
        <v>2024</v>
      </c>
      <c r="C2176">
        <v>6</v>
      </c>
      <c r="D2176" t="s">
        <v>9811</v>
      </c>
      <c r="E2176" t="s">
        <v>9812</v>
      </c>
      <c r="F2176">
        <v>59</v>
      </c>
      <c r="G2176" t="s">
        <v>9813</v>
      </c>
      <c r="H2176">
        <v>20240603</v>
      </c>
      <c r="I2176">
        <v>20240614</v>
      </c>
      <c r="J2176">
        <v>12</v>
      </c>
      <c r="K2176">
        <v>0</v>
      </c>
      <c r="L2176" t="s">
        <v>125</v>
      </c>
      <c r="M2176" t="s">
        <v>9814</v>
      </c>
      <c r="N2176" t="s">
        <v>91</v>
      </c>
      <c r="O2176" t="s">
        <v>3</v>
      </c>
      <c r="P2176" t="s">
        <v>92</v>
      </c>
      <c r="Q2176" t="s">
        <v>127</v>
      </c>
      <c r="R2176">
        <v>207</v>
      </c>
      <c r="S2176" t="s">
        <v>94</v>
      </c>
      <c r="T2176" t="s">
        <v>95</v>
      </c>
      <c r="U2176" t="s">
        <v>96</v>
      </c>
      <c r="V2176">
        <v>39895</v>
      </c>
      <c r="W2176">
        <v>12872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220</v>
      </c>
      <c r="AE2176">
        <v>825</v>
      </c>
      <c r="AF2176">
        <v>87909</v>
      </c>
      <c r="AG2176">
        <v>87909</v>
      </c>
      <c r="AH2176">
        <v>0</v>
      </c>
      <c r="AI2176" t="s">
        <v>91</v>
      </c>
      <c r="AJ2176" t="s">
        <v>3</v>
      </c>
      <c r="AK2176" t="s">
        <v>92</v>
      </c>
      <c r="AL2176" t="s">
        <v>127</v>
      </c>
      <c r="AM2176">
        <v>13</v>
      </c>
      <c r="AN2176">
        <v>4</v>
      </c>
      <c r="AO2176">
        <v>18</v>
      </c>
      <c r="AP2176">
        <v>88047</v>
      </c>
      <c r="AQ2176">
        <v>23</v>
      </c>
      <c r="AR2176">
        <v>1</v>
      </c>
      <c r="AS2176">
        <v>1023</v>
      </c>
      <c r="AT2176">
        <v>1.0795399999999999</v>
      </c>
      <c r="AU2176">
        <v>1.0792600000000001</v>
      </c>
      <c r="AV2176">
        <v>2.7999999999999998E-4</v>
      </c>
      <c r="AW2176">
        <v>1.079259991645813</v>
      </c>
      <c r="AX2176">
        <v>1.079259991645813</v>
      </c>
      <c r="AY2176">
        <v>0</v>
      </c>
      <c r="AZ2176" t="s">
        <v>128</v>
      </c>
      <c r="BA2176" t="s">
        <v>98</v>
      </c>
      <c r="BB2176" t="s">
        <v>91</v>
      </c>
      <c r="BD2176" t="s">
        <v>91</v>
      </c>
      <c r="BF2176" t="s">
        <v>208</v>
      </c>
      <c r="BG2176" t="s">
        <v>100</v>
      </c>
      <c r="BH2176" t="s">
        <v>101</v>
      </c>
      <c r="BI2176" t="s">
        <v>102</v>
      </c>
      <c r="BJ2176" t="s">
        <v>103</v>
      </c>
      <c r="BK2176" t="s">
        <v>104</v>
      </c>
      <c r="BM2176" t="s">
        <v>104</v>
      </c>
      <c r="BN2176">
        <v>2024</v>
      </c>
    </row>
    <row r="2177" spans="1:66" x14ac:dyDescent="0.25">
      <c r="A2177" t="s">
        <v>7</v>
      </c>
      <c r="B2177">
        <v>2024</v>
      </c>
      <c r="C2177">
        <v>6</v>
      </c>
      <c r="D2177" t="s">
        <v>9815</v>
      </c>
      <c r="E2177" t="s">
        <v>9816</v>
      </c>
      <c r="F2177">
        <v>37</v>
      </c>
      <c r="G2177" t="s">
        <v>8411</v>
      </c>
      <c r="H2177">
        <v>20240531</v>
      </c>
      <c r="I2177">
        <v>20240614</v>
      </c>
      <c r="J2177">
        <v>15</v>
      </c>
      <c r="K2177">
        <v>0</v>
      </c>
      <c r="L2177" t="s">
        <v>828</v>
      </c>
      <c r="M2177" t="s">
        <v>9817</v>
      </c>
      <c r="N2177" t="s">
        <v>91</v>
      </c>
      <c r="O2177" t="s">
        <v>3</v>
      </c>
      <c r="P2177" t="s">
        <v>92</v>
      </c>
      <c r="Q2177" t="s">
        <v>93</v>
      </c>
      <c r="R2177">
        <v>111</v>
      </c>
      <c r="S2177" t="s">
        <v>94</v>
      </c>
      <c r="T2177" t="s">
        <v>118</v>
      </c>
      <c r="U2177" t="s">
        <v>119</v>
      </c>
      <c r="V2177">
        <v>51513</v>
      </c>
      <c r="W2177">
        <v>16016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280</v>
      </c>
      <c r="AE2177">
        <v>1050</v>
      </c>
      <c r="AF2177">
        <v>157699</v>
      </c>
      <c r="AG2177">
        <v>157699</v>
      </c>
      <c r="AH2177">
        <v>0</v>
      </c>
      <c r="AI2177" t="s">
        <v>91</v>
      </c>
      <c r="AJ2177" t="s">
        <v>3</v>
      </c>
      <c r="AK2177" t="s">
        <v>92</v>
      </c>
      <c r="AL2177" t="s">
        <v>93</v>
      </c>
      <c r="AM2177">
        <v>18</v>
      </c>
      <c r="AN2177">
        <v>6</v>
      </c>
      <c r="AO2177">
        <v>23</v>
      </c>
      <c r="AP2177">
        <v>133830</v>
      </c>
      <c r="AQ2177">
        <v>18</v>
      </c>
      <c r="AR2177">
        <v>1</v>
      </c>
      <c r="AS2177">
        <v>1018</v>
      </c>
      <c r="AT2177">
        <v>1.6406700000000001</v>
      </c>
      <c r="AU2177">
        <v>1.64045</v>
      </c>
      <c r="AV2177">
        <v>2.2000000000000001E-4</v>
      </c>
      <c r="AW2177">
        <v>1.6404500007629395</v>
      </c>
      <c r="AX2177">
        <v>1.6404500007629395</v>
      </c>
      <c r="AY2177">
        <v>0</v>
      </c>
      <c r="AZ2177" t="s">
        <v>128</v>
      </c>
      <c r="BA2177" t="s">
        <v>98</v>
      </c>
      <c r="BB2177" t="s">
        <v>91</v>
      </c>
      <c r="BD2177" t="s">
        <v>91</v>
      </c>
      <c r="BF2177" t="s">
        <v>3127</v>
      </c>
      <c r="BG2177" t="s">
        <v>403</v>
      </c>
      <c r="BH2177" t="s">
        <v>707</v>
      </c>
      <c r="BI2177" t="s">
        <v>707</v>
      </c>
      <c r="BJ2177" t="s">
        <v>103</v>
      </c>
      <c r="BK2177" t="s">
        <v>104</v>
      </c>
      <c r="BM2177" t="s">
        <v>104</v>
      </c>
      <c r="BN2177">
        <v>2024</v>
      </c>
    </row>
    <row r="2178" spans="1:66" x14ac:dyDescent="0.25">
      <c r="A2178" t="s">
        <v>7</v>
      </c>
      <c r="B2178">
        <v>2024</v>
      </c>
      <c r="C2178">
        <v>6</v>
      </c>
      <c r="D2178" t="s">
        <v>9818</v>
      </c>
      <c r="E2178" t="s">
        <v>9819</v>
      </c>
      <c r="F2178">
        <v>71</v>
      </c>
      <c r="G2178" t="s">
        <v>9820</v>
      </c>
      <c r="H2178">
        <v>20240527</v>
      </c>
      <c r="I2178">
        <v>20240614</v>
      </c>
      <c r="J2178">
        <v>19</v>
      </c>
      <c r="K2178">
        <v>0</v>
      </c>
      <c r="L2178" t="s">
        <v>4146</v>
      </c>
      <c r="M2178" t="s">
        <v>9821</v>
      </c>
      <c r="N2178" t="s">
        <v>91</v>
      </c>
      <c r="O2178" t="s">
        <v>3</v>
      </c>
      <c r="P2178" t="s">
        <v>92</v>
      </c>
      <c r="Q2178" t="s">
        <v>127</v>
      </c>
      <c r="R2178">
        <v>111</v>
      </c>
      <c r="S2178" t="s">
        <v>94</v>
      </c>
      <c r="T2178" t="s">
        <v>137</v>
      </c>
      <c r="U2178" t="s">
        <v>138</v>
      </c>
      <c r="V2178">
        <v>63917</v>
      </c>
      <c r="W2178">
        <v>19704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360</v>
      </c>
      <c r="AE2178">
        <v>1350</v>
      </c>
      <c r="AF2178">
        <v>218278</v>
      </c>
      <c r="AG2178">
        <v>218278</v>
      </c>
      <c r="AH2178">
        <v>0</v>
      </c>
      <c r="AI2178" t="s">
        <v>91</v>
      </c>
      <c r="AJ2178" t="s">
        <v>3</v>
      </c>
      <c r="AK2178" t="s">
        <v>92</v>
      </c>
      <c r="AL2178" t="s">
        <v>127</v>
      </c>
      <c r="AM2178">
        <v>26</v>
      </c>
      <c r="AN2178">
        <v>8</v>
      </c>
      <c r="AO2178">
        <v>33</v>
      </c>
      <c r="AP2178">
        <v>185239</v>
      </c>
      <c r="AQ2178">
        <v>43</v>
      </c>
      <c r="AR2178">
        <v>1</v>
      </c>
      <c r="AS2178">
        <v>1065</v>
      </c>
      <c r="AT2178">
        <v>2.2711399999999999</v>
      </c>
      <c r="AU2178">
        <v>2.27061</v>
      </c>
      <c r="AV2178">
        <v>5.2999999999999998E-4</v>
      </c>
      <c r="AW2178">
        <v>2.2706100940704346</v>
      </c>
      <c r="AX2178">
        <v>2.2706100940704346</v>
      </c>
      <c r="AY2178">
        <v>0</v>
      </c>
      <c r="AZ2178" t="s">
        <v>97</v>
      </c>
      <c r="BA2178" t="s">
        <v>98</v>
      </c>
      <c r="BB2178" t="s">
        <v>91</v>
      </c>
      <c r="BD2178" t="s">
        <v>91</v>
      </c>
      <c r="BF2178" t="s">
        <v>110</v>
      </c>
      <c r="BG2178" t="s">
        <v>100</v>
      </c>
      <c r="BH2178" t="s">
        <v>111</v>
      </c>
      <c r="BI2178" t="s">
        <v>112</v>
      </c>
      <c r="BJ2178" t="s">
        <v>103</v>
      </c>
      <c r="BK2178" t="s">
        <v>104</v>
      </c>
      <c r="BM2178" t="s">
        <v>104</v>
      </c>
      <c r="BN2178">
        <v>2024</v>
      </c>
    </row>
    <row r="2179" spans="1:66" x14ac:dyDescent="0.25">
      <c r="A2179" t="s">
        <v>7</v>
      </c>
      <c r="B2179">
        <v>2024</v>
      </c>
      <c r="C2179">
        <v>6</v>
      </c>
      <c r="D2179" t="s">
        <v>9822</v>
      </c>
      <c r="E2179" t="s">
        <v>9823</v>
      </c>
      <c r="F2179">
        <v>75</v>
      </c>
      <c r="G2179" t="s">
        <v>9824</v>
      </c>
      <c r="H2179">
        <v>20240515</v>
      </c>
      <c r="I2179">
        <v>20240614</v>
      </c>
      <c r="J2179">
        <v>31</v>
      </c>
      <c r="K2179">
        <v>0</v>
      </c>
      <c r="L2179" t="s">
        <v>9825</v>
      </c>
      <c r="M2179" t="s">
        <v>9826</v>
      </c>
      <c r="N2179" t="s">
        <v>91</v>
      </c>
      <c r="O2179" t="s">
        <v>3</v>
      </c>
      <c r="P2179" t="s">
        <v>92</v>
      </c>
      <c r="Q2179" t="s">
        <v>93</v>
      </c>
      <c r="R2179">
        <v>201</v>
      </c>
      <c r="S2179" t="s">
        <v>94</v>
      </c>
      <c r="T2179" t="s">
        <v>1241</v>
      </c>
      <c r="U2179" t="s">
        <v>1242</v>
      </c>
      <c r="V2179">
        <v>121546</v>
      </c>
      <c r="W2179">
        <v>31689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600</v>
      </c>
      <c r="AE2179">
        <v>3675</v>
      </c>
      <c r="AF2179">
        <v>325646</v>
      </c>
      <c r="AG2179">
        <v>325646</v>
      </c>
      <c r="AH2179">
        <v>0</v>
      </c>
      <c r="AI2179" t="s">
        <v>91</v>
      </c>
      <c r="AJ2179" t="s">
        <v>3</v>
      </c>
      <c r="AK2179" t="s">
        <v>92</v>
      </c>
      <c r="AL2179" t="s">
        <v>93</v>
      </c>
      <c r="AM2179">
        <v>46</v>
      </c>
      <c r="AN2179">
        <v>15</v>
      </c>
      <c r="AO2179">
        <v>51</v>
      </c>
      <c r="AP2179">
        <v>333808</v>
      </c>
      <c r="AQ2179">
        <v>154</v>
      </c>
      <c r="AR2179">
        <v>1</v>
      </c>
      <c r="AS2179">
        <v>1352</v>
      </c>
      <c r="AT2179">
        <v>4.0936199999999996</v>
      </c>
      <c r="AU2179">
        <v>4.0917300000000001</v>
      </c>
      <c r="AV2179">
        <v>1.89E-3</v>
      </c>
      <c r="AW2179">
        <v>4.0917301177978516</v>
      </c>
      <c r="AX2179">
        <v>4.0917301177978516</v>
      </c>
      <c r="AY2179">
        <v>0</v>
      </c>
      <c r="AZ2179" t="s">
        <v>234</v>
      </c>
      <c r="BA2179" t="s">
        <v>139</v>
      </c>
      <c r="BB2179" t="s">
        <v>91</v>
      </c>
      <c r="BD2179" t="s">
        <v>91</v>
      </c>
      <c r="BF2179" t="s">
        <v>110</v>
      </c>
      <c r="BG2179" t="s">
        <v>100</v>
      </c>
      <c r="BH2179" t="s">
        <v>111</v>
      </c>
      <c r="BI2179" t="s">
        <v>112</v>
      </c>
      <c r="BJ2179" t="s">
        <v>103</v>
      </c>
      <c r="BK2179" t="s">
        <v>104</v>
      </c>
      <c r="BM2179" t="s">
        <v>104</v>
      </c>
      <c r="BN2179">
        <v>2024</v>
      </c>
    </row>
    <row r="2180" spans="1:66" x14ac:dyDescent="0.25">
      <c r="A2180" t="s">
        <v>7</v>
      </c>
      <c r="B2180">
        <v>2024</v>
      </c>
      <c r="C2180">
        <v>8</v>
      </c>
      <c r="D2180" t="s">
        <v>9827</v>
      </c>
      <c r="E2180" t="s">
        <v>924</v>
      </c>
      <c r="F2180">
        <v>74</v>
      </c>
      <c r="G2180" t="s">
        <v>925</v>
      </c>
      <c r="H2180">
        <v>20240805</v>
      </c>
      <c r="I2180">
        <v>20240816</v>
      </c>
      <c r="J2180">
        <v>12</v>
      </c>
      <c r="K2180">
        <v>0</v>
      </c>
      <c r="L2180" t="s">
        <v>125</v>
      </c>
      <c r="M2180" t="s">
        <v>9828</v>
      </c>
      <c r="N2180" t="s">
        <v>91</v>
      </c>
      <c r="O2180" t="s">
        <v>3</v>
      </c>
      <c r="P2180" t="s">
        <v>92</v>
      </c>
      <c r="Q2180" t="s">
        <v>93</v>
      </c>
      <c r="R2180">
        <v>211</v>
      </c>
      <c r="S2180" t="s">
        <v>94</v>
      </c>
      <c r="T2180" t="s">
        <v>95</v>
      </c>
      <c r="U2180" t="s">
        <v>96</v>
      </c>
      <c r="V2180">
        <v>39242</v>
      </c>
      <c r="W2180">
        <v>12872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220</v>
      </c>
      <c r="AE2180">
        <v>825</v>
      </c>
      <c r="AF2180">
        <v>89142</v>
      </c>
      <c r="AG2180">
        <v>89142</v>
      </c>
      <c r="AH2180">
        <v>0</v>
      </c>
      <c r="AI2180" t="s">
        <v>91</v>
      </c>
      <c r="AJ2180" t="s">
        <v>3</v>
      </c>
      <c r="AK2180" t="s">
        <v>92</v>
      </c>
      <c r="AL2180" t="s">
        <v>93</v>
      </c>
      <c r="AM2180">
        <v>13</v>
      </c>
      <c r="AN2180">
        <v>4</v>
      </c>
      <c r="AO2180">
        <v>18</v>
      </c>
      <c r="AP2180">
        <v>88047</v>
      </c>
      <c r="AQ2180">
        <v>23</v>
      </c>
      <c r="AR2180">
        <v>1</v>
      </c>
      <c r="AS2180">
        <v>1023</v>
      </c>
      <c r="AT2180">
        <v>1.0795399999999999</v>
      </c>
      <c r="AU2180">
        <v>1.0792600000000001</v>
      </c>
      <c r="AV2180">
        <v>2.7999999999999998E-4</v>
      </c>
      <c r="AW2180">
        <v>1.079259991645813</v>
      </c>
      <c r="AX2180">
        <v>1.079259991645813</v>
      </c>
      <c r="AY2180">
        <v>0</v>
      </c>
      <c r="AZ2180" t="s">
        <v>128</v>
      </c>
      <c r="BA2180" t="s">
        <v>98</v>
      </c>
      <c r="BB2180" t="s">
        <v>91</v>
      </c>
      <c r="BD2180" t="s">
        <v>91</v>
      </c>
      <c r="BF2180" t="s">
        <v>927</v>
      </c>
      <c r="BG2180" t="s">
        <v>145</v>
      </c>
      <c r="BH2180" t="s">
        <v>788</v>
      </c>
      <c r="BI2180" t="s">
        <v>788</v>
      </c>
      <c r="BJ2180" t="s">
        <v>103</v>
      </c>
      <c r="BK2180" t="s">
        <v>104</v>
      </c>
      <c r="BM2180" t="s">
        <v>104</v>
      </c>
      <c r="BN2180">
        <v>2024</v>
      </c>
    </row>
    <row r="2181" spans="1:66" x14ac:dyDescent="0.25">
      <c r="A2181" t="s">
        <v>7</v>
      </c>
      <c r="B2181">
        <v>2024</v>
      </c>
      <c r="C2181">
        <v>6</v>
      </c>
      <c r="D2181" t="s">
        <v>9829</v>
      </c>
      <c r="E2181" t="s">
        <v>9830</v>
      </c>
      <c r="F2181">
        <v>63</v>
      </c>
      <c r="G2181" t="s">
        <v>9831</v>
      </c>
      <c r="H2181">
        <v>20240603</v>
      </c>
      <c r="I2181">
        <v>20240613</v>
      </c>
      <c r="J2181">
        <v>11</v>
      </c>
      <c r="K2181">
        <v>0</v>
      </c>
      <c r="L2181" t="s">
        <v>135</v>
      </c>
      <c r="M2181" t="s">
        <v>9832</v>
      </c>
      <c r="N2181" t="s">
        <v>91</v>
      </c>
      <c r="O2181" t="s">
        <v>3</v>
      </c>
      <c r="P2181" t="s">
        <v>92</v>
      </c>
      <c r="Q2181" t="s">
        <v>127</v>
      </c>
      <c r="R2181">
        <v>205</v>
      </c>
      <c r="S2181" t="s">
        <v>94</v>
      </c>
      <c r="T2181" t="s">
        <v>95</v>
      </c>
      <c r="U2181" t="s">
        <v>96</v>
      </c>
      <c r="V2181">
        <v>36137</v>
      </c>
      <c r="W2181">
        <v>11824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200</v>
      </c>
      <c r="AE2181">
        <v>750</v>
      </c>
      <c r="AF2181">
        <v>90977</v>
      </c>
      <c r="AG2181">
        <v>90977</v>
      </c>
      <c r="AH2181">
        <v>0</v>
      </c>
      <c r="AI2181" t="s">
        <v>91</v>
      </c>
      <c r="AJ2181" t="s">
        <v>3</v>
      </c>
      <c r="AK2181" t="s">
        <v>92</v>
      </c>
      <c r="AL2181" t="s">
        <v>127</v>
      </c>
      <c r="AM2181">
        <v>13</v>
      </c>
      <c r="AN2181">
        <v>4</v>
      </c>
      <c r="AO2181">
        <v>18</v>
      </c>
      <c r="AP2181">
        <v>88047</v>
      </c>
      <c r="AQ2181">
        <v>23</v>
      </c>
      <c r="AR2181">
        <v>1</v>
      </c>
      <c r="AS2181">
        <v>1023</v>
      </c>
      <c r="AT2181">
        <v>1.0795399999999999</v>
      </c>
      <c r="AU2181">
        <v>1.0792600000000001</v>
      </c>
      <c r="AV2181">
        <v>2.7999999999999998E-4</v>
      </c>
      <c r="AW2181">
        <v>1.079259991645813</v>
      </c>
      <c r="AX2181">
        <v>1.079259991645813</v>
      </c>
      <c r="AY2181">
        <v>0</v>
      </c>
      <c r="AZ2181" t="s">
        <v>128</v>
      </c>
      <c r="BA2181" t="s">
        <v>98</v>
      </c>
      <c r="BB2181" t="s">
        <v>91</v>
      </c>
      <c r="BD2181" t="s">
        <v>91</v>
      </c>
      <c r="BF2181" t="s">
        <v>381</v>
      </c>
      <c r="BG2181" t="s">
        <v>100</v>
      </c>
      <c r="BH2181" t="s">
        <v>111</v>
      </c>
      <c r="BI2181" t="s">
        <v>112</v>
      </c>
      <c r="BJ2181" t="s">
        <v>103</v>
      </c>
      <c r="BK2181" t="s">
        <v>104</v>
      </c>
      <c r="BM2181" t="s">
        <v>104</v>
      </c>
      <c r="BN2181">
        <v>2024</v>
      </c>
    </row>
    <row r="2182" spans="1:66" x14ac:dyDescent="0.25">
      <c r="A2182" t="s">
        <v>7</v>
      </c>
      <c r="B2182">
        <v>2024</v>
      </c>
      <c r="C2182">
        <v>4</v>
      </c>
      <c r="D2182" t="s">
        <v>9833</v>
      </c>
      <c r="E2182" t="s">
        <v>9834</v>
      </c>
      <c r="F2182">
        <v>57</v>
      </c>
      <c r="G2182" t="s">
        <v>9835</v>
      </c>
      <c r="H2182">
        <v>20240325</v>
      </c>
      <c r="I2182">
        <v>20240412</v>
      </c>
      <c r="J2182">
        <v>19</v>
      </c>
      <c r="K2182">
        <v>0</v>
      </c>
      <c r="L2182" t="s">
        <v>343</v>
      </c>
      <c r="M2182" t="s">
        <v>9836</v>
      </c>
      <c r="N2182" t="s">
        <v>91</v>
      </c>
      <c r="O2182" t="s">
        <v>3</v>
      </c>
      <c r="P2182" t="s">
        <v>92</v>
      </c>
      <c r="Q2182" t="s">
        <v>93</v>
      </c>
      <c r="R2182">
        <v>205</v>
      </c>
      <c r="S2182" t="s">
        <v>94</v>
      </c>
      <c r="T2182" t="s">
        <v>137</v>
      </c>
      <c r="U2182" t="s">
        <v>138</v>
      </c>
      <c r="V2182">
        <v>58961</v>
      </c>
      <c r="W2182">
        <v>19704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360</v>
      </c>
      <c r="AE2182">
        <v>1350</v>
      </c>
      <c r="AF2182">
        <v>191403</v>
      </c>
      <c r="AG2182">
        <v>191403</v>
      </c>
      <c r="AH2182">
        <v>0</v>
      </c>
      <c r="AI2182" t="s">
        <v>91</v>
      </c>
      <c r="AJ2182" t="s">
        <v>3</v>
      </c>
      <c r="AK2182" t="s">
        <v>92</v>
      </c>
      <c r="AL2182" t="s">
        <v>93</v>
      </c>
      <c r="AM2182">
        <v>26</v>
      </c>
      <c r="AN2182">
        <v>8</v>
      </c>
      <c r="AO2182">
        <v>33</v>
      </c>
      <c r="AP2182">
        <v>185239</v>
      </c>
      <c r="AQ2182">
        <v>43</v>
      </c>
      <c r="AR2182">
        <v>1</v>
      </c>
      <c r="AS2182">
        <v>1065</v>
      </c>
      <c r="AT2182">
        <v>2.2711399999999999</v>
      </c>
      <c r="AU2182">
        <v>2.27061</v>
      </c>
      <c r="AV2182">
        <v>5.2999999999999998E-4</v>
      </c>
      <c r="AW2182">
        <v>2.2706100940704346</v>
      </c>
      <c r="AX2182">
        <v>2.2706100940704346</v>
      </c>
      <c r="AY2182">
        <v>0</v>
      </c>
      <c r="AZ2182" t="s">
        <v>128</v>
      </c>
      <c r="BA2182" t="s">
        <v>98</v>
      </c>
      <c r="BB2182" t="s">
        <v>91</v>
      </c>
      <c r="BD2182" t="s">
        <v>91</v>
      </c>
      <c r="BF2182" t="s">
        <v>110</v>
      </c>
      <c r="BG2182" t="s">
        <v>100</v>
      </c>
      <c r="BH2182" t="s">
        <v>111</v>
      </c>
      <c r="BI2182" t="s">
        <v>112</v>
      </c>
      <c r="BJ2182" t="s">
        <v>103</v>
      </c>
      <c r="BK2182" t="s">
        <v>104</v>
      </c>
      <c r="BM2182" t="s">
        <v>104</v>
      </c>
      <c r="BN2182">
        <v>2024</v>
      </c>
    </row>
    <row r="2183" spans="1:66" x14ac:dyDescent="0.25">
      <c r="A2183" t="s">
        <v>7</v>
      </c>
      <c r="B2183">
        <v>2024</v>
      </c>
      <c r="C2183">
        <v>2</v>
      </c>
      <c r="D2183" t="s">
        <v>9837</v>
      </c>
      <c r="E2183" t="s">
        <v>9838</v>
      </c>
      <c r="F2183">
        <v>63</v>
      </c>
      <c r="G2183" t="s">
        <v>9839</v>
      </c>
      <c r="H2183">
        <v>20240216</v>
      </c>
      <c r="I2183">
        <v>20240227</v>
      </c>
      <c r="J2183">
        <v>12</v>
      </c>
      <c r="K2183">
        <v>0</v>
      </c>
      <c r="L2183" t="s">
        <v>4564</v>
      </c>
      <c r="M2183" t="s">
        <v>9840</v>
      </c>
      <c r="N2183" t="s">
        <v>91</v>
      </c>
      <c r="O2183" t="s">
        <v>3</v>
      </c>
      <c r="P2183" t="s">
        <v>92</v>
      </c>
      <c r="Q2183" t="s">
        <v>127</v>
      </c>
      <c r="R2183">
        <v>211</v>
      </c>
      <c r="S2183" t="s">
        <v>94</v>
      </c>
      <c r="T2183" t="s">
        <v>95</v>
      </c>
      <c r="U2183" t="s">
        <v>96</v>
      </c>
      <c r="V2183">
        <v>37357</v>
      </c>
      <c r="W2183">
        <v>12872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220</v>
      </c>
      <c r="AE2183">
        <v>825</v>
      </c>
      <c r="AF2183">
        <v>89142</v>
      </c>
      <c r="AG2183">
        <v>89142</v>
      </c>
      <c r="AH2183">
        <v>0</v>
      </c>
      <c r="AI2183" t="s">
        <v>91</v>
      </c>
      <c r="AJ2183" t="s">
        <v>3</v>
      </c>
      <c r="AK2183" t="s">
        <v>92</v>
      </c>
      <c r="AL2183" t="s">
        <v>127</v>
      </c>
      <c r="AM2183">
        <v>13</v>
      </c>
      <c r="AN2183">
        <v>4</v>
      </c>
      <c r="AO2183">
        <v>18</v>
      </c>
      <c r="AP2183">
        <v>88047</v>
      </c>
      <c r="AQ2183">
        <v>23</v>
      </c>
      <c r="AR2183">
        <v>1</v>
      </c>
      <c r="AS2183">
        <v>1023</v>
      </c>
      <c r="AT2183">
        <v>1.0795399999999999</v>
      </c>
      <c r="AU2183">
        <v>1.0792600000000001</v>
      </c>
      <c r="AV2183">
        <v>2.7999999999999998E-4</v>
      </c>
      <c r="AW2183">
        <v>1.079259991645813</v>
      </c>
      <c r="AX2183">
        <v>1.079259991645813</v>
      </c>
      <c r="AY2183">
        <v>0</v>
      </c>
      <c r="AZ2183" t="s">
        <v>128</v>
      </c>
      <c r="BA2183" t="s">
        <v>98</v>
      </c>
      <c r="BB2183" t="s">
        <v>91</v>
      </c>
      <c r="BD2183" t="s">
        <v>91</v>
      </c>
      <c r="BF2183" t="s">
        <v>110</v>
      </c>
      <c r="BG2183" t="s">
        <v>100</v>
      </c>
      <c r="BH2183" t="s">
        <v>111</v>
      </c>
      <c r="BI2183" t="s">
        <v>112</v>
      </c>
      <c r="BJ2183" t="s">
        <v>103</v>
      </c>
      <c r="BK2183" t="s">
        <v>104</v>
      </c>
      <c r="BM2183" t="s">
        <v>104</v>
      </c>
      <c r="BN2183">
        <v>2024</v>
      </c>
    </row>
    <row r="2184" spans="1:66" x14ac:dyDescent="0.25">
      <c r="A2184" t="s">
        <v>7</v>
      </c>
      <c r="B2184">
        <v>2024</v>
      </c>
      <c r="C2184">
        <v>2</v>
      </c>
      <c r="D2184" t="s">
        <v>9841</v>
      </c>
      <c r="E2184" t="s">
        <v>9842</v>
      </c>
      <c r="F2184">
        <v>61</v>
      </c>
      <c r="G2184" t="s">
        <v>9843</v>
      </c>
      <c r="H2184">
        <v>20240222</v>
      </c>
      <c r="I2184">
        <v>20240227</v>
      </c>
      <c r="J2184">
        <v>6</v>
      </c>
      <c r="K2184">
        <v>0</v>
      </c>
      <c r="L2184" t="s">
        <v>9844</v>
      </c>
      <c r="M2184" t="s">
        <v>9845</v>
      </c>
      <c r="N2184" t="s">
        <v>91</v>
      </c>
      <c r="O2184" t="s">
        <v>3</v>
      </c>
      <c r="P2184" t="s">
        <v>92</v>
      </c>
      <c r="Q2184" t="s">
        <v>93</v>
      </c>
      <c r="R2184">
        <v>111</v>
      </c>
      <c r="S2184" t="s">
        <v>94</v>
      </c>
      <c r="T2184" t="s">
        <v>718</v>
      </c>
      <c r="U2184" t="s">
        <v>719</v>
      </c>
      <c r="V2184">
        <v>19577</v>
      </c>
      <c r="W2184">
        <v>6080</v>
      </c>
      <c r="X2184">
        <v>0</v>
      </c>
      <c r="Y2184">
        <v>0</v>
      </c>
      <c r="Z2184">
        <v>0</v>
      </c>
      <c r="AA2184">
        <v>2925.74</v>
      </c>
      <c r="AB2184">
        <v>0</v>
      </c>
      <c r="AC2184">
        <v>2925.74</v>
      </c>
      <c r="AD2184">
        <v>100</v>
      </c>
      <c r="AE2184">
        <v>375</v>
      </c>
      <c r="AF2184">
        <v>52072</v>
      </c>
      <c r="AG2184">
        <v>52072</v>
      </c>
      <c r="AH2184">
        <v>-1071.3472877289444</v>
      </c>
      <c r="AI2184" t="s">
        <v>91</v>
      </c>
      <c r="AJ2184" t="s">
        <v>3</v>
      </c>
      <c r="AK2184" t="s">
        <v>92</v>
      </c>
      <c r="AL2184" t="s">
        <v>93</v>
      </c>
      <c r="AM2184">
        <v>7</v>
      </c>
      <c r="AN2184">
        <v>2</v>
      </c>
      <c r="AO2184">
        <v>10</v>
      </c>
      <c r="AP2184">
        <v>42616</v>
      </c>
      <c r="AQ2184">
        <v>12</v>
      </c>
      <c r="AR2184">
        <v>1</v>
      </c>
      <c r="AS2184">
        <v>1012</v>
      </c>
      <c r="AT2184">
        <v>0.52253000000000005</v>
      </c>
      <c r="AU2184">
        <v>0.52237999999999996</v>
      </c>
      <c r="AV2184">
        <v>1.4999999999999999E-4</v>
      </c>
      <c r="AW2184">
        <v>0.54166999459266663</v>
      </c>
      <c r="AX2184">
        <v>0.52237999439239502</v>
      </c>
      <c r="AY2184">
        <v>1.9290000200271606E-2</v>
      </c>
      <c r="AZ2184" t="s">
        <v>128</v>
      </c>
      <c r="BA2184" t="s">
        <v>226</v>
      </c>
      <c r="BB2184" t="s">
        <v>91</v>
      </c>
      <c r="BD2184" t="s">
        <v>91</v>
      </c>
      <c r="BF2184" t="s">
        <v>208</v>
      </c>
      <c r="BG2184" t="s">
        <v>100</v>
      </c>
      <c r="BH2184" t="s">
        <v>101</v>
      </c>
      <c r="BI2184" t="s">
        <v>102</v>
      </c>
      <c r="BJ2184" t="s">
        <v>103</v>
      </c>
      <c r="BK2184" t="s">
        <v>104</v>
      </c>
      <c r="BM2184" t="s">
        <v>104</v>
      </c>
      <c r="BN2184">
        <v>2024</v>
      </c>
    </row>
    <row r="2185" spans="1:66" x14ac:dyDescent="0.25">
      <c r="A2185" t="s">
        <v>7</v>
      </c>
      <c r="B2185">
        <v>2024</v>
      </c>
      <c r="C2185">
        <v>1</v>
      </c>
      <c r="D2185" t="s">
        <v>9846</v>
      </c>
      <c r="E2185" t="s">
        <v>5493</v>
      </c>
      <c r="F2185">
        <v>62</v>
      </c>
      <c r="G2185" t="s">
        <v>5494</v>
      </c>
      <c r="H2185">
        <v>20240108</v>
      </c>
      <c r="I2185">
        <v>20240124</v>
      </c>
      <c r="J2185">
        <v>17</v>
      </c>
      <c r="K2185">
        <v>0</v>
      </c>
      <c r="L2185" t="s">
        <v>9847</v>
      </c>
      <c r="M2185" t="s">
        <v>9848</v>
      </c>
      <c r="N2185" t="s">
        <v>91</v>
      </c>
      <c r="O2185" t="s">
        <v>3</v>
      </c>
      <c r="P2185" t="s">
        <v>92</v>
      </c>
      <c r="Q2185" t="s">
        <v>93</v>
      </c>
      <c r="R2185">
        <v>205</v>
      </c>
      <c r="S2185" t="s">
        <v>94</v>
      </c>
      <c r="T2185" t="s">
        <v>118</v>
      </c>
      <c r="U2185" t="s">
        <v>119</v>
      </c>
      <c r="V2185">
        <v>58844</v>
      </c>
      <c r="W2185">
        <v>14080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320</v>
      </c>
      <c r="AE2185">
        <v>1200</v>
      </c>
      <c r="AF2185">
        <v>138283</v>
      </c>
      <c r="AG2185">
        <v>138283</v>
      </c>
      <c r="AH2185">
        <v>0</v>
      </c>
      <c r="AI2185" t="s">
        <v>91</v>
      </c>
      <c r="AJ2185" t="s">
        <v>3</v>
      </c>
      <c r="AK2185" t="s">
        <v>92</v>
      </c>
      <c r="AL2185" t="s">
        <v>93</v>
      </c>
      <c r="AM2185">
        <v>18</v>
      </c>
      <c r="AN2185">
        <v>6</v>
      </c>
      <c r="AO2185">
        <v>23</v>
      </c>
      <c r="AP2185">
        <v>133830</v>
      </c>
      <c r="AQ2185">
        <v>18</v>
      </c>
      <c r="AR2185">
        <v>1</v>
      </c>
      <c r="AS2185">
        <v>1018</v>
      </c>
      <c r="AT2185">
        <v>1.6406700000000001</v>
      </c>
      <c r="AU2185">
        <v>1.64045</v>
      </c>
      <c r="AV2185">
        <v>2.2000000000000001E-4</v>
      </c>
      <c r="AW2185">
        <v>1.6404500007629395</v>
      </c>
      <c r="AX2185">
        <v>1.6404500007629395</v>
      </c>
      <c r="AY2185">
        <v>0</v>
      </c>
      <c r="AZ2185" t="s">
        <v>97</v>
      </c>
      <c r="BA2185" t="s">
        <v>98</v>
      </c>
      <c r="BB2185" t="s">
        <v>91</v>
      </c>
      <c r="BD2185" t="s">
        <v>91</v>
      </c>
      <c r="BF2185" t="s">
        <v>1448</v>
      </c>
      <c r="BG2185" t="s">
        <v>100</v>
      </c>
      <c r="BH2185" t="s">
        <v>177</v>
      </c>
      <c r="BI2185" t="s">
        <v>229</v>
      </c>
      <c r="BJ2185" t="s">
        <v>103</v>
      </c>
      <c r="BK2185" t="s">
        <v>104</v>
      </c>
      <c r="BM2185" t="s">
        <v>104</v>
      </c>
      <c r="BN2185">
        <v>2024</v>
      </c>
    </row>
    <row r="2186" spans="1:66" x14ac:dyDescent="0.25">
      <c r="A2186" t="s">
        <v>7</v>
      </c>
      <c r="B2186">
        <v>2024</v>
      </c>
      <c r="C2186">
        <v>1</v>
      </c>
      <c r="D2186" t="s">
        <v>9849</v>
      </c>
      <c r="E2186" t="s">
        <v>9850</v>
      </c>
      <c r="F2186">
        <v>62</v>
      </c>
      <c r="G2186" t="s">
        <v>9851</v>
      </c>
      <c r="H2186">
        <v>20240105</v>
      </c>
      <c r="I2186">
        <v>20240124</v>
      </c>
      <c r="J2186">
        <v>20</v>
      </c>
      <c r="K2186">
        <v>0</v>
      </c>
      <c r="L2186" t="s">
        <v>2451</v>
      </c>
      <c r="M2186" t="s">
        <v>9852</v>
      </c>
      <c r="N2186" t="s">
        <v>91</v>
      </c>
      <c r="O2186" t="s">
        <v>3</v>
      </c>
      <c r="P2186" t="s">
        <v>92</v>
      </c>
      <c r="Q2186" t="s">
        <v>127</v>
      </c>
      <c r="R2186">
        <v>205</v>
      </c>
      <c r="S2186" t="s">
        <v>94</v>
      </c>
      <c r="T2186" t="s">
        <v>137</v>
      </c>
      <c r="U2186" t="s">
        <v>138</v>
      </c>
      <c r="V2186">
        <v>63816</v>
      </c>
      <c r="W2186">
        <v>20584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380</v>
      </c>
      <c r="AE2186">
        <v>1425</v>
      </c>
      <c r="AF2186">
        <v>191403</v>
      </c>
      <c r="AG2186">
        <v>191403</v>
      </c>
      <c r="AH2186">
        <v>0</v>
      </c>
      <c r="AI2186" t="s">
        <v>91</v>
      </c>
      <c r="AJ2186" t="s">
        <v>3</v>
      </c>
      <c r="AK2186" t="s">
        <v>92</v>
      </c>
      <c r="AL2186" t="s">
        <v>127</v>
      </c>
      <c r="AM2186">
        <v>26</v>
      </c>
      <c r="AN2186">
        <v>8</v>
      </c>
      <c r="AO2186">
        <v>33</v>
      </c>
      <c r="AP2186">
        <v>185239</v>
      </c>
      <c r="AQ2186">
        <v>43</v>
      </c>
      <c r="AR2186">
        <v>1</v>
      </c>
      <c r="AS2186">
        <v>1065</v>
      </c>
      <c r="AT2186">
        <v>2.2711399999999999</v>
      </c>
      <c r="AU2186">
        <v>2.27061</v>
      </c>
      <c r="AV2186">
        <v>5.2999999999999998E-4</v>
      </c>
      <c r="AW2186">
        <v>2.2706100940704346</v>
      </c>
      <c r="AX2186">
        <v>2.2706100940704346</v>
      </c>
      <c r="AY2186">
        <v>0</v>
      </c>
      <c r="AZ2186" t="s">
        <v>128</v>
      </c>
      <c r="BA2186" t="s">
        <v>98</v>
      </c>
      <c r="BB2186" t="s">
        <v>91</v>
      </c>
      <c r="BD2186" t="s">
        <v>91</v>
      </c>
      <c r="BF2186" t="s">
        <v>1354</v>
      </c>
      <c r="BG2186" t="s">
        <v>100</v>
      </c>
      <c r="BH2186" t="s">
        <v>111</v>
      </c>
      <c r="BI2186" t="s">
        <v>112</v>
      </c>
      <c r="BJ2186" t="s">
        <v>103</v>
      </c>
      <c r="BK2186" t="s">
        <v>104</v>
      </c>
      <c r="BM2186" t="s">
        <v>104</v>
      </c>
      <c r="BN2186">
        <v>2024</v>
      </c>
    </row>
    <row r="2187" spans="1:66" x14ac:dyDescent="0.25">
      <c r="A2187" t="s">
        <v>7</v>
      </c>
      <c r="B2187">
        <v>2024</v>
      </c>
      <c r="C2187">
        <v>6</v>
      </c>
      <c r="D2187" t="s">
        <v>9853</v>
      </c>
      <c r="E2187" t="s">
        <v>9854</v>
      </c>
      <c r="F2187">
        <v>49</v>
      </c>
      <c r="G2187" t="s">
        <v>9855</v>
      </c>
      <c r="H2187">
        <v>20240527</v>
      </c>
      <c r="I2187">
        <v>20240607</v>
      </c>
      <c r="J2187">
        <v>12</v>
      </c>
      <c r="K2187">
        <v>0</v>
      </c>
      <c r="L2187" t="s">
        <v>9856</v>
      </c>
      <c r="M2187" t="s">
        <v>9857</v>
      </c>
      <c r="N2187" t="s">
        <v>91</v>
      </c>
      <c r="O2187" t="s">
        <v>3</v>
      </c>
      <c r="P2187" t="s">
        <v>92</v>
      </c>
      <c r="Q2187" t="s">
        <v>127</v>
      </c>
      <c r="R2187">
        <v>111</v>
      </c>
      <c r="S2187" t="s">
        <v>94</v>
      </c>
      <c r="T2187" t="s">
        <v>95</v>
      </c>
      <c r="U2187" t="s">
        <v>96</v>
      </c>
      <c r="V2187">
        <v>39330</v>
      </c>
      <c r="W2187">
        <v>12872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220</v>
      </c>
      <c r="AE2187">
        <v>825</v>
      </c>
      <c r="AF2187">
        <v>103751</v>
      </c>
      <c r="AG2187">
        <v>103751</v>
      </c>
      <c r="AH2187">
        <v>0</v>
      </c>
      <c r="AI2187" t="s">
        <v>91</v>
      </c>
      <c r="AJ2187" t="s">
        <v>3</v>
      </c>
      <c r="AK2187" t="s">
        <v>92</v>
      </c>
      <c r="AL2187" t="s">
        <v>127</v>
      </c>
      <c r="AM2187">
        <v>13</v>
      </c>
      <c r="AN2187">
        <v>4</v>
      </c>
      <c r="AO2187">
        <v>18</v>
      </c>
      <c r="AP2187">
        <v>88047</v>
      </c>
      <c r="AQ2187">
        <v>23</v>
      </c>
      <c r="AR2187">
        <v>1</v>
      </c>
      <c r="AS2187">
        <v>1023</v>
      </c>
      <c r="AT2187">
        <v>1.0795399999999999</v>
      </c>
      <c r="AU2187">
        <v>1.0792600000000001</v>
      </c>
      <c r="AV2187">
        <v>2.7999999999999998E-4</v>
      </c>
      <c r="AW2187">
        <v>1.079259991645813</v>
      </c>
      <c r="AX2187">
        <v>1.079259991645813</v>
      </c>
      <c r="AY2187">
        <v>0</v>
      </c>
      <c r="AZ2187" t="s">
        <v>97</v>
      </c>
      <c r="BA2187" t="s">
        <v>98</v>
      </c>
      <c r="BB2187" t="s">
        <v>91</v>
      </c>
      <c r="BD2187" t="s">
        <v>91</v>
      </c>
      <c r="BF2187" t="s">
        <v>120</v>
      </c>
      <c r="BG2187" t="s">
        <v>100</v>
      </c>
      <c r="BH2187" t="s">
        <v>111</v>
      </c>
      <c r="BI2187" t="s">
        <v>121</v>
      </c>
      <c r="BJ2187" t="s">
        <v>103</v>
      </c>
      <c r="BK2187" t="s">
        <v>104</v>
      </c>
      <c r="BM2187" t="s">
        <v>104</v>
      </c>
      <c r="BN2187">
        <v>2024</v>
      </c>
    </row>
    <row r="2188" spans="1:66" x14ac:dyDescent="0.25">
      <c r="A2188" t="s">
        <v>7</v>
      </c>
      <c r="B2188">
        <v>2024</v>
      </c>
      <c r="C2188">
        <v>6</v>
      </c>
      <c r="D2188" t="s">
        <v>9858</v>
      </c>
      <c r="E2188" t="s">
        <v>9859</v>
      </c>
      <c r="F2188">
        <v>53</v>
      </c>
      <c r="G2188" t="s">
        <v>9860</v>
      </c>
      <c r="H2188">
        <v>20240521</v>
      </c>
      <c r="I2188">
        <v>20240607</v>
      </c>
      <c r="J2188">
        <v>18</v>
      </c>
      <c r="K2188">
        <v>0</v>
      </c>
      <c r="L2188" t="s">
        <v>9861</v>
      </c>
      <c r="M2188" t="s">
        <v>9862</v>
      </c>
      <c r="N2188" t="s">
        <v>91</v>
      </c>
      <c r="O2188" t="s">
        <v>3</v>
      </c>
      <c r="P2188" t="s">
        <v>92</v>
      </c>
      <c r="Q2188" t="s">
        <v>93</v>
      </c>
      <c r="R2188">
        <v>211</v>
      </c>
      <c r="S2188" t="s">
        <v>94</v>
      </c>
      <c r="T2188" t="s">
        <v>118</v>
      </c>
      <c r="U2188" t="s">
        <v>119</v>
      </c>
      <c r="V2188">
        <v>64148</v>
      </c>
      <c r="W2188">
        <v>18824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340</v>
      </c>
      <c r="AE2188">
        <v>1275</v>
      </c>
      <c r="AF2188">
        <v>135494</v>
      </c>
      <c r="AG2188">
        <v>135494</v>
      </c>
      <c r="AH2188">
        <v>0</v>
      </c>
      <c r="AI2188" t="s">
        <v>91</v>
      </c>
      <c r="AJ2188" t="s">
        <v>3</v>
      </c>
      <c r="AK2188" t="s">
        <v>92</v>
      </c>
      <c r="AL2188" t="s">
        <v>93</v>
      </c>
      <c r="AM2188">
        <v>18</v>
      </c>
      <c r="AN2188">
        <v>6</v>
      </c>
      <c r="AO2188">
        <v>23</v>
      </c>
      <c r="AP2188">
        <v>133830</v>
      </c>
      <c r="AQ2188">
        <v>18</v>
      </c>
      <c r="AR2188">
        <v>1</v>
      </c>
      <c r="AS2188">
        <v>1018</v>
      </c>
      <c r="AT2188">
        <v>1.6406700000000001</v>
      </c>
      <c r="AU2188">
        <v>1.64045</v>
      </c>
      <c r="AV2188">
        <v>2.2000000000000001E-4</v>
      </c>
      <c r="AW2188">
        <v>1.6404500007629395</v>
      </c>
      <c r="AX2188">
        <v>1.6404500007629395</v>
      </c>
      <c r="AY2188">
        <v>0</v>
      </c>
      <c r="AZ2188" t="s">
        <v>97</v>
      </c>
      <c r="BA2188" t="s">
        <v>98</v>
      </c>
      <c r="BB2188" t="s">
        <v>91</v>
      </c>
      <c r="BD2188" t="s">
        <v>91</v>
      </c>
      <c r="BF2188" t="s">
        <v>196</v>
      </c>
      <c r="BG2188" t="s">
        <v>100</v>
      </c>
      <c r="BH2188" t="s">
        <v>101</v>
      </c>
      <c r="BI2188" t="s">
        <v>153</v>
      </c>
      <c r="BJ2188" t="s">
        <v>103</v>
      </c>
      <c r="BK2188" t="s">
        <v>104</v>
      </c>
      <c r="BM2188" t="s">
        <v>104</v>
      </c>
      <c r="BN2188">
        <v>2024</v>
      </c>
    </row>
    <row r="2189" spans="1:66" x14ac:dyDescent="0.25">
      <c r="A2189" t="s">
        <v>7</v>
      </c>
      <c r="B2189">
        <v>2024</v>
      </c>
      <c r="C2189">
        <v>6</v>
      </c>
      <c r="D2189" t="s">
        <v>9863</v>
      </c>
      <c r="E2189" t="s">
        <v>9864</v>
      </c>
      <c r="F2189">
        <v>60</v>
      </c>
      <c r="G2189" t="s">
        <v>9865</v>
      </c>
      <c r="H2189">
        <v>20240528</v>
      </c>
      <c r="I2189">
        <v>20240607</v>
      </c>
      <c r="J2189">
        <v>11</v>
      </c>
      <c r="K2189">
        <v>0</v>
      </c>
      <c r="L2189" t="s">
        <v>9866</v>
      </c>
      <c r="M2189" t="s">
        <v>9867</v>
      </c>
      <c r="N2189" t="s">
        <v>91</v>
      </c>
      <c r="O2189" t="s">
        <v>3</v>
      </c>
      <c r="P2189" t="s">
        <v>92</v>
      </c>
      <c r="Q2189" t="s">
        <v>93</v>
      </c>
      <c r="R2189">
        <v>111</v>
      </c>
      <c r="S2189" t="s">
        <v>94</v>
      </c>
      <c r="T2189" t="s">
        <v>95</v>
      </c>
      <c r="U2189" t="s">
        <v>96</v>
      </c>
      <c r="V2189">
        <v>35362</v>
      </c>
      <c r="W2189">
        <v>11824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200</v>
      </c>
      <c r="AE2189">
        <v>750</v>
      </c>
      <c r="AF2189">
        <v>103751</v>
      </c>
      <c r="AG2189">
        <v>103751</v>
      </c>
      <c r="AH2189">
        <v>0</v>
      </c>
      <c r="AI2189" t="s">
        <v>91</v>
      </c>
      <c r="AJ2189" t="s">
        <v>3</v>
      </c>
      <c r="AK2189" t="s">
        <v>92</v>
      </c>
      <c r="AL2189" t="s">
        <v>93</v>
      </c>
      <c r="AM2189">
        <v>13</v>
      </c>
      <c r="AN2189">
        <v>4</v>
      </c>
      <c r="AO2189">
        <v>18</v>
      </c>
      <c r="AP2189">
        <v>88047</v>
      </c>
      <c r="AQ2189">
        <v>23</v>
      </c>
      <c r="AR2189">
        <v>1</v>
      </c>
      <c r="AS2189">
        <v>1023</v>
      </c>
      <c r="AT2189">
        <v>1.0795399999999999</v>
      </c>
      <c r="AU2189">
        <v>1.0792600000000001</v>
      </c>
      <c r="AV2189">
        <v>2.7999999999999998E-4</v>
      </c>
      <c r="AW2189">
        <v>1.079259991645813</v>
      </c>
      <c r="AX2189">
        <v>1.079259991645813</v>
      </c>
      <c r="AY2189">
        <v>0</v>
      </c>
      <c r="AZ2189" t="s">
        <v>234</v>
      </c>
      <c r="BA2189" t="s">
        <v>98</v>
      </c>
      <c r="BB2189" t="s">
        <v>91</v>
      </c>
      <c r="BD2189" t="s">
        <v>91</v>
      </c>
      <c r="BF2189" t="s">
        <v>458</v>
      </c>
      <c r="BG2189" t="s">
        <v>100</v>
      </c>
      <c r="BH2189" t="s">
        <v>101</v>
      </c>
      <c r="BI2189" t="s">
        <v>153</v>
      </c>
      <c r="BJ2189" t="s">
        <v>103</v>
      </c>
      <c r="BK2189" t="s">
        <v>104</v>
      </c>
      <c r="BM2189" t="s">
        <v>104</v>
      </c>
      <c r="BN2189">
        <v>2024</v>
      </c>
    </row>
    <row r="2190" spans="1:66" x14ac:dyDescent="0.25">
      <c r="A2190" t="s">
        <v>7</v>
      </c>
      <c r="B2190">
        <v>2024</v>
      </c>
      <c r="C2190">
        <v>6</v>
      </c>
      <c r="D2190" t="s">
        <v>9868</v>
      </c>
      <c r="E2190" t="s">
        <v>9869</v>
      </c>
      <c r="F2190">
        <v>63</v>
      </c>
      <c r="G2190" t="s">
        <v>9870</v>
      </c>
      <c r="H2190">
        <v>20240603</v>
      </c>
      <c r="I2190">
        <v>20240607</v>
      </c>
      <c r="J2190">
        <v>5</v>
      </c>
      <c r="K2190">
        <v>0</v>
      </c>
      <c r="L2190" t="s">
        <v>343</v>
      </c>
      <c r="M2190" t="s">
        <v>9871</v>
      </c>
      <c r="N2190" t="s">
        <v>91</v>
      </c>
      <c r="O2190" t="s">
        <v>3</v>
      </c>
      <c r="P2190" t="s">
        <v>92</v>
      </c>
      <c r="Q2190" t="s">
        <v>93</v>
      </c>
      <c r="R2190">
        <v>211</v>
      </c>
      <c r="S2190" t="s">
        <v>94</v>
      </c>
      <c r="T2190" t="s">
        <v>718</v>
      </c>
      <c r="U2190" t="s">
        <v>719</v>
      </c>
      <c r="V2190">
        <v>15758</v>
      </c>
      <c r="W2190">
        <v>4864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80</v>
      </c>
      <c r="AE2190">
        <v>300</v>
      </c>
      <c r="AF2190">
        <v>43146</v>
      </c>
      <c r="AG2190">
        <v>43146</v>
      </c>
      <c r="AH2190">
        <v>0</v>
      </c>
      <c r="AI2190" t="s">
        <v>91</v>
      </c>
      <c r="AJ2190" t="s">
        <v>3</v>
      </c>
      <c r="AK2190" t="s">
        <v>92</v>
      </c>
      <c r="AL2190" t="s">
        <v>93</v>
      </c>
      <c r="AM2190">
        <v>7</v>
      </c>
      <c r="AN2190">
        <v>2</v>
      </c>
      <c r="AO2190">
        <v>10</v>
      </c>
      <c r="AP2190">
        <v>42616</v>
      </c>
      <c r="AQ2190">
        <v>12</v>
      </c>
      <c r="AR2190">
        <v>1</v>
      </c>
      <c r="AS2190">
        <v>1012</v>
      </c>
      <c r="AT2190">
        <v>0.52253000000000005</v>
      </c>
      <c r="AU2190">
        <v>0.52237999999999996</v>
      </c>
      <c r="AV2190">
        <v>1.4999999999999999E-4</v>
      </c>
      <c r="AW2190">
        <v>0.52237999439239502</v>
      </c>
      <c r="AX2190">
        <v>0.52237999439239502</v>
      </c>
      <c r="AY2190">
        <v>0</v>
      </c>
      <c r="AZ2190" t="s">
        <v>97</v>
      </c>
      <c r="BA2190" t="s">
        <v>98</v>
      </c>
      <c r="BB2190" t="s">
        <v>91</v>
      </c>
      <c r="BD2190" t="s">
        <v>91</v>
      </c>
      <c r="BF2190" t="s">
        <v>110</v>
      </c>
      <c r="BG2190" t="s">
        <v>100</v>
      </c>
      <c r="BH2190" t="s">
        <v>111</v>
      </c>
      <c r="BI2190" t="s">
        <v>112</v>
      </c>
      <c r="BJ2190" t="s">
        <v>103</v>
      </c>
      <c r="BK2190" t="s">
        <v>104</v>
      </c>
      <c r="BM2190" t="s">
        <v>104</v>
      </c>
      <c r="BN2190">
        <v>2024</v>
      </c>
    </row>
    <row r="2191" spans="1:66" x14ac:dyDescent="0.25">
      <c r="A2191" t="s">
        <v>7</v>
      </c>
      <c r="B2191">
        <v>2024</v>
      </c>
      <c r="C2191">
        <v>6</v>
      </c>
      <c r="D2191" t="s">
        <v>9872</v>
      </c>
      <c r="E2191" t="s">
        <v>9873</v>
      </c>
      <c r="F2191">
        <v>17</v>
      </c>
      <c r="G2191" t="s">
        <v>9874</v>
      </c>
      <c r="H2191">
        <v>20240603</v>
      </c>
      <c r="I2191">
        <v>20240607</v>
      </c>
      <c r="J2191">
        <v>5</v>
      </c>
      <c r="K2191">
        <v>0</v>
      </c>
      <c r="L2191" t="s">
        <v>9875</v>
      </c>
      <c r="M2191" t="s">
        <v>9876</v>
      </c>
      <c r="N2191" t="s">
        <v>91</v>
      </c>
      <c r="O2191" t="s">
        <v>3</v>
      </c>
      <c r="P2191" t="s">
        <v>92</v>
      </c>
      <c r="Q2191" t="s">
        <v>93</v>
      </c>
      <c r="R2191">
        <v>205</v>
      </c>
      <c r="S2191" t="s">
        <v>94</v>
      </c>
      <c r="T2191" t="s">
        <v>718</v>
      </c>
      <c r="U2191" t="s">
        <v>719</v>
      </c>
      <c r="V2191">
        <v>15763</v>
      </c>
      <c r="W2191">
        <v>4864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80</v>
      </c>
      <c r="AE2191">
        <v>300</v>
      </c>
      <c r="AF2191">
        <v>44035</v>
      </c>
      <c r="AG2191">
        <v>44035</v>
      </c>
      <c r="AH2191">
        <v>0</v>
      </c>
      <c r="AI2191" t="s">
        <v>91</v>
      </c>
      <c r="AJ2191" t="s">
        <v>3</v>
      </c>
      <c r="AK2191" t="s">
        <v>92</v>
      </c>
      <c r="AL2191" t="s">
        <v>93</v>
      </c>
      <c r="AM2191">
        <v>7</v>
      </c>
      <c r="AN2191">
        <v>2</v>
      </c>
      <c r="AO2191">
        <v>10</v>
      </c>
      <c r="AP2191">
        <v>42616</v>
      </c>
      <c r="AQ2191">
        <v>12</v>
      </c>
      <c r="AR2191">
        <v>1</v>
      </c>
      <c r="AS2191">
        <v>1012</v>
      </c>
      <c r="AT2191">
        <v>0.52253000000000005</v>
      </c>
      <c r="AU2191">
        <v>0.52237999999999996</v>
      </c>
      <c r="AV2191">
        <v>1.4999999999999999E-4</v>
      </c>
      <c r="AW2191">
        <v>0.52237999439239502</v>
      </c>
      <c r="AX2191">
        <v>0.52237999439239502</v>
      </c>
      <c r="AY2191">
        <v>0</v>
      </c>
      <c r="AZ2191" t="s">
        <v>97</v>
      </c>
      <c r="BA2191" t="s">
        <v>98</v>
      </c>
      <c r="BB2191" t="s">
        <v>91</v>
      </c>
      <c r="BD2191" t="s">
        <v>91</v>
      </c>
      <c r="BF2191" t="s">
        <v>1243</v>
      </c>
      <c r="BG2191" t="s">
        <v>100</v>
      </c>
      <c r="BH2191" t="s">
        <v>111</v>
      </c>
      <c r="BI2191" t="s">
        <v>121</v>
      </c>
      <c r="BJ2191" t="s">
        <v>103</v>
      </c>
      <c r="BK2191" t="s">
        <v>104</v>
      </c>
      <c r="BM2191" t="s">
        <v>104</v>
      </c>
      <c r="BN2191">
        <v>2024</v>
      </c>
    </row>
    <row r="2192" spans="1:66" x14ac:dyDescent="0.25">
      <c r="A2192" t="s">
        <v>7</v>
      </c>
      <c r="B2192">
        <v>2024</v>
      </c>
      <c r="C2192">
        <v>6</v>
      </c>
      <c r="D2192" t="s">
        <v>9877</v>
      </c>
      <c r="E2192" t="s">
        <v>9878</v>
      </c>
      <c r="F2192">
        <v>70</v>
      </c>
      <c r="G2192" t="s">
        <v>9879</v>
      </c>
      <c r="H2192">
        <v>20240520</v>
      </c>
      <c r="I2192">
        <v>20240607</v>
      </c>
      <c r="J2192">
        <v>19</v>
      </c>
      <c r="K2192">
        <v>0</v>
      </c>
      <c r="L2192" t="s">
        <v>135</v>
      </c>
      <c r="M2192" t="s">
        <v>9880</v>
      </c>
      <c r="N2192" t="s">
        <v>91</v>
      </c>
      <c r="O2192" t="s">
        <v>3</v>
      </c>
      <c r="P2192" t="s">
        <v>92</v>
      </c>
      <c r="Q2192" t="s">
        <v>127</v>
      </c>
      <c r="R2192">
        <v>207</v>
      </c>
      <c r="S2192" t="s">
        <v>94</v>
      </c>
      <c r="T2192" t="s">
        <v>137</v>
      </c>
      <c r="U2192" t="s">
        <v>138</v>
      </c>
      <c r="V2192">
        <v>63654</v>
      </c>
      <c r="W2192">
        <v>19704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360</v>
      </c>
      <c r="AE2192">
        <v>1350</v>
      </c>
      <c r="AF2192">
        <v>184948</v>
      </c>
      <c r="AG2192">
        <v>184948</v>
      </c>
      <c r="AH2192">
        <v>0</v>
      </c>
      <c r="AI2192" t="s">
        <v>91</v>
      </c>
      <c r="AJ2192" t="s">
        <v>3</v>
      </c>
      <c r="AK2192" t="s">
        <v>92</v>
      </c>
      <c r="AL2192" t="s">
        <v>127</v>
      </c>
      <c r="AM2192">
        <v>26</v>
      </c>
      <c r="AN2192">
        <v>8</v>
      </c>
      <c r="AO2192">
        <v>33</v>
      </c>
      <c r="AP2192">
        <v>185239</v>
      </c>
      <c r="AQ2192">
        <v>43</v>
      </c>
      <c r="AR2192">
        <v>1</v>
      </c>
      <c r="AS2192">
        <v>1065</v>
      </c>
      <c r="AT2192">
        <v>2.2711399999999999</v>
      </c>
      <c r="AU2192">
        <v>2.27061</v>
      </c>
      <c r="AV2192">
        <v>5.2999999999999998E-4</v>
      </c>
      <c r="AW2192">
        <v>2.2706100940704346</v>
      </c>
      <c r="AX2192">
        <v>2.2706100940704346</v>
      </c>
      <c r="AY2192">
        <v>0</v>
      </c>
      <c r="AZ2192" t="s">
        <v>128</v>
      </c>
      <c r="BA2192" t="s">
        <v>98</v>
      </c>
      <c r="BB2192" t="s">
        <v>91</v>
      </c>
      <c r="BD2192" t="s">
        <v>91</v>
      </c>
      <c r="BF2192" t="s">
        <v>3295</v>
      </c>
      <c r="BG2192" t="s">
        <v>100</v>
      </c>
      <c r="BH2192" t="s">
        <v>220</v>
      </c>
      <c r="BI2192" t="s">
        <v>220</v>
      </c>
      <c r="BJ2192" t="s">
        <v>103</v>
      </c>
      <c r="BK2192" t="s">
        <v>104</v>
      </c>
      <c r="BM2192" t="s">
        <v>104</v>
      </c>
      <c r="BN2192">
        <v>2024</v>
      </c>
    </row>
    <row r="2193" spans="1:66" x14ac:dyDescent="0.25">
      <c r="A2193" t="s">
        <v>7</v>
      </c>
      <c r="B2193">
        <v>2024</v>
      </c>
      <c r="C2193">
        <v>6</v>
      </c>
      <c r="D2193" t="s">
        <v>9881</v>
      </c>
      <c r="E2193" t="s">
        <v>9882</v>
      </c>
      <c r="F2193">
        <v>75</v>
      </c>
      <c r="G2193" t="s">
        <v>9883</v>
      </c>
      <c r="H2193">
        <v>20240528</v>
      </c>
      <c r="I2193">
        <v>20240607</v>
      </c>
      <c r="J2193">
        <v>11</v>
      </c>
      <c r="K2193">
        <v>0</v>
      </c>
      <c r="L2193" t="s">
        <v>4121</v>
      </c>
      <c r="M2193" t="s">
        <v>9884</v>
      </c>
      <c r="N2193" t="s">
        <v>91</v>
      </c>
      <c r="O2193" t="s">
        <v>3</v>
      </c>
      <c r="P2193" t="s">
        <v>92</v>
      </c>
      <c r="Q2193" t="s">
        <v>127</v>
      </c>
      <c r="R2193">
        <v>111</v>
      </c>
      <c r="S2193" t="s">
        <v>94</v>
      </c>
      <c r="T2193" t="s">
        <v>95</v>
      </c>
      <c r="U2193" t="s">
        <v>96</v>
      </c>
      <c r="V2193">
        <v>36077</v>
      </c>
      <c r="W2193">
        <v>11824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200</v>
      </c>
      <c r="AE2193">
        <v>750</v>
      </c>
      <c r="AF2193">
        <v>103751</v>
      </c>
      <c r="AG2193">
        <v>103751</v>
      </c>
      <c r="AH2193">
        <v>0</v>
      </c>
      <c r="AI2193" t="s">
        <v>91</v>
      </c>
      <c r="AJ2193" t="s">
        <v>3</v>
      </c>
      <c r="AK2193" t="s">
        <v>92</v>
      </c>
      <c r="AL2193" t="s">
        <v>127</v>
      </c>
      <c r="AM2193">
        <v>13</v>
      </c>
      <c r="AN2193">
        <v>4</v>
      </c>
      <c r="AO2193">
        <v>18</v>
      </c>
      <c r="AP2193">
        <v>88047</v>
      </c>
      <c r="AQ2193">
        <v>23</v>
      </c>
      <c r="AR2193">
        <v>1</v>
      </c>
      <c r="AS2193">
        <v>1023</v>
      </c>
      <c r="AT2193">
        <v>1.0795399999999999</v>
      </c>
      <c r="AU2193">
        <v>1.0792600000000001</v>
      </c>
      <c r="AV2193">
        <v>2.7999999999999998E-4</v>
      </c>
      <c r="AW2193">
        <v>1.079259991645813</v>
      </c>
      <c r="AX2193">
        <v>1.079259991645813</v>
      </c>
      <c r="AY2193">
        <v>0</v>
      </c>
      <c r="AZ2193" t="s">
        <v>128</v>
      </c>
      <c r="BA2193" t="s">
        <v>98</v>
      </c>
      <c r="BB2193" t="s">
        <v>91</v>
      </c>
      <c r="BD2193" t="s">
        <v>91</v>
      </c>
      <c r="BF2193" t="s">
        <v>110</v>
      </c>
      <c r="BG2193" t="s">
        <v>100</v>
      </c>
      <c r="BH2193" t="s">
        <v>111</v>
      </c>
      <c r="BI2193" t="s">
        <v>112</v>
      </c>
      <c r="BJ2193" t="s">
        <v>103</v>
      </c>
      <c r="BK2193" t="s">
        <v>104</v>
      </c>
      <c r="BM2193" t="s">
        <v>104</v>
      </c>
      <c r="BN2193">
        <v>2024</v>
      </c>
    </row>
    <row r="2194" spans="1:66" x14ac:dyDescent="0.25">
      <c r="A2194" t="s">
        <v>7</v>
      </c>
      <c r="B2194">
        <v>2024</v>
      </c>
      <c r="C2194">
        <v>6</v>
      </c>
      <c r="D2194" t="s">
        <v>9885</v>
      </c>
      <c r="E2194" t="s">
        <v>9886</v>
      </c>
      <c r="F2194">
        <v>75</v>
      </c>
      <c r="G2194" t="s">
        <v>9887</v>
      </c>
      <c r="H2194">
        <v>20240527</v>
      </c>
      <c r="I2194">
        <v>20240607</v>
      </c>
      <c r="J2194">
        <v>12</v>
      </c>
      <c r="K2194">
        <v>0</v>
      </c>
      <c r="L2194" t="s">
        <v>9888</v>
      </c>
      <c r="M2194" t="s">
        <v>9889</v>
      </c>
      <c r="N2194" t="s">
        <v>91</v>
      </c>
      <c r="O2194" t="s">
        <v>3</v>
      </c>
      <c r="P2194" t="s">
        <v>92</v>
      </c>
      <c r="Q2194" t="s">
        <v>93</v>
      </c>
      <c r="R2194">
        <v>205</v>
      </c>
      <c r="S2194" t="s">
        <v>94</v>
      </c>
      <c r="T2194" t="s">
        <v>443</v>
      </c>
      <c r="U2194" t="s">
        <v>444</v>
      </c>
      <c r="V2194">
        <v>41940</v>
      </c>
      <c r="W2194">
        <v>12872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220</v>
      </c>
      <c r="AE2194">
        <v>825</v>
      </c>
      <c r="AF2194">
        <v>102002</v>
      </c>
      <c r="AG2194">
        <v>102002</v>
      </c>
      <c r="AH2194">
        <v>0</v>
      </c>
      <c r="AI2194" t="s">
        <v>91</v>
      </c>
      <c r="AJ2194" t="s">
        <v>3</v>
      </c>
      <c r="AK2194" t="s">
        <v>92</v>
      </c>
      <c r="AL2194" t="s">
        <v>93</v>
      </c>
      <c r="AM2194">
        <v>13</v>
      </c>
      <c r="AN2194">
        <v>4</v>
      </c>
      <c r="AO2194">
        <v>18</v>
      </c>
      <c r="AP2194">
        <v>98717</v>
      </c>
      <c r="AQ2194">
        <v>53</v>
      </c>
      <c r="AR2194">
        <v>1</v>
      </c>
      <c r="AS2194">
        <v>1053</v>
      </c>
      <c r="AT2194">
        <v>1.2107000000000001</v>
      </c>
      <c r="AU2194">
        <v>1.2100500000000001</v>
      </c>
      <c r="AV2194">
        <v>6.4999999999999997E-4</v>
      </c>
      <c r="AW2194">
        <v>1.2100499868392944</v>
      </c>
      <c r="AX2194">
        <v>1.2100499868392944</v>
      </c>
      <c r="AY2194">
        <v>0</v>
      </c>
      <c r="AZ2194" t="s">
        <v>97</v>
      </c>
      <c r="BA2194" t="s">
        <v>98</v>
      </c>
      <c r="BB2194" t="s">
        <v>91</v>
      </c>
      <c r="BD2194" t="s">
        <v>91</v>
      </c>
      <c r="BF2194" t="s">
        <v>1243</v>
      </c>
      <c r="BG2194" t="s">
        <v>100</v>
      </c>
      <c r="BH2194" t="s">
        <v>111</v>
      </c>
      <c r="BI2194" t="s">
        <v>121</v>
      </c>
      <c r="BJ2194" t="s">
        <v>103</v>
      </c>
      <c r="BK2194" t="s">
        <v>104</v>
      </c>
      <c r="BM2194" t="s">
        <v>104</v>
      </c>
      <c r="BN2194">
        <v>2024</v>
      </c>
    </row>
    <row r="2195" spans="1:66" x14ac:dyDescent="0.25">
      <c r="A2195" t="s">
        <v>7</v>
      </c>
      <c r="B2195">
        <v>2024</v>
      </c>
      <c r="C2195">
        <v>4</v>
      </c>
      <c r="D2195" t="s">
        <v>9890</v>
      </c>
      <c r="E2195" t="s">
        <v>9891</v>
      </c>
      <c r="F2195">
        <v>72</v>
      </c>
      <c r="G2195" t="s">
        <v>9892</v>
      </c>
      <c r="H2195">
        <v>20240415</v>
      </c>
      <c r="I2195">
        <v>20240426</v>
      </c>
      <c r="J2195">
        <v>12</v>
      </c>
      <c r="K2195">
        <v>0</v>
      </c>
      <c r="L2195" t="s">
        <v>2083</v>
      </c>
      <c r="M2195" t="s">
        <v>9893</v>
      </c>
      <c r="N2195" t="s">
        <v>91</v>
      </c>
      <c r="O2195" t="s">
        <v>3</v>
      </c>
      <c r="P2195" t="s">
        <v>92</v>
      </c>
      <c r="Q2195" t="s">
        <v>127</v>
      </c>
      <c r="R2195">
        <v>211</v>
      </c>
      <c r="S2195" t="s">
        <v>94</v>
      </c>
      <c r="T2195" t="s">
        <v>95</v>
      </c>
      <c r="U2195" t="s">
        <v>96</v>
      </c>
      <c r="V2195">
        <v>39989</v>
      </c>
      <c r="W2195">
        <v>12872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220</v>
      </c>
      <c r="AE2195">
        <v>825</v>
      </c>
      <c r="AF2195">
        <v>89142</v>
      </c>
      <c r="AG2195">
        <v>89142</v>
      </c>
      <c r="AH2195">
        <v>0</v>
      </c>
      <c r="AI2195" t="s">
        <v>91</v>
      </c>
      <c r="AJ2195" t="s">
        <v>3</v>
      </c>
      <c r="AK2195" t="s">
        <v>92</v>
      </c>
      <c r="AL2195" t="s">
        <v>127</v>
      </c>
      <c r="AM2195">
        <v>13</v>
      </c>
      <c r="AN2195">
        <v>4</v>
      </c>
      <c r="AO2195">
        <v>18</v>
      </c>
      <c r="AP2195">
        <v>88047</v>
      </c>
      <c r="AQ2195">
        <v>23</v>
      </c>
      <c r="AR2195">
        <v>1</v>
      </c>
      <c r="AS2195">
        <v>1023</v>
      </c>
      <c r="AT2195">
        <v>1.0795399999999999</v>
      </c>
      <c r="AU2195">
        <v>1.0792600000000001</v>
      </c>
      <c r="AV2195">
        <v>2.7999999999999998E-4</v>
      </c>
      <c r="AW2195">
        <v>1.079259991645813</v>
      </c>
      <c r="AX2195">
        <v>1.079259991645813</v>
      </c>
      <c r="AY2195">
        <v>0</v>
      </c>
      <c r="AZ2195" t="s">
        <v>128</v>
      </c>
      <c r="BA2195" t="s">
        <v>98</v>
      </c>
      <c r="BB2195" t="s">
        <v>91</v>
      </c>
      <c r="BD2195" t="s">
        <v>91</v>
      </c>
      <c r="BF2195" t="s">
        <v>110</v>
      </c>
      <c r="BG2195" t="s">
        <v>100</v>
      </c>
      <c r="BH2195" t="s">
        <v>111</v>
      </c>
      <c r="BI2195" t="s">
        <v>112</v>
      </c>
      <c r="BJ2195" t="s">
        <v>103</v>
      </c>
      <c r="BK2195" t="s">
        <v>104</v>
      </c>
      <c r="BM2195" t="s">
        <v>104</v>
      </c>
      <c r="BN2195">
        <v>2024</v>
      </c>
    </row>
    <row r="2196" spans="1:66" x14ac:dyDescent="0.25">
      <c r="A2196" t="s">
        <v>7</v>
      </c>
      <c r="B2196">
        <v>2024</v>
      </c>
      <c r="C2196">
        <v>6</v>
      </c>
      <c r="D2196" t="s">
        <v>9894</v>
      </c>
      <c r="E2196" t="s">
        <v>9895</v>
      </c>
      <c r="F2196">
        <v>60</v>
      </c>
      <c r="G2196" t="s">
        <v>9896</v>
      </c>
      <c r="H2196">
        <v>20240527</v>
      </c>
      <c r="I2196">
        <v>20240605</v>
      </c>
      <c r="J2196">
        <v>10</v>
      </c>
      <c r="K2196">
        <v>0</v>
      </c>
      <c r="L2196" t="s">
        <v>343</v>
      </c>
      <c r="M2196" t="s">
        <v>9897</v>
      </c>
      <c r="N2196" t="s">
        <v>91</v>
      </c>
      <c r="O2196" t="s">
        <v>3</v>
      </c>
      <c r="P2196" t="s">
        <v>92</v>
      </c>
      <c r="Q2196" t="s">
        <v>93</v>
      </c>
      <c r="R2196">
        <v>111</v>
      </c>
      <c r="S2196" t="s">
        <v>94</v>
      </c>
      <c r="T2196" t="s">
        <v>95</v>
      </c>
      <c r="U2196" t="s">
        <v>96</v>
      </c>
      <c r="V2196">
        <v>36055</v>
      </c>
      <c r="W2196">
        <v>10776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180</v>
      </c>
      <c r="AE2196">
        <v>675</v>
      </c>
      <c r="AF2196">
        <v>103751</v>
      </c>
      <c r="AG2196">
        <v>103751</v>
      </c>
      <c r="AH2196">
        <v>0</v>
      </c>
      <c r="AI2196" t="s">
        <v>91</v>
      </c>
      <c r="AJ2196" t="s">
        <v>3</v>
      </c>
      <c r="AK2196" t="s">
        <v>92</v>
      </c>
      <c r="AL2196" t="s">
        <v>93</v>
      </c>
      <c r="AM2196">
        <v>13</v>
      </c>
      <c r="AN2196">
        <v>4</v>
      </c>
      <c r="AO2196">
        <v>18</v>
      </c>
      <c r="AP2196">
        <v>88047</v>
      </c>
      <c r="AQ2196">
        <v>23</v>
      </c>
      <c r="AR2196">
        <v>1</v>
      </c>
      <c r="AS2196">
        <v>1023</v>
      </c>
      <c r="AT2196">
        <v>1.0795399999999999</v>
      </c>
      <c r="AU2196">
        <v>1.0792600000000001</v>
      </c>
      <c r="AV2196">
        <v>2.7999999999999998E-4</v>
      </c>
      <c r="AW2196">
        <v>1.079259991645813</v>
      </c>
      <c r="AX2196">
        <v>1.079259991645813</v>
      </c>
      <c r="AY2196">
        <v>0</v>
      </c>
      <c r="AZ2196" t="s">
        <v>97</v>
      </c>
      <c r="BA2196" t="s">
        <v>98</v>
      </c>
      <c r="BB2196" t="s">
        <v>91</v>
      </c>
      <c r="BD2196" t="s">
        <v>91</v>
      </c>
      <c r="BF2196" t="s">
        <v>1623</v>
      </c>
      <c r="BG2196" t="s">
        <v>100</v>
      </c>
      <c r="BH2196" t="s">
        <v>101</v>
      </c>
      <c r="BI2196" t="s">
        <v>153</v>
      </c>
      <c r="BJ2196" t="s">
        <v>103</v>
      </c>
      <c r="BK2196" t="s">
        <v>104</v>
      </c>
      <c r="BM2196" t="s">
        <v>104</v>
      </c>
      <c r="BN2196">
        <v>2024</v>
      </c>
    </row>
    <row r="2197" spans="1:66" x14ac:dyDescent="0.25">
      <c r="A2197" t="s">
        <v>7</v>
      </c>
      <c r="B2197">
        <v>2024</v>
      </c>
      <c r="C2197">
        <v>2</v>
      </c>
      <c r="D2197" t="s">
        <v>9898</v>
      </c>
      <c r="E2197" t="s">
        <v>6912</v>
      </c>
      <c r="F2197">
        <v>46</v>
      </c>
      <c r="G2197" t="s">
        <v>6913</v>
      </c>
      <c r="H2197">
        <v>20240205</v>
      </c>
      <c r="I2197">
        <v>20240214</v>
      </c>
      <c r="J2197">
        <v>10</v>
      </c>
      <c r="K2197">
        <v>0</v>
      </c>
      <c r="L2197" t="s">
        <v>685</v>
      </c>
      <c r="M2197" t="s">
        <v>9899</v>
      </c>
      <c r="N2197" t="s">
        <v>91</v>
      </c>
      <c r="O2197" t="s">
        <v>3</v>
      </c>
      <c r="P2197" t="s">
        <v>92</v>
      </c>
      <c r="Q2197" t="s">
        <v>127</v>
      </c>
      <c r="R2197">
        <v>111</v>
      </c>
      <c r="S2197" t="s">
        <v>94</v>
      </c>
      <c r="T2197" t="s">
        <v>95</v>
      </c>
      <c r="U2197" t="s">
        <v>96</v>
      </c>
      <c r="V2197">
        <v>31524</v>
      </c>
      <c r="W2197">
        <v>10776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180</v>
      </c>
      <c r="AE2197">
        <v>675</v>
      </c>
      <c r="AF2197">
        <v>103751</v>
      </c>
      <c r="AG2197">
        <v>103751</v>
      </c>
      <c r="AH2197">
        <v>0</v>
      </c>
      <c r="AI2197" t="s">
        <v>91</v>
      </c>
      <c r="AJ2197" t="s">
        <v>3</v>
      </c>
      <c r="AK2197" t="s">
        <v>92</v>
      </c>
      <c r="AL2197" t="s">
        <v>127</v>
      </c>
      <c r="AM2197">
        <v>13</v>
      </c>
      <c r="AN2197">
        <v>4</v>
      </c>
      <c r="AO2197">
        <v>18</v>
      </c>
      <c r="AP2197">
        <v>88047</v>
      </c>
      <c r="AQ2197">
        <v>23</v>
      </c>
      <c r="AR2197">
        <v>1</v>
      </c>
      <c r="AS2197">
        <v>1023</v>
      </c>
      <c r="AT2197">
        <v>1.0795399999999999</v>
      </c>
      <c r="AU2197">
        <v>1.0792600000000001</v>
      </c>
      <c r="AV2197">
        <v>2.7999999999999998E-4</v>
      </c>
      <c r="AW2197">
        <v>1.079259991645813</v>
      </c>
      <c r="AX2197">
        <v>1.079259991645813</v>
      </c>
      <c r="AY2197">
        <v>0</v>
      </c>
      <c r="AZ2197" t="s">
        <v>97</v>
      </c>
      <c r="BA2197" t="s">
        <v>98</v>
      </c>
      <c r="BB2197" t="s">
        <v>91</v>
      </c>
      <c r="BD2197" t="s">
        <v>91</v>
      </c>
      <c r="BF2197" t="s">
        <v>544</v>
      </c>
      <c r="BG2197" t="s">
        <v>100</v>
      </c>
      <c r="BH2197" t="s">
        <v>111</v>
      </c>
      <c r="BI2197" t="s">
        <v>112</v>
      </c>
      <c r="BJ2197" t="s">
        <v>103</v>
      </c>
      <c r="BK2197" t="s">
        <v>104</v>
      </c>
      <c r="BM2197" t="s">
        <v>104</v>
      </c>
      <c r="BN2197">
        <v>2024</v>
      </c>
    </row>
    <row r="2198" spans="1:66" x14ac:dyDescent="0.25">
      <c r="A2198" t="s">
        <v>7</v>
      </c>
      <c r="B2198">
        <v>2024</v>
      </c>
      <c r="C2198">
        <v>5</v>
      </c>
      <c r="D2198" t="s">
        <v>9900</v>
      </c>
      <c r="E2198" t="s">
        <v>9901</v>
      </c>
      <c r="F2198">
        <v>48</v>
      </c>
      <c r="G2198" t="s">
        <v>9902</v>
      </c>
      <c r="H2198">
        <v>20240520</v>
      </c>
      <c r="I2198">
        <v>20240531</v>
      </c>
      <c r="J2198">
        <v>12</v>
      </c>
      <c r="K2198">
        <v>0</v>
      </c>
      <c r="L2198" t="s">
        <v>9903</v>
      </c>
      <c r="M2198" t="s">
        <v>9904</v>
      </c>
      <c r="N2198" t="s">
        <v>91</v>
      </c>
      <c r="O2198" t="s">
        <v>3</v>
      </c>
      <c r="P2198" t="s">
        <v>92</v>
      </c>
      <c r="Q2198" t="s">
        <v>93</v>
      </c>
      <c r="R2198">
        <v>111</v>
      </c>
      <c r="S2198" t="s">
        <v>94</v>
      </c>
      <c r="T2198" t="s">
        <v>95</v>
      </c>
      <c r="U2198" t="s">
        <v>96</v>
      </c>
      <c r="V2198">
        <v>46057</v>
      </c>
      <c r="W2198">
        <v>12872</v>
      </c>
      <c r="X2198">
        <v>0</v>
      </c>
      <c r="Y2198">
        <v>0</v>
      </c>
      <c r="Z2198">
        <v>0</v>
      </c>
      <c r="AA2198">
        <v>0</v>
      </c>
      <c r="AB2198">
        <v>252.27</v>
      </c>
      <c r="AC2198">
        <v>252.27</v>
      </c>
      <c r="AD2198">
        <v>220</v>
      </c>
      <c r="AE2198">
        <v>825</v>
      </c>
      <c r="AF2198">
        <v>103778</v>
      </c>
      <c r="AG2198">
        <v>103778</v>
      </c>
      <c r="AH2198">
        <v>-225.35312707192585</v>
      </c>
      <c r="AI2198" t="s">
        <v>91</v>
      </c>
      <c r="AJ2198" t="s">
        <v>3</v>
      </c>
      <c r="AK2198" t="s">
        <v>92</v>
      </c>
      <c r="AL2198" t="s">
        <v>93</v>
      </c>
      <c r="AM2198">
        <v>13</v>
      </c>
      <c r="AN2198">
        <v>4</v>
      </c>
      <c r="AO2198">
        <v>18</v>
      </c>
      <c r="AP2198">
        <v>88047</v>
      </c>
      <c r="AQ2198">
        <v>23</v>
      </c>
      <c r="AR2198">
        <v>1</v>
      </c>
      <c r="AS2198">
        <v>1023</v>
      </c>
      <c r="AT2198">
        <v>1.0795399999999999</v>
      </c>
      <c r="AU2198">
        <v>1.0792600000000001</v>
      </c>
      <c r="AV2198">
        <v>2.7999999999999998E-4</v>
      </c>
      <c r="AW2198">
        <v>1.0795399916532915</v>
      </c>
      <c r="AX2198">
        <v>1.079259991645813</v>
      </c>
      <c r="AY2198">
        <v>2.8000000747852027E-4</v>
      </c>
      <c r="AZ2198" t="s">
        <v>97</v>
      </c>
      <c r="BA2198" t="s">
        <v>98</v>
      </c>
      <c r="BB2198" t="s">
        <v>91</v>
      </c>
      <c r="BD2198" t="s">
        <v>91</v>
      </c>
      <c r="BF2198" t="s">
        <v>787</v>
      </c>
      <c r="BG2198" t="s">
        <v>145</v>
      </c>
      <c r="BH2198" t="s">
        <v>788</v>
      </c>
      <c r="BI2198" t="s">
        <v>788</v>
      </c>
      <c r="BJ2198" t="s">
        <v>103</v>
      </c>
      <c r="BK2198" t="s">
        <v>104</v>
      </c>
      <c r="BM2198" t="s">
        <v>104</v>
      </c>
      <c r="BN2198">
        <v>2024</v>
      </c>
    </row>
    <row r="2199" spans="1:66" x14ac:dyDescent="0.25">
      <c r="A2199" t="s">
        <v>7</v>
      </c>
      <c r="B2199">
        <v>2024</v>
      </c>
      <c r="C2199">
        <v>5</v>
      </c>
      <c r="D2199" t="s">
        <v>9905</v>
      </c>
      <c r="E2199" t="s">
        <v>9906</v>
      </c>
      <c r="F2199">
        <v>57</v>
      </c>
      <c r="G2199" t="s">
        <v>9907</v>
      </c>
      <c r="H2199">
        <v>20240520</v>
      </c>
      <c r="I2199">
        <v>20240531</v>
      </c>
      <c r="J2199">
        <v>12</v>
      </c>
      <c r="K2199">
        <v>0</v>
      </c>
      <c r="L2199" t="s">
        <v>135</v>
      </c>
      <c r="M2199" t="s">
        <v>9908</v>
      </c>
      <c r="N2199" t="s">
        <v>91</v>
      </c>
      <c r="O2199" t="s">
        <v>3</v>
      </c>
      <c r="P2199" t="s">
        <v>92</v>
      </c>
      <c r="Q2199" t="s">
        <v>93</v>
      </c>
      <c r="R2199">
        <v>111</v>
      </c>
      <c r="S2199" t="s">
        <v>94</v>
      </c>
      <c r="T2199" t="s">
        <v>95</v>
      </c>
      <c r="U2199" t="s">
        <v>96</v>
      </c>
      <c r="V2199">
        <v>39648</v>
      </c>
      <c r="W2199">
        <v>12872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220</v>
      </c>
      <c r="AE2199">
        <v>825</v>
      </c>
      <c r="AF2199">
        <v>103751</v>
      </c>
      <c r="AG2199">
        <v>103751</v>
      </c>
      <c r="AH2199">
        <v>0</v>
      </c>
      <c r="AI2199" t="s">
        <v>91</v>
      </c>
      <c r="AJ2199" t="s">
        <v>3</v>
      </c>
      <c r="AK2199" t="s">
        <v>92</v>
      </c>
      <c r="AL2199" t="s">
        <v>93</v>
      </c>
      <c r="AM2199">
        <v>13</v>
      </c>
      <c r="AN2199">
        <v>4</v>
      </c>
      <c r="AO2199">
        <v>18</v>
      </c>
      <c r="AP2199">
        <v>88047</v>
      </c>
      <c r="AQ2199">
        <v>23</v>
      </c>
      <c r="AR2199">
        <v>1</v>
      </c>
      <c r="AS2199">
        <v>1023</v>
      </c>
      <c r="AT2199">
        <v>1.0795399999999999</v>
      </c>
      <c r="AU2199">
        <v>1.0792600000000001</v>
      </c>
      <c r="AV2199">
        <v>2.7999999999999998E-4</v>
      </c>
      <c r="AW2199">
        <v>1.079259991645813</v>
      </c>
      <c r="AX2199">
        <v>1.079259991645813</v>
      </c>
      <c r="AY2199">
        <v>0</v>
      </c>
      <c r="AZ2199" t="s">
        <v>128</v>
      </c>
      <c r="BA2199" t="s">
        <v>98</v>
      </c>
      <c r="BB2199" t="s">
        <v>91</v>
      </c>
      <c r="BD2199" t="s">
        <v>91</v>
      </c>
      <c r="BF2199" t="s">
        <v>235</v>
      </c>
      <c r="BG2199" t="s">
        <v>100</v>
      </c>
      <c r="BH2199" t="s">
        <v>177</v>
      </c>
      <c r="BI2199" t="s">
        <v>236</v>
      </c>
      <c r="BJ2199" t="s">
        <v>103</v>
      </c>
      <c r="BK2199" t="s">
        <v>104</v>
      </c>
      <c r="BM2199" t="s">
        <v>104</v>
      </c>
      <c r="BN2199">
        <v>2024</v>
      </c>
    </row>
    <row r="2200" spans="1:66" x14ac:dyDescent="0.25">
      <c r="A2200" t="s">
        <v>7</v>
      </c>
      <c r="B2200">
        <v>2024</v>
      </c>
      <c r="C2200">
        <v>5</v>
      </c>
      <c r="D2200" t="s">
        <v>9909</v>
      </c>
      <c r="E2200" t="s">
        <v>9910</v>
      </c>
      <c r="F2200">
        <v>64</v>
      </c>
      <c r="G2200" t="s">
        <v>9911</v>
      </c>
      <c r="H2200">
        <v>20240517</v>
      </c>
      <c r="I2200">
        <v>20240531</v>
      </c>
      <c r="J2200">
        <v>15</v>
      </c>
      <c r="K2200">
        <v>0</v>
      </c>
      <c r="L2200" t="s">
        <v>125</v>
      </c>
      <c r="M2200" t="s">
        <v>9912</v>
      </c>
      <c r="N2200" t="s">
        <v>91</v>
      </c>
      <c r="O2200" t="s">
        <v>3</v>
      </c>
      <c r="P2200" t="s">
        <v>92</v>
      </c>
      <c r="Q2200" t="s">
        <v>127</v>
      </c>
      <c r="R2200">
        <v>211</v>
      </c>
      <c r="S2200" t="s">
        <v>94</v>
      </c>
      <c r="T2200" t="s">
        <v>118</v>
      </c>
      <c r="U2200" t="s">
        <v>119</v>
      </c>
      <c r="V2200">
        <v>48185</v>
      </c>
      <c r="W2200">
        <v>16016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280</v>
      </c>
      <c r="AE2200">
        <v>1050</v>
      </c>
      <c r="AF2200">
        <v>135494</v>
      </c>
      <c r="AG2200">
        <v>135494</v>
      </c>
      <c r="AH2200">
        <v>0</v>
      </c>
      <c r="AI2200" t="s">
        <v>91</v>
      </c>
      <c r="AJ2200" t="s">
        <v>3</v>
      </c>
      <c r="AK2200" t="s">
        <v>92</v>
      </c>
      <c r="AL2200" t="s">
        <v>127</v>
      </c>
      <c r="AM2200">
        <v>18</v>
      </c>
      <c r="AN2200">
        <v>6</v>
      </c>
      <c r="AO2200">
        <v>23</v>
      </c>
      <c r="AP2200">
        <v>133830</v>
      </c>
      <c r="AQ2200">
        <v>18</v>
      </c>
      <c r="AR2200">
        <v>1</v>
      </c>
      <c r="AS2200">
        <v>1018</v>
      </c>
      <c r="AT2200">
        <v>1.6406700000000001</v>
      </c>
      <c r="AU2200">
        <v>1.64045</v>
      </c>
      <c r="AV2200">
        <v>2.2000000000000001E-4</v>
      </c>
      <c r="AW2200">
        <v>1.6404500007629395</v>
      </c>
      <c r="AX2200">
        <v>1.6404500007629395</v>
      </c>
      <c r="AY2200">
        <v>0</v>
      </c>
      <c r="AZ2200" t="s">
        <v>128</v>
      </c>
      <c r="BA2200" t="s">
        <v>98</v>
      </c>
      <c r="BB2200" t="s">
        <v>91</v>
      </c>
      <c r="BD2200" t="s">
        <v>91</v>
      </c>
      <c r="BF2200" t="s">
        <v>2613</v>
      </c>
      <c r="BG2200" t="s">
        <v>100</v>
      </c>
      <c r="BH2200" t="s">
        <v>111</v>
      </c>
      <c r="BI2200" t="s">
        <v>112</v>
      </c>
      <c r="BJ2200" t="s">
        <v>103</v>
      </c>
      <c r="BK2200" t="s">
        <v>104</v>
      </c>
      <c r="BM2200" t="s">
        <v>104</v>
      </c>
      <c r="BN2200">
        <v>2024</v>
      </c>
    </row>
    <row r="2201" spans="1:66" x14ac:dyDescent="0.25">
      <c r="A2201" t="s">
        <v>7</v>
      </c>
      <c r="B2201">
        <v>2024</v>
      </c>
      <c r="C2201">
        <v>5</v>
      </c>
      <c r="D2201" t="s">
        <v>9913</v>
      </c>
      <c r="E2201" t="s">
        <v>9914</v>
      </c>
      <c r="F2201">
        <v>65</v>
      </c>
      <c r="G2201" t="s">
        <v>9915</v>
      </c>
      <c r="H2201">
        <v>20240521</v>
      </c>
      <c r="I2201">
        <v>20240531</v>
      </c>
      <c r="J2201">
        <v>11</v>
      </c>
      <c r="K2201">
        <v>0</v>
      </c>
      <c r="L2201" t="s">
        <v>4146</v>
      </c>
      <c r="M2201" t="s">
        <v>9916</v>
      </c>
      <c r="N2201" t="s">
        <v>91</v>
      </c>
      <c r="O2201" t="s">
        <v>3</v>
      </c>
      <c r="P2201" t="s">
        <v>92</v>
      </c>
      <c r="Q2201" t="s">
        <v>93</v>
      </c>
      <c r="R2201">
        <v>211</v>
      </c>
      <c r="S2201" t="s">
        <v>94</v>
      </c>
      <c r="T2201" t="s">
        <v>95</v>
      </c>
      <c r="U2201" t="s">
        <v>96</v>
      </c>
      <c r="V2201">
        <v>37571</v>
      </c>
      <c r="W2201">
        <v>11824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200</v>
      </c>
      <c r="AE2201">
        <v>750</v>
      </c>
      <c r="AF2201">
        <v>89142</v>
      </c>
      <c r="AG2201">
        <v>89142</v>
      </c>
      <c r="AH2201">
        <v>0</v>
      </c>
      <c r="AI2201" t="s">
        <v>91</v>
      </c>
      <c r="AJ2201" t="s">
        <v>3</v>
      </c>
      <c r="AK2201" t="s">
        <v>92</v>
      </c>
      <c r="AL2201" t="s">
        <v>93</v>
      </c>
      <c r="AM2201">
        <v>13</v>
      </c>
      <c r="AN2201">
        <v>4</v>
      </c>
      <c r="AO2201">
        <v>18</v>
      </c>
      <c r="AP2201">
        <v>88047</v>
      </c>
      <c r="AQ2201">
        <v>23</v>
      </c>
      <c r="AR2201">
        <v>1</v>
      </c>
      <c r="AS2201">
        <v>1023</v>
      </c>
      <c r="AT2201">
        <v>1.0795399999999999</v>
      </c>
      <c r="AU2201">
        <v>1.0792600000000001</v>
      </c>
      <c r="AV2201">
        <v>2.7999999999999998E-4</v>
      </c>
      <c r="AW2201">
        <v>1.079259991645813</v>
      </c>
      <c r="AX2201">
        <v>1.079259991645813</v>
      </c>
      <c r="AY2201">
        <v>0</v>
      </c>
      <c r="AZ2201" t="s">
        <v>97</v>
      </c>
      <c r="BA2201" t="s">
        <v>98</v>
      </c>
      <c r="BB2201" t="s">
        <v>91</v>
      </c>
      <c r="BD2201" t="s">
        <v>91</v>
      </c>
      <c r="BF2201" t="s">
        <v>365</v>
      </c>
      <c r="BG2201" t="s">
        <v>100</v>
      </c>
      <c r="BH2201" t="s">
        <v>111</v>
      </c>
      <c r="BI2201" t="s">
        <v>112</v>
      </c>
      <c r="BJ2201" t="s">
        <v>103</v>
      </c>
      <c r="BK2201" t="s">
        <v>104</v>
      </c>
      <c r="BM2201" t="s">
        <v>104</v>
      </c>
      <c r="BN2201">
        <v>2024</v>
      </c>
    </row>
    <row r="2202" spans="1:66" x14ac:dyDescent="0.25">
      <c r="A2202" t="s">
        <v>7</v>
      </c>
      <c r="B2202">
        <v>2024</v>
      </c>
      <c r="C2202">
        <v>6</v>
      </c>
      <c r="D2202" t="s">
        <v>9917</v>
      </c>
      <c r="E2202" t="s">
        <v>9918</v>
      </c>
      <c r="F2202">
        <v>62</v>
      </c>
      <c r="G2202" t="s">
        <v>9919</v>
      </c>
      <c r="H2202">
        <v>20240521</v>
      </c>
      <c r="I2202">
        <v>20240605</v>
      </c>
      <c r="J2202">
        <v>16</v>
      </c>
      <c r="K2202">
        <v>0</v>
      </c>
      <c r="L2202" t="s">
        <v>125</v>
      </c>
      <c r="M2202" t="s">
        <v>9920</v>
      </c>
      <c r="N2202" t="s">
        <v>91</v>
      </c>
      <c r="O2202" t="s">
        <v>3</v>
      </c>
      <c r="P2202" t="s">
        <v>92</v>
      </c>
      <c r="Q2202" t="s">
        <v>93</v>
      </c>
      <c r="R2202">
        <v>205</v>
      </c>
      <c r="S2202" t="s">
        <v>94</v>
      </c>
      <c r="T2202" t="s">
        <v>118</v>
      </c>
      <c r="U2202" t="s">
        <v>119</v>
      </c>
      <c r="V2202">
        <v>59760</v>
      </c>
      <c r="W2202">
        <v>13872</v>
      </c>
      <c r="X2202">
        <v>0</v>
      </c>
      <c r="Y2202">
        <v>0</v>
      </c>
      <c r="Z2202">
        <v>0</v>
      </c>
      <c r="AA2202">
        <v>0</v>
      </c>
      <c r="AB2202">
        <v>1009.08</v>
      </c>
      <c r="AC2202">
        <v>1009.08</v>
      </c>
      <c r="AD2202">
        <v>300</v>
      </c>
      <c r="AE2202">
        <v>1125</v>
      </c>
      <c r="AF2202">
        <v>138302</v>
      </c>
      <c r="AG2202">
        <v>138302</v>
      </c>
      <c r="AH2202">
        <v>-990.53486891119951</v>
      </c>
      <c r="AI2202" t="s">
        <v>91</v>
      </c>
      <c r="AJ2202" t="s">
        <v>3</v>
      </c>
      <c r="AK2202" t="s">
        <v>92</v>
      </c>
      <c r="AL2202" t="s">
        <v>93</v>
      </c>
      <c r="AM2202">
        <v>18</v>
      </c>
      <c r="AN2202">
        <v>6</v>
      </c>
      <c r="AO2202">
        <v>23</v>
      </c>
      <c r="AP2202">
        <v>133830</v>
      </c>
      <c r="AQ2202">
        <v>18</v>
      </c>
      <c r="AR2202">
        <v>1</v>
      </c>
      <c r="AS2202">
        <v>1018</v>
      </c>
      <c r="AT2202">
        <v>1.6406700000000001</v>
      </c>
      <c r="AU2202">
        <v>1.64045</v>
      </c>
      <c r="AV2202">
        <v>2.2000000000000001E-4</v>
      </c>
      <c r="AW2202">
        <v>1.6406700007646577</v>
      </c>
      <c r="AX2202">
        <v>1.6404500007629395</v>
      </c>
      <c r="AY2202">
        <v>2.2000000171829015E-4</v>
      </c>
      <c r="AZ2202" t="s">
        <v>97</v>
      </c>
      <c r="BA2202" t="s">
        <v>98</v>
      </c>
      <c r="BB2202" t="s">
        <v>91</v>
      </c>
      <c r="BD2202" t="s">
        <v>91</v>
      </c>
      <c r="BF2202" t="s">
        <v>158</v>
      </c>
      <c r="BG2202" t="s">
        <v>100</v>
      </c>
      <c r="BH2202" t="s">
        <v>101</v>
      </c>
      <c r="BI2202" t="s">
        <v>153</v>
      </c>
      <c r="BJ2202" t="s">
        <v>103</v>
      </c>
      <c r="BK2202" t="s">
        <v>104</v>
      </c>
      <c r="BM2202" t="s">
        <v>104</v>
      </c>
      <c r="BN2202">
        <v>2024</v>
      </c>
    </row>
    <row r="2203" spans="1:66" x14ac:dyDescent="0.25">
      <c r="A2203" t="s">
        <v>7</v>
      </c>
      <c r="B2203">
        <v>2024</v>
      </c>
      <c r="C2203">
        <v>5</v>
      </c>
      <c r="D2203" t="s">
        <v>9921</v>
      </c>
      <c r="E2203" t="s">
        <v>9922</v>
      </c>
      <c r="F2203">
        <v>52</v>
      </c>
      <c r="G2203" t="s">
        <v>9923</v>
      </c>
      <c r="H2203">
        <v>20240510</v>
      </c>
      <c r="I2203">
        <v>20240530</v>
      </c>
      <c r="J2203">
        <v>21</v>
      </c>
      <c r="K2203">
        <v>0</v>
      </c>
      <c r="L2203" t="s">
        <v>9924</v>
      </c>
      <c r="M2203" t="s">
        <v>9925</v>
      </c>
      <c r="N2203" t="s">
        <v>91</v>
      </c>
      <c r="O2203" t="s">
        <v>3</v>
      </c>
      <c r="P2203" t="s">
        <v>92</v>
      </c>
      <c r="Q2203" t="s">
        <v>93</v>
      </c>
      <c r="R2203">
        <v>111</v>
      </c>
      <c r="S2203" t="s">
        <v>94</v>
      </c>
      <c r="T2203" t="s">
        <v>584</v>
      </c>
      <c r="U2203" t="s">
        <v>585</v>
      </c>
      <c r="V2203">
        <v>76841</v>
      </c>
      <c r="W2203">
        <v>22964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400</v>
      </c>
      <c r="AE2203">
        <v>3000</v>
      </c>
      <c r="AF2203">
        <v>220375</v>
      </c>
      <c r="AG2203">
        <v>220375</v>
      </c>
      <c r="AH2203">
        <v>0</v>
      </c>
      <c r="AI2203" t="s">
        <v>91</v>
      </c>
      <c r="AJ2203" t="s">
        <v>3</v>
      </c>
      <c r="AK2203" t="s">
        <v>92</v>
      </c>
      <c r="AL2203" t="s">
        <v>93</v>
      </c>
      <c r="AM2203">
        <v>25</v>
      </c>
      <c r="AN2203">
        <v>8</v>
      </c>
      <c r="AO2203">
        <v>33</v>
      </c>
      <c r="AP2203">
        <v>187019</v>
      </c>
      <c r="AQ2203">
        <v>47</v>
      </c>
      <c r="AR2203">
        <v>1</v>
      </c>
      <c r="AS2203">
        <v>1073</v>
      </c>
      <c r="AT2203">
        <v>2.2930100000000002</v>
      </c>
      <c r="AU2203">
        <v>2.29243</v>
      </c>
      <c r="AV2203">
        <v>5.8E-4</v>
      </c>
      <c r="AW2203">
        <v>2.2924299240112305</v>
      </c>
      <c r="AX2203">
        <v>2.2924299240112305</v>
      </c>
      <c r="AY2203">
        <v>0</v>
      </c>
      <c r="AZ2203" t="s">
        <v>128</v>
      </c>
      <c r="BA2203" t="s">
        <v>98</v>
      </c>
      <c r="BB2203" t="s">
        <v>91</v>
      </c>
      <c r="BD2203" t="s">
        <v>91</v>
      </c>
      <c r="BF2203" t="s">
        <v>2668</v>
      </c>
      <c r="BG2203" t="s">
        <v>100</v>
      </c>
      <c r="BH2203" t="s">
        <v>101</v>
      </c>
      <c r="BI2203" t="s">
        <v>153</v>
      </c>
      <c r="BJ2203" t="s">
        <v>103</v>
      </c>
      <c r="BK2203" t="s">
        <v>104</v>
      </c>
      <c r="BM2203" t="s">
        <v>104</v>
      </c>
      <c r="BN2203">
        <v>2024</v>
      </c>
    </row>
    <row r="2204" spans="1:66" x14ac:dyDescent="0.25">
      <c r="A2204" t="s">
        <v>7</v>
      </c>
      <c r="B2204">
        <v>2024</v>
      </c>
      <c r="C2204">
        <v>5</v>
      </c>
      <c r="D2204" t="s">
        <v>9926</v>
      </c>
      <c r="E2204" t="s">
        <v>9927</v>
      </c>
      <c r="F2204">
        <v>70</v>
      </c>
      <c r="G2204" t="s">
        <v>9928</v>
      </c>
      <c r="H2204">
        <v>20240513</v>
      </c>
      <c r="I2204">
        <v>20240530</v>
      </c>
      <c r="J2204">
        <v>18</v>
      </c>
      <c r="K2204">
        <v>0</v>
      </c>
      <c r="L2204" t="s">
        <v>3013</v>
      </c>
      <c r="M2204" t="s">
        <v>9929</v>
      </c>
      <c r="N2204" t="s">
        <v>91</v>
      </c>
      <c r="O2204" t="s">
        <v>3</v>
      </c>
      <c r="P2204" t="s">
        <v>92</v>
      </c>
      <c r="Q2204" t="s">
        <v>93</v>
      </c>
      <c r="R2204">
        <v>205</v>
      </c>
      <c r="S2204" t="s">
        <v>94</v>
      </c>
      <c r="T2204" t="s">
        <v>118</v>
      </c>
      <c r="U2204" t="s">
        <v>119</v>
      </c>
      <c r="V2204">
        <v>56051</v>
      </c>
      <c r="W2204">
        <v>18824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340</v>
      </c>
      <c r="AE2204">
        <v>1275</v>
      </c>
      <c r="AF2204">
        <v>138283</v>
      </c>
      <c r="AG2204">
        <v>138283</v>
      </c>
      <c r="AH2204">
        <v>0</v>
      </c>
      <c r="AI2204" t="s">
        <v>91</v>
      </c>
      <c r="AJ2204" t="s">
        <v>3</v>
      </c>
      <c r="AK2204" t="s">
        <v>92</v>
      </c>
      <c r="AL2204" t="s">
        <v>93</v>
      </c>
      <c r="AM2204">
        <v>18</v>
      </c>
      <c r="AN2204">
        <v>6</v>
      </c>
      <c r="AO2204">
        <v>23</v>
      </c>
      <c r="AP2204">
        <v>133830</v>
      </c>
      <c r="AQ2204">
        <v>18</v>
      </c>
      <c r="AR2204">
        <v>1</v>
      </c>
      <c r="AS2204">
        <v>1018</v>
      </c>
      <c r="AT2204">
        <v>1.6406700000000001</v>
      </c>
      <c r="AU2204">
        <v>1.64045</v>
      </c>
      <c r="AV2204">
        <v>2.2000000000000001E-4</v>
      </c>
      <c r="AW2204">
        <v>1.6404500007629395</v>
      </c>
      <c r="AX2204">
        <v>1.6404500007629395</v>
      </c>
      <c r="AY2204">
        <v>0</v>
      </c>
      <c r="AZ2204" t="s">
        <v>97</v>
      </c>
      <c r="BA2204" t="s">
        <v>98</v>
      </c>
      <c r="BB2204" t="s">
        <v>91</v>
      </c>
      <c r="BD2204" t="s">
        <v>91</v>
      </c>
      <c r="BF2204" t="s">
        <v>9930</v>
      </c>
      <c r="BG2204" t="s">
        <v>130</v>
      </c>
      <c r="BH2204" t="s">
        <v>512</v>
      </c>
      <c r="BI2204" t="s">
        <v>512</v>
      </c>
      <c r="BJ2204" t="s">
        <v>103</v>
      </c>
      <c r="BK2204" t="s">
        <v>104</v>
      </c>
      <c r="BM2204" t="s">
        <v>104</v>
      </c>
      <c r="BN2204">
        <v>2024</v>
      </c>
    </row>
    <row r="2205" spans="1:66" x14ac:dyDescent="0.25">
      <c r="A2205" t="s">
        <v>7</v>
      </c>
      <c r="B2205">
        <v>2024</v>
      </c>
      <c r="C2205">
        <v>5</v>
      </c>
      <c r="D2205" t="s">
        <v>9931</v>
      </c>
      <c r="E2205" t="s">
        <v>9932</v>
      </c>
      <c r="F2205">
        <v>72</v>
      </c>
      <c r="G2205" t="s">
        <v>9933</v>
      </c>
      <c r="H2205">
        <v>20240520</v>
      </c>
      <c r="I2205">
        <v>20240529</v>
      </c>
      <c r="J2205">
        <v>10</v>
      </c>
      <c r="K2205">
        <v>0</v>
      </c>
      <c r="L2205" t="s">
        <v>125</v>
      </c>
      <c r="M2205" t="s">
        <v>9934</v>
      </c>
      <c r="N2205" t="s">
        <v>91</v>
      </c>
      <c r="O2205" t="s">
        <v>3</v>
      </c>
      <c r="P2205" t="s">
        <v>92</v>
      </c>
      <c r="Q2205" t="s">
        <v>127</v>
      </c>
      <c r="R2205">
        <v>205</v>
      </c>
      <c r="S2205" t="s">
        <v>94</v>
      </c>
      <c r="T2205" t="s">
        <v>95</v>
      </c>
      <c r="U2205" t="s">
        <v>96</v>
      </c>
      <c r="V2205">
        <v>31820</v>
      </c>
      <c r="W2205">
        <v>10776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180</v>
      </c>
      <c r="AE2205">
        <v>675</v>
      </c>
      <c r="AF2205">
        <v>90977</v>
      </c>
      <c r="AG2205">
        <v>90977</v>
      </c>
      <c r="AH2205">
        <v>0</v>
      </c>
      <c r="AI2205" t="s">
        <v>91</v>
      </c>
      <c r="AJ2205" t="s">
        <v>3</v>
      </c>
      <c r="AK2205" t="s">
        <v>92</v>
      </c>
      <c r="AL2205" t="s">
        <v>127</v>
      </c>
      <c r="AM2205">
        <v>13</v>
      </c>
      <c r="AN2205">
        <v>4</v>
      </c>
      <c r="AO2205">
        <v>18</v>
      </c>
      <c r="AP2205">
        <v>88047</v>
      </c>
      <c r="AQ2205">
        <v>23</v>
      </c>
      <c r="AR2205">
        <v>1</v>
      </c>
      <c r="AS2205">
        <v>1023</v>
      </c>
      <c r="AT2205">
        <v>1.0795399999999999</v>
      </c>
      <c r="AU2205">
        <v>1.0792600000000001</v>
      </c>
      <c r="AV2205">
        <v>2.7999999999999998E-4</v>
      </c>
      <c r="AW2205">
        <v>1.079259991645813</v>
      </c>
      <c r="AX2205">
        <v>1.079259991645813</v>
      </c>
      <c r="AY2205">
        <v>0</v>
      </c>
      <c r="AZ2205" t="s">
        <v>128</v>
      </c>
      <c r="BA2205" t="s">
        <v>226</v>
      </c>
      <c r="BB2205" t="s">
        <v>91</v>
      </c>
      <c r="BD2205" t="s">
        <v>91</v>
      </c>
      <c r="BF2205" t="s">
        <v>771</v>
      </c>
      <c r="BG2205" t="s">
        <v>100</v>
      </c>
      <c r="BH2205" t="s">
        <v>111</v>
      </c>
      <c r="BI2205" t="s">
        <v>112</v>
      </c>
      <c r="BJ2205" t="s">
        <v>103</v>
      </c>
      <c r="BK2205" t="s">
        <v>104</v>
      </c>
      <c r="BM2205" t="s">
        <v>104</v>
      </c>
      <c r="BN2205">
        <v>2024</v>
      </c>
    </row>
    <row r="2206" spans="1:66" x14ac:dyDescent="0.25">
      <c r="A2206" t="s">
        <v>7</v>
      </c>
      <c r="B2206">
        <v>2024</v>
      </c>
      <c r="C2206">
        <v>5</v>
      </c>
      <c r="D2206" t="s">
        <v>9935</v>
      </c>
      <c r="E2206" t="s">
        <v>9936</v>
      </c>
      <c r="F2206">
        <v>87</v>
      </c>
      <c r="G2206" t="s">
        <v>9937</v>
      </c>
      <c r="H2206">
        <v>20240517</v>
      </c>
      <c r="I2206">
        <v>20240529</v>
      </c>
      <c r="J2206">
        <v>13</v>
      </c>
      <c r="K2206">
        <v>0</v>
      </c>
      <c r="L2206" t="s">
        <v>9938</v>
      </c>
      <c r="M2206" t="s">
        <v>9939</v>
      </c>
      <c r="N2206" t="s">
        <v>91</v>
      </c>
      <c r="O2206" t="s">
        <v>3</v>
      </c>
      <c r="P2206" t="s">
        <v>92</v>
      </c>
      <c r="Q2206" t="s">
        <v>93</v>
      </c>
      <c r="R2206">
        <v>211</v>
      </c>
      <c r="S2206" t="s">
        <v>94</v>
      </c>
      <c r="T2206" t="s">
        <v>95</v>
      </c>
      <c r="U2206" t="s">
        <v>96</v>
      </c>
      <c r="V2206">
        <v>43129</v>
      </c>
      <c r="W2206">
        <v>13920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240</v>
      </c>
      <c r="AE2206">
        <v>900</v>
      </c>
      <c r="AF2206">
        <v>89142</v>
      </c>
      <c r="AG2206">
        <v>89142</v>
      </c>
      <c r="AH2206">
        <v>0</v>
      </c>
      <c r="AI2206" t="s">
        <v>91</v>
      </c>
      <c r="AJ2206" t="s">
        <v>3</v>
      </c>
      <c r="AK2206" t="s">
        <v>92</v>
      </c>
      <c r="AL2206" t="s">
        <v>93</v>
      </c>
      <c r="AM2206">
        <v>13</v>
      </c>
      <c r="AN2206">
        <v>4</v>
      </c>
      <c r="AO2206">
        <v>18</v>
      </c>
      <c r="AP2206">
        <v>88047</v>
      </c>
      <c r="AQ2206">
        <v>23</v>
      </c>
      <c r="AR2206">
        <v>1</v>
      </c>
      <c r="AS2206">
        <v>1023</v>
      </c>
      <c r="AT2206">
        <v>1.0795399999999999</v>
      </c>
      <c r="AU2206">
        <v>1.0792600000000001</v>
      </c>
      <c r="AV2206">
        <v>2.7999999999999998E-4</v>
      </c>
      <c r="AW2206">
        <v>1.079259991645813</v>
      </c>
      <c r="AX2206">
        <v>1.079259991645813</v>
      </c>
      <c r="AY2206">
        <v>0</v>
      </c>
      <c r="AZ2206" t="s">
        <v>128</v>
      </c>
      <c r="BA2206" t="s">
        <v>226</v>
      </c>
      <c r="BB2206" t="s">
        <v>91</v>
      </c>
      <c r="BD2206" t="s">
        <v>91</v>
      </c>
      <c r="BF2206" t="s">
        <v>110</v>
      </c>
      <c r="BG2206" t="s">
        <v>100</v>
      </c>
      <c r="BH2206" t="s">
        <v>111</v>
      </c>
      <c r="BI2206" t="s">
        <v>112</v>
      </c>
      <c r="BJ2206" t="s">
        <v>103</v>
      </c>
      <c r="BK2206" t="s">
        <v>104</v>
      </c>
      <c r="BM2206" t="s">
        <v>104</v>
      </c>
      <c r="BN2206">
        <v>2024</v>
      </c>
    </row>
    <row r="2207" spans="1:66" x14ac:dyDescent="0.25">
      <c r="A2207" t="s">
        <v>7</v>
      </c>
      <c r="B2207">
        <v>2024</v>
      </c>
      <c r="C2207">
        <v>9</v>
      </c>
      <c r="D2207" t="s">
        <v>9940</v>
      </c>
      <c r="E2207" t="s">
        <v>9941</v>
      </c>
      <c r="F2207">
        <v>73</v>
      </c>
      <c r="G2207" t="s">
        <v>9942</v>
      </c>
      <c r="H2207">
        <v>20240826</v>
      </c>
      <c r="I2207">
        <v>20240906</v>
      </c>
      <c r="J2207">
        <v>12</v>
      </c>
      <c r="K2207">
        <v>0</v>
      </c>
      <c r="L2207" t="s">
        <v>135</v>
      </c>
      <c r="M2207" t="s">
        <v>9943</v>
      </c>
      <c r="N2207" t="s">
        <v>91</v>
      </c>
      <c r="O2207" t="s">
        <v>3</v>
      </c>
      <c r="P2207" t="s">
        <v>92</v>
      </c>
      <c r="Q2207" t="s">
        <v>127</v>
      </c>
      <c r="R2207">
        <v>205</v>
      </c>
      <c r="S2207" t="s">
        <v>94</v>
      </c>
      <c r="T2207" t="s">
        <v>95</v>
      </c>
      <c r="U2207" t="s">
        <v>96</v>
      </c>
      <c r="V2207">
        <v>40449</v>
      </c>
      <c r="W2207">
        <v>12872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220</v>
      </c>
      <c r="AE2207">
        <v>825</v>
      </c>
      <c r="AF2207">
        <v>90977</v>
      </c>
      <c r="AG2207">
        <v>90977</v>
      </c>
      <c r="AH2207">
        <v>0</v>
      </c>
      <c r="AI2207" t="s">
        <v>91</v>
      </c>
      <c r="AJ2207" t="s">
        <v>3</v>
      </c>
      <c r="AK2207" t="s">
        <v>92</v>
      </c>
      <c r="AL2207" t="s">
        <v>127</v>
      </c>
      <c r="AM2207">
        <v>13</v>
      </c>
      <c r="AN2207">
        <v>4</v>
      </c>
      <c r="AO2207">
        <v>18</v>
      </c>
      <c r="AP2207">
        <v>88047</v>
      </c>
      <c r="AQ2207">
        <v>23</v>
      </c>
      <c r="AR2207">
        <v>1</v>
      </c>
      <c r="AS2207">
        <v>1023</v>
      </c>
      <c r="AT2207">
        <v>1.0795399999999999</v>
      </c>
      <c r="AU2207">
        <v>1.0792600000000001</v>
      </c>
      <c r="AV2207">
        <v>2.7999999999999998E-4</v>
      </c>
      <c r="AW2207">
        <v>1.079259991645813</v>
      </c>
      <c r="AX2207">
        <v>1.079259991645813</v>
      </c>
      <c r="AY2207">
        <v>0</v>
      </c>
      <c r="AZ2207" t="s">
        <v>128</v>
      </c>
      <c r="BA2207" t="s">
        <v>98</v>
      </c>
      <c r="BB2207" t="s">
        <v>91</v>
      </c>
      <c r="BD2207" t="s">
        <v>91</v>
      </c>
      <c r="BF2207" t="s">
        <v>1488</v>
      </c>
      <c r="BG2207" t="s">
        <v>188</v>
      </c>
      <c r="BH2207" t="s">
        <v>1040</v>
      </c>
      <c r="BI2207" t="s">
        <v>1040</v>
      </c>
      <c r="BJ2207" t="s">
        <v>103</v>
      </c>
      <c r="BK2207" t="s">
        <v>104</v>
      </c>
      <c r="BM2207" t="s">
        <v>104</v>
      </c>
      <c r="BN2207">
        <v>2024</v>
      </c>
    </row>
    <row r="2208" spans="1:66" x14ac:dyDescent="0.25">
      <c r="A2208" t="s">
        <v>7</v>
      </c>
      <c r="B2208">
        <v>2024</v>
      </c>
      <c r="C2208">
        <v>5</v>
      </c>
      <c r="D2208" t="s">
        <v>9944</v>
      </c>
      <c r="E2208" t="s">
        <v>1385</v>
      </c>
      <c r="F2208">
        <v>75</v>
      </c>
      <c r="G2208" t="s">
        <v>1386</v>
      </c>
      <c r="H2208">
        <v>20240513</v>
      </c>
      <c r="I2208">
        <v>20240521</v>
      </c>
      <c r="J2208">
        <v>9</v>
      </c>
      <c r="K2208">
        <v>0</v>
      </c>
      <c r="L2208" t="s">
        <v>2713</v>
      </c>
      <c r="M2208" t="s">
        <v>9945</v>
      </c>
      <c r="N2208" t="s">
        <v>91</v>
      </c>
      <c r="O2208" t="s">
        <v>3</v>
      </c>
      <c r="P2208" t="s">
        <v>92</v>
      </c>
      <c r="Q2208" t="s">
        <v>93</v>
      </c>
      <c r="R2208">
        <v>111</v>
      </c>
      <c r="S2208" t="s">
        <v>94</v>
      </c>
      <c r="T2208" t="s">
        <v>95</v>
      </c>
      <c r="U2208" t="s">
        <v>96</v>
      </c>
      <c r="V2208">
        <v>34413</v>
      </c>
      <c r="W2208">
        <v>9728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160</v>
      </c>
      <c r="AE2208">
        <v>600</v>
      </c>
      <c r="AF2208">
        <v>103751</v>
      </c>
      <c r="AG2208">
        <v>103751</v>
      </c>
      <c r="AH2208">
        <v>0</v>
      </c>
      <c r="AI2208" t="s">
        <v>91</v>
      </c>
      <c r="AJ2208" t="s">
        <v>3</v>
      </c>
      <c r="AK2208" t="s">
        <v>92</v>
      </c>
      <c r="AL2208" t="s">
        <v>93</v>
      </c>
      <c r="AM2208">
        <v>13</v>
      </c>
      <c r="AN2208">
        <v>4</v>
      </c>
      <c r="AO2208">
        <v>18</v>
      </c>
      <c r="AP2208">
        <v>88047</v>
      </c>
      <c r="AQ2208">
        <v>23</v>
      </c>
      <c r="AR2208">
        <v>1</v>
      </c>
      <c r="AS2208">
        <v>1023</v>
      </c>
      <c r="AT2208">
        <v>1.0795399999999999</v>
      </c>
      <c r="AU2208">
        <v>1.0792600000000001</v>
      </c>
      <c r="AV2208">
        <v>2.7999999999999998E-4</v>
      </c>
      <c r="AW2208">
        <v>1.079259991645813</v>
      </c>
      <c r="AX2208">
        <v>1.079259991645813</v>
      </c>
      <c r="AY2208">
        <v>0</v>
      </c>
      <c r="AZ2208" t="s">
        <v>97</v>
      </c>
      <c r="BA2208" t="s">
        <v>98</v>
      </c>
      <c r="BB2208" t="s">
        <v>91</v>
      </c>
      <c r="BD2208" t="s">
        <v>91</v>
      </c>
      <c r="BF2208" t="s">
        <v>743</v>
      </c>
      <c r="BG2208" t="s">
        <v>130</v>
      </c>
      <c r="BH2208" t="s">
        <v>309</v>
      </c>
      <c r="BI2208" t="s">
        <v>309</v>
      </c>
      <c r="BJ2208" t="s">
        <v>103</v>
      </c>
      <c r="BK2208" t="s">
        <v>104</v>
      </c>
      <c r="BM2208" t="s">
        <v>104</v>
      </c>
      <c r="BN2208">
        <v>2024</v>
      </c>
    </row>
    <row r="2209" spans="1:66" x14ac:dyDescent="0.25">
      <c r="A2209" t="s">
        <v>7</v>
      </c>
      <c r="B2209">
        <v>2024</v>
      </c>
      <c r="C2209">
        <v>5</v>
      </c>
      <c r="D2209" t="s">
        <v>9946</v>
      </c>
      <c r="E2209" t="s">
        <v>9947</v>
      </c>
      <c r="F2209">
        <v>76</v>
      </c>
      <c r="G2209" t="s">
        <v>9948</v>
      </c>
      <c r="H2209">
        <v>20240515</v>
      </c>
      <c r="I2209">
        <v>20240527</v>
      </c>
      <c r="J2209">
        <v>13</v>
      </c>
      <c r="K2209">
        <v>0</v>
      </c>
      <c r="L2209" t="s">
        <v>6521</v>
      </c>
      <c r="M2209" t="s">
        <v>9949</v>
      </c>
      <c r="N2209" t="s">
        <v>91</v>
      </c>
      <c r="O2209" t="s">
        <v>3</v>
      </c>
      <c r="P2209" t="s">
        <v>92</v>
      </c>
      <c r="Q2209" t="s">
        <v>127</v>
      </c>
      <c r="R2209">
        <v>201</v>
      </c>
      <c r="S2209" t="s">
        <v>94</v>
      </c>
      <c r="T2209" t="s">
        <v>118</v>
      </c>
      <c r="U2209" t="s">
        <v>119</v>
      </c>
      <c r="V2209">
        <v>41483</v>
      </c>
      <c r="W2209">
        <v>13920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240</v>
      </c>
      <c r="AE2209">
        <v>900</v>
      </c>
      <c r="AF2209">
        <v>130557</v>
      </c>
      <c r="AG2209">
        <v>130557</v>
      </c>
      <c r="AH2209">
        <v>0</v>
      </c>
      <c r="AI2209" t="s">
        <v>91</v>
      </c>
      <c r="AJ2209" t="s">
        <v>3</v>
      </c>
      <c r="AK2209" t="s">
        <v>92</v>
      </c>
      <c r="AL2209" t="s">
        <v>127</v>
      </c>
      <c r="AM2209">
        <v>18</v>
      </c>
      <c r="AN2209">
        <v>6</v>
      </c>
      <c r="AO2209">
        <v>23</v>
      </c>
      <c r="AP2209">
        <v>133830</v>
      </c>
      <c r="AQ2209">
        <v>18</v>
      </c>
      <c r="AR2209">
        <v>1</v>
      </c>
      <c r="AS2209">
        <v>1018</v>
      </c>
      <c r="AT2209">
        <v>1.6406700000000001</v>
      </c>
      <c r="AU2209">
        <v>1.64045</v>
      </c>
      <c r="AV2209">
        <v>2.2000000000000001E-4</v>
      </c>
      <c r="AW2209">
        <v>1.6404500007629395</v>
      </c>
      <c r="AX2209">
        <v>1.6404500007629395</v>
      </c>
      <c r="AY2209">
        <v>0</v>
      </c>
      <c r="AZ2209" t="s">
        <v>128</v>
      </c>
      <c r="BA2209" t="s">
        <v>139</v>
      </c>
      <c r="BB2209" t="s">
        <v>91</v>
      </c>
      <c r="BD2209" t="s">
        <v>91</v>
      </c>
      <c r="BF2209" t="s">
        <v>4142</v>
      </c>
      <c r="BG2209" t="s">
        <v>188</v>
      </c>
      <c r="BH2209" t="s">
        <v>189</v>
      </c>
      <c r="BI2209" t="s">
        <v>760</v>
      </c>
      <c r="BJ2209" t="s">
        <v>103</v>
      </c>
      <c r="BK2209" t="s">
        <v>104</v>
      </c>
      <c r="BM2209" t="s">
        <v>104</v>
      </c>
      <c r="BN2209">
        <v>2024</v>
      </c>
    </row>
    <row r="2210" spans="1:66" x14ac:dyDescent="0.25">
      <c r="A2210" t="s">
        <v>7</v>
      </c>
      <c r="B2210">
        <v>2024</v>
      </c>
      <c r="C2210">
        <v>5</v>
      </c>
      <c r="D2210" t="s">
        <v>9950</v>
      </c>
      <c r="E2210" t="s">
        <v>9951</v>
      </c>
      <c r="F2210">
        <v>80</v>
      </c>
      <c r="G2210" t="s">
        <v>9952</v>
      </c>
      <c r="H2210">
        <v>20240523</v>
      </c>
      <c r="I2210">
        <v>20240527</v>
      </c>
      <c r="J2210">
        <v>5</v>
      </c>
      <c r="K2210">
        <v>0</v>
      </c>
      <c r="L2210" t="s">
        <v>300</v>
      </c>
      <c r="M2210" t="s">
        <v>9953</v>
      </c>
      <c r="N2210" t="s">
        <v>91</v>
      </c>
      <c r="O2210" t="s">
        <v>3</v>
      </c>
      <c r="P2210" t="s">
        <v>92</v>
      </c>
      <c r="Q2210" t="s">
        <v>93</v>
      </c>
      <c r="R2210">
        <v>111</v>
      </c>
      <c r="S2210" t="s">
        <v>94</v>
      </c>
      <c r="T2210" t="s">
        <v>718</v>
      </c>
      <c r="U2210" t="s">
        <v>719</v>
      </c>
      <c r="V2210">
        <v>12770</v>
      </c>
      <c r="W2210">
        <v>4864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80</v>
      </c>
      <c r="AE2210">
        <v>300</v>
      </c>
      <c r="AF2210">
        <v>50217</v>
      </c>
      <c r="AG2210">
        <v>50217</v>
      </c>
      <c r="AH2210">
        <v>0</v>
      </c>
      <c r="AI2210" t="s">
        <v>91</v>
      </c>
      <c r="AJ2210" t="s">
        <v>3</v>
      </c>
      <c r="AK2210" t="s">
        <v>92</v>
      </c>
      <c r="AL2210" t="s">
        <v>93</v>
      </c>
      <c r="AM2210">
        <v>7</v>
      </c>
      <c r="AN2210">
        <v>2</v>
      </c>
      <c r="AO2210">
        <v>10</v>
      </c>
      <c r="AP2210">
        <v>42616</v>
      </c>
      <c r="AQ2210">
        <v>12</v>
      </c>
      <c r="AR2210">
        <v>1</v>
      </c>
      <c r="AS2210">
        <v>1012</v>
      </c>
      <c r="AT2210">
        <v>0.52253000000000005</v>
      </c>
      <c r="AU2210">
        <v>0.52237999999999996</v>
      </c>
      <c r="AV2210">
        <v>1.4999999999999999E-4</v>
      </c>
      <c r="AW2210">
        <v>0.52237999439239502</v>
      </c>
      <c r="AX2210">
        <v>0.52237999439239502</v>
      </c>
      <c r="AY2210">
        <v>0</v>
      </c>
      <c r="AZ2210" t="s">
        <v>234</v>
      </c>
      <c r="BA2210" t="s">
        <v>98</v>
      </c>
      <c r="BB2210" t="s">
        <v>91</v>
      </c>
      <c r="BD2210" t="s">
        <v>91</v>
      </c>
      <c r="BF2210" t="s">
        <v>158</v>
      </c>
      <c r="BG2210" t="s">
        <v>100</v>
      </c>
      <c r="BH2210" t="s">
        <v>101</v>
      </c>
      <c r="BI2210" t="s">
        <v>153</v>
      </c>
      <c r="BJ2210" t="s">
        <v>103</v>
      </c>
      <c r="BK2210" t="s">
        <v>104</v>
      </c>
      <c r="BM2210" t="s">
        <v>104</v>
      </c>
      <c r="BN2210">
        <v>2024</v>
      </c>
    </row>
    <row r="2211" spans="1:66" x14ac:dyDescent="0.25">
      <c r="A2211" t="s">
        <v>7</v>
      </c>
      <c r="B2211">
        <v>2024</v>
      </c>
      <c r="C2211">
        <v>5</v>
      </c>
      <c r="D2211" t="s">
        <v>9954</v>
      </c>
      <c r="E2211" t="s">
        <v>7536</v>
      </c>
      <c r="F2211">
        <v>39</v>
      </c>
      <c r="G2211" t="s">
        <v>7537</v>
      </c>
      <c r="H2211">
        <v>20240514</v>
      </c>
      <c r="I2211">
        <v>20240525</v>
      </c>
      <c r="J2211">
        <v>12</v>
      </c>
      <c r="K2211">
        <v>0</v>
      </c>
      <c r="L2211" t="s">
        <v>899</v>
      </c>
      <c r="M2211" t="s">
        <v>9955</v>
      </c>
      <c r="N2211" t="s">
        <v>91</v>
      </c>
      <c r="O2211" t="s">
        <v>3</v>
      </c>
      <c r="P2211" t="s">
        <v>92</v>
      </c>
      <c r="Q2211" t="s">
        <v>93</v>
      </c>
      <c r="R2211">
        <v>111</v>
      </c>
      <c r="S2211" t="s">
        <v>94</v>
      </c>
      <c r="T2211" t="s">
        <v>95</v>
      </c>
      <c r="U2211" t="s">
        <v>96</v>
      </c>
      <c r="V2211">
        <v>37853</v>
      </c>
      <c r="W2211">
        <v>9680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220</v>
      </c>
      <c r="AE2211">
        <v>825</v>
      </c>
      <c r="AF2211">
        <v>103751</v>
      </c>
      <c r="AG2211">
        <v>103751</v>
      </c>
      <c r="AH2211">
        <v>0</v>
      </c>
      <c r="AI2211" t="s">
        <v>91</v>
      </c>
      <c r="AJ2211" t="s">
        <v>3</v>
      </c>
      <c r="AK2211" t="s">
        <v>92</v>
      </c>
      <c r="AL2211" t="s">
        <v>93</v>
      </c>
      <c r="AM2211">
        <v>13</v>
      </c>
      <c r="AN2211">
        <v>4</v>
      </c>
      <c r="AO2211">
        <v>18</v>
      </c>
      <c r="AP2211">
        <v>88047</v>
      </c>
      <c r="AQ2211">
        <v>23</v>
      </c>
      <c r="AR2211">
        <v>1</v>
      </c>
      <c r="AS2211">
        <v>1023</v>
      </c>
      <c r="AT2211">
        <v>1.0795399999999999</v>
      </c>
      <c r="AU2211">
        <v>1.0792600000000001</v>
      </c>
      <c r="AV2211">
        <v>2.7999999999999998E-4</v>
      </c>
      <c r="AW2211">
        <v>1.079259991645813</v>
      </c>
      <c r="AX2211">
        <v>1.079259991645813</v>
      </c>
      <c r="AY2211">
        <v>0</v>
      </c>
      <c r="AZ2211" t="s">
        <v>128</v>
      </c>
      <c r="BA2211" t="s">
        <v>226</v>
      </c>
      <c r="BB2211" t="s">
        <v>91</v>
      </c>
      <c r="BD2211" t="s">
        <v>91</v>
      </c>
      <c r="BF2211" t="s">
        <v>110</v>
      </c>
      <c r="BG2211" t="s">
        <v>100</v>
      </c>
      <c r="BH2211" t="s">
        <v>111</v>
      </c>
      <c r="BI2211" t="s">
        <v>112</v>
      </c>
      <c r="BJ2211" t="s">
        <v>103</v>
      </c>
      <c r="BK2211" t="s">
        <v>104</v>
      </c>
      <c r="BM2211" t="s">
        <v>104</v>
      </c>
      <c r="BN2211">
        <v>2024</v>
      </c>
    </row>
    <row r="2212" spans="1:66" x14ac:dyDescent="0.25">
      <c r="A2212" t="s">
        <v>7</v>
      </c>
      <c r="B2212">
        <v>2024</v>
      </c>
      <c r="C2212">
        <v>2</v>
      </c>
      <c r="D2212" t="s">
        <v>9956</v>
      </c>
      <c r="E2212" t="s">
        <v>9957</v>
      </c>
      <c r="F2212">
        <v>56</v>
      </c>
      <c r="G2212" t="s">
        <v>9958</v>
      </c>
      <c r="H2212">
        <v>20240123</v>
      </c>
      <c r="I2212">
        <v>20240207</v>
      </c>
      <c r="J2212">
        <v>16</v>
      </c>
      <c r="K2212">
        <v>0</v>
      </c>
      <c r="L2212" t="s">
        <v>9376</v>
      </c>
      <c r="M2212" t="s">
        <v>9959</v>
      </c>
      <c r="N2212" t="s">
        <v>91</v>
      </c>
      <c r="O2212" t="s">
        <v>3</v>
      </c>
      <c r="P2212" t="s">
        <v>92</v>
      </c>
      <c r="Q2212" t="s">
        <v>93</v>
      </c>
      <c r="R2212">
        <v>201</v>
      </c>
      <c r="S2212" t="s">
        <v>94</v>
      </c>
      <c r="T2212" t="s">
        <v>118</v>
      </c>
      <c r="U2212" t="s">
        <v>119</v>
      </c>
      <c r="V2212">
        <v>48131</v>
      </c>
      <c r="W2212">
        <v>17064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300</v>
      </c>
      <c r="AE2212">
        <v>1125</v>
      </c>
      <c r="AF2212">
        <v>130557</v>
      </c>
      <c r="AG2212">
        <v>130557</v>
      </c>
      <c r="AH2212">
        <v>0</v>
      </c>
      <c r="AI2212" t="s">
        <v>91</v>
      </c>
      <c r="AJ2212" t="s">
        <v>3</v>
      </c>
      <c r="AK2212" t="s">
        <v>92</v>
      </c>
      <c r="AL2212" t="s">
        <v>93</v>
      </c>
      <c r="AM2212">
        <v>18</v>
      </c>
      <c r="AN2212">
        <v>6</v>
      </c>
      <c r="AO2212">
        <v>23</v>
      </c>
      <c r="AP2212">
        <v>133830</v>
      </c>
      <c r="AQ2212">
        <v>18</v>
      </c>
      <c r="AR2212">
        <v>1</v>
      </c>
      <c r="AS2212">
        <v>1018</v>
      </c>
      <c r="AT2212">
        <v>1.6406700000000001</v>
      </c>
      <c r="AU2212">
        <v>1.64045</v>
      </c>
      <c r="AV2212">
        <v>2.2000000000000001E-4</v>
      </c>
      <c r="AW2212">
        <v>1.6404500007629395</v>
      </c>
      <c r="AX2212">
        <v>1.6404500007629395</v>
      </c>
      <c r="AY2212">
        <v>0</v>
      </c>
      <c r="AZ2212" t="s">
        <v>128</v>
      </c>
      <c r="BA2212" t="s">
        <v>98</v>
      </c>
      <c r="BB2212" t="s">
        <v>91</v>
      </c>
      <c r="BD2212" t="s">
        <v>91</v>
      </c>
      <c r="BF2212" t="s">
        <v>365</v>
      </c>
      <c r="BG2212" t="s">
        <v>100</v>
      </c>
      <c r="BH2212" t="s">
        <v>111</v>
      </c>
      <c r="BI2212" t="s">
        <v>112</v>
      </c>
      <c r="BJ2212" t="s">
        <v>103</v>
      </c>
      <c r="BK2212" t="s">
        <v>104</v>
      </c>
      <c r="BM2212" t="s">
        <v>104</v>
      </c>
      <c r="BN2212">
        <v>2024</v>
      </c>
    </row>
    <row r="2213" spans="1:66" x14ac:dyDescent="0.25">
      <c r="A2213" t="s">
        <v>7</v>
      </c>
      <c r="B2213">
        <v>2024</v>
      </c>
      <c r="C2213">
        <v>5</v>
      </c>
      <c r="D2213" t="s">
        <v>9960</v>
      </c>
      <c r="E2213" t="s">
        <v>8279</v>
      </c>
      <c r="F2213">
        <v>36</v>
      </c>
      <c r="G2213" t="s">
        <v>8280</v>
      </c>
      <c r="H2213">
        <v>20240520</v>
      </c>
      <c r="I2213">
        <v>20240524</v>
      </c>
      <c r="J2213">
        <v>5</v>
      </c>
      <c r="K2213">
        <v>0</v>
      </c>
      <c r="L2213" t="s">
        <v>9961</v>
      </c>
      <c r="M2213" t="s">
        <v>9962</v>
      </c>
      <c r="N2213" t="s">
        <v>91</v>
      </c>
      <c r="O2213" t="s">
        <v>3</v>
      </c>
      <c r="P2213" t="s">
        <v>92</v>
      </c>
      <c r="Q2213" t="s">
        <v>93</v>
      </c>
      <c r="R2213">
        <v>111</v>
      </c>
      <c r="S2213" t="s">
        <v>94</v>
      </c>
      <c r="T2213" t="s">
        <v>718</v>
      </c>
      <c r="U2213" t="s">
        <v>719</v>
      </c>
      <c r="V2213">
        <v>18651</v>
      </c>
      <c r="W2213">
        <v>4864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80</v>
      </c>
      <c r="AE2213">
        <v>300</v>
      </c>
      <c r="AF2213">
        <v>50217</v>
      </c>
      <c r="AG2213">
        <v>50217</v>
      </c>
      <c r="AH2213">
        <v>0</v>
      </c>
      <c r="AI2213" t="s">
        <v>91</v>
      </c>
      <c r="AJ2213" t="s">
        <v>3</v>
      </c>
      <c r="AK2213" t="s">
        <v>92</v>
      </c>
      <c r="AL2213" t="s">
        <v>93</v>
      </c>
      <c r="AM2213">
        <v>7</v>
      </c>
      <c r="AN2213">
        <v>2</v>
      </c>
      <c r="AO2213">
        <v>10</v>
      </c>
      <c r="AP2213">
        <v>42616</v>
      </c>
      <c r="AQ2213">
        <v>12</v>
      </c>
      <c r="AR2213">
        <v>1</v>
      </c>
      <c r="AS2213">
        <v>1012</v>
      </c>
      <c r="AT2213">
        <v>0.52253000000000005</v>
      </c>
      <c r="AU2213">
        <v>0.52237999999999996</v>
      </c>
      <c r="AV2213">
        <v>1.4999999999999999E-4</v>
      </c>
      <c r="AW2213">
        <v>0.52237999439239502</v>
      </c>
      <c r="AX2213">
        <v>0.52237999439239502</v>
      </c>
      <c r="AY2213">
        <v>0</v>
      </c>
      <c r="AZ2213" t="s">
        <v>97</v>
      </c>
      <c r="BA2213" t="s">
        <v>98</v>
      </c>
      <c r="BB2213" t="s">
        <v>91</v>
      </c>
      <c r="BD2213" t="s">
        <v>91</v>
      </c>
      <c r="BF2213" t="s">
        <v>208</v>
      </c>
      <c r="BG2213" t="s">
        <v>100</v>
      </c>
      <c r="BH2213" t="s">
        <v>101</v>
      </c>
      <c r="BI2213" t="s">
        <v>102</v>
      </c>
      <c r="BJ2213" t="s">
        <v>103</v>
      </c>
      <c r="BK2213" t="s">
        <v>104</v>
      </c>
      <c r="BM2213" t="s">
        <v>104</v>
      </c>
      <c r="BN2213">
        <v>2024</v>
      </c>
    </row>
    <row r="2214" spans="1:66" x14ac:dyDescent="0.25">
      <c r="A2214" t="s">
        <v>7</v>
      </c>
      <c r="B2214">
        <v>2024</v>
      </c>
      <c r="C2214">
        <v>5</v>
      </c>
      <c r="D2214" t="s">
        <v>9963</v>
      </c>
      <c r="E2214" t="s">
        <v>9964</v>
      </c>
      <c r="F2214">
        <v>77</v>
      </c>
      <c r="G2214" t="s">
        <v>9965</v>
      </c>
      <c r="H2214">
        <v>20240426</v>
      </c>
      <c r="I2214">
        <v>20240506</v>
      </c>
      <c r="J2214">
        <v>11</v>
      </c>
      <c r="K2214">
        <v>0</v>
      </c>
      <c r="L2214" t="s">
        <v>125</v>
      </c>
      <c r="M2214" t="s">
        <v>9966</v>
      </c>
      <c r="N2214" t="s">
        <v>91</v>
      </c>
      <c r="O2214" t="s">
        <v>3</v>
      </c>
      <c r="P2214" t="s">
        <v>92</v>
      </c>
      <c r="Q2214" t="s">
        <v>127</v>
      </c>
      <c r="R2214">
        <v>111</v>
      </c>
      <c r="S2214" t="s">
        <v>94</v>
      </c>
      <c r="T2214" t="s">
        <v>95</v>
      </c>
      <c r="U2214" t="s">
        <v>96</v>
      </c>
      <c r="V2214">
        <v>30637</v>
      </c>
      <c r="W2214">
        <v>11824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200</v>
      </c>
      <c r="AE2214">
        <v>750</v>
      </c>
      <c r="AF2214">
        <v>103751</v>
      </c>
      <c r="AG2214">
        <v>103751</v>
      </c>
      <c r="AH2214">
        <v>0</v>
      </c>
      <c r="AI2214" t="s">
        <v>91</v>
      </c>
      <c r="AJ2214" t="s">
        <v>3</v>
      </c>
      <c r="AK2214" t="s">
        <v>92</v>
      </c>
      <c r="AL2214" t="s">
        <v>127</v>
      </c>
      <c r="AM2214">
        <v>13</v>
      </c>
      <c r="AN2214">
        <v>4</v>
      </c>
      <c r="AO2214">
        <v>18</v>
      </c>
      <c r="AP2214">
        <v>88047</v>
      </c>
      <c r="AQ2214">
        <v>23</v>
      </c>
      <c r="AR2214">
        <v>1</v>
      </c>
      <c r="AS2214">
        <v>1023</v>
      </c>
      <c r="AT2214">
        <v>1.0795399999999999</v>
      </c>
      <c r="AU2214">
        <v>1.0792600000000001</v>
      </c>
      <c r="AV2214">
        <v>2.7999999999999998E-4</v>
      </c>
      <c r="AW2214">
        <v>1.079259991645813</v>
      </c>
      <c r="AX2214">
        <v>1.079259991645813</v>
      </c>
      <c r="AY2214">
        <v>0</v>
      </c>
      <c r="AZ2214" t="s">
        <v>128</v>
      </c>
      <c r="BA2214" t="s">
        <v>139</v>
      </c>
      <c r="BB2214" t="s">
        <v>91</v>
      </c>
      <c r="BD2214" t="s">
        <v>91</v>
      </c>
      <c r="BF2214" t="s">
        <v>2720</v>
      </c>
      <c r="BG2214" t="s">
        <v>100</v>
      </c>
      <c r="BH2214" t="s">
        <v>111</v>
      </c>
      <c r="BI2214" t="s">
        <v>112</v>
      </c>
      <c r="BJ2214" t="s">
        <v>103</v>
      </c>
      <c r="BK2214" t="s">
        <v>104</v>
      </c>
      <c r="BM2214" t="s">
        <v>104</v>
      </c>
      <c r="BN2214">
        <v>2024</v>
      </c>
    </row>
    <row r="2215" spans="1:66" x14ac:dyDescent="0.25">
      <c r="A2215" t="s">
        <v>7</v>
      </c>
      <c r="B2215">
        <v>2024</v>
      </c>
      <c r="C2215">
        <v>3</v>
      </c>
      <c r="D2215" t="s">
        <v>9967</v>
      </c>
      <c r="E2215" t="s">
        <v>9968</v>
      </c>
      <c r="F2215">
        <v>13</v>
      </c>
      <c r="G2215" t="s">
        <v>9969</v>
      </c>
      <c r="H2215">
        <v>20240219</v>
      </c>
      <c r="I2215">
        <v>20240301</v>
      </c>
      <c r="J2215">
        <v>12</v>
      </c>
      <c r="K2215">
        <v>0</v>
      </c>
      <c r="L2215" t="s">
        <v>9970</v>
      </c>
      <c r="M2215" t="s">
        <v>9971</v>
      </c>
      <c r="N2215" t="s">
        <v>91</v>
      </c>
      <c r="O2215" t="s">
        <v>3</v>
      </c>
      <c r="P2215" t="s">
        <v>92</v>
      </c>
      <c r="Q2215" t="s">
        <v>93</v>
      </c>
      <c r="R2215">
        <v>205</v>
      </c>
      <c r="S2215" t="s">
        <v>94</v>
      </c>
      <c r="T2215" t="s">
        <v>443</v>
      </c>
      <c r="U2215" t="s">
        <v>444</v>
      </c>
      <c r="V2215">
        <v>50106</v>
      </c>
      <c r="W2215">
        <v>12872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220</v>
      </c>
      <c r="AE2215">
        <v>825</v>
      </c>
      <c r="AF2215">
        <v>102002</v>
      </c>
      <c r="AG2215">
        <v>102002</v>
      </c>
      <c r="AH2215">
        <v>0</v>
      </c>
      <c r="AI2215" t="s">
        <v>91</v>
      </c>
      <c r="AJ2215" t="s">
        <v>3</v>
      </c>
      <c r="AK2215" t="s">
        <v>92</v>
      </c>
      <c r="AL2215" t="s">
        <v>93</v>
      </c>
      <c r="AM2215">
        <v>13</v>
      </c>
      <c r="AN2215">
        <v>4</v>
      </c>
      <c r="AO2215">
        <v>18</v>
      </c>
      <c r="AP2215">
        <v>98717</v>
      </c>
      <c r="AQ2215">
        <v>53</v>
      </c>
      <c r="AR2215">
        <v>1</v>
      </c>
      <c r="AS2215">
        <v>1053</v>
      </c>
      <c r="AT2215">
        <v>1.2107000000000001</v>
      </c>
      <c r="AU2215">
        <v>1.2100500000000001</v>
      </c>
      <c r="AV2215">
        <v>6.4999999999999997E-4</v>
      </c>
      <c r="AW2215">
        <v>1.2100499868392944</v>
      </c>
      <c r="AX2215">
        <v>1.2100499868392944</v>
      </c>
      <c r="AY2215">
        <v>0</v>
      </c>
      <c r="AZ2215" t="s">
        <v>97</v>
      </c>
      <c r="BA2215" t="s">
        <v>98</v>
      </c>
      <c r="BB2215" t="s">
        <v>91</v>
      </c>
      <c r="BD2215" t="s">
        <v>186</v>
      </c>
      <c r="BF2215" t="s">
        <v>1069</v>
      </c>
      <c r="BG2215" t="s">
        <v>100</v>
      </c>
      <c r="BH2215" t="s">
        <v>220</v>
      </c>
      <c r="BI2215" t="s">
        <v>220</v>
      </c>
      <c r="BJ2215" t="s">
        <v>103</v>
      </c>
      <c r="BK2215" t="s">
        <v>104</v>
      </c>
      <c r="BM2215" t="s">
        <v>104</v>
      </c>
      <c r="BN2215">
        <v>2024</v>
      </c>
    </row>
    <row r="2216" spans="1:66" x14ac:dyDescent="0.25">
      <c r="A2216" t="s">
        <v>7</v>
      </c>
      <c r="B2216">
        <v>2024</v>
      </c>
      <c r="C2216">
        <v>5</v>
      </c>
      <c r="D2216" t="s">
        <v>9972</v>
      </c>
      <c r="E2216" t="s">
        <v>9973</v>
      </c>
      <c r="F2216">
        <v>77</v>
      </c>
      <c r="G2216" t="s">
        <v>9974</v>
      </c>
      <c r="H2216">
        <v>20240510</v>
      </c>
      <c r="I2216">
        <v>20240522</v>
      </c>
      <c r="J2216">
        <v>13</v>
      </c>
      <c r="K2216">
        <v>0</v>
      </c>
      <c r="L2216" t="s">
        <v>125</v>
      </c>
      <c r="M2216" t="s">
        <v>9975</v>
      </c>
      <c r="N2216" t="s">
        <v>91</v>
      </c>
      <c r="O2216" t="s">
        <v>3</v>
      </c>
      <c r="P2216" t="s">
        <v>92</v>
      </c>
      <c r="Q2216" t="s">
        <v>93</v>
      </c>
      <c r="R2216">
        <v>111</v>
      </c>
      <c r="S2216" t="s">
        <v>94</v>
      </c>
      <c r="T2216" t="s">
        <v>118</v>
      </c>
      <c r="U2216" t="s">
        <v>119</v>
      </c>
      <c r="V2216">
        <v>40779</v>
      </c>
      <c r="W2216">
        <v>13920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240</v>
      </c>
      <c r="AE2216">
        <v>900</v>
      </c>
      <c r="AF2216">
        <v>157699</v>
      </c>
      <c r="AG2216">
        <v>157699</v>
      </c>
      <c r="AH2216">
        <v>0</v>
      </c>
      <c r="AI2216" t="s">
        <v>91</v>
      </c>
      <c r="AJ2216" t="s">
        <v>3</v>
      </c>
      <c r="AK2216" t="s">
        <v>92</v>
      </c>
      <c r="AL2216" t="s">
        <v>93</v>
      </c>
      <c r="AM2216">
        <v>18</v>
      </c>
      <c r="AN2216">
        <v>6</v>
      </c>
      <c r="AO2216">
        <v>23</v>
      </c>
      <c r="AP2216">
        <v>133830</v>
      </c>
      <c r="AQ2216">
        <v>18</v>
      </c>
      <c r="AR2216">
        <v>1</v>
      </c>
      <c r="AS2216">
        <v>1018</v>
      </c>
      <c r="AT2216">
        <v>1.6406700000000001</v>
      </c>
      <c r="AU2216">
        <v>1.64045</v>
      </c>
      <c r="AV2216">
        <v>2.2000000000000001E-4</v>
      </c>
      <c r="AW2216">
        <v>1.6404500007629395</v>
      </c>
      <c r="AX2216">
        <v>1.6404500007629395</v>
      </c>
      <c r="AY2216">
        <v>0</v>
      </c>
      <c r="AZ2216" t="s">
        <v>128</v>
      </c>
      <c r="BA2216" t="s">
        <v>139</v>
      </c>
      <c r="BB2216" t="s">
        <v>91</v>
      </c>
      <c r="BD2216" t="s">
        <v>91</v>
      </c>
      <c r="BF2216" t="s">
        <v>9976</v>
      </c>
      <c r="BG2216" t="s">
        <v>403</v>
      </c>
      <c r="BH2216" t="s">
        <v>707</v>
      </c>
      <c r="BI2216" t="s">
        <v>707</v>
      </c>
      <c r="BJ2216" t="s">
        <v>103</v>
      </c>
      <c r="BK2216" t="s">
        <v>104</v>
      </c>
      <c r="BM2216" t="s">
        <v>104</v>
      </c>
      <c r="BN2216">
        <v>2024</v>
      </c>
    </row>
    <row r="2217" spans="1:66" x14ac:dyDescent="0.25">
      <c r="A2217" t="s">
        <v>7</v>
      </c>
      <c r="B2217">
        <v>2024</v>
      </c>
      <c r="C2217">
        <v>2</v>
      </c>
      <c r="D2217" t="s">
        <v>9977</v>
      </c>
      <c r="E2217" t="s">
        <v>9978</v>
      </c>
      <c r="F2217">
        <v>40</v>
      </c>
      <c r="G2217" t="s">
        <v>9979</v>
      </c>
      <c r="H2217">
        <v>20240123</v>
      </c>
      <c r="I2217">
        <v>20240202</v>
      </c>
      <c r="J2217">
        <v>11</v>
      </c>
      <c r="K2217">
        <v>0</v>
      </c>
      <c r="L2217" t="s">
        <v>2811</v>
      </c>
      <c r="M2217" t="s">
        <v>9980</v>
      </c>
      <c r="N2217" t="s">
        <v>91</v>
      </c>
      <c r="O2217" t="s">
        <v>3</v>
      </c>
      <c r="P2217" t="s">
        <v>92</v>
      </c>
      <c r="Q2217" t="s">
        <v>93</v>
      </c>
      <c r="R2217">
        <v>111</v>
      </c>
      <c r="S2217" t="s">
        <v>94</v>
      </c>
      <c r="T2217" t="s">
        <v>443</v>
      </c>
      <c r="U2217" t="s">
        <v>444</v>
      </c>
      <c r="V2217">
        <v>61600</v>
      </c>
      <c r="W2217">
        <v>11824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200</v>
      </c>
      <c r="AE2217">
        <v>750</v>
      </c>
      <c r="AF2217">
        <v>116324</v>
      </c>
      <c r="AG2217">
        <v>116324</v>
      </c>
      <c r="AH2217">
        <v>0</v>
      </c>
      <c r="AI2217" t="s">
        <v>91</v>
      </c>
      <c r="AJ2217" t="s">
        <v>3</v>
      </c>
      <c r="AK2217" t="s">
        <v>92</v>
      </c>
      <c r="AL2217" t="s">
        <v>93</v>
      </c>
      <c r="AM2217">
        <v>13</v>
      </c>
      <c r="AN2217">
        <v>4</v>
      </c>
      <c r="AO2217">
        <v>18</v>
      </c>
      <c r="AP2217">
        <v>98717</v>
      </c>
      <c r="AQ2217">
        <v>53</v>
      </c>
      <c r="AR2217">
        <v>1</v>
      </c>
      <c r="AS2217">
        <v>1053</v>
      </c>
      <c r="AT2217">
        <v>1.2107000000000001</v>
      </c>
      <c r="AU2217">
        <v>1.2100500000000001</v>
      </c>
      <c r="AV2217">
        <v>6.4999999999999997E-4</v>
      </c>
      <c r="AW2217">
        <v>1.2100499868392944</v>
      </c>
      <c r="AX2217">
        <v>1.2100499868392944</v>
      </c>
      <c r="AY2217">
        <v>0</v>
      </c>
      <c r="AZ2217" t="s">
        <v>128</v>
      </c>
      <c r="BA2217" t="s">
        <v>98</v>
      </c>
      <c r="BB2217" t="s">
        <v>91</v>
      </c>
      <c r="BD2217" t="s">
        <v>91</v>
      </c>
      <c r="BF2217" t="s">
        <v>538</v>
      </c>
      <c r="BG2217" t="s">
        <v>130</v>
      </c>
      <c r="BH2217" t="s">
        <v>346</v>
      </c>
      <c r="BI2217" t="s">
        <v>346</v>
      </c>
      <c r="BJ2217" t="s">
        <v>103</v>
      </c>
      <c r="BK2217" t="s">
        <v>104</v>
      </c>
      <c r="BM2217" t="s">
        <v>104</v>
      </c>
      <c r="BN2217">
        <v>2024</v>
      </c>
    </row>
    <row r="2218" spans="1:66" x14ac:dyDescent="0.25">
      <c r="A2218" t="s">
        <v>9</v>
      </c>
      <c r="B2218">
        <v>2024</v>
      </c>
      <c r="C2218">
        <v>1</v>
      </c>
      <c r="D2218" t="s">
        <v>9981</v>
      </c>
      <c r="E2218" t="s">
        <v>9982</v>
      </c>
      <c r="F2218">
        <v>28</v>
      </c>
      <c r="G2218" t="s">
        <v>9983</v>
      </c>
      <c r="H2218">
        <v>20210111</v>
      </c>
      <c r="I2218">
        <v>20210122</v>
      </c>
      <c r="J2218">
        <v>12</v>
      </c>
      <c r="K2218">
        <v>0</v>
      </c>
      <c r="L2218" t="s">
        <v>9984</v>
      </c>
      <c r="M2218" t="s">
        <v>9985</v>
      </c>
      <c r="N2218" t="s">
        <v>91</v>
      </c>
      <c r="O2218" t="s">
        <v>3</v>
      </c>
      <c r="P2218" t="s">
        <v>92</v>
      </c>
      <c r="Q2218" t="s">
        <v>93</v>
      </c>
      <c r="R2218">
        <v>205</v>
      </c>
      <c r="S2218" t="s">
        <v>94</v>
      </c>
      <c r="T2218" t="s">
        <v>169</v>
      </c>
      <c r="U2218" t="s">
        <v>170</v>
      </c>
      <c r="V2218">
        <v>48083</v>
      </c>
      <c r="W2218">
        <v>8924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220</v>
      </c>
      <c r="AE2218">
        <v>825</v>
      </c>
      <c r="AF2218">
        <v>65703</v>
      </c>
      <c r="AG2218">
        <v>65703</v>
      </c>
      <c r="AH2218">
        <v>0</v>
      </c>
      <c r="AI2218" t="s">
        <v>91</v>
      </c>
      <c r="AJ2218" t="s">
        <v>3</v>
      </c>
      <c r="AK2218" t="s">
        <v>92</v>
      </c>
      <c r="AL2218" t="s">
        <v>93</v>
      </c>
      <c r="AM2218">
        <v>1</v>
      </c>
      <c r="AN2218">
        <v>1</v>
      </c>
      <c r="AO2218">
        <v>999999999</v>
      </c>
      <c r="AP2218">
        <v>9812</v>
      </c>
      <c r="AQ2218">
        <v>1</v>
      </c>
      <c r="AR2218">
        <v>1</v>
      </c>
      <c r="AS2218">
        <v>999999999</v>
      </c>
      <c r="AT2218">
        <v>0.12028</v>
      </c>
      <c r="AU2218">
        <v>0.12027</v>
      </c>
      <c r="AV2218">
        <v>1.0000000000000001E-5</v>
      </c>
      <c r="AW2218">
        <v>0.12026999890804291</v>
      </c>
      <c r="AX2218">
        <v>0.12026999890804291</v>
      </c>
      <c r="AY2218">
        <v>0</v>
      </c>
      <c r="AZ2218" t="s">
        <v>97</v>
      </c>
      <c r="BA2218" t="s">
        <v>98</v>
      </c>
      <c r="BB2218" t="s">
        <v>91</v>
      </c>
      <c r="BD2218" t="s">
        <v>186</v>
      </c>
      <c r="BF2218" t="s">
        <v>1278</v>
      </c>
      <c r="BG2218" t="s">
        <v>130</v>
      </c>
      <c r="BH2218" t="s">
        <v>131</v>
      </c>
      <c r="BI2218" t="s">
        <v>131</v>
      </c>
      <c r="BJ2218" t="s">
        <v>103</v>
      </c>
      <c r="BK2218" t="s">
        <v>104</v>
      </c>
      <c r="BM2218" t="s">
        <v>104</v>
      </c>
      <c r="BN2218">
        <v>2021</v>
      </c>
    </row>
    <row r="2219" spans="1:66" x14ac:dyDescent="0.25">
      <c r="A2219" t="s">
        <v>7</v>
      </c>
      <c r="B2219">
        <v>2024</v>
      </c>
      <c r="C2219">
        <v>5</v>
      </c>
      <c r="D2219" t="s">
        <v>9986</v>
      </c>
      <c r="E2219" t="s">
        <v>3175</v>
      </c>
      <c r="F2219">
        <v>47</v>
      </c>
      <c r="G2219" t="s">
        <v>3176</v>
      </c>
      <c r="H2219">
        <v>20240506</v>
      </c>
      <c r="I2219">
        <v>20240517</v>
      </c>
      <c r="J2219">
        <v>12</v>
      </c>
      <c r="K2219">
        <v>0</v>
      </c>
      <c r="L2219" t="s">
        <v>828</v>
      </c>
      <c r="M2219" t="s">
        <v>9987</v>
      </c>
      <c r="N2219" t="s">
        <v>91</v>
      </c>
      <c r="O2219" t="s">
        <v>3</v>
      </c>
      <c r="P2219" t="s">
        <v>92</v>
      </c>
      <c r="Q2219" t="s">
        <v>93</v>
      </c>
      <c r="R2219">
        <v>201</v>
      </c>
      <c r="S2219" t="s">
        <v>94</v>
      </c>
      <c r="T2219" t="s">
        <v>95</v>
      </c>
      <c r="U2219" t="s">
        <v>96</v>
      </c>
      <c r="V2219">
        <v>40511</v>
      </c>
      <c r="W2219">
        <v>12872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220</v>
      </c>
      <c r="AE2219">
        <v>825</v>
      </c>
      <c r="AF2219">
        <v>85894</v>
      </c>
      <c r="AG2219">
        <v>85894</v>
      </c>
      <c r="AH2219">
        <v>0</v>
      </c>
      <c r="AI2219" t="s">
        <v>91</v>
      </c>
      <c r="AJ2219" t="s">
        <v>3</v>
      </c>
      <c r="AK2219" t="s">
        <v>92</v>
      </c>
      <c r="AL2219" t="s">
        <v>93</v>
      </c>
      <c r="AM2219">
        <v>13</v>
      </c>
      <c r="AN2219">
        <v>4</v>
      </c>
      <c r="AO2219">
        <v>18</v>
      </c>
      <c r="AP2219">
        <v>88047</v>
      </c>
      <c r="AQ2219">
        <v>23</v>
      </c>
      <c r="AR2219">
        <v>1</v>
      </c>
      <c r="AS2219">
        <v>1023</v>
      </c>
      <c r="AT2219">
        <v>1.0795399999999999</v>
      </c>
      <c r="AU2219">
        <v>1.0792600000000001</v>
      </c>
      <c r="AV2219">
        <v>2.7999999999999998E-4</v>
      </c>
      <c r="AW2219">
        <v>1.079259991645813</v>
      </c>
      <c r="AX2219">
        <v>1.079259991645813</v>
      </c>
      <c r="AY2219">
        <v>0</v>
      </c>
      <c r="AZ2219" t="s">
        <v>97</v>
      </c>
      <c r="BA2219" t="s">
        <v>98</v>
      </c>
      <c r="BB2219" t="s">
        <v>91</v>
      </c>
      <c r="BD2219" t="s">
        <v>91</v>
      </c>
      <c r="BF2219" t="s">
        <v>1139</v>
      </c>
      <c r="BG2219" t="s">
        <v>130</v>
      </c>
      <c r="BH2219" t="s">
        <v>512</v>
      </c>
      <c r="BI2219" t="s">
        <v>512</v>
      </c>
      <c r="BJ2219" t="s">
        <v>103</v>
      </c>
      <c r="BK2219" t="s">
        <v>104</v>
      </c>
      <c r="BM2219" t="s">
        <v>104</v>
      </c>
      <c r="BN2219">
        <v>2024</v>
      </c>
    </row>
    <row r="2220" spans="1:66" x14ac:dyDescent="0.25">
      <c r="A2220" t="s">
        <v>7</v>
      </c>
      <c r="B2220">
        <v>2024</v>
      </c>
      <c r="C2220">
        <v>5</v>
      </c>
      <c r="D2220" t="s">
        <v>9988</v>
      </c>
      <c r="E2220" t="s">
        <v>8951</v>
      </c>
      <c r="F2220">
        <v>49</v>
      </c>
      <c r="G2220" t="s">
        <v>8952</v>
      </c>
      <c r="H2220">
        <v>20240506</v>
      </c>
      <c r="I2220">
        <v>20240517</v>
      </c>
      <c r="J2220">
        <v>12</v>
      </c>
      <c r="K2220">
        <v>0</v>
      </c>
      <c r="L2220" t="s">
        <v>1566</v>
      </c>
      <c r="M2220" t="s">
        <v>9989</v>
      </c>
      <c r="N2220" t="s">
        <v>91</v>
      </c>
      <c r="O2220" t="s">
        <v>3</v>
      </c>
      <c r="P2220" t="s">
        <v>92</v>
      </c>
      <c r="Q2220" t="s">
        <v>93</v>
      </c>
      <c r="R2220">
        <v>205</v>
      </c>
      <c r="S2220" t="s">
        <v>94</v>
      </c>
      <c r="T2220" t="s">
        <v>95</v>
      </c>
      <c r="U2220" t="s">
        <v>96</v>
      </c>
      <c r="V2220">
        <v>37726</v>
      </c>
      <c r="W2220">
        <v>12872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220</v>
      </c>
      <c r="AE2220">
        <v>825</v>
      </c>
      <c r="AF2220">
        <v>90977</v>
      </c>
      <c r="AG2220">
        <v>90977</v>
      </c>
      <c r="AH2220">
        <v>0</v>
      </c>
      <c r="AI2220" t="s">
        <v>91</v>
      </c>
      <c r="AJ2220" t="s">
        <v>3</v>
      </c>
      <c r="AK2220" t="s">
        <v>92</v>
      </c>
      <c r="AL2220" t="s">
        <v>93</v>
      </c>
      <c r="AM2220">
        <v>13</v>
      </c>
      <c r="AN2220">
        <v>4</v>
      </c>
      <c r="AO2220">
        <v>18</v>
      </c>
      <c r="AP2220">
        <v>88047</v>
      </c>
      <c r="AQ2220">
        <v>23</v>
      </c>
      <c r="AR2220">
        <v>1</v>
      </c>
      <c r="AS2220">
        <v>1023</v>
      </c>
      <c r="AT2220">
        <v>1.0795399999999999</v>
      </c>
      <c r="AU2220">
        <v>1.0792600000000001</v>
      </c>
      <c r="AV2220">
        <v>2.7999999999999998E-4</v>
      </c>
      <c r="AW2220">
        <v>1.079259991645813</v>
      </c>
      <c r="AX2220">
        <v>1.079259991645813</v>
      </c>
      <c r="AY2220">
        <v>0</v>
      </c>
      <c r="AZ2220" t="s">
        <v>97</v>
      </c>
      <c r="BA2220" t="s">
        <v>98</v>
      </c>
      <c r="BB2220" t="s">
        <v>91</v>
      </c>
      <c r="BD2220" t="s">
        <v>91</v>
      </c>
      <c r="BF2220" t="s">
        <v>110</v>
      </c>
      <c r="BG2220" t="s">
        <v>100</v>
      </c>
      <c r="BH2220" t="s">
        <v>111</v>
      </c>
      <c r="BI2220" t="s">
        <v>112</v>
      </c>
      <c r="BJ2220" t="s">
        <v>103</v>
      </c>
      <c r="BK2220" t="s">
        <v>104</v>
      </c>
      <c r="BM2220" t="s">
        <v>104</v>
      </c>
      <c r="BN2220">
        <v>2024</v>
      </c>
    </row>
    <row r="2221" spans="1:66" x14ac:dyDescent="0.25">
      <c r="A2221" t="s">
        <v>7</v>
      </c>
      <c r="B2221">
        <v>2024</v>
      </c>
      <c r="C2221">
        <v>5</v>
      </c>
      <c r="D2221" t="s">
        <v>9990</v>
      </c>
      <c r="E2221" t="s">
        <v>9991</v>
      </c>
      <c r="F2221">
        <v>79</v>
      </c>
      <c r="G2221" t="s">
        <v>9992</v>
      </c>
      <c r="H2221">
        <v>20240513</v>
      </c>
      <c r="I2221">
        <v>20240517</v>
      </c>
      <c r="J2221">
        <v>5</v>
      </c>
      <c r="K2221">
        <v>0</v>
      </c>
      <c r="L2221" t="s">
        <v>9993</v>
      </c>
      <c r="M2221" t="s">
        <v>9994</v>
      </c>
      <c r="N2221" t="s">
        <v>91</v>
      </c>
      <c r="O2221" t="s">
        <v>3</v>
      </c>
      <c r="P2221" t="s">
        <v>92</v>
      </c>
      <c r="Q2221" t="s">
        <v>93</v>
      </c>
      <c r="R2221">
        <v>207</v>
      </c>
      <c r="S2221" t="s">
        <v>94</v>
      </c>
      <c r="T2221" t="s">
        <v>718</v>
      </c>
      <c r="U2221" t="s">
        <v>719</v>
      </c>
      <c r="V2221">
        <v>17153</v>
      </c>
      <c r="W2221">
        <v>4864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80</v>
      </c>
      <c r="AE2221">
        <v>300</v>
      </c>
      <c r="AF2221">
        <v>42549</v>
      </c>
      <c r="AG2221">
        <v>42549</v>
      </c>
      <c r="AH2221">
        <v>0</v>
      </c>
      <c r="AI2221" t="s">
        <v>91</v>
      </c>
      <c r="AJ2221" t="s">
        <v>3</v>
      </c>
      <c r="AK2221" t="s">
        <v>92</v>
      </c>
      <c r="AL2221" t="s">
        <v>93</v>
      </c>
      <c r="AM2221">
        <v>7</v>
      </c>
      <c r="AN2221">
        <v>2</v>
      </c>
      <c r="AO2221">
        <v>10</v>
      </c>
      <c r="AP2221">
        <v>42616</v>
      </c>
      <c r="AQ2221">
        <v>12</v>
      </c>
      <c r="AR2221">
        <v>1</v>
      </c>
      <c r="AS2221">
        <v>1012</v>
      </c>
      <c r="AT2221">
        <v>0.52253000000000005</v>
      </c>
      <c r="AU2221">
        <v>0.52237999999999996</v>
      </c>
      <c r="AV2221">
        <v>1.4999999999999999E-4</v>
      </c>
      <c r="AW2221">
        <v>0.52237999439239502</v>
      </c>
      <c r="AX2221">
        <v>0.52237999439239502</v>
      </c>
      <c r="AY2221">
        <v>0</v>
      </c>
      <c r="AZ2221" t="s">
        <v>97</v>
      </c>
      <c r="BA2221" t="s">
        <v>98</v>
      </c>
      <c r="BB2221" t="s">
        <v>91</v>
      </c>
      <c r="BD2221" t="s">
        <v>91</v>
      </c>
      <c r="BF2221" t="s">
        <v>110</v>
      </c>
      <c r="BG2221" t="s">
        <v>100</v>
      </c>
      <c r="BH2221" t="s">
        <v>111</v>
      </c>
      <c r="BI2221" t="s">
        <v>112</v>
      </c>
      <c r="BJ2221" t="s">
        <v>103</v>
      </c>
      <c r="BK2221" t="s">
        <v>104</v>
      </c>
      <c r="BM2221" t="s">
        <v>104</v>
      </c>
      <c r="BN2221">
        <v>2024</v>
      </c>
    </row>
    <row r="2222" spans="1:66" x14ac:dyDescent="0.25">
      <c r="A2222" t="s">
        <v>7</v>
      </c>
      <c r="B2222">
        <v>2024</v>
      </c>
      <c r="C2222">
        <v>5</v>
      </c>
      <c r="D2222" t="s">
        <v>9995</v>
      </c>
      <c r="E2222" t="s">
        <v>9996</v>
      </c>
      <c r="F2222">
        <v>66</v>
      </c>
      <c r="G2222" t="s">
        <v>9997</v>
      </c>
      <c r="H2222">
        <v>20240425</v>
      </c>
      <c r="I2222">
        <v>20240515</v>
      </c>
      <c r="J2222">
        <v>21</v>
      </c>
      <c r="K2222">
        <v>0</v>
      </c>
      <c r="L2222" t="s">
        <v>9998</v>
      </c>
      <c r="M2222" t="s">
        <v>9999</v>
      </c>
      <c r="N2222" t="s">
        <v>91</v>
      </c>
      <c r="O2222" t="s">
        <v>3</v>
      </c>
      <c r="P2222" t="s">
        <v>92</v>
      </c>
      <c r="Q2222" t="s">
        <v>93</v>
      </c>
      <c r="R2222">
        <v>205</v>
      </c>
      <c r="S2222" t="s">
        <v>94</v>
      </c>
      <c r="T2222" t="s">
        <v>584</v>
      </c>
      <c r="U2222" t="s">
        <v>585</v>
      </c>
      <c r="V2222">
        <v>74373</v>
      </c>
      <c r="W2222">
        <v>22964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400</v>
      </c>
      <c r="AE2222">
        <v>3000</v>
      </c>
      <c r="AF2222">
        <v>193243</v>
      </c>
      <c r="AG2222">
        <v>193243</v>
      </c>
      <c r="AH2222">
        <v>0</v>
      </c>
      <c r="AI2222" t="s">
        <v>91</v>
      </c>
      <c r="AJ2222" t="s">
        <v>3</v>
      </c>
      <c r="AK2222" t="s">
        <v>92</v>
      </c>
      <c r="AL2222" t="s">
        <v>93</v>
      </c>
      <c r="AM2222">
        <v>25</v>
      </c>
      <c r="AN2222">
        <v>8</v>
      </c>
      <c r="AO2222">
        <v>33</v>
      </c>
      <c r="AP2222">
        <v>187019</v>
      </c>
      <c r="AQ2222">
        <v>47</v>
      </c>
      <c r="AR2222">
        <v>1</v>
      </c>
      <c r="AS2222">
        <v>1073</v>
      </c>
      <c r="AT2222">
        <v>2.2930100000000002</v>
      </c>
      <c r="AU2222">
        <v>2.29243</v>
      </c>
      <c r="AV2222">
        <v>5.8E-4</v>
      </c>
      <c r="AW2222">
        <v>2.2924299240112305</v>
      </c>
      <c r="AX2222">
        <v>2.2924299240112305</v>
      </c>
      <c r="AY2222">
        <v>0</v>
      </c>
      <c r="AZ2222" t="s">
        <v>128</v>
      </c>
      <c r="BA2222" t="s">
        <v>139</v>
      </c>
      <c r="BB2222" t="s">
        <v>91</v>
      </c>
      <c r="BD2222" t="s">
        <v>91</v>
      </c>
      <c r="BF2222" t="s">
        <v>110</v>
      </c>
      <c r="BG2222" t="s">
        <v>100</v>
      </c>
      <c r="BH2222" t="s">
        <v>111</v>
      </c>
      <c r="BI2222" t="s">
        <v>112</v>
      </c>
      <c r="BJ2222" t="s">
        <v>103</v>
      </c>
      <c r="BK2222" t="s">
        <v>104</v>
      </c>
      <c r="BM2222" t="s">
        <v>104</v>
      </c>
      <c r="BN2222">
        <v>2024</v>
      </c>
    </row>
    <row r="2223" spans="1:66" x14ac:dyDescent="0.25">
      <c r="A2223" t="s">
        <v>7</v>
      </c>
      <c r="B2223">
        <v>2024</v>
      </c>
      <c r="C2223">
        <v>5</v>
      </c>
      <c r="D2223" t="s">
        <v>10000</v>
      </c>
      <c r="E2223" t="s">
        <v>10001</v>
      </c>
      <c r="F2223">
        <v>65</v>
      </c>
      <c r="G2223" t="s">
        <v>10002</v>
      </c>
      <c r="H2223">
        <v>20240502</v>
      </c>
      <c r="I2223">
        <v>20240515</v>
      </c>
      <c r="J2223">
        <v>14</v>
      </c>
      <c r="K2223">
        <v>0</v>
      </c>
      <c r="L2223" t="s">
        <v>125</v>
      </c>
      <c r="M2223" t="s">
        <v>10003</v>
      </c>
      <c r="N2223" t="s">
        <v>91</v>
      </c>
      <c r="O2223" t="s">
        <v>3</v>
      </c>
      <c r="P2223" t="s">
        <v>92</v>
      </c>
      <c r="Q2223" t="s">
        <v>127</v>
      </c>
      <c r="R2223">
        <v>111</v>
      </c>
      <c r="S2223" t="s">
        <v>94</v>
      </c>
      <c r="T2223" t="s">
        <v>118</v>
      </c>
      <c r="U2223" t="s">
        <v>119</v>
      </c>
      <c r="V2223">
        <v>42653</v>
      </c>
      <c r="W2223">
        <v>14968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260</v>
      </c>
      <c r="AE2223">
        <v>975</v>
      </c>
      <c r="AF2223">
        <v>157699</v>
      </c>
      <c r="AG2223">
        <v>157699</v>
      </c>
      <c r="AH2223">
        <v>0</v>
      </c>
      <c r="AI2223" t="s">
        <v>91</v>
      </c>
      <c r="AJ2223" t="s">
        <v>3</v>
      </c>
      <c r="AK2223" t="s">
        <v>92</v>
      </c>
      <c r="AL2223" t="s">
        <v>127</v>
      </c>
      <c r="AM2223">
        <v>18</v>
      </c>
      <c r="AN2223">
        <v>6</v>
      </c>
      <c r="AO2223">
        <v>23</v>
      </c>
      <c r="AP2223">
        <v>133830</v>
      </c>
      <c r="AQ2223">
        <v>18</v>
      </c>
      <c r="AR2223">
        <v>1</v>
      </c>
      <c r="AS2223">
        <v>1018</v>
      </c>
      <c r="AT2223">
        <v>1.6406700000000001</v>
      </c>
      <c r="AU2223">
        <v>1.64045</v>
      </c>
      <c r="AV2223">
        <v>2.2000000000000001E-4</v>
      </c>
      <c r="AW2223">
        <v>1.6404500007629395</v>
      </c>
      <c r="AX2223">
        <v>1.6404500007629395</v>
      </c>
      <c r="AY2223">
        <v>0</v>
      </c>
      <c r="AZ2223" t="s">
        <v>128</v>
      </c>
      <c r="BA2223" t="s">
        <v>98</v>
      </c>
      <c r="BB2223" t="s">
        <v>91</v>
      </c>
      <c r="BD2223" t="s">
        <v>91</v>
      </c>
      <c r="BF2223" t="s">
        <v>158</v>
      </c>
      <c r="BG2223" t="s">
        <v>100</v>
      </c>
      <c r="BH2223" t="s">
        <v>101</v>
      </c>
      <c r="BI2223" t="s">
        <v>153</v>
      </c>
      <c r="BJ2223" t="s">
        <v>103</v>
      </c>
      <c r="BK2223" t="s">
        <v>104</v>
      </c>
      <c r="BM2223" t="s">
        <v>104</v>
      </c>
      <c r="BN2223">
        <v>2024</v>
      </c>
    </row>
    <row r="2224" spans="1:66" x14ac:dyDescent="0.25">
      <c r="A2224" t="s">
        <v>7</v>
      </c>
      <c r="B2224">
        <v>2024</v>
      </c>
      <c r="C2224">
        <v>5</v>
      </c>
      <c r="D2224" t="s">
        <v>10004</v>
      </c>
      <c r="E2224" t="s">
        <v>10005</v>
      </c>
      <c r="F2224">
        <v>73</v>
      </c>
      <c r="G2224" t="s">
        <v>10006</v>
      </c>
      <c r="H2224">
        <v>20240429</v>
      </c>
      <c r="I2224">
        <v>20240515</v>
      </c>
      <c r="J2224">
        <v>17</v>
      </c>
      <c r="K2224">
        <v>0</v>
      </c>
      <c r="L2224" t="s">
        <v>135</v>
      </c>
      <c r="M2224" t="s">
        <v>10007</v>
      </c>
      <c r="N2224" t="s">
        <v>91</v>
      </c>
      <c r="O2224" t="s">
        <v>3</v>
      </c>
      <c r="P2224" t="s">
        <v>92</v>
      </c>
      <c r="Q2224" t="s">
        <v>93</v>
      </c>
      <c r="R2224">
        <v>205</v>
      </c>
      <c r="S2224" t="s">
        <v>94</v>
      </c>
      <c r="T2224" t="s">
        <v>118</v>
      </c>
      <c r="U2224" t="s">
        <v>119</v>
      </c>
      <c r="V2224">
        <v>50456</v>
      </c>
      <c r="W2224">
        <v>17944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320</v>
      </c>
      <c r="AE2224">
        <v>1200</v>
      </c>
      <c r="AF2224">
        <v>138283</v>
      </c>
      <c r="AG2224">
        <v>138283</v>
      </c>
      <c r="AH2224">
        <v>0</v>
      </c>
      <c r="AI2224" t="s">
        <v>91</v>
      </c>
      <c r="AJ2224" t="s">
        <v>3</v>
      </c>
      <c r="AK2224" t="s">
        <v>92</v>
      </c>
      <c r="AL2224" t="s">
        <v>93</v>
      </c>
      <c r="AM2224">
        <v>18</v>
      </c>
      <c r="AN2224">
        <v>6</v>
      </c>
      <c r="AO2224">
        <v>23</v>
      </c>
      <c r="AP2224">
        <v>133830</v>
      </c>
      <c r="AQ2224">
        <v>18</v>
      </c>
      <c r="AR2224">
        <v>1</v>
      </c>
      <c r="AS2224">
        <v>1018</v>
      </c>
      <c r="AT2224">
        <v>1.6406700000000001</v>
      </c>
      <c r="AU2224">
        <v>1.64045</v>
      </c>
      <c r="AV2224">
        <v>2.2000000000000001E-4</v>
      </c>
      <c r="AW2224">
        <v>1.6404500007629395</v>
      </c>
      <c r="AX2224">
        <v>1.6404500007629395</v>
      </c>
      <c r="AY2224">
        <v>0</v>
      </c>
      <c r="AZ2224" t="s">
        <v>128</v>
      </c>
      <c r="BA2224" t="s">
        <v>98</v>
      </c>
      <c r="BB2224" t="s">
        <v>91</v>
      </c>
      <c r="BD2224" t="s">
        <v>91</v>
      </c>
      <c r="BF2224" t="s">
        <v>110</v>
      </c>
      <c r="BG2224" t="s">
        <v>100</v>
      </c>
      <c r="BH2224" t="s">
        <v>111</v>
      </c>
      <c r="BI2224" t="s">
        <v>112</v>
      </c>
      <c r="BJ2224" t="s">
        <v>103</v>
      </c>
      <c r="BK2224" t="s">
        <v>104</v>
      </c>
      <c r="BM2224" t="s">
        <v>104</v>
      </c>
      <c r="BN2224">
        <v>2024</v>
      </c>
    </row>
    <row r="2225" spans="1:66" x14ac:dyDescent="0.25">
      <c r="A2225" t="s">
        <v>7</v>
      </c>
      <c r="B2225">
        <v>2024</v>
      </c>
      <c r="C2225">
        <v>4</v>
      </c>
      <c r="D2225" t="s">
        <v>10008</v>
      </c>
      <c r="E2225" t="s">
        <v>10009</v>
      </c>
      <c r="F2225">
        <v>64</v>
      </c>
      <c r="G2225" t="s">
        <v>10010</v>
      </c>
      <c r="H2225">
        <v>20240410</v>
      </c>
      <c r="I2225">
        <v>20240425</v>
      </c>
      <c r="J2225">
        <v>16</v>
      </c>
      <c r="K2225">
        <v>0</v>
      </c>
      <c r="L2225" t="s">
        <v>125</v>
      </c>
      <c r="M2225" t="s">
        <v>10011</v>
      </c>
      <c r="N2225" t="s">
        <v>91</v>
      </c>
      <c r="O2225" t="s">
        <v>3</v>
      </c>
      <c r="P2225" t="s">
        <v>92</v>
      </c>
      <c r="Q2225" t="s">
        <v>93</v>
      </c>
      <c r="R2225">
        <v>111</v>
      </c>
      <c r="S2225" t="s">
        <v>94</v>
      </c>
      <c r="T2225" t="s">
        <v>118</v>
      </c>
      <c r="U2225" t="s">
        <v>119</v>
      </c>
      <c r="V2225">
        <v>50861</v>
      </c>
      <c r="W2225">
        <v>17064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300</v>
      </c>
      <c r="AE2225">
        <v>1125</v>
      </c>
      <c r="AF2225">
        <v>157699</v>
      </c>
      <c r="AG2225">
        <v>157699</v>
      </c>
      <c r="AH2225">
        <v>0</v>
      </c>
      <c r="AI2225" t="s">
        <v>91</v>
      </c>
      <c r="AJ2225" t="s">
        <v>3</v>
      </c>
      <c r="AK2225" t="s">
        <v>92</v>
      </c>
      <c r="AL2225" t="s">
        <v>93</v>
      </c>
      <c r="AM2225">
        <v>18</v>
      </c>
      <c r="AN2225">
        <v>6</v>
      </c>
      <c r="AO2225">
        <v>23</v>
      </c>
      <c r="AP2225">
        <v>133830</v>
      </c>
      <c r="AQ2225">
        <v>18</v>
      </c>
      <c r="AR2225">
        <v>1</v>
      </c>
      <c r="AS2225">
        <v>1018</v>
      </c>
      <c r="AT2225">
        <v>1.6406700000000001</v>
      </c>
      <c r="AU2225">
        <v>1.64045</v>
      </c>
      <c r="AV2225">
        <v>2.2000000000000001E-4</v>
      </c>
      <c r="AW2225">
        <v>1.6404500007629395</v>
      </c>
      <c r="AX2225">
        <v>1.6404500007629395</v>
      </c>
      <c r="AY2225">
        <v>0</v>
      </c>
      <c r="AZ2225" t="s">
        <v>97</v>
      </c>
      <c r="BA2225" t="s">
        <v>98</v>
      </c>
      <c r="BB2225" t="s">
        <v>91</v>
      </c>
      <c r="BD2225" t="s">
        <v>91</v>
      </c>
      <c r="BF2225" t="s">
        <v>4940</v>
      </c>
      <c r="BG2225" t="s">
        <v>100</v>
      </c>
      <c r="BH2225" t="s">
        <v>220</v>
      </c>
      <c r="BI2225" t="s">
        <v>220</v>
      </c>
      <c r="BJ2225" t="s">
        <v>103</v>
      </c>
      <c r="BK2225" t="s">
        <v>104</v>
      </c>
      <c r="BM2225" t="s">
        <v>104</v>
      </c>
      <c r="BN2225">
        <v>2024</v>
      </c>
    </row>
    <row r="2226" spans="1:66" x14ac:dyDescent="0.25">
      <c r="A2226" t="s">
        <v>7</v>
      </c>
      <c r="B2226">
        <v>2024</v>
      </c>
      <c r="C2226">
        <v>5</v>
      </c>
      <c r="D2226" t="s">
        <v>10012</v>
      </c>
      <c r="E2226" t="s">
        <v>10013</v>
      </c>
      <c r="F2226">
        <v>66</v>
      </c>
      <c r="G2226" t="s">
        <v>10014</v>
      </c>
      <c r="H2226">
        <v>20240506</v>
      </c>
      <c r="I2226">
        <v>20240510</v>
      </c>
      <c r="J2226">
        <v>5</v>
      </c>
      <c r="K2226">
        <v>0</v>
      </c>
      <c r="L2226" t="s">
        <v>125</v>
      </c>
      <c r="M2226" t="s">
        <v>10015</v>
      </c>
      <c r="N2226" t="s">
        <v>91</v>
      </c>
      <c r="O2226" t="s">
        <v>3</v>
      </c>
      <c r="P2226" t="s">
        <v>92</v>
      </c>
      <c r="Q2226" t="s">
        <v>127</v>
      </c>
      <c r="R2226">
        <v>201</v>
      </c>
      <c r="S2226" t="s">
        <v>94</v>
      </c>
      <c r="T2226" t="s">
        <v>718</v>
      </c>
      <c r="U2226" t="s">
        <v>719</v>
      </c>
      <c r="V2226">
        <v>14817</v>
      </c>
      <c r="W2226">
        <v>4864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80</v>
      </c>
      <c r="AE2226">
        <v>300</v>
      </c>
      <c r="AF2226">
        <v>41574</v>
      </c>
      <c r="AG2226">
        <v>41574</v>
      </c>
      <c r="AH2226">
        <v>0</v>
      </c>
      <c r="AI2226" t="s">
        <v>91</v>
      </c>
      <c r="AJ2226" t="s">
        <v>3</v>
      </c>
      <c r="AK2226" t="s">
        <v>92</v>
      </c>
      <c r="AL2226" t="s">
        <v>127</v>
      </c>
      <c r="AM2226">
        <v>7</v>
      </c>
      <c r="AN2226">
        <v>2</v>
      </c>
      <c r="AO2226">
        <v>10</v>
      </c>
      <c r="AP2226">
        <v>42616</v>
      </c>
      <c r="AQ2226">
        <v>12</v>
      </c>
      <c r="AR2226">
        <v>1</v>
      </c>
      <c r="AS2226">
        <v>1012</v>
      </c>
      <c r="AT2226">
        <v>0.52253000000000005</v>
      </c>
      <c r="AU2226">
        <v>0.52237999999999996</v>
      </c>
      <c r="AV2226">
        <v>1.4999999999999999E-4</v>
      </c>
      <c r="AW2226">
        <v>0.52237999439239502</v>
      </c>
      <c r="AX2226">
        <v>0.52237999439239502</v>
      </c>
      <c r="AY2226">
        <v>0</v>
      </c>
      <c r="AZ2226" t="s">
        <v>128</v>
      </c>
      <c r="BA2226" t="s">
        <v>98</v>
      </c>
      <c r="BB2226" t="s">
        <v>91</v>
      </c>
      <c r="BD2226" t="s">
        <v>91</v>
      </c>
      <c r="BF2226" t="s">
        <v>10016</v>
      </c>
      <c r="BG2226" t="s">
        <v>145</v>
      </c>
      <c r="BH2226" t="s">
        <v>146</v>
      </c>
      <c r="BI2226" t="s">
        <v>146</v>
      </c>
      <c r="BJ2226" t="s">
        <v>103</v>
      </c>
      <c r="BK2226" t="s">
        <v>104</v>
      </c>
      <c r="BM2226" t="s">
        <v>104</v>
      </c>
      <c r="BN2226">
        <v>2024</v>
      </c>
    </row>
    <row r="2227" spans="1:66" x14ac:dyDescent="0.25">
      <c r="A2227" t="s">
        <v>7</v>
      </c>
      <c r="B2227">
        <v>2024</v>
      </c>
      <c r="C2227">
        <v>5</v>
      </c>
      <c r="D2227" t="s">
        <v>10017</v>
      </c>
      <c r="E2227" t="s">
        <v>10018</v>
      </c>
      <c r="F2227">
        <v>69</v>
      </c>
      <c r="G2227" t="s">
        <v>10019</v>
      </c>
      <c r="H2227">
        <v>20240429</v>
      </c>
      <c r="I2227">
        <v>20240510</v>
      </c>
      <c r="J2227">
        <v>12</v>
      </c>
      <c r="K2227">
        <v>0</v>
      </c>
      <c r="L2227" t="s">
        <v>2451</v>
      </c>
      <c r="M2227" t="s">
        <v>10020</v>
      </c>
      <c r="N2227" t="s">
        <v>91</v>
      </c>
      <c r="O2227" t="s">
        <v>3</v>
      </c>
      <c r="P2227" t="s">
        <v>92</v>
      </c>
      <c r="Q2227" t="s">
        <v>127</v>
      </c>
      <c r="R2227">
        <v>205</v>
      </c>
      <c r="S2227" t="s">
        <v>94</v>
      </c>
      <c r="T2227" t="s">
        <v>95</v>
      </c>
      <c r="U2227" t="s">
        <v>96</v>
      </c>
      <c r="V2227">
        <v>37776</v>
      </c>
      <c r="W2227">
        <v>12872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220</v>
      </c>
      <c r="AE2227">
        <v>825</v>
      </c>
      <c r="AF2227">
        <v>90977</v>
      </c>
      <c r="AG2227">
        <v>90977</v>
      </c>
      <c r="AH2227">
        <v>0</v>
      </c>
      <c r="AI2227" t="s">
        <v>91</v>
      </c>
      <c r="AJ2227" t="s">
        <v>3</v>
      </c>
      <c r="AK2227" t="s">
        <v>92</v>
      </c>
      <c r="AL2227" t="s">
        <v>127</v>
      </c>
      <c r="AM2227">
        <v>13</v>
      </c>
      <c r="AN2227">
        <v>4</v>
      </c>
      <c r="AO2227">
        <v>18</v>
      </c>
      <c r="AP2227">
        <v>88047</v>
      </c>
      <c r="AQ2227">
        <v>23</v>
      </c>
      <c r="AR2227">
        <v>1</v>
      </c>
      <c r="AS2227">
        <v>1023</v>
      </c>
      <c r="AT2227">
        <v>1.0795399999999999</v>
      </c>
      <c r="AU2227">
        <v>1.0792600000000001</v>
      </c>
      <c r="AV2227">
        <v>2.7999999999999998E-4</v>
      </c>
      <c r="AW2227">
        <v>1.079259991645813</v>
      </c>
      <c r="AX2227">
        <v>1.079259991645813</v>
      </c>
      <c r="AY2227">
        <v>0</v>
      </c>
      <c r="AZ2227" t="s">
        <v>128</v>
      </c>
      <c r="BA2227" t="s">
        <v>98</v>
      </c>
      <c r="BB2227" t="s">
        <v>91</v>
      </c>
      <c r="BD2227" t="s">
        <v>91</v>
      </c>
      <c r="BF2227" t="s">
        <v>451</v>
      </c>
      <c r="BG2227" t="s">
        <v>100</v>
      </c>
      <c r="BH2227" t="s">
        <v>111</v>
      </c>
      <c r="BI2227" t="s">
        <v>112</v>
      </c>
      <c r="BJ2227" t="s">
        <v>103</v>
      </c>
      <c r="BK2227" t="s">
        <v>104</v>
      </c>
      <c r="BM2227" t="s">
        <v>104</v>
      </c>
      <c r="BN2227">
        <v>2024</v>
      </c>
    </row>
    <row r="2228" spans="1:66" x14ac:dyDescent="0.25">
      <c r="A2228" t="s">
        <v>7</v>
      </c>
      <c r="B2228">
        <v>2024</v>
      </c>
      <c r="C2228">
        <v>1</v>
      </c>
      <c r="D2228" t="s">
        <v>10021</v>
      </c>
      <c r="E2228" t="s">
        <v>10022</v>
      </c>
      <c r="F2228">
        <v>41</v>
      </c>
      <c r="G2228" t="s">
        <v>10023</v>
      </c>
      <c r="H2228">
        <v>20240109</v>
      </c>
      <c r="I2228">
        <v>20240119</v>
      </c>
      <c r="J2228">
        <v>11</v>
      </c>
      <c r="K2228">
        <v>0</v>
      </c>
      <c r="L2228" t="s">
        <v>1112</v>
      </c>
      <c r="M2228" t="s">
        <v>10024</v>
      </c>
      <c r="N2228" t="s">
        <v>91</v>
      </c>
      <c r="O2228" t="s">
        <v>3</v>
      </c>
      <c r="P2228" t="s">
        <v>92</v>
      </c>
      <c r="Q2228" t="s">
        <v>93</v>
      </c>
      <c r="R2228">
        <v>205</v>
      </c>
      <c r="S2228" t="s">
        <v>94</v>
      </c>
      <c r="T2228" t="s">
        <v>95</v>
      </c>
      <c r="U2228" t="s">
        <v>96</v>
      </c>
      <c r="V2228">
        <v>36295</v>
      </c>
      <c r="W2228">
        <v>11824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200</v>
      </c>
      <c r="AE2228">
        <v>750</v>
      </c>
      <c r="AF2228">
        <v>90977</v>
      </c>
      <c r="AG2228">
        <v>90977</v>
      </c>
      <c r="AH2228">
        <v>0</v>
      </c>
      <c r="AI2228" t="s">
        <v>91</v>
      </c>
      <c r="AJ2228" t="s">
        <v>3</v>
      </c>
      <c r="AK2228" t="s">
        <v>92</v>
      </c>
      <c r="AL2228" t="s">
        <v>93</v>
      </c>
      <c r="AM2228">
        <v>13</v>
      </c>
      <c r="AN2228">
        <v>4</v>
      </c>
      <c r="AO2228">
        <v>18</v>
      </c>
      <c r="AP2228">
        <v>88047</v>
      </c>
      <c r="AQ2228">
        <v>23</v>
      </c>
      <c r="AR2228">
        <v>1</v>
      </c>
      <c r="AS2228">
        <v>1023</v>
      </c>
      <c r="AT2228">
        <v>1.0795399999999999</v>
      </c>
      <c r="AU2228">
        <v>1.0792600000000001</v>
      </c>
      <c r="AV2228">
        <v>2.7999999999999998E-4</v>
      </c>
      <c r="AW2228">
        <v>1.079259991645813</v>
      </c>
      <c r="AX2228">
        <v>1.079259991645813</v>
      </c>
      <c r="AY2228">
        <v>0</v>
      </c>
      <c r="AZ2228" t="s">
        <v>97</v>
      </c>
      <c r="BA2228" t="s">
        <v>98</v>
      </c>
      <c r="BB2228" t="s">
        <v>91</v>
      </c>
      <c r="BD2228" t="s">
        <v>91</v>
      </c>
      <c r="BF2228" t="s">
        <v>110</v>
      </c>
      <c r="BG2228" t="s">
        <v>100</v>
      </c>
      <c r="BH2228" t="s">
        <v>111</v>
      </c>
      <c r="BI2228" t="s">
        <v>112</v>
      </c>
      <c r="BJ2228" t="s">
        <v>103</v>
      </c>
      <c r="BK2228" t="s">
        <v>104</v>
      </c>
      <c r="BM2228" t="s">
        <v>104</v>
      </c>
      <c r="BN2228">
        <v>2024</v>
      </c>
    </row>
    <row r="2229" spans="1:66" x14ac:dyDescent="0.25">
      <c r="A2229" t="s">
        <v>7</v>
      </c>
      <c r="B2229">
        <v>2024</v>
      </c>
      <c r="C2229">
        <v>5</v>
      </c>
      <c r="D2229" t="s">
        <v>10025</v>
      </c>
      <c r="E2229" t="s">
        <v>10026</v>
      </c>
      <c r="F2229">
        <v>77</v>
      </c>
      <c r="G2229" t="s">
        <v>10027</v>
      </c>
      <c r="H2229">
        <v>20240429</v>
      </c>
      <c r="I2229">
        <v>20240510</v>
      </c>
      <c r="J2229">
        <v>12</v>
      </c>
      <c r="K2229">
        <v>0</v>
      </c>
      <c r="L2229" t="s">
        <v>125</v>
      </c>
      <c r="M2229" t="s">
        <v>10028</v>
      </c>
      <c r="N2229" t="s">
        <v>91</v>
      </c>
      <c r="O2229" t="s">
        <v>3</v>
      </c>
      <c r="P2229" t="s">
        <v>92</v>
      </c>
      <c r="Q2229" t="s">
        <v>127</v>
      </c>
      <c r="R2229">
        <v>211</v>
      </c>
      <c r="S2229" t="s">
        <v>94</v>
      </c>
      <c r="T2229" t="s">
        <v>95</v>
      </c>
      <c r="U2229" t="s">
        <v>96</v>
      </c>
      <c r="V2229">
        <v>36759</v>
      </c>
      <c r="W2229">
        <v>12872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220</v>
      </c>
      <c r="AE2229">
        <v>825</v>
      </c>
      <c r="AF2229">
        <v>89142</v>
      </c>
      <c r="AG2229">
        <v>89142</v>
      </c>
      <c r="AH2229">
        <v>0</v>
      </c>
      <c r="AI2229" t="s">
        <v>91</v>
      </c>
      <c r="AJ2229" t="s">
        <v>3</v>
      </c>
      <c r="AK2229" t="s">
        <v>92</v>
      </c>
      <c r="AL2229" t="s">
        <v>127</v>
      </c>
      <c r="AM2229">
        <v>13</v>
      </c>
      <c r="AN2229">
        <v>4</v>
      </c>
      <c r="AO2229">
        <v>18</v>
      </c>
      <c r="AP2229">
        <v>88047</v>
      </c>
      <c r="AQ2229">
        <v>23</v>
      </c>
      <c r="AR2229">
        <v>1</v>
      </c>
      <c r="AS2229">
        <v>1023</v>
      </c>
      <c r="AT2229">
        <v>1.0795399999999999</v>
      </c>
      <c r="AU2229">
        <v>1.0792600000000001</v>
      </c>
      <c r="AV2229">
        <v>2.7999999999999998E-4</v>
      </c>
      <c r="AW2229">
        <v>1.079259991645813</v>
      </c>
      <c r="AX2229">
        <v>1.079259991645813</v>
      </c>
      <c r="AY2229">
        <v>0</v>
      </c>
      <c r="AZ2229" t="s">
        <v>128</v>
      </c>
      <c r="BA2229" t="s">
        <v>98</v>
      </c>
      <c r="BB2229" t="s">
        <v>91</v>
      </c>
      <c r="BD2229" t="s">
        <v>91</v>
      </c>
      <c r="BF2229" t="s">
        <v>6210</v>
      </c>
      <c r="BG2229" t="s">
        <v>100</v>
      </c>
      <c r="BH2229" t="s">
        <v>101</v>
      </c>
      <c r="BI2229" t="s">
        <v>102</v>
      </c>
      <c r="BJ2229" t="s">
        <v>103</v>
      </c>
      <c r="BK2229" t="s">
        <v>104</v>
      </c>
      <c r="BM2229" t="s">
        <v>104</v>
      </c>
      <c r="BN2229">
        <v>2024</v>
      </c>
    </row>
    <row r="2230" spans="1:66" x14ac:dyDescent="0.25">
      <c r="A2230" t="s">
        <v>7</v>
      </c>
      <c r="B2230">
        <v>2024</v>
      </c>
      <c r="C2230">
        <v>5</v>
      </c>
      <c r="D2230" t="s">
        <v>10029</v>
      </c>
      <c r="E2230" t="s">
        <v>10030</v>
      </c>
      <c r="F2230">
        <v>83</v>
      </c>
      <c r="G2230" t="s">
        <v>10031</v>
      </c>
      <c r="H2230">
        <v>20240430</v>
      </c>
      <c r="I2230">
        <v>20240510</v>
      </c>
      <c r="J2230">
        <v>11</v>
      </c>
      <c r="K2230">
        <v>0</v>
      </c>
      <c r="L2230" t="s">
        <v>135</v>
      </c>
      <c r="M2230" t="s">
        <v>10032</v>
      </c>
      <c r="N2230" t="s">
        <v>91</v>
      </c>
      <c r="O2230" t="s">
        <v>3</v>
      </c>
      <c r="P2230" t="s">
        <v>92</v>
      </c>
      <c r="Q2230" t="s">
        <v>127</v>
      </c>
      <c r="R2230">
        <v>111</v>
      </c>
      <c r="S2230" t="s">
        <v>94</v>
      </c>
      <c r="T2230" t="s">
        <v>95</v>
      </c>
      <c r="U2230" t="s">
        <v>96</v>
      </c>
      <c r="V2230">
        <v>32635</v>
      </c>
      <c r="W2230">
        <v>11824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200</v>
      </c>
      <c r="AE2230">
        <v>750</v>
      </c>
      <c r="AF2230">
        <v>103751</v>
      </c>
      <c r="AG2230">
        <v>103751</v>
      </c>
      <c r="AH2230">
        <v>0</v>
      </c>
      <c r="AI2230" t="s">
        <v>91</v>
      </c>
      <c r="AJ2230" t="s">
        <v>3</v>
      </c>
      <c r="AK2230" t="s">
        <v>92</v>
      </c>
      <c r="AL2230" t="s">
        <v>127</v>
      </c>
      <c r="AM2230">
        <v>13</v>
      </c>
      <c r="AN2230">
        <v>4</v>
      </c>
      <c r="AO2230">
        <v>18</v>
      </c>
      <c r="AP2230">
        <v>88047</v>
      </c>
      <c r="AQ2230">
        <v>23</v>
      </c>
      <c r="AR2230">
        <v>1</v>
      </c>
      <c r="AS2230">
        <v>1023</v>
      </c>
      <c r="AT2230">
        <v>1.0795399999999999</v>
      </c>
      <c r="AU2230">
        <v>1.0792600000000001</v>
      </c>
      <c r="AV2230">
        <v>2.7999999999999998E-4</v>
      </c>
      <c r="AW2230">
        <v>1.079259991645813</v>
      </c>
      <c r="AX2230">
        <v>1.079259991645813</v>
      </c>
      <c r="AY2230">
        <v>0</v>
      </c>
      <c r="AZ2230" t="s">
        <v>128</v>
      </c>
      <c r="BA2230" t="s">
        <v>98</v>
      </c>
      <c r="BB2230" t="s">
        <v>91</v>
      </c>
      <c r="BD2230" t="s">
        <v>91</v>
      </c>
      <c r="BF2230" t="s">
        <v>110</v>
      </c>
      <c r="BG2230" t="s">
        <v>100</v>
      </c>
      <c r="BH2230" t="s">
        <v>111</v>
      </c>
      <c r="BI2230" t="s">
        <v>112</v>
      </c>
      <c r="BJ2230" t="s">
        <v>103</v>
      </c>
      <c r="BK2230" t="s">
        <v>104</v>
      </c>
      <c r="BM2230" t="s">
        <v>104</v>
      </c>
      <c r="BN2230">
        <v>2024</v>
      </c>
    </row>
    <row r="2231" spans="1:66" x14ac:dyDescent="0.25">
      <c r="A2231" t="s">
        <v>7</v>
      </c>
      <c r="B2231">
        <v>2024</v>
      </c>
      <c r="C2231">
        <v>1</v>
      </c>
      <c r="D2231" t="s">
        <v>10033</v>
      </c>
      <c r="E2231" t="s">
        <v>10034</v>
      </c>
      <c r="F2231">
        <v>58</v>
      </c>
      <c r="G2231" t="s">
        <v>10035</v>
      </c>
      <c r="H2231">
        <v>20240108</v>
      </c>
      <c r="I2231">
        <v>20240119</v>
      </c>
      <c r="J2231">
        <v>12</v>
      </c>
      <c r="K2231">
        <v>0</v>
      </c>
      <c r="L2231" t="s">
        <v>4545</v>
      </c>
      <c r="M2231" t="s">
        <v>10036</v>
      </c>
      <c r="N2231" t="s">
        <v>91</v>
      </c>
      <c r="O2231" t="s">
        <v>3</v>
      </c>
      <c r="P2231" t="s">
        <v>92</v>
      </c>
      <c r="Q2231" t="s">
        <v>93</v>
      </c>
      <c r="R2231">
        <v>111</v>
      </c>
      <c r="S2231" t="s">
        <v>94</v>
      </c>
      <c r="T2231" t="s">
        <v>95</v>
      </c>
      <c r="U2231" t="s">
        <v>96</v>
      </c>
      <c r="V2231">
        <v>43768</v>
      </c>
      <c r="W2231">
        <v>12872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220</v>
      </c>
      <c r="AE2231">
        <v>825</v>
      </c>
      <c r="AF2231">
        <v>103751</v>
      </c>
      <c r="AG2231">
        <v>103751</v>
      </c>
      <c r="AH2231">
        <v>0</v>
      </c>
      <c r="AI2231" t="s">
        <v>91</v>
      </c>
      <c r="AJ2231" t="s">
        <v>3</v>
      </c>
      <c r="AK2231" t="s">
        <v>92</v>
      </c>
      <c r="AL2231" t="s">
        <v>93</v>
      </c>
      <c r="AM2231">
        <v>13</v>
      </c>
      <c r="AN2231">
        <v>4</v>
      </c>
      <c r="AO2231">
        <v>18</v>
      </c>
      <c r="AP2231">
        <v>88047</v>
      </c>
      <c r="AQ2231">
        <v>23</v>
      </c>
      <c r="AR2231">
        <v>1</v>
      </c>
      <c r="AS2231">
        <v>1023</v>
      </c>
      <c r="AT2231">
        <v>1.0795399999999999</v>
      </c>
      <c r="AU2231">
        <v>1.0792600000000001</v>
      </c>
      <c r="AV2231">
        <v>2.7999999999999998E-4</v>
      </c>
      <c r="AW2231">
        <v>1.079259991645813</v>
      </c>
      <c r="AX2231">
        <v>1.079259991645813</v>
      </c>
      <c r="AY2231">
        <v>0</v>
      </c>
      <c r="AZ2231" t="s">
        <v>97</v>
      </c>
      <c r="BA2231" t="s">
        <v>98</v>
      </c>
      <c r="BB2231" t="s">
        <v>91</v>
      </c>
      <c r="BD2231" t="s">
        <v>91</v>
      </c>
      <c r="BF2231" t="s">
        <v>129</v>
      </c>
      <c r="BG2231" t="s">
        <v>130</v>
      </c>
      <c r="BH2231" t="s">
        <v>131</v>
      </c>
      <c r="BI2231" t="s">
        <v>131</v>
      </c>
      <c r="BJ2231" t="s">
        <v>103</v>
      </c>
      <c r="BK2231" t="s">
        <v>104</v>
      </c>
      <c r="BM2231" t="s">
        <v>104</v>
      </c>
      <c r="BN2231">
        <v>2024</v>
      </c>
    </row>
    <row r="2232" spans="1:66" x14ac:dyDescent="0.25">
      <c r="A2232" t="s">
        <v>7</v>
      </c>
      <c r="B2232">
        <v>2024</v>
      </c>
      <c r="C2232">
        <v>1</v>
      </c>
      <c r="D2232" t="s">
        <v>10037</v>
      </c>
      <c r="E2232" t="s">
        <v>10038</v>
      </c>
      <c r="F2232">
        <v>52</v>
      </c>
      <c r="G2232" t="s">
        <v>10039</v>
      </c>
      <c r="H2232">
        <v>20240103</v>
      </c>
      <c r="I2232">
        <v>20240119</v>
      </c>
      <c r="J2232">
        <v>17</v>
      </c>
      <c r="K2232">
        <v>0</v>
      </c>
      <c r="L2232" t="s">
        <v>10040</v>
      </c>
      <c r="M2232" t="s">
        <v>10041</v>
      </c>
      <c r="N2232" t="s">
        <v>91</v>
      </c>
      <c r="O2232" t="s">
        <v>3</v>
      </c>
      <c r="P2232" t="s">
        <v>92</v>
      </c>
      <c r="Q2232" t="s">
        <v>93</v>
      </c>
      <c r="R2232">
        <v>205</v>
      </c>
      <c r="S2232" t="s">
        <v>94</v>
      </c>
      <c r="T2232" t="s">
        <v>118</v>
      </c>
      <c r="U2232" t="s">
        <v>119</v>
      </c>
      <c r="V2232">
        <v>53236</v>
      </c>
      <c r="W2232">
        <v>17944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320</v>
      </c>
      <c r="AE2232">
        <v>1200</v>
      </c>
      <c r="AF2232">
        <v>138283</v>
      </c>
      <c r="AG2232">
        <v>138283</v>
      </c>
      <c r="AH2232">
        <v>0</v>
      </c>
      <c r="AI2232" t="s">
        <v>91</v>
      </c>
      <c r="AJ2232" t="s">
        <v>3</v>
      </c>
      <c r="AK2232" t="s">
        <v>92</v>
      </c>
      <c r="AL2232" t="s">
        <v>93</v>
      </c>
      <c r="AM2232">
        <v>18</v>
      </c>
      <c r="AN2232">
        <v>6</v>
      </c>
      <c r="AO2232">
        <v>23</v>
      </c>
      <c r="AP2232">
        <v>133830</v>
      </c>
      <c r="AQ2232">
        <v>18</v>
      </c>
      <c r="AR2232">
        <v>1</v>
      </c>
      <c r="AS2232">
        <v>1018</v>
      </c>
      <c r="AT2232">
        <v>1.6406700000000001</v>
      </c>
      <c r="AU2232">
        <v>1.64045</v>
      </c>
      <c r="AV2232">
        <v>2.2000000000000001E-4</v>
      </c>
      <c r="AW2232">
        <v>1.6404500007629395</v>
      </c>
      <c r="AX2232">
        <v>1.6404500007629395</v>
      </c>
      <c r="AY2232">
        <v>0</v>
      </c>
      <c r="AZ2232" t="s">
        <v>97</v>
      </c>
      <c r="BA2232" t="s">
        <v>98</v>
      </c>
      <c r="BB2232" t="s">
        <v>91</v>
      </c>
      <c r="BD2232" t="s">
        <v>91</v>
      </c>
      <c r="BF2232" t="s">
        <v>10042</v>
      </c>
      <c r="BG2232" t="s">
        <v>130</v>
      </c>
      <c r="BH2232" t="s">
        <v>131</v>
      </c>
      <c r="BI2232" t="s">
        <v>131</v>
      </c>
      <c r="BJ2232" t="s">
        <v>103</v>
      </c>
      <c r="BK2232" t="s">
        <v>104</v>
      </c>
      <c r="BM2232" t="s">
        <v>104</v>
      </c>
      <c r="BN2232">
        <v>2024</v>
      </c>
    </row>
    <row r="2233" spans="1:66" x14ac:dyDescent="0.25">
      <c r="A2233" t="s">
        <v>7</v>
      </c>
      <c r="B2233">
        <v>2024</v>
      </c>
      <c r="C2233">
        <v>5</v>
      </c>
      <c r="D2233" t="s">
        <v>10043</v>
      </c>
      <c r="E2233" t="s">
        <v>10044</v>
      </c>
      <c r="F2233">
        <v>55</v>
      </c>
      <c r="G2233" t="s">
        <v>10045</v>
      </c>
      <c r="H2233">
        <v>20240416</v>
      </c>
      <c r="I2233">
        <v>20240506</v>
      </c>
      <c r="J2233">
        <v>21</v>
      </c>
      <c r="K2233">
        <v>0</v>
      </c>
      <c r="L2233" t="s">
        <v>10046</v>
      </c>
      <c r="M2233" t="s">
        <v>10047</v>
      </c>
      <c r="N2233" t="s">
        <v>91</v>
      </c>
      <c r="O2233" t="s">
        <v>3</v>
      </c>
      <c r="P2233" t="s">
        <v>92</v>
      </c>
      <c r="Q2233" t="s">
        <v>93</v>
      </c>
      <c r="R2233">
        <v>205</v>
      </c>
      <c r="S2233" t="s">
        <v>94</v>
      </c>
      <c r="T2233" t="s">
        <v>584</v>
      </c>
      <c r="U2233" t="s">
        <v>585</v>
      </c>
      <c r="V2233">
        <v>153719</v>
      </c>
      <c r="W2233">
        <v>21464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400</v>
      </c>
      <c r="AE2233">
        <v>1500</v>
      </c>
      <c r="AF2233">
        <v>193243</v>
      </c>
      <c r="AG2233">
        <v>193243</v>
      </c>
      <c r="AH2233">
        <v>0</v>
      </c>
      <c r="AI2233" t="s">
        <v>91</v>
      </c>
      <c r="AJ2233" t="s">
        <v>3</v>
      </c>
      <c r="AK2233" t="s">
        <v>92</v>
      </c>
      <c r="AL2233" t="s">
        <v>93</v>
      </c>
      <c r="AM2233">
        <v>25</v>
      </c>
      <c r="AN2233">
        <v>8</v>
      </c>
      <c r="AO2233">
        <v>33</v>
      </c>
      <c r="AP2233">
        <v>187019</v>
      </c>
      <c r="AQ2233">
        <v>47</v>
      </c>
      <c r="AR2233">
        <v>1</v>
      </c>
      <c r="AS2233">
        <v>1073</v>
      </c>
      <c r="AT2233">
        <v>2.2930100000000002</v>
      </c>
      <c r="AU2233">
        <v>2.29243</v>
      </c>
      <c r="AV2233">
        <v>5.8E-4</v>
      </c>
      <c r="AW2233">
        <v>2.2924299240112305</v>
      </c>
      <c r="AX2233">
        <v>2.2924299240112305</v>
      </c>
      <c r="AY2233">
        <v>0</v>
      </c>
      <c r="AZ2233" t="s">
        <v>128</v>
      </c>
      <c r="BA2233" t="s">
        <v>7490</v>
      </c>
      <c r="BB2233" t="s">
        <v>91</v>
      </c>
      <c r="BD2233" t="s">
        <v>91</v>
      </c>
      <c r="BF2233" t="s">
        <v>120</v>
      </c>
      <c r="BG2233" t="s">
        <v>100</v>
      </c>
      <c r="BH2233" t="s">
        <v>111</v>
      </c>
      <c r="BI2233" t="s">
        <v>121</v>
      </c>
      <c r="BJ2233" t="s">
        <v>103</v>
      </c>
      <c r="BK2233" t="s">
        <v>104</v>
      </c>
      <c r="BM2233" t="s">
        <v>104</v>
      </c>
      <c r="BN2233">
        <v>2024</v>
      </c>
    </row>
    <row r="2234" spans="1:66" x14ac:dyDescent="0.25">
      <c r="A2234" t="s">
        <v>7</v>
      </c>
      <c r="B2234">
        <v>2024</v>
      </c>
      <c r="C2234">
        <v>5</v>
      </c>
      <c r="D2234" t="s">
        <v>10048</v>
      </c>
      <c r="E2234" t="s">
        <v>10049</v>
      </c>
      <c r="F2234">
        <v>67</v>
      </c>
      <c r="G2234" t="s">
        <v>10050</v>
      </c>
      <c r="H2234">
        <v>20240423</v>
      </c>
      <c r="I2234">
        <v>20240503</v>
      </c>
      <c r="J2234">
        <v>11</v>
      </c>
      <c r="K2234">
        <v>0</v>
      </c>
      <c r="L2234" t="s">
        <v>6031</v>
      </c>
      <c r="M2234" t="s">
        <v>10051</v>
      </c>
      <c r="N2234" t="s">
        <v>91</v>
      </c>
      <c r="O2234" t="s">
        <v>3</v>
      </c>
      <c r="P2234" t="s">
        <v>92</v>
      </c>
      <c r="Q2234" t="s">
        <v>93</v>
      </c>
      <c r="R2234">
        <v>205</v>
      </c>
      <c r="S2234" t="s">
        <v>94</v>
      </c>
      <c r="T2234" t="s">
        <v>95</v>
      </c>
      <c r="U2234" t="s">
        <v>96</v>
      </c>
      <c r="V2234">
        <v>45030</v>
      </c>
      <c r="W2234">
        <v>11824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200</v>
      </c>
      <c r="AE2234">
        <v>750</v>
      </c>
      <c r="AF2234">
        <v>90977</v>
      </c>
      <c r="AG2234">
        <v>90977</v>
      </c>
      <c r="AH2234">
        <v>0</v>
      </c>
      <c r="AI2234" t="s">
        <v>91</v>
      </c>
      <c r="AJ2234" t="s">
        <v>3</v>
      </c>
      <c r="AK2234" t="s">
        <v>92</v>
      </c>
      <c r="AL2234" t="s">
        <v>93</v>
      </c>
      <c r="AM2234">
        <v>13</v>
      </c>
      <c r="AN2234">
        <v>4</v>
      </c>
      <c r="AO2234">
        <v>18</v>
      </c>
      <c r="AP2234">
        <v>88047</v>
      </c>
      <c r="AQ2234">
        <v>23</v>
      </c>
      <c r="AR2234">
        <v>1</v>
      </c>
      <c r="AS2234">
        <v>1023</v>
      </c>
      <c r="AT2234">
        <v>1.0795399999999999</v>
      </c>
      <c r="AU2234">
        <v>1.0792600000000001</v>
      </c>
      <c r="AV2234">
        <v>2.7999999999999998E-4</v>
      </c>
      <c r="AW2234">
        <v>1.079259991645813</v>
      </c>
      <c r="AX2234">
        <v>1.079259991645813</v>
      </c>
      <c r="AY2234">
        <v>0</v>
      </c>
      <c r="AZ2234" t="s">
        <v>128</v>
      </c>
      <c r="BA2234" t="s">
        <v>98</v>
      </c>
      <c r="BB2234" t="s">
        <v>91</v>
      </c>
      <c r="BD2234" t="s">
        <v>91</v>
      </c>
      <c r="BF2234" t="s">
        <v>586</v>
      </c>
      <c r="BG2234" t="s">
        <v>100</v>
      </c>
      <c r="BH2234" t="s">
        <v>111</v>
      </c>
      <c r="BI2234" t="s">
        <v>587</v>
      </c>
      <c r="BJ2234" t="s">
        <v>103</v>
      </c>
      <c r="BK2234" t="s">
        <v>104</v>
      </c>
      <c r="BM2234" t="s">
        <v>104</v>
      </c>
      <c r="BN2234">
        <v>2024</v>
      </c>
    </row>
    <row r="2235" spans="1:66" x14ac:dyDescent="0.25">
      <c r="A2235" t="s">
        <v>7</v>
      </c>
      <c r="B2235">
        <v>2024</v>
      </c>
      <c r="C2235">
        <v>2</v>
      </c>
      <c r="D2235" t="s">
        <v>10052</v>
      </c>
      <c r="E2235" t="s">
        <v>10053</v>
      </c>
      <c r="F2235">
        <v>64</v>
      </c>
      <c r="G2235" t="s">
        <v>10054</v>
      </c>
      <c r="H2235">
        <v>20240122</v>
      </c>
      <c r="I2235">
        <v>20240206</v>
      </c>
      <c r="J2235">
        <v>16</v>
      </c>
      <c r="K2235">
        <v>0</v>
      </c>
      <c r="L2235" t="s">
        <v>977</v>
      </c>
      <c r="M2235" t="s">
        <v>10055</v>
      </c>
      <c r="N2235" t="s">
        <v>91</v>
      </c>
      <c r="O2235" t="s">
        <v>3</v>
      </c>
      <c r="P2235" t="s">
        <v>92</v>
      </c>
      <c r="Q2235" t="s">
        <v>127</v>
      </c>
      <c r="R2235">
        <v>111</v>
      </c>
      <c r="S2235" t="s">
        <v>94</v>
      </c>
      <c r="T2235" t="s">
        <v>118</v>
      </c>
      <c r="U2235" t="s">
        <v>119</v>
      </c>
      <c r="V2235">
        <v>52300</v>
      </c>
      <c r="W2235">
        <v>17064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300</v>
      </c>
      <c r="AE2235">
        <v>1125</v>
      </c>
      <c r="AF2235">
        <v>157699</v>
      </c>
      <c r="AG2235">
        <v>157699</v>
      </c>
      <c r="AH2235">
        <v>0</v>
      </c>
      <c r="AI2235" t="s">
        <v>91</v>
      </c>
      <c r="AJ2235" t="s">
        <v>3</v>
      </c>
      <c r="AK2235" t="s">
        <v>92</v>
      </c>
      <c r="AL2235" t="s">
        <v>127</v>
      </c>
      <c r="AM2235">
        <v>18</v>
      </c>
      <c r="AN2235">
        <v>6</v>
      </c>
      <c r="AO2235">
        <v>23</v>
      </c>
      <c r="AP2235">
        <v>133830</v>
      </c>
      <c r="AQ2235">
        <v>18</v>
      </c>
      <c r="AR2235">
        <v>1</v>
      </c>
      <c r="AS2235">
        <v>1018</v>
      </c>
      <c r="AT2235">
        <v>1.6406700000000001</v>
      </c>
      <c r="AU2235">
        <v>1.64045</v>
      </c>
      <c r="AV2235">
        <v>2.2000000000000001E-4</v>
      </c>
      <c r="AW2235">
        <v>1.6404500007629395</v>
      </c>
      <c r="AX2235">
        <v>1.6404500007629395</v>
      </c>
      <c r="AY2235">
        <v>0</v>
      </c>
      <c r="AZ2235" t="s">
        <v>128</v>
      </c>
      <c r="BA2235" t="s">
        <v>98</v>
      </c>
      <c r="BB2235" t="s">
        <v>91</v>
      </c>
      <c r="BD2235" t="s">
        <v>91</v>
      </c>
      <c r="BF2235" t="s">
        <v>8731</v>
      </c>
      <c r="BG2235" t="s">
        <v>100</v>
      </c>
      <c r="BH2235" t="s">
        <v>111</v>
      </c>
      <c r="BI2235" t="s">
        <v>112</v>
      </c>
      <c r="BJ2235" t="s">
        <v>103</v>
      </c>
      <c r="BK2235" t="s">
        <v>104</v>
      </c>
      <c r="BM2235" t="s">
        <v>104</v>
      </c>
      <c r="BN2235">
        <v>2024</v>
      </c>
    </row>
    <row r="2236" spans="1:66" x14ac:dyDescent="0.25">
      <c r="A2236" t="s">
        <v>7</v>
      </c>
      <c r="B2236">
        <v>2024</v>
      </c>
      <c r="C2236">
        <v>5</v>
      </c>
      <c r="D2236" t="s">
        <v>10056</v>
      </c>
      <c r="E2236" t="s">
        <v>10057</v>
      </c>
      <c r="F2236">
        <v>57</v>
      </c>
      <c r="G2236" t="s">
        <v>10058</v>
      </c>
      <c r="H2236">
        <v>20240422</v>
      </c>
      <c r="I2236">
        <v>20240503</v>
      </c>
      <c r="J2236">
        <v>12</v>
      </c>
      <c r="K2236">
        <v>0</v>
      </c>
      <c r="L2236" t="s">
        <v>6419</v>
      </c>
      <c r="M2236" t="s">
        <v>10059</v>
      </c>
      <c r="N2236" t="s">
        <v>91</v>
      </c>
      <c r="O2236" t="s">
        <v>3</v>
      </c>
      <c r="P2236" t="s">
        <v>92</v>
      </c>
      <c r="Q2236" t="s">
        <v>93</v>
      </c>
      <c r="R2236">
        <v>205</v>
      </c>
      <c r="S2236" t="s">
        <v>94</v>
      </c>
      <c r="T2236" t="s">
        <v>95</v>
      </c>
      <c r="U2236" t="s">
        <v>96</v>
      </c>
      <c r="V2236">
        <v>45328</v>
      </c>
      <c r="W2236">
        <v>12872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220</v>
      </c>
      <c r="AE2236">
        <v>825</v>
      </c>
      <c r="AF2236">
        <v>90977</v>
      </c>
      <c r="AG2236">
        <v>90977</v>
      </c>
      <c r="AH2236">
        <v>0</v>
      </c>
      <c r="AI2236" t="s">
        <v>91</v>
      </c>
      <c r="AJ2236" t="s">
        <v>3</v>
      </c>
      <c r="AK2236" t="s">
        <v>92</v>
      </c>
      <c r="AL2236" t="s">
        <v>93</v>
      </c>
      <c r="AM2236">
        <v>13</v>
      </c>
      <c r="AN2236">
        <v>4</v>
      </c>
      <c r="AO2236">
        <v>18</v>
      </c>
      <c r="AP2236">
        <v>88047</v>
      </c>
      <c r="AQ2236">
        <v>23</v>
      </c>
      <c r="AR2236">
        <v>1</v>
      </c>
      <c r="AS2236">
        <v>1023</v>
      </c>
      <c r="AT2236">
        <v>1.0795399999999999</v>
      </c>
      <c r="AU2236">
        <v>1.0792600000000001</v>
      </c>
      <c r="AV2236">
        <v>2.7999999999999998E-4</v>
      </c>
      <c r="AW2236">
        <v>1.079259991645813</v>
      </c>
      <c r="AX2236">
        <v>1.079259991645813</v>
      </c>
      <c r="AY2236">
        <v>0</v>
      </c>
      <c r="AZ2236" t="s">
        <v>97</v>
      </c>
      <c r="BA2236" t="s">
        <v>98</v>
      </c>
      <c r="BB2236" t="s">
        <v>91</v>
      </c>
      <c r="BD2236" t="s">
        <v>91</v>
      </c>
      <c r="BF2236" t="s">
        <v>110</v>
      </c>
      <c r="BG2236" t="s">
        <v>100</v>
      </c>
      <c r="BH2236" t="s">
        <v>111</v>
      </c>
      <c r="BI2236" t="s">
        <v>112</v>
      </c>
      <c r="BJ2236" t="s">
        <v>103</v>
      </c>
      <c r="BK2236" t="s">
        <v>104</v>
      </c>
      <c r="BM2236" t="s">
        <v>104</v>
      </c>
      <c r="BN2236">
        <v>2024</v>
      </c>
    </row>
    <row r="2237" spans="1:66" x14ac:dyDescent="0.25">
      <c r="A2237" t="s">
        <v>7</v>
      </c>
      <c r="B2237">
        <v>2024</v>
      </c>
      <c r="C2237">
        <v>5</v>
      </c>
      <c r="D2237" t="s">
        <v>10060</v>
      </c>
      <c r="E2237" t="s">
        <v>10061</v>
      </c>
      <c r="F2237">
        <v>62</v>
      </c>
      <c r="G2237" t="s">
        <v>10062</v>
      </c>
      <c r="H2237">
        <v>20240422</v>
      </c>
      <c r="I2237">
        <v>20240503</v>
      </c>
      <c r="J2237">
        <v>12</v>
      </c>
      <c r="K2237">
        <v>0</v>
      </c>
      <c r="L2237" t="s">
        <v>10063</v>
      </c>
      <c r="M2237" t="s">
        <v>10064</v>
      </c>
      <c r="N2237" t="s">
        <v>91</v>
      </c>
      <c r="O2237" t="s">
        <v>3</v>
      </c>
      <c r="P2237" t="s">
        <v>92</v>
      </c>
      <c r="Q2237" t="s">
        <v>93</v>
      </c>
      <c r="R2237">
        <v>205</v>
      </c>
      <c r="S2237" t="s">
        <v>94</v>
      </c>
      <c r="T2237" t="s">
        <v>95</v>
      </c>
      <c r="U2237" t="s">
        <v>96</v>
      </c>
      <c r="V2237">
        <v>38212</v>
      </c>
      <c r="W2237">
        <v>12872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220</v>
      </c>
      <c r="AE2237">
        <v>825</v>
      </c>
      <c r="AF2237">
        <v>90977</v>
      </c>
      <c r="AG2237">
        <v>90977</v>
      </c>
      <c r="AH2237">
        <v>0</v>
      </c>
      <c r="AI2237" t="s">
        <v>91</v>
      </c>
      <c r="AJ2237" t="s">
        <v>3</v>
      </c>
      <c r="AK2237" t="s">
        <v>92</v>
      </c>
      <c r="AL2237" t="s">
        <v>93</v>
      </c>
      <c r="AM2237">
        <v>13</v>
      </c>
      <c r="AN2237">
        <v>4</v>
      </c>
      <c r="AO2237">
        <v>18</v>
      </c>
      <c r="AP2237">
        <v>88047</v>
      </c>
      <c r="AQ2237">
        <v>23</v>
      </c>
      <c r="AR2237">
        <v>1</v>
      </c>
      <c r="AS2237">
        <v>1023</v>
      </c>
      <c r="AT2237">
        <v>1.0795399999999999</v>
      </c>
      <c r="AU2237">
        <v>1.0792600000000001</v>
      </c>
      <c r="AV2237">
        <v>2.7999999999999998E-4</v>
      </c>
      <c r="AW2237">
        <v>1.079259991645813</v>
      </c>
      <c r="AX2237">
        <v>1.079259991645813</v>
      </c>
      <c r="AY2237">
        <v>0</v>
      </c>
      <c r="AZ2237" t="s">
        <v>97</v>
      </c>
      <c r="BA2237" t="s">
        <v>98</v>
      </c>
      <c r="BB2237" t="s">
        <v>91</v>
      </c>
      <c r="BD2237" t="s">
        <v>91</v>
      </c>
      <c r="BF2237" t="s">
        <v>110</v>
      </c>
      <c r="BG2237" t="s">
        <v>100</v>
      </c>
      <c r="BH2237" t="s">
        <v>111</v>
      </c>
      <c r="BI2237" t="s">
        <v>112</v>
      </c>
      <c r="BJ2237" t="s">
        <v>103</v>
      </c>
      <c r="BK2237" t="s">
        <v>104</v>
      </c>
      <c r="BM2237" t="s">
        <v>104</v>
      </c>
      <c r="BN2237">
        <v>2024</v>
      </c>
    </row>
    <row r="2238" spans="1:66" x14ac:dyDescent="0.25">
      <c r="A2238" t="s">
        <v>7</v>
      </c>
      <c r="B2238">
        <v>2024</v>
      </c>
      <c r="C2238">
        <v>5</v>
      </c>
      <c r="D2238" t="s">
        <v>10065</v>
      </c>
      <c r="E2238" t="s">
        <v>9776</v>
      </c>
      <c r="F2238">
        <v>62</v>
      </c>
      <c r="G2238" t="s">
        <v>9777</v>
      </c>
      <c r="H2238">
        <v>20240422</v>
      </c>
      <c r="I2238">
        <v>20240503</v>
      </c>
      <c r="J2238">
        <v>12</v>
      </c>
      <c r="K2238">
        <v>0</v>
      </c>
      <c r="L2238" t="s">
        <v>937</v>
      </c>
      <c r="M2238" t="s">
        <v>10066</v>
      </c>
      <c r="N2238" t="s">
        <v>91</v>
      </c>
      <c r="O2238" t="s">
        <v>3</v>
      </c>
      <c r="P2238" t="s">
        <v>92</v>
      </c>
      <c r="Q2238" t="s">
        <v>93</v>
      </c>
      <c r="R2238">
        <v>211</v>
      </c>
      <c r="S2238" t="s">
        <v>94</v>
      </c>
      <c r="T2238" t="s">
        <v>95</v>
      </c>
      <c r="U2238" t="s">
        <v>96</v>
      </c>
      <c r="V2238">
        <v>46636</v>
      </c>
      <c r="W2238">
        <v>12872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220</v>
      </c>
      <c r="AE2238">
        <v>825</v>
      </c>
      <c r="AF2238">
        <v>89142</v>
      </c>
      <c r="AG2238">
        <v>89142</v>
      </c>
      <c r="AH2238">
        <v>0</v>
      </c>
      <c r="AI2238" t="s">
        <v>91</v>
      </c>
      <c r="AJ2238" t="s">
        <v>3</v>
      </c>
      <c r="AK2238" t="s">
        <v>92</v>
      </c>
      <c r="AL2238" t="s">
        <v>93</v>
      </c>
      <c r="AM2238">
        <v>13</v>
      </c>
      <c r="AN2238">
        <v>4</v>
      </c>
      <c r="AO2238">
        <v>18</v>
      </c>
      <c r="AP2238">
        <v>88047</v>
      </c>
      <c r="AQ2238">
        <v>23</v>
      </c>
      <c r="AR2238">
        <v>1</v>
      </c>
      <c r="AS2238">
        <v>1023</v>
      </c>
      <c r="AT2238">
        <v>1.0795399999999999</v>
      </c>
      <c r="AU2238">
        <v>1.0792600000000001</v>
      </c>
      <c r="AV2238">
        <v>2.7999999999999998E-4</v>
      </c>
      <c r="AW2238">
        <v>1.079259991645813</v>
      </c>
      <c r="AX2238">
        <v>1.079259991645813</v>
      </c>
      <c r="AY2238">
        <v>0</v>
      </c>
      <c r="AZ2238" t="s">
        <v>97</v>
      </c>
      <c r="BA2238" t="s">
        <v>98</v>
      </c>
      <c r="BB2238" t="s">
        <v>91</v>
      </c>
      <c r="BD2238" t="s">
        <v>91</v>
      </c>
      <c r="BF2238" t="s">
        <v>5940</v>
      </c>
      <c r="BG2238" t="s">
        <v>100</v>
      </c>
      <c r="BH2238" t="s">
        <v>111</v>
      </c>
      <c r="BI2238" t="s">
        <v>244</v>
      </c>
      <c r="BJ2238" t="s">
        <v>103</v>
      </c>
      <c r="BK2238" t="s">
        <v>104</v>
      </c>
      <c r="BM2238" t="s">
        <v>104</v>
      </c>
      <c r="BN2238">
        <v>2024</v>
      </c>
    </row>
    <row r="2239" spans="1:66" x14ac:dyDescent="0.25">
      <c r="A2239" t="s">
        <v>7</v>
      </c>
      <c r="B2239">
        <v>2024</v>
      </c>
      <c r="C2239">
        <v>5</v>
      </c>
      <c r="D2239" t="s">
        <v>10067</v>
      </c>
      <c r="E2239" t="s">
        <v>6982</v>
      </c>
      <c r="F2239">
        <v>72</v>
      </c>
      <c r="G2239" t="s">
        <v>6983</v>
      </c>
      <c r="H2239">
        <v>20240422</v>
      </c>
      <c r="I2239">
        <v>20240503</v>
      </c>
      <c r="J2239">
        <v>12</v>
      </c>
      <c r="K2239">
        <v>0</v>
      </c>
      <c r="L2239" t="s">
        <v>10068</v>
      </c>
      <c r="M2239" t="s">
        <v>10069</v>
      </c>
      <c r="N2239" t="s">
        <v>91</v>
      </c>
      <c r="O2239" t="s">
        <v>3</v>
      </c>
      <c r="P2239" t="s">
        <v>92</v>
      </c>
      <c r="Q2239" t="s">
        <v>93</v>
      </c>
      <c r="R2239">
        <v>111</v>
      </c>
      <c r="S2239" t="s">
        <v>94</v>
      </c>
      <c r="T2239" t="s">
        <v>95</v>
      </c>
      <c r="U2239" t="s">
        <v>96</v>
      </c>
      <c r="V2239">
        <v>40786</v>
      </c>
      <c r="W2239">
        <v>10856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220</v>
      </c>
      <c r="AE2239">
        <v>825</v>
      </c>
      <c r="AF2239">
        <v>103751</v>
      </c>
      <c r="AG2239">
        <v>103751</v>
      </c>
      <c r="AH2239">
        <v>0</v>
      </c>
      <c r="AI2239" t="s">
        <v>91</v>
      </c>
      <c r="AJ2239" t="s">
        <v>3</v>
      </c>
      <c r="AK2239" t="s">
        <v>92</v>
      </c>
      <c r="AL2239" t="s">
        <v>93</v>
      </c>
      <c r="AM2239">
        <v>13</v>
      </c>
      <c r="AN2239">
        <v>4</v>
      </c>
      <c r="AO2239">
        <v>18</v>
      </c>
      <c r="AP2239">
        <v>88047</v>
      </c>
      <c r="AQ2239">
        <v>23</v>
      </c>
      <c r="AR2239">
        <v>1</v>
      </c>
      <c r="AS2239">
        <v>1023</v>
      </c>
      <c r="AT2239">
        <v>1.0795399999999999</v>
      </c>
      <c r="AU2239">
        <v>1.0792600000000001</v>
      </c>
      <c r="AV2239">
        <v>2.7999999999999998E-4</v>
      </c>
      <c r="AW2239">
        <v>1.079259991645813</v>
      </c>
      <c r="AX2239">
        <v>1.079259991645813</v>
      </c>
      <c r="AY2239">
        <v>0</v>
      </c>
      <c r="AZ2239" t="s">
        <v>97</v>
      </c>
      <c r="BA2239" t="s">
        <v>98</v>
      </c>
      <c r="BB2239" t="s">
        <v>91</v>
      </c>
      <c r="BD2239" t="s">
        <v>91</v>
      </c>
      <c r="BF2239" t="s">
        <v>158</v>
      </c>
      <c r="BG2239" t="s">
        <v>100</v>
      </c>
      <c r="BH2239" t="s">
        <v>101</v>
      </c>
      <c r="BI2239" t="s">
        <v>153</v>
      </c>
      <c r="BJ2239" t="s">
        <v>103</v>
      </c>
      <c r="BK2239" t="s">
        <v>104</v>
      </c>
      <c r="BM2239" t="s">
        <v>104</v>
      </c>
      <c r="BN2239">
        <v>2024</v>
      </c>
    </row>
    <row r="2240" spans="1:66" x14ac:dyDescent="0.25">
      <c r="A2240" t="s">
        <v>237</v>
      </c>
      <c r="B2240">
        <v>2024</v>
      </c>
      <c r="C2240">
        <v>12</v>
      </c>
      <c r="D2240" t="s">
        <v>10070</v>
      </c>
      <c r="E2240" t="s">
        <v>1256</v>
      </c>
      <c r="F2240">
        <v>34</v>
      </c>
      <c r="G2240" t="s">
        <v>1257</v>
      </c>
      <c r="H2240">
        <v>20221207</v>
      </c>
      <c r="I2240">
        <v>20221220</v>
      </c>
      <c r="J2240">
        <v>14</v>
      </c>
      <c r="K2240">
        <v>0</v>
      </c>
      <c r="L2240" t="s">
        <v>10071</v>
      </c>
      <c r="M2240" t="s">
        <v>10072</v>
      </c>
      <c r="N2240" t="s">
        <v>91</v>
      </c>
      <c r="O2240" t="s">
        <v>3</v>
      </c>
      <c r="P2240" t="s">
        <v>92</v>
      </c>
      <c r="Q2240" t="s">
        <v>93</v>
      </c>
      <c r="R2240">
        <v>205</v>
      </c>
      <c r="S2240" t="s">
        <v>94</v>
      </c>
      <c r="T2240" t="s">
        <v>414</v>
      </c>
      <c r="U2240" t="s">
        <v>415</v>
      </c>
      <c r="V2240">
        <v>41994</v>
      </c>
      <c r="W2240">
        <v>13927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260</v>
      </c>
      <c r="AE2240">
        <v>1950</v>
      </c>
      <c r="AF2240">
        <v>119613</v>
      </c>
      <c r="AG2240">
        <v>119613</v>
      </c>
      <c r="AH2240">
        <v>0</v>
      </c>
      <c r="AI2240" t="s">
        <v>91</v>
      </c>
      <c r="AJ2240" t="s">
        <v>3</v>
      </c>
      <c r="AK2240" t="s">
        <v>92</v>
      </c>
      <c r="AL2240" t="s">
        <v>93</v>
      </c>
      <c r="AM2240">
        <v>19</v>
      </c>
      <c r="AN2240">
        <v>6</v>
      </c>
      <c r="AO2240">
        <v>25</v>
      </c>
      <c r="AP2240">
        <v>146629</v>
      </c>
      <c r="AQ2240">
        <v>14</v>
      </c>
      <c r="AR2240">
        <v>1</v>
      </c>
      <c r="AS2240">
        <v>1014</v>
      </c>
      <c r="AT2240">
        <v>1.7975099999999999</v>
      </c>
      <c r="AU2240">
        <v>1.7973399999999999</v>
      </c>
      <c r="AV2240">
        <v>1.7000000000000001E-4</v>
      </c>
      <c r="AW2240">
        <v>1.7973400354385376</v>
      </c>
      <c r="AX2240">
        <v>1.7973400354385376</v>
      </c>
      <c r="AY2240">
        <v>0</v>
      </c>
      <c r="AZ2240" t="s">
        <v>128</v>
      </c>
      <c r="BA2240" t="s">
        <v>226</v>
      </c>
      <c r="BB2240" t="s">
        <v>91</v>
      </c>
      <c r="BD2240" t="s">
        <v>91</v>
      </c>
      <c r="BF2240" t="s">
        <v>759</v>
      </c>
      <c r="BG2240" t="s">
        <v>188</v>
      </c>
      <c r="BH2240" t="s">
        <v>189</v>
      </c>
      <c r="BI2240" t="s">
        <v>760</v>
      </c>
      <c r="BJ2240" t="s">
        <v>103</v>
      </c>
      <c r="BK2240" t="s">
        <v>104</v>
      </c>
      <c r="BM2240" t="s">
        <v>104</v>
      </c>
      <c r="BN2240">
        <v>2022</v>
      </c>
    </row>
    <row r="2241" spans="1:66" x14ac:dyDescent="0.25">
      <c r="A2241" t="s">
        <v>237</v>
      </c>
      <c r="B2241">
        <v>2024</v>
      </c>
      <c r="C2241">
        <v>10</v>
      </c>
      <c r="D2241" t="s">
        <v>10073</v>
      </c>
      <c r="E2241" t="s">
        <v>10074</v>
      </c>
      <c r="F2241">
        <v>63</v>
      </c>
      <c r="G2241" t="s">
        <v>10075</v>
      </c>
      <c r="H2241">
        <v>20220921</v>
      </c>
      <c r="I2241">
        <v>20221005</v>
      </c>
      <c r="J2241">
        <v>15</v>
      </c>
      <c r="K2241">
        <v>0</v>
      </c>
      <c r="L2241" t="s">
        <v>542</v>
      </c>
      <c r="M2241" t="s">
        <v>10076</v>
      </c>
      <c r="N2241" t="s">
        <v>91</v>
      </c>
      <c r="O2241" t="s">
        <v>3</v>
      </c>
      <c r="P2241" t="s">
        <v>92</v>
      </c>
      <c r="Q2241" t="s">
        <v>93</v>
      </c>
      <c r="R2241">
        <v>207</v>
      </c>
      <c r="S2241" t="s">
        <v>94</v>
      </c>
      <c r="T2241" t="s">
        <v>118</v>
      </c>
      <c r="U2241" t="s">
        <v>119</v>
      </c>
      <c r="V2241">
        <v>51586</v>
      </c>
      <c r="W2241">
        <v>16016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280</v>
      </c>
      <c r="AE2241">
        <v>1050</v>
      </c>
      <c r="AF2241">
        <v>105150</v>
      </c>
      <c r="AG2241">
        <v>105150</v>
      </c>
      <c r="AH2241">
        <v>0</v>
      </c>
      <c r="AI2241" t="s">
        <v>91</v>
      </c>
      <c r="AJ2241" t="s">
        <v>3</v>
      </c>
      <c r="AK2241" t="s">
        <v>92</v>
      </c>
      <c r="AL2241" t="s">
        <v>93</v>
      </c>
      <c r="AM2241">
        <v>18</v>
      </c>
      <c r="AN2241">
        <v>6</v>
      </c>
      <c r="AO2241">
        <v>23</v>
      </c>
      <c r="AP2241">
        <v>133830</v>
      </c>
      <c r="AQ2241">
        <v>18</v>
      </c>
      <c r="AR2241">
        <v>1</v>
      </c>
      <c r="AS2241">
        <v>1018</v>
      </c>
      <c r="AT2241">
        <v>1.6406700000000001</v>
      </c>
      <c r="AU2241">
        <v>1.64045</v>
      </c>
      <c r="AV2241">
        <v>2.2000000000000001E-4</v>
      </c>
      <c r="AW2241">
        <v>1.6404500007629395</v>
      </c>
      <c r="AX2241">
        <v>1.6404500007629395</v>
      </c>
      <c r="AY2241">
        <v>0</v>
      </c>
      <c r="AZ2241" t="s">
        <v>128</v>
      </c>
      <c r="BA2241" t="s">
        <v>98</v>
      </c>
      <c r="BB2241" t="s">
        <v>91</v>
      </c>
      <c r="BD2241" t="s">
        <v>10077</v>
      </c>
      <c r="BF2241" t="s">
        <v>208</v>
      </c>
      <c r="BG2241" t="s">
        <v>100</v>
      </c>
      <c r="BH2241" t="s">
        <v>101</v>
      </c>
      <c r="BI2241" t="s">
        <v>102</v>
      </c>
      <c r="BJ2241" t="s">
        <v>103</v>
      </c>
      <c r="BK2241" t="s">
        <v>104</v>
      </c>
      <c r="BM2241" t="s">
        <v>104</v>
      </c>
      <c r="BN2241">
        <v>2022</v>
      </c>
    </row>
    <row r="2242" spans="1:66" x14ac:dyDescent="0.25">
      <c r="A2242" t="s">
        <v>237</v>
      </c>
      <c r="B2242">
        <v>2024</v>
      </c>
      <c r="C2242">
        <v>9</v>
      </c>
      <c r="D2242" t="s">
        <v>10078</v>
      </c>
      <c r="E2242" t="s">
        <v>10079</v>
      </c>
      <c r="F2242">
        <v>71</v>
      </c>
      <c r="G2242" t="s">
        <v>10080</v>
      </c>
      <c r="H2242">
        <v>20220912</v>
      </c>
      <c r="I2242">
        <v>20220926</v>
      </c>
      <c r="J2242">
        <v>15</v>
      </c>
      <c r="K2242">
        <v>0</v>
      </c>
      <c r="L2242" t="s">
        <v>542</v>
      </c>
      <c r="M2242" t="s">
        <v>10081</v>
      </c>
      <c r="N2242" t="s">
        <v>91</v>
      </c>
      <c r="O2242" t="s">
        <v>3</v>
      </c>
      <c r="P2242" t="s">
        <v>92</v>
      </c>
      <c r="Q2242" t="s">
        <v>93</v>
      </c>
      <c r="R2242">
        <v>111</v>
      </c>
      <c r="S2242" t="s">
        <v>94</v>
      </c>
      <c r="T2242" t="s">
        <v>118</v>
      </c>
      <c r="U2242" t="s">
        <v>119</v>
      </c>
      <c r="V2242">
        <v>46730</v>
      </c>
      <c r="W2242">
        <v>16016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280</v>
      </c>
      <c r="AE2242">
        <v>1050</v>
      </c>
      <c r="AF2242">
        <v>117966</v>
      </c>
      <c r="AG2242">
        <v>117966</v>
      </c>
      <c r="AH2242">
        <v>0</v>
      </c>
      <c r="AI2242" t="s">
        <v>91</v>
      </c>
      <c r="AJ2242" t="s">
        <v>3</v>
      </c>
      <c r="AK2242" t="s">
        <v>92</v>
      </c>
      <c r="AL2242" t="s">
        <v>93</v>
      </c>
      <c r="AM2242">
        <v>18</v>
      </c>
      <c r="AN2242">
        <v>6</v>
      </c>
      <c r="AO2242">
        <v>23</v>
      </c>
      <c r="AP2242">
        <v>133830</v>
      </c>
      <c r="AQ2242">
        <v>18</v>
      </c>
      <c r="AR2242">
        <v>1</v>
      </c>
      <c r="AS2242">
        <v>1018</v>
      </c>
      <c r="AT2242">
        <v>1.6406700000000001</v>
      </c>
      <c r="AU2242">
        <v>1.64045</v>
      </c>
      <c r="AV2242">
        <v>2.2000000000000001E-4</v>
      </c>
      <c r="AW2242">
        <v>1.6404500007629395</v>
      </c>
      <c r="AX2242">
        <v>1.6404500007629395</v>
      </c>
      <c r="AY2242">
        <v>0</v>
      </c>
      <c r="AZ2242" t="s">
        <v>128</v>
      </c>
      <c r="BA2242" t="s">
        <v>139</v>
      </c>
      <c r="BB2242" t="s">
        <v>91</v>
      </c>
      <c r="BD2242" t="s">
        <v>91</v>
      </c>
      <c r="BF2242" t="s">
        <v>110</v>
      </c>
      <c r="BG2242" t="s">
        <v>100</v>
      </c>
      <c r="BH2242" t="s">
        <v>111</v>
      </c>
      <c r="BI2242" t="s">
        <v>112</v>
      </c>
      <c r="BJ2242" t="s">
        <v>103</v>
      </c>
      <c r="BK2242" t="s">
        <v>104</v>
      </c>
      <c r="BM2242" t="s">
        <v>104</v>
      </c>
      <c r="BN2242">
        <v>2022</v>
      </c>
    </row>
    <row r="2243" spans="1:66" x14ac:dyDescent="0.25">
      <c r="A2243" t="s">
        <v>237</v>
      </c>
      <c r="B2243">
        <v>2024</v>
      </c>
      <c r="C2243">
        <v>6</v>
      </c>
      <c r="D2243" t="s">
        <v>10082</v>
      </c>
      <c r="E2243" t="s">
        <v>10083</v>
      </c>
      <c r="F2243">
        <v>56</v>
      </c>
      <c r="G2243" t="s">
        <v>10084</v>
      </c>
      <c r="H2243">
        <v>20220615</v>
      </c>
      <c r="I2243">
        <v>20220630</v>
      </c>
      <c r="J2243">
        <v>16</v>
      </c>
      <c r="K2243">
        <v>0</v>
      </c>
      <c r="L2243" t="s">
        <v>10085</v>
      </c>
      <c r="M2243" t="s">
        <v>10086</v>
      </c>
      <c r="N2243" t="s">
        <v>91</v>
      </c>
      <c r="O2243" t="s">
        <v>3</v>
      </c>
      <c r="P2243" t="s">
        <v>92</v>
      </c>
      <c r="Q2243" t="s">
        <v>93</v>
      </c>
      <c r="R2243">
        <v>111</v>
      </c>
      <c r="S2243" t="s">
        <v>94</v>
      </c>
      <c r="T2243" t="s">
        <v>118</v>
      </c>
      <c r="U2243" t="s">
        <v>119</v>
      </c>
      <c r="V2243">
        <v>50446</v>
      </c>
      <c r="W2243">
        <v>17064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300</v>
      </c>
      <c r="AE2243">
        <v>1125</v>
      </c>
      <c r="AF2243">
        <v>117966</v>
      </c>
      <c r="AG2243">
        <v>117966</v>
      </c>
      <c r="AH2243">
        <v>0</v>
      </c>
      <c r="AI2243" t="s">
        <v>91</v>
      </c>
      <c r="AJ2243" t="s">
        <v>3</v>
      </c>
      <c r="AK2243" t="s">
        <v>92</v>
      </c>
      <c r="AL2243" t="s">
        <v>93</v>
      </c>
      <c r="AM2243">
        <v>18</v>
      </c>
      <c r="AN2243">
        <v>6</v>
      </c>
      <c r="AO2243">
        <v>23</v>
      </c>
      <c r="AP2243">
        <v>133830</v>
      </c>
      <c r="AQ2243">
        <v>18</v>
      </c>
      <c r="AR2243">
        <v>1</v>
      </c>
      <c r="AS2243">
        <v>1018</v>
      </c>
      <c r="AT2243">
        <v>1.6406700000000001</v>
      </c>
      <c r="AU2243">
        <v>1.64045</v>
      </c>
      <c r="AV2243">
        <v>2.2000000000000001E-4</v>
      </c>
      <c r="AW2243">
        <v>1.6404500007629395</v>
      </c>
      <c r="AX2243">
        <v>1.6404500007629395</v>
      </c>
      <c r="AY2243">
        <v>0</v>
      </c>
      <c r="AZ2243" t="s">
        <v>128</v>
      </c>
      <c r="BA2243" t="s">
        <v>98</v>
      </c>
      <c r="BB2243" t="s">
        <v>91</v>
      </c>
      <c r="BD2243" t="s">
        <v>91</v>
      </c>
      <c r="BF2243" t="s">
        <v>2932</v>
      </c>
      <c r="BG2243" t="s">
        <v>100</v>
      </c>
      <c r="BH2243" t="s">
        <v>220</v>
      </c>
      <c r="BI2243" t="s">
        <v>220</v>
      </c>
      <c r="BJ2243" t="s">
        <v>103</v>
      </c>
      <c r="BK2243" t="s">
        <v>104</v>
      </c>
      <c r="BM2243" t="s">
        <v>104</v>
      </c>
      <c r="BN2243">
        <v>2022</v>
      </c>
    </row>
    <row r="2244" spans="1:66" x14ac:dyDescent="0.25">
      <c r="A2244" t="s">
        <v>237</v>
      </c>
      <c r="B2244">
        <v>2024</v>
      </c>
      <c r="C2244">
        <v>9</v>
      </c>
      <c r="D2244" t="s">
        <v>10087</v>
      </c>
      <c r="E2244" t="s">
        <v>10088</v>
      </c>
      <c r="F2244">
        <v>77</v>
      </c>
      <c r="G2244" t="s">
        <v>10089</v>
      </c>
      <c r="H2244">
        <v>20220829</v>
      </c>
      <c r="I2244">
        <v>20220901</v>
      </c>
      <c r="J2244">
        <v>4</v>
      </c>
      <c r="K2244">
        <v>0</v>
      </c>
      <c r="L2244" t="s">
        <v>4540</v>
      </c>
      <c r="M2244" t="s">
        <v>10090</v>
      </c>
      <c r="N2244" t="s">
        <v>91</v>
      </c>
      <c r="O2244" t="s">
        <v>3</v>
      </c>
      <c r="P2244" t="s">
        <v>92</v>
      </c>
      <c r="Q2244" t="s">
        <v>93</v>
      </c>
      <c r="R2244">
        <v>111</v>
      </c>
      <c r="S2244" t="s">
        <v>94</v>
      </c>
      <c r="T2244" t="s">
        <v>421</v>
      </c>
      <c r="U2244" t="s">
        <v>422</v>
      </c>
      <c r="V2244">
        <v>14783</v>
      </c>
      <c r="W2244">
        <v>3648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60</v>
      </c>
      <c r="AE2244">
        <v>225</v>
      </c>
      <c r="AF2244">
        <v>25702</v>
      </c>
      <c r="AG2244">
        <v>25702</v>
      </c>
      <c r="AH2244">
        <v>0</v>
      </c>
      <c r="AI2244" t="s">
        <v>91</v>
      </c>
      <c r="AJ2244" t="s">
        <v>3</v>
      </c>
      <c r="AK2244" t="s">
        <v>92</v>
      </c>
      <c r="AL2244" t="s">
        <v>93</v>
      </c>
      <c r="AM2244">
        <v>4</v>
      </c>
      <c r="AN2244">
        <v>2</v>
      </c>
      <c r="AO2244">
        <v>7</v>
      </c>
      <c r="AP2244">
        <v>22922</v>
      </c>
      <c r="AQ2244">
        <v>78</v>
      </c>
      <c r="AR2244">
        <v>1</v>
      </c>
      <c r="AS2244">
        <v>1078</v>
      </c>
      <c r="AT2244">
        <v>0.28193000000000001</v>
      </c>
      <c r="AU2244">
        <v>0.28097</v>
      </c>
      <c r="AV2244">
        <v>9.6000000000000002E-4</v>
      </c>
      <c r="AW2244">
        <v>0.2809700071811676</v>
      </c>
      <c r="AX2244">
        <v>0.2809700071811676</v>
      </c>
      <c r="AY2244">
        <v>0</v>
      </c>
      <c r="AZ2244" t="s">
        <v>97</v>
      </c>
      <c r="BA2244" t="s">
        <v>226</v>
      </c>
      <c r="BB2244" t="s">
        <v>91</v>
      </c>
      <c r="BD2244" t="s">
        <v>91</v>
      </c>
      <c r="BF2244" t="s">
        <v>681</v>
      </c>
      <c r="BG2244" t="s">
        <v>100</v>
      </c>
      <c r="BH2244" t="s">
        <v>101</v>
      </c>
      <c r="BI2244" t="s">
        <v>153</v>
      </c>
      <c r="BJ2244" t="s">
        <v>103</v>
      </c>
      <c r="BK2244" t="s">
        <v>104</v>
      </c>
      <c r="BM2244" t="s">
        <v>104</v>
      </c>
      <c r="BN2244">
        <v>2022</v>
      </c>
    </row>
    <row r="2245" spans="1:66" x14ac:dyDescent="0.25">
      <c r="A2245" t="s">
        <v>237</v>
      </c>
      <c r="B2245">
        <v>2024</v>
      </c>
      <c r="C2245">
        <v>5</v>
      </c>
      <c r="D2245" t="s">
        <v>10091</v>
      </c>
      <c r="E2245" t="s">
        <v>10092</v>
      </c>
      <c r="F2245">
        <v>49</v>
      </c>
      <c r="G2245" t="s">
        <v>10093</v>
      </c>
      <c r="H2245">
        <v>20220516</v>
      </c>
      <c r="I2245">
        <v>20220527</v>
      </c>
      <c r="J2245">
        <v>12</v>
      </c>
      <c r="K2245">
        <v>0</v>
      </c>
      <c r="L2245" t="s">
        <v>2990</v>
      </c>
      <c r="M2245" t="s">
        <v>10094</v>
      </c>
      <c r="N2245" t="s">
        <v>91</v>
      </c>
      <c r="O2245" t="s">
        <v>3</v>
      </c>
      <c r="P2245" t="s">
        <v>92</v>
      </c>
      <c r="Q2245" t="s">
        <v>93</v>
      </c>
      <c r="R2245">
        <v>211</v>
      </c>
      <c r="S2245" t="s">
        <v>94</v>
      </c>
      <c r="T2245" t="s">
        <v>95</v>
      </c>
      <c r="U2245" t="s">
        <v>96</v>
      </c>
      <c r="V2245">
        <v>39766</v>
      </c>
      <c r="W2245">
        <v>12872</v>
      </c>
      <c r="X2245">
        <v>0</v>
      </c>
      <c r="Y2245">
        <v>0</v>
      </c>
      <c r="Z2245">
        <v>0</v>
      </c>
      <c r="AA2245">
        <v>0</v>
      </c>
      <c r="AB2245">
        <v>242.64</v>
      </c>
      <c r="AC2245">
        <v>275.55</v>
      </c>
      <c r="AD2245">
        <v>220</v>
      </c>
      <c r="AE2245">
        <v>825</v>
      </c>
      <c r="AF2245">
        <v>70628</v>
      </c>
      <c r="AG2245">
        <v>70628</v>
      </c>
      <c r="AH2245">
        <v>0</v>
      </c>
      <c r="AI2245" t="s">
        <v>91</v>
      </c>
      <c r="AJ2245" t="s">
        <v>3</v>
      </c>
      <c r="AK2245" t="s">
        <v>92</v>
      </c>
      <c r="AL2245" t="s">
        <v>93</v>
      </c>
      <c r="AM2245">
        <v>13</v>
      </c>
      <c r="AN2245">
        <v>4</v>
      </c>
      <c r="AO2245">
        <v>18</v>
      </c>
      <c r="AP2245">
        <v>88047</v>
      </c>
      <c r="AQ2245">
        <v>23</v>
      </c>
      <c r="AR2245">
        <v>1</v>
      </c>
      <c r="AS2245">
        <v>1023</v>
      </c>
      <c r="AT2245">
        <v>1.0795399999999999</v>
      </c>
      <c r="AU2245">
        <v>1.0792600000000001</v>
      </c>
      <c r="AV2245">
        <v>2.7999999999999998E-4</v>
      </c>
      <c r="AW2245">
        <v>1.0795399916532915</v>
      </c>
      <c r="AX2245">
        <v>1.079259991645813</v>
      </c>
      <c r="AY2245">
        <v>2.8000000747852027E-4</v>
      </c>
      <c r="AZ2245" t="s">
        <v>97</v>
      </c>
      <c r="BA2245" t="s">
        <v>98</v>
      </c>
      <c r="BB2245" t="s">
        <v>91</v>
      </c>
      <c r="BD2245" t="s">
        <v>91</v>
      </c>
      <c r="BF2245" t="s">
        <v>110</v>
      </c>
      <c r="BG2245" t="s">
        <v>100</v>
      </c>
      <c r="BH2245" t="s">
        <v>111</v>
      </c>
      <c r="BI2245" t="s">
        <v>112</v>
      </c>
      <c r="BJ2245" t="s">
        <v>103</v>
      </c>
      <c r="BK2245" t="s">
        <v>104</v>
      </c>
      <c r="BM2245" t="s">
        <v>104</v>
      </c>
      <c r="BN2245">
        <v>2022</v>
      </c>
    </row>
    <row r="2246" spans="1:66" x14ac:dyDescent="0.25">
      <c r="A2246" t="s">
        <v>7</v>
      </c>
      <c r="B2246">
        <v>2024</v>
      </c>
      <c r="C2246">
        <v>9</v>
      </c>
      <c r="D2246" t="s">
        <v>10095</v>
      </c>
      <c r="E2246" t="s">
        <v>10096</v>
      </c>
      <c r="F2246">
        <v>76</v>
      </c>
      <c r="G2246" t="s">
        <v>10097</v>
      </c>
      <c r="H2246">
        <v>20240917</v>
      </c>
      <c r="I2246">
        <v>20240921</v>
      </c>
      <c r="J2246">
        <v>5</v>
      </c>
      <c r="K2246">
        <v>0</v>
      </c>
      <c r="L2246" t="s">
        <v>10098</v>
      </c>
      <c r="M2246" t="s">
        <v>10099</v>
      </c>
      <c r="N2246" t="s">
        <v>91</v>
      </c>
      <c r="O2246" t="s">
        <v>3</v>
      </c>
      <c r="P2246" t="s">
        <v>92</v>
      </c>
      <c r="Q2246" t="s">
        <v>93</v>
      </c>
      <c r="R2246">
        <v>111</v>
      </c>
      <c r="S2246" t="s">
        <v>94</v>
      </c>
      <c r="T2246" t="s">
        <v>718</v>
      </c>
      <c r="U2246" t="s">
        <v>719</v>
      </c>
      <c r="V2246">
        <v>31877</v>
      </c>
      <c r="W2246">
        <v>4864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80</v>
      </c>
      <c r="AE2246">
        <v>300</v>
      </c>
      <c r="AF2246">
        <v>50217</v>
      </c>
      <c r="AG2246">
        <v>50217</v>
      </c>
      <c r="AH2246">
        <v>0</v>
      </c>
      <c r="AI2246" t="s">
        <v>91</v>
      </c>
      <c r="AJ2246" t="s">
        <v>3</v>
      </c>
      <c r="AK2246" t="s">
        <v>92</v>
      </c>
      <c r="AL2246" t="s">
        <v>93</v>
      </c>
      <c r="AM2246">
        <v>7</v>
      </c>
      <c r="AN2246">
        <v>2</v>
      </c>
      <c r="AO2246">
        <v>10</v>
      </c>
      <c r="AP2246">
        <v>42616</v>
      </c>
      <c r="AQ2246">
        <v>12</v>
      </c>
      <c r="AR2246">
        <v>1</v>
      </c>
      <c r="AS2246">
        <v>1012</v>
      </c>
      <c r="AT2246">
        <v>0.52253000000000005</v>
      </c>
      <c r="AU2246">
        <v>0.52237999999999996</v>
      </c>
      <c r="AV2246">
        <v>1.4999999999999999E-4</v>
      </c>
      <c r="AW2246">
        <v>0.52237999439239502</v>
      </c>
      <c r="AX2246">
        <v>0.52237999439239502</v>
      </c>
      <c r="AY2246">
        <v>0</v>
      </c>
      <c r="AZ2246" t="s">
        <v>128</v>
      </c>
      <c r="BA2246" t="s">
        <v>98</v>
      </c>
      <c r="BB2246" t="s">
        <v>91</v>
      </c>
      <c r="BD2246" t="s">
        <v>10100</v>
      </c>
      <c r="BF2246" t="s">
        <v>4405</v>
      </c>
      <c r="BG2246" t="s">
        <v>100</v>
      </c>
      <c r="BH2246" t="s">
        <v>564</v>
      </c>
      <c r="BI2246" t="s">
        <v>564</v>
      </c>
      <c r="BJ2246" t="s">
        <v>103</v>
      </c>
      <c r="BK2246" t="s">
        <v>104</v>
      </c>
      <c r="BM2246" t="s">
        <v>104</v>
      </c>
      <c r="BN2246">
        <v>2024</v>
      </c>
    </row>
    <row r="2247" spans="1:66" x14ac:dyDescent="0.25">
      <c r="A2247" t="s">
        <v>237</v>
      </c>
      <c r="B2247">
        <v>2024</v>
      </c>
      <c r="C2247">
        <v>7</v>
      </c>
      <c r="D2247" t="s">
        <v>10101</v>
      </c>
      <c r="E2247" t="s">
        <v>10102</v>
      </c>
      <c r="F2247">
        <v>71</v>
      </c>
      <c r="G2247" t="s">
        <v>10103</v>
      </c>
      <c r="H2247">
        <v>20220715</v>
      </c>
      <c r="I2247">
        <v>20220727</v>
      </c>
      <c r="J2247">
        <v>13</v>
      </c>
      <c r="K2247">
        <v>0</v>
      </c>
      <c r="L2247" t="s">
        <v>10104</v>
      </c>
      <c r="M2247" t="s">
        <v>10105</v>
      </c>
      <c r="N2247" t="s">
        <v>91</v>
      </c>
      <c r="O2247" t="s">
        <v>3</v>
      </c>
      <c r="P2247" t="s">
        <v>92</v>
      </c>
      <c r="Q2247" t="s">
        <v>93</v>
      </c>
      <c r="R2247">
        <v>205</v>
      </c>
      <c r="S2247" t="s">
        <v>94</v>
      </c>
      <c r="T2247" t="s">
        <v>118</v>
      </c>
      <c r="U2247" t="s">
        <v>119</v>
      </c>
      <c r="V2247">
        <v>39450</v>
      </c>
      <c r="W2247">
        <v>13920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240</v>
      </c>
      <c r="AE2247">
        <v>900</v>
      </c>
      <c r="AF2247">
        <v>105841</v>
      </c>
      <c r="AG2247">
        <v>105841</v>
      </c>
      <c r="AH2247">
        <v>0</v>
      </c>
      <c r="AI2247" t="s">
        <v>91</v>
      </c>
      <c r="AJ2247" t="s">
        <v>3</v>
      </c>
      <c r="AK2247" t="s">
        <v>92</v>
      </c>
      <c r="AL2247" t="s">
        <v>93</v>
      </c>
      <c r="AM2247">
        <v>18</v>
      </c>
      <c r="AN2247">
        <v>6</v>
      </c>
      <c r="AO2247">
        <v>23</v>
      </c>
      <c r="AP2247">
        <v>133830</v>
      </c>
      <c r="AQ2247">
        <v>18</v>
      </c>
      <c r="AR2247">
        <v>1</v>
      </c>
      <c r="AS2247">
        <v>1018</v>
      </c>
      <c r="AT2247">
        <v>1.6406700000000001</v>
      </c>
      <c r="AU2247">
        <v>1.64045</v>
      </c>
      <c r="AV2247">
        <v>2.2000000000000001E-4</v>
      </c>
      <c r="AW2247">
        <v>1.6404500007629395</v>
      </c>
      <c r="AX2247">
        <v>1.6404500007629395</v>
      </c>
      <c r="AY2247">
        <v>0</v>
      </c>
      <c r="AZ2247" t="s">
        <v>128</v>
      </c>
      <c r="BA2247" t="s">
        <v>98</v>
      </c>
      <c r="BB2247" t="s">
        <v>91</v>
      </c>
      <c r="BD2247" t="s">
        <v>91</v>
      </c>
      <c r="BF2247" t="s">
        <v>2897</v>
      </c>
      <c r="BG2247" t="s">
        <v>100</v>
      </c>
      <c r="BH2247" t="s">
        <v>220</v>
      </c>
      <c r="BI2247" t="s">
        <v>220</v>
      </c>
      <c r="BJ2247" t="s">
        <v>103</v>
      </c>
      <c r="BK2247" t="s">
        <v>104</v>
      </c>
      <c r="BM2247" t="s">
        <v>104</v>
      </c>
      <c r="BN2247">
        <v>2022</v>
      </c>
    </row>
    <row r="2248" spans="1:66" x14ac:dyDescent="0.25">
      <c r="A2248" t="s">
        <v>237</v>
      </c>
      <c r="B2248">
        <v>2024</v>
      </c>
      <c r="C2248">
        <v>6</v>
      </c>
      <c r="D2248" t="s">
        <v>10106</v>
      </c>
      <c r="E2248" t="s">
        <v>10107</v>
      </c>
      <c r="F2248">
        <v>67</v>
      </c>
      <c r="G2248" t="s">
        <v>10108</v>
      </c>
      <c r="H2248">
        <v>20220530</v>
      </c>
      <c r="I2248">
        <v>20220610</v>
      </c>
      <c r="J2248">
        <v>12</v>
      </c>
      <c r="K2248">
        <v>0</v>
      </c>
      <c r="L2248" t="s">
        <v>542</v>
      </c>
      <c r="M2248" t="s">
        <v>10109</v>
      </c>
      <c r="N2248" t="s">
        <v>91</v>
      </c>
      <c r="O2248" t="s">
        <v>3</v>
      </c>
      <c r="P2248" t="s">
        <v>92</v>
      </c>
      <c r="Q2248" t="s">
        <v>93</v>
      </c>
      <c r="R2248">
        <v>111</v>
      </c>
      <c r="S2248" t="s">
        <v>94</v>
      </c>
      <c r="T2248" t="s">
        <v>95</v>
      </c>
      <c r="U2248" t="s">
        <v>96</v>
      </c>
      <c r="V2248">
        <v>38528</v>
      </c>
      <c r="W2248">
        <v>12872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220</v>
      </c>
      <c r="AE2248">
        <v>825</v>
      </c>
      <c r="AF2248">
        <v>80131</v>
      </c>
      <c r="AG2248">
        <v>80131</v>
      </c>
      <c r="AH2248">
        <v>0</v>
      </c>
      <c r="AI2248" t="s">
        <v>91</v>
      </c>
      <c r="AJ2248" t="s">
        <v>3</v>
      </c>
      <c r="AK2248" t="s">
        <v>92</v>
      </c>
      <c r="AL2248" t="s">
        <v>93</v>
      </c>
      <c r="AM2248">
        <v>13</v>
      </c>
      <c r="AN2248">
        <v>4</v>
      </c>
      <c r="AO2248">
        <v>18</v>
      </c>
      <c r="AP2248">
        <v>88047</v>
      </c>
      <c r="AQ2248">
        <v>23</v>
      </c>
      <c r="AR2248">
        <v>1</v>
      </c>
      <c r="AS2248">
        <v>1023</v>
      </c>
      <c r="AT2248">
        <v>1.0795399999999999</v>
      </c>
      <c r="AU2248">
        <v>1.0792600000000001</v>
      </c>
      <c r="AV2248">
        <v>2.7999999999999998E-4</v>
      </c>
      <c r="AW2248">
        <v>1.079259991645813</v>
      </c>
      <c r="AX2248">
        <v>1.079259991645813</v>
      </c>
      <c r="AY2248">
        <v>0</v>
      </c>
      <c r="AZ2248" t="s">
        <v>128</v>
      </c>
      <c r="BA2248" t="s">
        <v>98</v>
      </c>
      <c r="BB2248" t="s">
        <v>91</v>
      </c>
      <c r="BD2248" t="s">
        <v>91</v>
      </c>
      <c r="BF2248" t="s">
        <v>2429</v>
      </c>
      <c r="BG2248" t="s">
        <v>100</v>
      </c>
      <c r="BH2248" t="s">
        <v>101</v>
      </c>
      <c r="BI2248" t="s">
        <v>153</v>
      </c>
      <c r="BJ2248" t="s">
        <v>103</v>
      </c>
      <c r="BK2248" t="s">
        <v>104</v>
      </c>
      <c r="BM2248" t="s">
        <v>104</v>
      </c>
      <c r="BN2248">
        <v>2022</v>
      </c>
    </row>
    <row r="2249" spans="1:66" x14ac:dyDescent="0.25">
      <c r="A2249" t="s">
        <v>237</v>
      </c>
      <c r="B2249">
        <v>2024</v>
      </c>
      <c r="C2249">
        <v>12</v>
      </c>
      <c r="D2249" t="s">
        <v>10110</v>
      </c>
      <c r="E2249" t="s">
        <v>5574</v>
      </c>
      <c r="F2249">
        <v>68</v>
      </c>
      <c r="G2249" t="s">
        <v>5575</v>
      </c>
      <c r="H2249">
        <v>20221208</v>
      </c>
      <c r="I2249">
        <v>20221222</v>
      </c>
      <c r="J2249">
        <v>15</v>
      </c>
      <c r="K2249">
        <v>0</v>
      </c>
      <c r="L2249" t="s">
        <v>2451</v>
      </c>
      <c r="M2249" t="s">
        <v>10111</v>
      </c>
      <c r="N2249" t="s">
        <v>91</v>
      </c>
      <c r="O2249" t="s">
        <v>3</v>
      </c>
      <c r="P2249" t="s">
        <v>92</v>
      </c>
      <c r="Q2249" t="s">
        <v>93</v>
      </c>
      <c r="R2249">
        <v>205</v>
      </c>
      <c r="S2249" t="s">
        <v>94</v>
      </c>
      <c r="T2249" t="s">
        <v>118</v>
      </c>
      <c r="U2249" t="s">
        <v>119</v>
      </c>
      <c r="V2249">
        <v>49045</v>
      </c>
      <c r="W2249">
        <v>16016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280</v>
      </c>
      <c r="AE2249">
        <v>1050</v>
      </c>
      <c r="AF2249">
        <v>105841</v>
      </c>
      <c r="AG2249">
        <v>105841</v>
      </c>
      <c r="AH2249">
        <v>0</v>
      </c>
      <c r="AI2249" t="s">
        <v>91</v>
      </c>
      <c r="AJ2249" t="s">
        <v>3</v>
      </c>
      <c r="AK2249" t="s">
        <v>92</v>
      </c>
      <c r="AL2249" t="s">
        <v>93</v>
      </c>
      <c r="AM2249">
        <v>18</v>
      </c>
      <c r="AN2249">
        <v>6</v>
      </c>
      <c r="AO2249">
        <v>23</v>
      </c>
      <c r="AP2249">
        <v>133830</v>
      </c>
      <c r="AQ2249">
        <v>18</v>
      </c>
      <c r="AR2249">
        <v>1</v>
      </c>
      <c r="AS2249">
        <v>1018</v>
      </c>
      <c r="AT2249">
        <v>1.6406700000000001</v>
      </c>
      <c r="AU2249">
        <v>1.64045</v>
      </c>
      <c r="AV2249">
        <v>2.2000000000000001E-4</v>
      </c>
      <c r="AW2249">
        <v>1.6404500007629395</v>
      </c>
      <c r="AX2249">
        <v>1.6404500007629395</v>
      </c>
      <c r="AY2249">
        <v>0</v>
      </c>
      <c r="AZ2249" t="s">
        <v>128</v>
      </c>
      <c r="BA2249" t="s">
        <v>98</v>
      </c>
      <c r="BB2249" t="s">
        <v>91</v>
      </c>
      <c r="BD2249" t="s">
        <v>91</v>
      </c>
      <c r="BF2249" t="s">
        <v>110</v>
      </c>
      <c r="BG2249" t="s">
        <v>100</v>
      </c>
      <c r="BH2249" t="s">
        <v>111</v>
      </c>
      <c r="BI2249" t="s">
        <v>112</v>
      </c>
      <c r="BJ2249" t="s">
        <v>103</v>
      </c>
      <c r="BK2249" t="s">
        <v>104</v>
      </c>
      <c r="BM2249" t="s">
        <v>104</v>
      </c>
      <c r="BN2249">
        <v>2022</v>
      </c>
    </row>
    <row r="2250" spans="1:66" x14ac:dyDescent="0.25">
      <c r="A2250" t="s">
        <v>237</v>
      </c>
      <c r="B2250">
        <v>2024</v>
      </c>
      <c r="C2250">
        <v>5</v>
      </c>
      <c r="D2250" t="s">
        <v>10112</v>
      </c>
      <c r="E2250" t="s">
        <v>10113</v>
      </c>
      <c r="F2250">
        <v>75</v>
      </c>
      <c r="G2250" t="s">
        <v>10114</v>
      </c>
      <c r="H2250">
        <v>20220425</v>
      </c>
      <c r="I2250">
        <v>20220510</v>
      </c>
      <c r="J2250">
        <v>16</v>
      </c>
      <c r="K2250">
        <v>0</v>
      </c>
      <c r="L2250" t="s">
        <v>10115</v>
      </c>
      <c r="M2250" t="s">
        <v>10116</v>
      </c>
      <c r="N2250" t="s">
        <v>91</v>
      </c>
      <c r="O2250" t="s">
        <v>3</v>
      </c>
      <c r="P2250" t="s">
        <v>92</v>
      </c>
      <c r="Q2250" t="s">
        <v>93</v>
      </c>
      <c r="R2250">
        <v>205</v>
      </c>
      <c r="S2250" t="s">
        <v>94</v>
      </c>
      <c r="T2250" t="s">
        <v>118</v>
      </c>
      <c r="U2250" t="s">
        <v>119</v>
      </c>
      <c r="V2250">
        <v>52738</v>
      </c>
      <c r="W2250">
        <v>17064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300</v>
      </c>
      <c r="AE2250">
        <v>1125</v>
      </c>
      <c r="AF2250">
        <v>105841</v>
      </c>
      <c r="AG2250">
        <v>105841</v>
      </c>
      <c r="AH2250">
        <v>0</v>
      </c>
      <c r="AI2250" t="s">
        <v>91</v>
      </c>
      <c r="AJ2250" t="s">
        <v>3</v>
      </c>
      <c r="AK2250" t="s">
        <v>92</v>
      </c>
      <c r="AL2250" t="s">
        <v>93</v>
      </c>
      <c r="AM2250">
        <v>18</v>
      </c>
      <c r="AN2250">
        <v>6</v>
      </c>
      <c r="AO2250">
        <v>23</v>
      </c>
      <c r="AP2250">
        <v>133830</v>
      </c>
      <c r="AQ2250">
        <v>18</v>
      </c>
      <c r="AR2250">
        <v>1</v>
      </c>
      <c r="AS2250">
        <v>1018</v>
      </c>
      <c r="AT2250">
        <v>1.6406700000000001</v>
      </c>
      <c r="AU2250">
        <v>1.64045</v>
      </c>
      <c r="AV2250">
        <v>2.2000000000000001E-4</v>
      </c>
      <c r="AW2250">
        <v>1.6404500007629395</v>
      </c>
      <c r="AX2250">
        <v>1.6404500007629395</v>
      </c>
      <c r="AY2250">
        <v>0</v>
      </c>
      <c r="AZ2250" t="s">
        <v>128</v>
      </c>
      <c r="BA2250" t="s">
        <v>98</v>
      </c>
      <c r="BB2250" t="s">
        <v>91</v>
      </c>
      <c r="BD2250" t="s">
        <v>91</v>
      </c>
      <c r="BF2250" t="s">
        <v>933</v>
      </c>
      <c r="BG2250" t="s">
        <v>100</v>
      </c>
      <c r="BH2250" t="s">
        <v>111</v>
      </c>
      <c r="BI2250" t="s">
        <v>112</v>
      </c>
      <c r="BJ2250" t="s">
        <v>103</v>
      </c>
      <c r="BK2250" t="s">
        <v>104</v>
      </c>
      <c r="BM2250" t="s">
        <v>104</v>
      </c>
      <c r="BN2250">
        <v>2022</v>
      </c>
    </row>
    <row r="2251" spans="1:66" x14ac:dyDescent="0.25">
      <c r="A2251" t="s">
        <v>237</v>
      </c>
      <c r="B2251">
        <v>2024</v>
      </c>
      <c r="C2251">
        <v>5</v>
      </c>
      <c r="D2251" t="s">
        <v>10117</v>
      </c>
      <c r="E2251" t="s">
        <v>10118</v>
      </c>
      <c r="F2251">
        <v>56</v>
      </c>
      <c r="G2251" t="s">
        <v>10119</v>
      </c>
      <c r="H2251">
        <v>20220404</v>
      </c>
      <c r="I2251">
        <v>20220509</v>
      </c>
      <c r="J2251">
        <v>36</v>
      </c>
      <c r="K2251">
        <v>0</v>
      </c>
      <c r="L2251" t="s">
        <v>10120</v>
      </c>
      <c r="M2251" t="s">
        <v>10121</v>
      </c>
      <c r="N2251" t="s">
        <v>91</v>
      </c>
      <c r="O2251" t="s">
        <v>3</v>
      </c>
      <c r="P2251" t="s">
        <v>92</v>
      </c>
      <c r="Q2251" t="s">
        <v>93</v>
      </c>
      <c r="R2251">
        <v>205</v>
      </c>
      <c r="S2251" t="s">
        <v>94</v>
      </c>
      <c r="T2251" t="s">
        <v>1241</v>
      </c>
      <c r="U2251" t="s">
        <v>1242</v>
      </c>
      <c r="V2251">
        <v>116307</v>
      </c>
      <c r="W2251">
        <v>37289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700</v>
      </c>
      <c r="AE2251">
        <v>5250</v>
      </c>
      <c r="AF2251">
        <v>281664</v>
      </c>
      <c r="AG2251">
        <v>281664</v>
      </c>
      <c r="AH2251">
        <v>0</v>
      </c>
      <c r="AI2251" t="s">
        <v>91</v>
      </c>
      <c r="AJ2251" t="s">
        <v>3</v>
      </c>
      <c r="AK2251" t="s">
        <v>92</v>
      </c>
      <c r="AL2251" t="s">
        <v>93</v>
      </c>
      <c r="AM2251">
        <v>46</v>
      </c>
      <c r="AN2251">
        <v>15</v>
      </c>
      <c r="AO2251">
        <v>51</v>
      </c>
      <c r="AP2251">
        <v>333808</v>
      </c>
      <c r="AQ2251">
        <v>154</v>
      </c>
      <c r="AR2251">
        <v>1</v>
      </c>
      <c r="AS2251">
        <v>1352</v>
      </c>
      <c r="AT2251">
        <v>4.0936199999999996</v>
      </c>
      <c r="AU2251">
        <v>4.0917300000000001</v>
      </c>
      <c r="AV2251">
        <v>1.89E-3</v>
      </c>
      <c r="AW2251">
        <v>4.0917301177978516</v>
      </c>
      <c r="AX2251">
        <v>4.0917301177978516</v>
      </c>
      <c r="AY2251">
        <v>0</v>
      </c>
      <c r="AZ2251" t="s">
        <v>128</v>
      </c>
      <c r="BA2251" t="s">
        <v>139</v>
      </c>
      <c r="BB2251" t="s">
        <v>91</v>
      </c>
      <c r="BD2251" t="s">
        <v>91</v>
      </c>
      <c r="BF2251" t="s">
        <v>922</v>
      </c>
      <c r="BG2251" t="s">
        <v>130</v>
      </c>
      <c r="BH2251" t="s">
        <v>512</v>
      </c>
      <c r="BI2251" t="s">
        <v>512</v>
      </c>
      <c r="BJ2251" t="s">
        <v>103</v>
      </c>
      <c r="BK2251" t="s">
        <v>104</v>
      </c>
      <c r="BM2251" t="s">
        <v>104</v>
      </c>
      <c r="BN2251">
        <v>2022</v>
      </c>
    </row>
    <row r="2252" spans="1:66" x14ac:dyDescent="0.25">
      <c r="A2252" t="s">
        <v>237</v>
      </c>
      <c r="B2252">
        <v>2024</v>
      </c>
      <c r="C2252">
        <v>11</v>
      </c>
      <c r="D2252" t="s">
        <v>10122</v>
      </c>
      <c r="E2252" t="s">
        <v>10123</v>
      </c>
      <c r="F2252">
        <v>76</v>
      </c>
      <c r="G2252" t="s">
        <v>10124</v>
      </c>
      <c r="H2252">
        <v>20221031</v>
      </c>
      <c r="I2252">
        <v>20221111</v>
      </c>
      <c r="J2252">
        <v>12</v>
      </c>
      <c r="K2252">
        <v>0</v>
      </c>
      <c r="L2252" t="s">
        <v>3934</v>
      </c>
      <c r="M2252" t="s">
        <v>10125</v>
      </c>
      <c r="N2252" t="s">
        <v>91</v>
      </c>
      <c r="O2252" t="s">
        <v>3</v>
      </c>
      <c r="P2252" t="s">
        <v>92</v>
      </c>
      <c r="Q2252" t="s">
        <v>93</v>
      </c>
      <c r="R2252">
        <v>205</v>
      </c>
      <c r="S2252" t="s">
        <v>94</v>
      </c>
      <c r="T2252" t="s">
        <v>95</v>
      </c>
      <c r="U2252" t="s">
        <v>96</v>
      </c>
      <c r="V2252">
        <v>46236</v>
      </c>
      <c r="W2252">
        <v>12872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220</v>
      </c>
      <c r="AE2252">
        <v>825</v>
      </c>
      <c r="AF2252">
        <v>71895</v>
      </c>
      <c r="AG2252">
        <v>71895</v>
      </c>
      <c r="AH2252">
        <v>0</v>
      </c>
      <c r="AI2252" t="s">
        <v>91</v>
      </c>
      <c r="AJ2252" t="s">
        <v>3</v>
      </c>
      <c r="AK2252" t="s">
        <v>92</v>
      </c>
      <c r="AL2252" t="s">
        <v>93</v>
      </c>
      <c r="AM2252">
        <v>13</v>
      </c>
      <c r="AN2252">
        <v>4</v>
      </c>
      <c r="AO2252">
        <v>18</v>
      </c>
      <c r="AP2252">
        <v>88047</v>
      </c>
      <c r="AQ2252">
        <v>23</v>
      </c>
      <c r="AR2252">
        <v>1</v>
      </c>
      <c r="AS2252">
        <v>1023</v>
      </c>
      <c r="AT2252">
        <v>1.0795399999999999</v>
      </c>
      <c r="AU2252">
        <v>1.0792600000000001</v>
      </c>
      <c r="AV2252">
        <v>2.7999999999999998E-4</v>
      </c>
      <c r="AW2252">
        <v>1.079259991645813</v>
      </c>
      <c r="AX2252">
        <v>1.079259991645813</v>
      </c>
      <c r="AY2252">
        <v>0</v>
      </c>
      <c r="AZ2252" t="s">
        <v>97</v>
      </c>
      <c r="BA2252" t="s">
        <v>98</v>
      </c>
      <c r="BB2252" t="s">
        <v>91</v>
      </c>
      <c r="BD2252" t="s">
        <v>91</v>
      </c>
      <c r="BF2252" t="s">
        <v>2529</v>
      </c>
      <c r="BG2252" t="s">
        <v>100</v>
      </c>
      <c r="BH2252" t="s">
        <v>177</v>
      </c>
      <c r="BI2252" t="s">
        <v>178</v>
      </c>
      <c r="BJ2252" t="s">
        <v>103</v>
      </c>
      <c r="BK2252" t="s">
        <v>104</v>
      </c>
      <c r="BM2252" t="s">
        <v>104</v>
      </c>
      <c r="BN2252">
        <v>2022</v>
      </c>
    </row>
    <row r="2253" spans="1:66" x14ac:dyDescent="0.25">
      <c r="A2253" t="s">
        <v>237</v>
      </c>
      <c r="B2253">
        <v>2024</v>
      </c>
      <c r="C2253">
        <v>12</v>
      </c>
      <c r="D2253" t="s">
        <v>10126</v>
      </c>
      <c r="E2253" t="s">
        <v>10127</v>
      </c>
      <c r="F2253">
        <v>61</v>
      </c>
      <c r="G2253" t="s">
        <v>10128</v>
      </c>
      <c r="H2253">
        <v>20221207</v>
      </c>
      <c r="I2253">
        <v>20221214</v>
      </c>
      <c r="J2253">
        <v>8</v>
      </c>
      <c r="K2253">
        <v>0</v>
      </c>
      <c r="L2253" t="s">
        <v>10129</v>
      </c>
      <c r="M2253" t="s">
        <v>10130</v>
      </c>
      <c r="N2253" t="s">
        <v>91</v>
      </c>
      <c r="O2253" t="s">
        <v>3</v>
      </c>
      <c r="P2253" t="s">
        <v>92</v>
      </c>
      <c r="Q2253" t="s">
        <v>93</v>
      </c>
      <c r="R2253">
        <v>205</v>
      </c>
      <c r="S2253" t="s">
        <v>94</v>
      </c>
      <c r="T2253" t="s">
        <v>95</v>
      </c>
      <c r="U2253" t="s">
        <v>96</v>
      </c>
      <c r="V2253">
        <v>27435</v>
      </c>
      <c r="W2253">
        <v>8512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140</v>
      </c>
      <c r="AE2253">
        <v>525</v>
      </c>
      <c r="AF2253">
        <v>71895</v>
      </c>
      <c r="AG2253">
        <v>71895</v>
      </c>
      <c r="AH2253">
        <v>0</v>
      </c>
      <c r="AI2253" t="s">
        <v>91</v>
      </c>
      <c r="AJ2253" t="s">
        <v>3</v>
      </c>
      <c r="AK2253" t="s">
        <v>92</v>
      </c>
      <c r="AL2253" t="s">
        <v>93</v>
      </c>
      <c r="AM2253">
        <v>13</v>
      </c>
      <c r="AN2253">
        <v>4</v>
      </c>
      <c r="AO2253">
        <v>18</v>
      </c>
      <c r="AP2253">
        <v>88047</v>
      </c>
      <c r="AQ2253">
        <v>23</v>
      </c>
      <c r="AR2253">
        <v>1</v>
      </c>
      <c r="AS2253">
        <v>1023</v>
      </c>
      <c r="AT2253">
        <v>1.0795399999999999</v>
      </c>
      <c r="AU2253">
        <v>1.0792600000000001</v>
      </c>
      <c r="AV2253">
        <v>2.7999999999999998E-4</v>
      </c>
      <c r="AW2253">
        <v>1.079259991645813</v>
      </c>
      <c r="AX2253">
        <v>1.079259991645813</v>
      </c>
      <c r="AY2253">
        <v>0</v>
      </c>
      <c r="AZ2253" t="s">
        <v>128</v>
      </c>
      <c r="BA2253" t="s">
        <v>226</v>
      </c>
      <c r="BB2253" t="s">
        <v>91</v>
      </c>
      <c r="BD2253" t="s">
        <v>91</v>
      </c>
      <c r="BF2253" t="s">
        <v>110</v>
      </c>
      <c r="BG2253" t="s">
        <v>100</v>
      </c>
      <c r="BH2253" t="s">
        <v>111</v>
      </c>
      <c r="BI2253" t="s">
        <v>112</v>
      </c>
      <c r="BJ2253" t="s">
        <v>103</v>
      </c>
      <c r="BK2253" t="s">
        <v>104</v>
      </c>
      <c r="BM2253" t="s">
        <v>104</v>
      </c>
      <c r="BN2253">
        <v>2022</v>
      </c>
    </row>
    <row r="2254" spans="1:66" x14ac:dyDescent="0.25">
      <c r="A2254" t="s">
        <v>237</v>
      </c>
      <c r="B2254">
        <v>2024</v>
      </c>
      <c r="C2254">
        <v>6</v>
      </c>
      <c r="D2254" t="s">
        <v>10131</v>
      </c>
      <c r="E2254" t="s">
        <v>2928</v>
      </c>
      <c r="F2254">
        <v>64</v>
      </c>
      <c r="G2254" t="s">
        <v>2929</v>
      </c>
      <c r="H2254">
        <v>20220519</v>
      </c>
      <c r="I2254">
        <v>20220609</v>
      </c>
      <c r="J2254">
        <v>22</v>
      </c>
      <c r="K2254">
        <v>0</v>
      </c>
      <c r="L2254" t="s">
        <v>10132</v>
      </c>
      <c r="M2254" t="s">
        <v>10133</v>
      </c>
      <c r="N2254" t="s">
        <v>91</v>
      </c>
      <c r="O2254" t="s">
        <v>3</v>
      </c>
      <c r="P2254" t="s">
        <v>92</v>
      </c>
      <c r="Q2254" t="s">
        <v>93</v>
      </c>
      <c r="R2254">
        <v>111</v>
      </c>
      <c r="S2254" t="s">
        <v>94</v>
      </c>
      <c r="T2254" t="s">
        <v>137</v>
      </c>
      <c r="U2254" t="s">
        <v>138</v>
      </c>
      <c r="V2254">
        <v>88469</v>
      </c>
      <c r="W2254">
        <v>23919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420</v>
      </c>
      <c r="AE2254">
        <v>3150</v>
      </c>
      <c r="AF2254">
        <v>151866</v>
      </c>
      <c r="AG2254">
        <v>151866</v>
      </c>
      <c r="AH2254">
        <v>0</v>
      </c>
      <c r="AI2254" t="s">
        <v>91</v>
      </c>
      <c r="AJ2254" t="s">
        <v>3</v>
      </c>
      <c r="AK2254" t="s">
        <v>92</v>
      </c>
      <c r="AL2254" t="s">
        <v>93</v>
      </c>
      <c r="AM2254">
        <v>26</v>
      </c>
      <c r="AN2254">
        <v>8</v>
      </c>
      <c r="AO2254">
        <v>33</v>
      </c>
      <c r="AP2254">
        <v>185239</v>
      </c>
      <c r="AQ2254">
        <v>43</v>
      </c>
      <c r="AR2254">
        <v>1</v>
      </c>
      <c r="AS2254">
        <v>1065</v>
      </c>
      <c r="AT2254">
        <v>2.2711399999999999</v>
      </c>
      <c r="AU2254">
        <v>2.27061</v>
      </c>
      <c r="AV2254">
        <v>5.2999999999999998E-4</v>
      </c>
      <c r="AW2254">
        <v>2.2706100940704346</v>
      </c>
      <c r="AX2254">
        <v>2.2706100940704346</v>
      </c>
      <c r="AY2254">
        <v>0</v>
      </c>
      <c r="AZ2254" t="s">
        <v>128</v>
      </c>
      <c r="BA2254" t="s">
        <v>98</v>
      </c>
      <c r="BB2254" t="s">
        <v>91</v>
      </c>
      <c r="BD2254" t="s">
        <v>91</v>
      </c>
      <c r="BF2254" t="s">
        <v>2932</v>
      </c>
      <c r="BG2254" t="s">
        <v>100</v>
      </c>
      <c r="BH2254" t="s">
        <v>220</v>
      </c>
      <c r="BI2254" t="s">
        <v>220</v>
      </c>
      <c r="BJ2254" t="s">
        <v>103</v>
      </c>
      <c r="BK2254" t="s">
        <v>104</v>
      </c>
      <c r="BM2254" t="s">
        <v>104</v>
      </c>
      <c r="BN2254">
        <v>2022</v>
      </c>
    </row>
    <row r="2255" spans="1:66" x14ac:dyDescent="0.25">
      <c r="A2255" t="s">
        <v>237</v>
      </c>
      <c r="B2255">
        <v>2024</v>
      </c>
      <c r="C2255">
        <v>10</v>
      </c>
      <c r="D2255" t="s">
        <v>10134</v>
      </c>
      <c r="E2255" t="s">
        <v>10135</v>
      </c>
      <c r="F2255">
        <v>69</v>
      </c>
      <c r="G2255" t="s">
        <v>10136</v>
      </c>
      <c r="H2255">
        <v>20220922</v>
      </c>
      <c r="I2255">
        <v>20221007</v>
      </c>
      <c r="J2255">
        <v>16</v>
      </c>
      <c r="K2255">
        <v>0</v>
      </c>
      <c r="L2255" t="s">
        <v>10137</v>
      </c>
      <c r="M2255" t="s">
        <v>10138</v>
      </c>
      <c r="N2255" t="s">
        <v>91</v>
      </c>
      <c r="O2255" t="s">
        <v>3</v>
      </c>
      <c r="P2255" t="s">
        <v>92</v>
      </c>
      <c r="Q2255" t="s">
        <v>93</v>
      </c>
      <c r="R2255">
        <v>201</v>
      </c>
      <c r="S2255" t="s">
        <v>94</v>
      </c>
      <c r="T2255" t="s">
        <v>118</v>
      </c>
      <c r="U2255" t="s">
        <v>119</v>
      </c>
      <c r="V2255">
        <v>49836</v>
      </c>
      <c r="W2255">
        <v>17064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300</v>
      </c>
      <c r="AE2255">
        <v>1125</v>
      </c>
      <c r="AF2255">
        <v>101106</v>
      </c>
      <c r="AG2255">
        <v>101106</v>
      </c>
      <c r="AH2255">
        <v>0</v>
      </c>
      <c r="AI2255" t="s">
        <v>91</v>
      </c>
      <c r="AJ2255" t="s">
        <v>3</v>
      </c>
      <c r="AK2255" t="s">
        <v>92</v>
      </c>
      <c r="AL2255" t="s">
        <v>93</v>
      </c>
      <c r="AM2255">
        <v>18</v>
      </c>
      <c r="AN2255">
        <v>6</v>
      </c>
      <c r="AO2255">
        <v>23</v>
      </c>
      <c r="AP2255">
        <v>133830</v>
      </c>
      <c r="AQ2255">
        <v>18</v>
      </c>
      <c r="AR2255">
        <v>1</v>
      </c>
      <c r="AS2255">
        <v>1018</v>
      </c>
      <c r="AT2255">
        <v>1.6406700000000001</v>
      </c>
      <c r="AU2255">
        <v>1.64045</v>
      </c>
      <c r="AV2255">
        <v>2.2000000000000001E-4</v>
      </c>
      <c r="AW2255">
        <v>1.6404500007629395</v>
      </c>
      <c r="AX2255">
        <v>1.6404500007629395</v>
      </c>
      <c r="AY2255">
        <v>0</v>
      </c>
      <c r="AZ2255" t="s">
        <v>128</v>
      </c>
      <c r="BA2255" t="s">
        <v>98</v>
      </c>
      <c r="BB2255" t="s">
        <v>91</v>
      </c>
      <c r="BD2255" t="s">
        <v>91</v>
      </c>
      <c r="BF2255" t="s">
        <v>2557</v>
      </c>
      <c r="BG2255" t="s">
        <v>100</v>
      </c>
      <c r="BH2255" t="s">
        <v>111</v>
      </c>
      <c r="BI2255" t="s">
        <v>112</v>
      </c>
      <c r="BJ2255" t="s">
        <v>103</v>
      </c>
      <c r="BK2255" t="s">
        <v>104</v>
      </c>
      <c r="BM2255" t="s">
        <v>104</v>
      </c>
      <c r="BN2255">
        <v>2022</v>
      </c>
    </row>
    <row r="2256" spans="1:66" x14ac:dyDescent="0.25">
      <c r="A2256" t="s">
        <v>237</v>
      </c>
      <c r="B2256">
        <v>2024</v>
      </c>
      <c r="C2256">
        <v>5</v>
      </c>
      <c r="D2256" t="s">
        <v>10139</v>
      </c>
      <c r="E2256" t="s">
        <v>3475</v>
      </c>
      <c r="F2256">
        <v>60</v>
      </c>
      <c r="G2256" t="s">
        <v>3476</v>
      </c>
      <c r="H2256">
        <v>20220518</v>
      </c>
      <c r="I2256">
        <v>20220527</v>
      </c>
      <c r="J2256">
        <v>10</v>
      </c>
      <c r="K2256">
        <v>0</v>
      </c>
      <c r="L2256" t="s">
        <v>1112</v>
      </c>
      <c r="M2256" t="s">
        <v>10140</v>
      </c>
      <c r="N2256" t="s">
        <v>91</v>
      </c>
      <c r="O2256" t="s">
        <v>3</v>
      </c>
      <c r="P2256" t="s">
        <v>92</v>
      </c>
      <c r="Q2256" t="s">
        <v>93</v>
      </c>
      <c r="R2256">
        <v>205</v>
      </c>
      <c r="S2256" t="s">
        <v>94</v>
      </c>
      <c r="T2256" t="s">
        <v>95</v>
      </c>
      <c r="U2256" t="s">
        <v>96</v>
      </c>
      <c r="V2256">
        <v>43647</v>
      </c>
      <c r="W2256">
        <v>10776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180</v>
      </c>
      <c r="AE2256">
        <v>675</v>
      </c>
      <c r="AF2256">
        <v>71895</v>
      </c>
      <c r="AG2256">
        <v>71895</v>
      </c>
      <c r="AH2256">
        <v>0</v>
      </c>
      <c r="AI2256" t="s">
        <v>91</v>
      </c>
      <c r="AJ2256" t="s">
        <v>3</v>
      </c>
      <c r="AK2256" t="s">
        <v>92</v>
      </c>
      <c r="AL2256" t="s">
        <v>93</v>
      </c>
      <c r="AM2256">
        <v>13</v>
      </c>
      <c r="AN2256">
        <v>4</v>
      </c>
      <c r="AO2256">
        <v>18</v>
      </c>
      <c r="AP2256">
        <v>88047</v>
      </c>
      <c r="AQ2256">
        <v>23</v>
      </c>
      <c r="AR2256">
        <v>1</v>
      </c>
      <c r="AS2256">
        <v>1023</v>
      </c>
      <c r="AT2256">
        <v>1.0795399999999999</v>
      </c>
      <c r="AU2256">
        <v>1.0792600000000001</v>
      </c>
      <c r="AV2256">
        <v>2.7999999999999998E-4</v>
      </c>
      <c r="AW2256">
        <v>1.079259991645813</v>
      </c>
      <c r="AX2256">
        <v>1.079259991645813</v>
      </c>
      <c r="AY2256">
        <v>0</v>
      </c>
      <c r="AZ2256" t="s">
        <v>97</v>
      </c>
      <c r="BA2256" t="s">
        <v>98</v>
      </c>
      <c r="BB2256" t="s">
        <v>91</v>
      </c>
      <c r="BD2256" t="s">
        <v>91</v>
      </c>
      <c r="BF2256" t="s">
        <v>110</v>
      </c>
      <c r="BG2256" t="s">
        <v>100</v>
      </c>
      <c r="BH2256" t="s">
        <v>111</v>
      </c>
      <c r="BI2256" t="s">
        <v>112</v>
      </c>
      <c r="BJ2256" t="s">
        <v>103</v>
      </c>
      <c r="BK2256" t="s">
        <v>104</v>
      </c>
      <c r="BM2256" t="s">
        <v>104</v>
      </c>
      <c r="BN2256">
        <v>2022</v>
      </c>
    </row>
    <row r="2257" spans="1:66" x14ac:dyDescent="0.25">
      <c r="A2257" t="s">
        <v>237</v>
      </c>
      <c r="B2257">
        <v>2024</v>
      </c>
      <c r="C2257">
        <v>7</v>
      </c>
      <c r="D2257" t="s">
        <v>10141</v>
      </c>
      <c r="E2257" t="s">
        <v>10142</v>
      </c>
      <c r="F2257">
        <v>69</v>
      </c>
      <c r="G2257" t="s">
        <v>10143</v>
      </c>
      <c r="H2257">
        <v>20220712</v>
      </c>
      <c r="I2257">
        <v>20220718</v>
      </c>
      <c r="J2257">
        <v>7</v>
      </c>
      <c r="K2257">
        <v>0</v>
      </c>
      <c r="L2257" t="s">
        <v>9078</v>
      </c>
      <c r="M2257" t="s">
        <v>10144</v>
      </c>
      <c r="N2257" t="s">
        <v>91</v>
      </c>
      <c r="O2257" t="s">
        <v>3</v>
      </c>
      <c r="P2257" t="s">
        <v>92</v>
      </c>
      <c r="Q2257" t="s">
        <v>93</v>
      </c>
      <c r="R2257">
        <v>211</v>
      </c>
      <c r="S2257" t="s">
        <v>94</v>
      </c>
      <c r="T2257" t="s">
        <v>95</v>
      </c>
      <c r="U2257" t="s">
        <v>96</v>
      </c>
      <c r="V2257">
        <v>19693</v>
      </c>
      <c r="W2257">
        <v>7296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120</v>
      </c>
      <c r="AE2257">
        <v>450</v>
      </c>
      <c r="AF2257">
        <v>70621</v>
      </c>
      <c r="AG2257">
        <v>70621</v>
      </c>
      <c r="AH2257">
        <v>0</v>
      </c>
      <c r="AI2257" t="s">
        <v>91</v>
      </c>
      <c r="AJ2257" t="s">
        <v>3</v>
      </c>
      <c r="AK2257" t="s">
        <v>92</v>
      </c>
      <c r="AL2257" t="s">
        <v>93</v>
      </c>
      <c r="AM2257">
        <v>13</v>
      </c>
      <c r="AN2257">
        <v>4</v>
      </c>
      <c r="AO2257">
        <v>18</v>
      </c>
      <c r="AP2257">
        <v>88047</v>
      </c>
      <c r="AQ2257">
        <v>23</v>
      </c>
      <c r="AR2257">
        <v>1</v>
      </c>
      <c r="AS2257">
        <v>1023</v>
      </c>
      <c r="AT2257">
        <v>1.0795399999999999</v>
      </c>
      <c r="AU2257">
        <v>1.0792600000000001</v>
      </c>
      <c r="AV2257">
        <v>2.7999999999999998E-4</v>
      </c>
      <c r="AW2257">
        <v>1.079259991645813</v>
      </c>
      <c r="AX2257">
        <v>1.079259991645813</v>
      </c>
      <c r="AY2257">
        <v>0</v>
      </c>
      <c r="AZ2257" t="s">
        <v>128</v>
      </c>
      <c r="BA2257" t="s">
        <v>139</v>
      </c>
      <c r="BB2257" t="s">
        <v>91</v>
      </c>
      <c r="BD2257" t="s">
        <v>91</v>
      </c>
      <c r="BF2257" t="s">
        <v>4142</v>
      </c>
      <c r="BG2257" t="s">
        <v>188</v>
      </c>
      <c r="BH2257" t="s">
        <v>189</v>
      </c>
      <c r="BI2257" t="s">
        <v>760</v>
      </c>
      <c r="BJ2257" t="s">
        <v>103</v>
      </c>
      <c r="BK2257" t="s">
        <v>104</v>
      </c>
      <c r="BM2257" t="s">
        <v>104</v>
      </c>
      <c r="BN2257">
        <v>2022</v>
      </c>
    </row>
    <row r="2258" spans="1:66" x14ac:dyDescent="0.25">
      <c r="A2258" t="s">
        <v>237</v>
      </c>
      <c r="B2258">
        <v>2024</v>
      </c>
      <c r="C2258">
        <v>4</v>
      </c>
      <c r="D2258" t="s">
        <v>10145</v>
      </c>
      <c r="E2258" t="s">
        <v>2777</v>
      </c>
      <c r="F2258">
        <v>46</v>
      </c>
      <c r="G2258" t="s">
        <v>2778</v>
      </c>
      <c r="H2258">
        <v>20220328</v>
      </c>
      <c r="I2258">
        <v>20220414</v>
      </c>
      <c r="J2258">
        <v>18</v>
      </c>
      <c r="K2258">
        <v>0</v>
      </c>
      <c r="L2258" t="s">
        <v>1949</v>
      </c>
      <c r="M2258" t="s">
        <v>10146</v>
      </c>
      <c r="N2258" t="s">
        <v>91</v>
      </c>
      <c r="O2258" t="s">
        <v>3</v>
      </c>
      <c r="P2258" t="s">
        <v>92</v>
      </c>
      <c r="Q2258" t="s">
        <v>93</v>
      </c>
      <c r="R2258">
        <v>205</v>
      </c>
      <c r="S2258" t="s">
        <v>94</v>
      </c>
      <c r="T2258" t="s">
        <v>118</v>
      </c>
      <c r="U2258" t="s">
        <v>119</v>
      </c>
      <c r="V2258">
        <v>62717</v>
      </c>
      <c r="W2258">
        <v>18824</v>
      </c>
      <c r="X2258">
        <v>0</v>
      </c>
      <c r="Y2258">
        <v>0</v>
      </c>
      <c r="Z2258">
        <v>0</v>
      </c>
      <c r="AA2258">
        <v>0</v>
      </c>
      <c r="AB2258">
        <v>188.92</v>
      </c>
      <c r="AC2258">
        <v>214.54</v>
      </c>
      <c r="AD2258">
        <v>340</v>
      </c>
      <c r="AE2258">
        <v>1275</v>
      </c>
      <c r="AF2258">
        <v>105847</v>
      </c>
      <c r="AG2258">
        <v>105847</v>
      </c>
      <c r="AH2258">
        <v>0</v>
      </c>
      <c r="AI2258" t="s">
        <v>91</v>
      </c>
      <c r="AJ2258" t="s">
        <v>3</v>
      </c>
      <c r="AK2258" t="s">
        <v>92</v>
      </c>
      <c r="AL2258" t="s">
        <v>93</v>
      </c>
      <c r="AM2258">
        <v>18</v>
      </c>
      <c r="AN2258">
        <v>6</v>
      </c>
      <c r="AO2258">
        <v>23</v>
      </c>
      <c r="AP2258">
        <v>133830</v>
      </c>
      <c r="AQ2258">
        <v>18</v>
      </c>
      <c r="AR2258">
        <v>1</v>
      </c>
      <c r="AS2258">
        <v>1018</v>
      </c>
      <c r="AT2258">
        <v>1.6406700000000001</v>
      </c>
      <c r="AU2258">
        <v>1.64045</v>
      </c>
      <c r="AV2258">
        <v>2.2000000000000001E-4</v>
      </c>
      <c r="AW2258">
        <v>1.6406700007646577</v>
      </c>
      <c r="AX2258">
        <v>1.6404500007629395</v>
      </c>
      <c r="AY2258">
        <v>2.2000000171829015E-4</v>
      </c>
      <c r="AZ2258" t="s">
        <v>97</v>
      </c>
      <c r="BA2258" t="s">
        <v>98</v>
      </c>
      <c r="BB2258" t="s">
        <v>91</v>
      </c>
      <c r="BD2258" t="s">
        <v>91</v>
      </c>
      <c r="BF2258" t="s">
        <v>110</v>
      </c>
      <c r="BG2258" t="s">
        <v>100</v>
      </c>
      <c r="BH2258" t="s">
        <v>111</v>
      </c>
      <c r="BI2258" t="s">
        <v>112</v>
      </c>
      <c r="BJ2258" t="s">
        <v>103</v>
      </c>
      <c r="BK2258" t="s">
        <v>104</v>
      </c>
      <c r="BM2258" t="s">
        <v>104</v>
      </c>
      <c r="BN2258">
        <v>2022</v>
      </c>
    </row>
    <row r="2259" spans="1:66" x14ac:dyDescent="0.25">
      <c r="A2259" t="s">
        <v>237</v>
      </c>
      <c r="B2259">
        <v>2024</v>
      </c>
      <c r="C2259">
        <v>12</v>
      </c>
      <c r="D2259" t="s">
        <v>10147</v>
      </c>
      <c r="E2259" t="s">
        <v>10148</v>
      </c>
      <c r="F2259">
        <v>52</v>
      </c>
      <c r="G2259" t="s">
        <v>10149</v>
      </c>
      <c r="H2259">
        <v>20221216</v>
      </c>
      <c r="I2259">
        <v>20221222</v>
      </c>
      <c r="J2259">
        <v>7</v>
      </c>
      <c r="K2259">
        <v>0</v>
      </c>
      <c r="L2259" t="s">
        <v>977</v>
      </c>
      <c r="M2259" t="s">
        <v>10150</v>
      </c>
      <c r="N2259" t="s">
        <v>91</v>
      </c>
      <c r="O2259" t="s">
        <v>3</v>
      </c>
      <c r="P2259" t="s">
        <v>92</v>
      </c>
      <c r="Q2259" t="s">
        <v>93</v>
      </c>
      <c r="R2259">
        <v>205</v>
      </c>
      <c r="S2259" t="s">
        <v>94</v>
      </c>
      <c r="T2259" t="s">
        <v>95</v>
      </c>
      <c r="U2259" t="s">
        <v>96</v>
      </c>
      <c r="V2259">
        <v>21276</v>
      </c>
      <c r="W2259">
        <v>7296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120</v>
      </c>
      <c r="AE2259">
        <v>450</v>
      </c>
      <c r="AF2259">
        <v>71895</v>
      </c>
      <c r="AG2259">
        <v>71895</v>
      </c>
      <c r="AH2259">
        <v>0</v>
      </c>
      <c r="AI2259" t="s">
        <v>91</v>
      </c>
      <c r="AJ2259" t="s">
        <v>3</v>
      </c>
      <c r="AK2259" t="s">
        <v>92</v>
      </c>
      <c r="AL2259" t="s">
        <v>93</v>
      </c>
      <c r="AM2259">
        <v>13</v>
      </c>
      <c r="AN2259">
        <v>4</v>
      </c>
      <c r="AO2259">
        <v>18</v>
      </c>
      <c r="AP2259">
        <v>88047</v>
      </c>
      <c r="AQ2259">
        <v>23</v>
      </c>
      <c r="AR2259">
        <v>1</v>
      </c>
      <c r="AS2259">
        <v>1023</v>
      </c>
      <c r="AT2259">
        <v>1.0795399999999999</v>
      </c>
      <c r="AU2259">
        <v>1.0792600000000001</v>
      </c>
      <c r="AV2259">
        <v>2.7999999999999998E-4</v>
      </c>
      <c r="AW2259">
        <v>1.079259991645813</v>
      </c>
      <c r="AX2259">
        <v>1.079259991645813</v>
      </c>
      <c r="AY2259">
        <v>0</v>
      </c>
      <c r="AZ2259" t="s">
        <v>128</v>
      </c>
      <c r="BA2259" t="s">
        <v>98</v>
      </c>
      <c r="BB2259" t="s">
        <v>91</v>
      </c>
      <c r="BD2259" t="s">
        <v>91</v>
      </c>
      <c r="BF2259" t="s">
        <v>228</v>
      </c>
      <c r="BG2259" t="s">
        <v>100</v>
      </c>
      <c r="BH2259" t="s">
        <v>177</v>
      </c>
      <c r="BI2259" t="s">
        <v>229</v>
      </c>
      <c r="BJ2259" t="s">
        <v>103</v>
      </c>
      <c r="BK2259" t="s">
        <v>104</v>
      </c>
      <c r="BM2259" t="s">
        <v>104</v>
      </c>
      <c r="BN2259">
        <v>2022</v>
      </c>
    </row>
    <row r="2260" spans="1:66" x14ac:dyDescent="0.25">
      <c r="A2260" t="s">
        <v>7</v>
      </c>
      <c r="B2260">
        <v>2024</v>
      </c>
      <c r="C2260">
        <v>4</v>
      </c>
      <c r="D2260" t="s">
        <v>10151</v>
      </c>
      <c r="E2260" t="s">
        <v>10152</v>
      </c>
      <c r="F2260">
        <v>79</v>
      </c>
      <c r="G2260" t="s">
        <v>10153</v>
      </c>
      <c r="H2260">
        <v>20240417</v>
      </c>
      <c r="I2260">
        <v>20240430</v>
      </c>
      <c r="J2260">
        <v>14</v>
      </c>
      <c r="K2260">
        <v>0</v>
      </c>
      <c r="L2260" t="s">
        <v>135</v>
      </c>
      <c r="M2260" t="s">
        <v>10154</v>
      </c>
      <c r="N2260" t="s">
        <v>91</v>
      </c>
      <c r="O2260" t="s">
        <v>3</v>
      </c>
      <c r="P2260" t="s">
        <v>92</v>
      </c>
      <c r="Q2260" t="s">
        <v>127</v>
      </c>
      <c r="R2260">
        <v>111</v>
      </c>
      <c r="S2260" t="s">
        <v>94</v>
      </c>
      <c r="T2260" t="s">
        <v>118</v>
      </c>
      <c r="U2260" t="s">
        <v>119</v>
      </c>
      <c r="V2260">
        <v>44361</v>
      </c>
      <c r="W2260">
        <v>14968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260</v>
      </c>
      <c r="AE2260">
        <v>975</v>
      </c>
      <c r="AF2260">
        <v>157699</v>
      </c>
      <c r="AG2260">
        <v>157699</v>
      </c>
      <c r="AH2260">
        <v>0</v>
      </c>
      <c r="AI2260" t="s">
        <v>91</v>
      </c>
      <c r="AJ2260" t="s">
        <v>3</v>
      </c>
      <c r="AK2260" t="s">
        <v>92</v>
      </c>
      <c r="AL2260" t="s">
        <v>127</v>
      </c>
      <c r="AM2260">
        <v>18</v>
      </c>
      <c r="AN2260">
        <v>6</v>
      </c>
      <c r="AO2260">
        <v>23</v>
      </c>
      <c r="AP2260">
        <v>133830</v>
      </c>
      <c r="AQ2260">
        <v>18</v>
      </c>
      <c r="AR2260">
        <v>1</v>
      </c>
      <c r="AS2260">
        <v>1018</v>
      </c>
      <c r="AT2260">
        <v>1.6406700000000001</v>
      </c>
      <c r="AU2260">
        <v>1.64045</v>
      </c>
      <c r="AV2260">
        <v>2.2000000000000001E-4</v>
      </c>
      <c r="AW2260">
        <v>1.6404500007629395</v>
      </c>
      <c r="AX2260">
        <v>1.6404500007629395</v>
      </c>
      <c r="AY2260">
        <v>0</v>
      </c>
      <c r="AZ2260" t="s">
        <v>128</v>
      </c>
      <c r="BA2260" t="s">
        <v>98</v>
      </c>
      <c r="BB2260" t="s">
        <v>91</v>
      </c>
      <c r="BD2260" t="s">
        <v>91</v>
      </c>
      <c r="BF2260" t="s">
        <v>922</v>
      </c>
      <c r="BG2260" t="s">
        <v>130</v>
      </c>
      <c r="BH2260" t="s">
        <v>512</v>
      </c>
      <c r="BI2260" t="s">
        <v>512</v>
      </c>
      <c r="BJ2260" t="s">
        <v>103</v>
      </c>
      <c r="BK2260" t="s">
        <v>104</v>
      </c>
      <c r="BM2260" t="s">
        <v>104</v>
      </c>
      <c r="BN2260">
        <v>2024</v>
      </c>
    </row>
    <row r="2261" spans="1:66" x14ac:dyDescent="0.25">
      <c r="A2261" t="s">
        <v>7</v>
      </c>
      <c r="B2261">
        <v>2024</v>
      </c>
      <c r="C2261">
        <v>1</v>
      </c>
      <c r="D2261" t="s">
        <v>10155</v>
      </c>
      <c r="E2261" t="s">
        <v>10156</v>
      </c>
      <c r="F2261">
        <v>66</v>
      </c>
      <c r="G2261" t="s">
        <v>10157</v>
      </c>
      <c r="H2261">
        <v>20240102</v>
      </c>
      <c r="I2261">
        <v>20240119</v>
      </c>
      <c r="J2261">
        <v>18</v>
      </c>
      <c r="K2261">
        <v>0</v>
      </c>
      <c r="L2261" t="s">
        <v>10158</v>
      </c>
      <c r="M2261" t="s">
        <v>10159</v>
      </c>
      <c r="N2261" t="s">
        <v>91</v>
      </c>
      <c r="O2261" t="s">
        <v>3</v>
      </c>
      <c r="P2261" t="s">
        <v>92</v>
      </c>
      <c r="Q2261" t="s">
        <v>93</v>
      </c>
      <c r="R2261">
        <v>205</v>
      </c>
      <c r="S2261" t="s">
        <v>94</v>
      </c>
      <c r="T2261" t="s">
        <v>118</v>
      </c>
      <c r="U2261" t="s">
        <v>119</v>
      </c>
      <c r="V2261">
        <v>69583</v>
      </c>
      <c r="W2261">
        <v>18824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340</v>
      </c>
      <c r="AE2261">
        <v>1275</v>
      </c>
      <c r="AF2261">
        <v>138283</v>
      </c>
      <c r="AG2261">
        <v>138283</v>
      </c>
      <c r="AH2261">
        <v>0</v>
      </c>
      <c r="AI2261" t="s">
        <v>91</v>
      </c>
      <c r="AJ2261" t="s">
        <v>3</v>
      </c>
      <c r="AK2261" t="s">
        <v>92</v>
      </c>
      <c r="AL2261" t="s">
        <v>93</v>
      </c>
      <c r="AM2261">
        <v>18</v>
      </c>
      <c r="AN2261">
        <v>6</v>
      </c>
      <c r="AO2261">
        <v>23</v>
      </c>
      <c r="AP2261">
        <v>133830</v>
      </c>
      <c r="AQ2261">
        <v>18</v>
      </c>
      <c r="AR2261">
        <v>1</v>
      </c>
      <c r="AS2261">
        <v>1018</v>
      </c>
      <c r="AT2261">
        <v>1.6406700000000001</v>
      </c>
      <c r="AU2261">
        <v>1.64045</v>
      </c>
      <c r="AV2261">
        <v>2.2000000000000001E-4</v>
      </c>
      <c r="AW2261">
        <v>1.6404500007629395</v>
      </c>
      <c r="AX2261">
        <v>1.6404500007629395</v>
      </c>
      <c r="AY2261">
        <v>0</v>
      </c>
      <c r="AZ2261" t="s">
        <v>97</v>
      </c>
      <c r="BA2261" t="s">
        <v>98</v>
      </c>
      <c r="BB2261" t="s">
        <v>91</v>
      </c>
      <c r="BD2261" t="s">
        <v>91</v>
      </c>
      <c r="BF2261" t="s">
        <v>235</v>
      </c>
      <c r="BG2261" t="s">
        <v>100</v>
      </c>
      <c r="BH2261" t="s">
        <v>177</v>
      </c>
      <c r="BI2261" t="s">
        <v>236</v>
      </c>
      <c r="BJ2261" t="s">
        <v>103</v>
      </c>
      <c r="BK2261" t="s">
        <v>104</v>
      </c>
      <c r="BM2261" t="s">
        <v>104</v>
      </c>
      <c r="BN2261">
        <v>2024</v>
      </c>
    </row>
    <row r="2262" spans="1:66" x14ac:dyDescent="0.25">
      <c r="A2262" t="s">
        <v>7</v>
      </c>
      <c r="B2262">
        <v>2024</v>
      </c>
      <c r="C2262">
        <v>4</v>
      </c>
      <c r="D2262" t="s">
        <v>10160</v>
      </c>
      <c r="E2262" t="s">
        <v>10161</v>
      </c>
      <c r="F2262">
        <v>51</v>
      </c>
      <c r="G2262" t="s">
        <v>10162</v>
      </c>
      <c r="H2262">
        <v>20240320</v>
      </c>
      <c r="I2262">
        <v>20240405</v>
      </c>
      <c r="J2262">
        <v>17</v>
      </c>
      <c r="K2262">
        <v>0</v>
      </c>
      <c r="L2262" t="s">
        <v>2215</v>
      </c>
      <c r="M2262" t="s">
        <v>10163</v>
      </c>
      <c r="N2262" t="s">
        <v>91</v>
      </c>
      <c r="O2262" t="s">
        <v>3</v>
      </c>
      <c r="P2262" t="s">
        <v>92</v>
      </c>
      <c r="Q2262" t="s">
        <v>93</v>
      </c>
      <c r="R2262">
        <v>201</v>
      </c>
      <c r="S2262" t="s">
        <v>94</v>
      </c>
      <c r="T2262" t="s">
        <v>414</v>
      </c>
      <c r="U2262" t="s">
        <v>415</v>
      </c>
      <c r="V2262">
        <v>70545</v>
      </c>
      <c r="W2262">
        <v>17944</v>
      </c>
      <c r="X2262">
        <v>0</v>
      </c>
      <c r="Y2262">
        <v>3042</v>
      </c>
      <c r="Z2262">
        <v>0</v>
      </c>
      <c r="AA2262">
        <v>0</v>
      </c>
      <c r="AB2262">
        <v>0</v>
      </c>
      <c r="AC2262">
        <v>0</v>
      </c>
      <c r="AD2262">
        <v>320</v>
      </c>
      <c r="AE2262">
        <v>1200</v>
      </c>
      <c r="AF2262">
        <v>143044</v>
      </c>
      <c r="AG2262">
        <v>143044</v>
      </c>
      <c r="AH2262">
        <v>0</v>
      </c>
      <c r="AI2262" t="s">
        <v>91</v>
      </c>
      <c r="AJ2262" t="s">
        <v>3</v>
      </c>
      <c r="AK2262" t="s">
        <v>92</v>
      </c>
      <c r="AL2262" t="s">
        <v>93</v>
      </c>
      <c r="AM2262">
        <v>19</v>
      </c>
      <c r="AN2262">
        <v>6</v>
      </c>
      <c r="AO2262">
        <v>25</v>
      </c>
      <c r="AP2262">
        <v>146629</v>
      </c>
      <c r="AQ2262">
        <v>14</v>
      </c>
      <c r="AR2262">
        <v>1</v>
      </c>
      <c r="AS2262">
        <v>1014</v>
      </c>
      <c r="AT2262">
        <v>1.7975099999999999</v>
      </c>
      <c r="AU2262">
        <v>1.7973399999999999</v>
      </c>
      <c r="AV2262">
        <v>1.7000000000000001E-4</v>
      </c>
      <c r="AW2262">
        <v>1.7973400354385376</v>
      </c>
      <c r="AX2262">
        <v>1.7973400354385376</v>
      </c>
      <c r="AY2262">
        <v>0</v>
      </c>
      <c r="AZ2262" t="s">
        <v>128</v>
      </c>
      <c r="BA2262" t="s">
        <v>98</v>
      </c>
      <c r="BB2262" t="s">
        <v>91</v>
      </c>
      <c r="BD2262" t="s">
        <v>91</v>
      </c>
      <c r="BF2262" t="s">
        <v>110</v>
      </c>
      <c r="BG2262" t="s">
        <v>100</v>
      </c>
      <c r="BH2262" t="s">
        <v>111</v>
      </c>
      <c r="BI2262" t="s">
        <v>112</v>
      </c>
      <c r="BJ2262" t="s">
        <v>103</v>
      </c>
      <c r="BK2262" t="s">
        <v>104</v>
      </c>
      <c r="BM2262" t="s">
        <v>104</v>
      </c>
      <c r="BN2262">
        <v>2024</v>
      </c>
    </row>
    <row r="2263" spans="1:66" x14ac:dyDescent="0.25">
      <c r="A2263" t="s">
        <v>237</v>
      </c>
      <c r="B2263">
        <v>2024</v>
      </c>
      <c r="C2263">
        <v>5</v>
      </c>
      <c r="D2263" t="s">
        <v>10164</v>
      </c>
      <c r="E2263" t="s">
        <v>10165</v>
      </c>
      <c r="F2263">
        <v>75</v>
      </c>
      <c r="G2263" t="s">
        <v>10166</v>
      </c>
      <c r="H2263">
        <v>20220525</v>
      </c>
      <c r="I2263">
        <v>20220530</v>
      </c>
      <c r="J2263">
        <v>6</v>
      </c>
      <c r="K2263">
        <v>0</v>
      </c>
      <c r="L2263" t="s">
        <v>10167</v>
      </c>
      <c r="M2263" t="s">
        <v>10168</v>
      </c>
      <c r="N2263" t="s">
        <v>91</v>
      </c>
      <c r="O2263" t="s">
        <v>3</v>
      </c>
      <c r="P2263" t="s">
        <v>92</v>
      </c>
      <c r="Q2263" t="s">
        <v>93</v>
      </c>
      <c r="R2263">
        <v>111</v>
      </c>
      <c r="S2263" t="s">
        <v>94</v>
      </c>
      <c r="T2263" t="s">
        <v>718</v>
      </c>
      <c r="U2263" t="s">
        <v>719</v>
      </c>
      <c r="V2263">
        <v>30406</v>
      </c>
      <c r="W2263">
        <v>6080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100</v>
      </c>
      <c r="AE2263">
        <v>375</v>
      </c>
      <c r="AF2263">
        <v>43879</v>
      </c>
      <c r="AG2263">
        <v>43879</v>
      </c>
      <c r="AH2263">
        <v>0</v>
      </c>
      <c r="AI2263" t="s">
        <v>91</v>
      </c>
      <c r="AJ2263" t="s">
        <v>3</v>
      </c>
      <c r="AK2263" t="s">
        <v>92</v>
      </c>
      <c r="AL2263" t="s">
        <v>93</v>
      </c>
      <c r="AM2263">
        <v>7</v>
      </c>
      <c r="AN2263">
        <v>2</v>
      </c>
      <c r="AO2263">
        <v>10</v>
      </c>
      <c r="AP2263">
        <v>42616</v>
      </c>
      <c r="AQ2263">
        <v>12</v>
      </c>
      <c r="AR2263">
        <v>1</v>
      </c>
      <c r="AS2263">
        <v>1012</v>
      </c>
      <c r="AT2263">
        <v>0.52253000000000005</v>
      </c>
      <c r="AU2263">
        <v>0.52237999999999996</v>
      </c>
      <c r="AV2263">
        <v>1.4999999999999999E-4</v>
      </c>
      <c r="AW2263">
        <v>0.52237999439239502</v>
      </c>
      <c r="AX2263">
        <v>0.52237999439239502</v>
      </c>
      <c r="AY2263">
        <v>0</v>
      </c>
      <c r="AZ2263" t="s">
        <v>128</v>
      </c>
      <c r="BA2263" t="s">
        <v>234</v>
      </c>
      <c r="BB2263" t="s">
        <v>91</v>
      </c>
      <c r="BD2263" t="s">
        <v>1784</v>
      </c>
      <c r="BF2263" t="s">
        <v>10169</v>
      </c>
      <c r="BG2263" t="s">
        <v>130</v>
      </c>
      <c r="BH2263" t="s">
        <v>346</v>
      </c>
      <c r="BI2263" t="s">
        <v>346</v>
      </c>
      <c r="BJ2263" t="s">
        <v>103</v>
      </c>
      <c r="BK2263" t="s">
        <v>104</v>
      </c>
      <c r="BM2263" t="s">
        <v>104</v>
      </c>
      <c r="BN2263">
        <v>2022</v>
      </c>
    </row>
    <row r="2264" spans="1:66" x14ac:dyDescent="0.25">
      <c r="A2264" t="s">
        <v>237</v>
      </c>
      <c r="B2264">
        <v>2024</v>
      </c>
      <c r="C2264">
        <v>11</v>
      </c>
      <c r="D2264" t="s">
        <v>10170</v>
      </c>
      <c r="E2264" t="s">
        <v>10171</v>
      </c>
      <c r="F2264">
        <v>75</v>
      </c>
      <c r="G2264" t="s">
        <v>10172</v>
      </c>
      <c r="H2264">
        <v>20221107</v>
      </c>
      <c r="I2264">
        <v>20221121</v>
      </c>
      <c r="J2264">
        <v>15</v>
      </c>
      <c r="K2264">
        <v>0</v>
      </c>
      <c r="L2264" t="s">
        <v>306</v>
      </c>
      <c r="M2264" t="s">
        <v>10173</v>
      </c>
      <c r="N2264" t="s">
        <v>91</v>
      </c>
      <c r="O2264" t="s">
        <v>3</v>
      </c>
      <c r="P2264" t="s">
        <v>92</v>
      </c>
      <c r="Q2264" t="s">
        <v>93</v>
      </c>
      <c r="R2264">
        <v>205</v>
      </c>
      <c r="S2264" t="s">
        <v>94</v>
      </c>
      <c r="T2264" t="s">
        <v>118</v>
      </c>
      <c r="U2264" t="s">
        <v>119</v>
      </c>
      <c r="V2264">
        <v>46124</v>
      </c>
      <c r="W2264">
        <v>16016</v>
      </c>
      <c r="X2264">
        <v>0</v>
      </c>
      <c r="Y2264">
        <v>0</v>
      </c>
      <c r="Z2264">
        <v>579275.5</v>
      </c>
      <c r="AA2264">
        <v>0</v>
      </c>
      <c r="AB2264">
        <v>0</v>
      </c>
      <c r="AC2264">
        <v>0</v>
      </c>
      <c r="AD2264">
        <v>280</v>
      </c>
      <c r="AE2264">
        <v>1050</v>
      </c>
      <c r="AF2264">
        <v>731778</v>
      </c>
      <c r="AG2264">
        <v>485976</v>
      </c>
      <c r="AH2264">
        <v>0</v>
      </c>
      <c r="AI2264" t="s">
        <v>91</v>
      </c>
      <c r="AJ2264" t="s">
        <v>3</v>
      </c>
      <c r="AK2264" t="s">
        <v>92</v>
      </c>
      <c r="AL2264" t="s">
        <v>93</v>
      </c>
      <c r="AM2264">
        <v>18</v>
      </c>
      <c r="AN2264">
        <v>6</v>
      </c>
      <c r="AO2264">
        <v>23</v>
      </c>
      <c r="AP2264">
        <v>133830</v>
      </c>
      <c r="AQ2264">
        <v>18</v>
      </c>
      <c r="AR2264">
        <v>1</v>
      </c>
      <c r="AS2264">
        <v>1018</v>
      </c>
      <c r="AT2264">
        <v>1.6406700000000001</v>
      </c>
      <c r="AU2264">
        <v>1.64045</v>
      </c>
      <c r="AV2264">
        <v>2.2000000000000001E-4</v>
      </c>
      <c r="AW2264">
        <v>1.6404500007629395</v>
      </c>
      <c r="AX2264">
        <v>1.6404500007629395</v>
      </c>
      <c r="AY2264">
        <v>0</v>
      </c>
      <c r="AZ2264" t="s">
        <v>128</v>
      </c>
      <c r="BA2264" t="s">
        <v>139</v>
      </c>
      <c r="BB2264" t="s">
        <v>91</v>
      </c>
      <c r="BD2264" t="s">
        <v>91</v>
      </c>
      <c r="BF2264" t="s">
        <v>4142</v>
      </c>
      <c r="BG2264" t="s">
        <v>188</v>
      </c>
      <c r="BH2264" t="s">
        <v>189</v>
      </c>
      <c r="BI2264" t="s">
        <v>760</v>
      </c>
      <c r="BJ2264" t="s">
        <v>103</v>
      </c>
      <c r="BK2264" t="s">
        <v>104</v>
      </c>
      <c r="BM2264" t="s">
        <v>104</v>
      </c>
      <c r="BN2264">
        <v>2022</v>
      </c>
    </row>
    <row r="2265" spans="1:66" x14ac:dyDescent="0.25">
      <c r="A2265" t="s">
        <v>237</v>
      </c>
      <c r="B2265">
        <v>2024</v>
      </c>
      <c r="C2265">
        <v>6</v>
      </c>
      <c r="D2265" t="s">
        <v>10174</v>
      </c>
      <c r="E2265" t="s">
        <v>10175</v>
      </c>
      <c r="F2265">
        <v>76</v>
      </c>
      <c r="G2265" t="s">
        <v>10176</v>
      </c>
      <c r="H2265">
        <v>20220628</v>
      </c>
      <c r="I2265">
        <v>20220630</v>
      </c>
      <c r="J2265">
        <v>3</v>
      </c>
      <c r="K2265">
        <v>0</v>
      </c>
      <c r="L2265" t="s">
        <v>10177</v>
      </c>
      <c r="M2265" t="s">
        <v>10178</v>
      </c>
      <c r="N2265" t="s">
        <v>91</v>
      </c>
      <c r="O2265" t="s">
        <v>3</v>
      </c>
      <c r="P2265" t="s">
        <v>92</v>
      </c>
      <c r="Q2265" t="s">
        <v>93</v>
      </c>
      <c r="R2265">
        <v>111</v>
      </c>
      <c r="S2265" t="s">
        <v>94</v>
      </c>
      <c r="T2265" t="s">
        <v>421</v>
      </c>
      <c r="U2265" t="s">
        <v>422</v>
      </c>
      <c r="V2265">
        <v>4673</v>
      </c>
      <c r="W2265">
        <v>2432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40</v>
      </c>
      <c r="AE2265">
        <v>150</v>
      </c>
      <c r="AF2265">
        <v>25702</v>
      </c>
      <c r="AG2265">
        <v>25702</v>
      </c>
      <c r="AH2265">
        <v>0</v>
      </c>
      <c r="AI2265" t="s">
        <v>91</v>
      </c>
      <c r="AJ2265" t="s">
        <v>3</v>
      </c>
      <c r="AK2265" t="s">
        <v>92</v>
      </c>
      <c r="AL2265" t="s">
        <v>93</v>
      </c>
      <c r="AM2265">
        <v>4</v>
      </c>
      <c r="AN2265">
        <v>2</v>
      </c>
      <c r="AO2265">
        <v>7</v>
      </c>
      <c r="AP2265">
        <v>22922</v>
      </c>
      <c r="AQ2265">
        <v>78</v>
      </c>
      <c r="AR2265">
        <v>1</v>
      </c>
      <c r="AS2265">
        <v>1078</v>
      </c>
      <c r="AT2265">
        <v>0.28193000000000001</v>
      </c>
      <c r="AU2265">
        <v>0.28097</v>
      </c>
      <c r="AV2265">
        <v>9.6000000000000002E-4</v>
      </c>
      <c r="AW2265">
        <v>0.2809700071811676</v>
      </c>
      <c r="AX2265">
        <v>0.2809700071811676</v>
      </c>
      <c r="AY2265">
        <v>0</v>
      </c>
      <c r="AZ2265" t="s">
        <v>128</v>
      </c>
      <c r="BA2265" t="s">
        <v>226</v>
      </c>
      <c r="BB2265" t="s">
        <v>91</v>
      </c>
      <c r="BD2265" t="s">
        <v>91</v>
      </c>
      <c r="BF2265" t="s">
        <v>176</v>
      </c>
      <c r="BG2265" t="s">
        <v>100</v>
      </c>
      <c r="BH2265" t="s">
        <v>177</v>
      </c>
      <c r="BI2265" t="s">
        <v>178</v>
      </c>
      <c r="BJ2265" t="s">
        <v>103</v>
      </c>
      <c r="BK2265" t="s">
        <v>104</v>
      </c>
      <c r="BM2265" t="s">
        <v>104</v>
      </c>
      <c r="BN2265">
        <v>2022</v>
      </c>
    </row>
    <row r="2266" spans="1:66" x14ac:dyDescent="0.25">
      <c r="A2266" t="s">
        <v>9</v>
      </c>
      <c r="B2266">
        <v>2024</v>
      </c>
      <c r="C2266">
        <v>3</v>
      </c>
      <c r="D2266" t="s">
        <v>10179</v>
      </c>
      <c r="E2266" t="s">
        <v>10180</v>
      </c>
      <c r="F2266">
        <v>58</v>
      </c>
      <c r="G2266" t="s">
        <v>10181</v>
      </c>
      <c r="H2266">
        <v>20210305</v>
      </c>
      <c r="I2266">
        <v>20210319</v>
      </c>
      <c r="J2266">
        <v>15</v>
      </c>
      <c r="K2266">
        <v>0</v>
      </c>
      <c r="L2266" t="s">
        <v>757</v>
      </c>
      <c r="M2266" t="s">
        <v>10182</v>
      </c>
      <c r="N2266" t="s">
        <v>91</v>
      </c>
      <c r="O2266" t="s">
        <v>3</v>
      </c>
      <c r="P2266" t="s">
        <v>92</v>
      </c>
      <c r="Q2266" t="s">
        <v>93</v>
      </c>
      <c r="R2266">
        <v>211</v>
      </c>
      <c r="S2266" t="s">
        <v>94</v>
      </c>
      <c r="T2266" t="s">
        <v>169</v>
      </c>
      <c r="U2266" t="s">
        <v>170</v>
      </c>
      <c r="V2266">
        <v>51102</v>
      </c>
      <c r="W2266">
        <v>16016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280</v>
      </c>
      <c r="AE2266">
        <v>1050</v>
      </c>
      <c r="AF2266">
        <v>96293</v>
      </c>
      <c r="AG2266">
        <v>96293</v>
      </c>
      <c r="AH2266">
        <v>0</v>
      </c>
      <c r="AI2266" t="s">
        <v>91</v>
      </c>
      <c r="AJ2266" t="s">
        <v>3</v>
      </c>
      <c r="AK2266" t="s">
        <v>92</v>
      </c>
      <c r="AL2266" t="s">
        <v>93</v>
      </c>
      <c r="AM2266">
        <v>1</v>
      </c>
      <c r="AN2266">
        <v>1</v>
      </c>
      <c r="AO2266">
        <v>999999999</v>
      </c>
      <c r="AP2266">
        <v>9812</v>
      </c>
      <c r="AQ2266">
        <v>1</v>
      </c>
      <c r="AR2266">
        <v>1</v>
      </c>
      <c r="AS2266">
        <v>999999999</v>
      </c>
      <c r="AT2266">
        <v>0.12028</v>
      </c>
      <c r="AU2266">
        <v>0.12027</v>
      </c>
      <c r="AV2266">
        <v>1.0000000000000001E-5</v>
      </c>
      <c r="AW2266">
        <v>0.12026999890804291</v>
      </c>
      <c r="AX2266">
        <v>0.12026999890804291</v>
      </c>
      <c r="AY2266">
        <v>0</v>
      </c>
      <c r="AZ2266" t="s">
        <v>128</v>
      </c>
      <c r="BA2266" t="s">
        <v>98</v>
      </c>
      <c r="BB2266" t="s">
        <v>91</v>
      </c>
      <c r="BD2266" t="s">
        <v>91</v>
      </c>
      <c r="BF2266" t="s">
        <v>110</v>
      </c>
      <c r="BG2266" t="s">
        <v>100</v>
      </c>
      <c r="BH2266" t="s">
        <v>111</v>
      </c>
      <c r="BI2266" t="s">
        <v>112</v>
      </c>
      <c r="BJ2266" t="s">
        <v>103</v>
      </c>
      <c r="BK2266" t="s">
        <v>104</v>
      </c>
      <c r="BM2266" t="s">
        <v>104</v>
      </c>
      <c r="BN2266">
        <v>2021</v>
      </c>
    </row>
    <row r="2267" spans="1:66" x14ac:dyDescent="0.25">
      <c r="A2267" t="s">
        <v>7</v>
      </c>
      <c r="B2267">
        <v>2024</v>
      </c>
      <c r="C2267">
        <v>4</v>
      </c>
      <c r="D2267" t="s">
        <v>10183</v>
      </c>
      <c r="E2267" t="s">
        <v>10184</v>
      </c>
      <c r="F2267">
        <v>45</v>
      </c>
      <c r="G2267" t="s">
        <v>10185</v>
      </c>
      <c r="H2267">
        <v>20240415</v>
      </c>
      <c r="I2267">
        <v>20240426</v>
      </c>
      <c r="J2267">
        <v>12</v>
      </c>
      <c r="K2267">
        <v>0</v>
      </c>
      <c r="L2267" t="s">
        <v>10186</v>
      </c>
      <c r="M2267" t="s">
        <v>10187</v>
      </c>
      <c r="N2267" t="s">
        <v>91</v>
      </c>
      <c r="O2267" t="s">
        <v>3</v>
      </c>
      <c r="P2267" t="s">
        <v>92</v>
      </c>
      <c r="Q2267" t="s">
        <v>93</v>
      </c>
      <c r="R2267">
        <v>111</v>
      </c>
      <c r="S2267" t="s">
        <v>94</v>
      </c>
      <c r="T2267" t="s">
        <v>95</v>
      </c>
      <c r="U2267" t="s">
        <v>96</v>
      </c>
      <c r="V2267">
        <v>45984</v>
      </c>
      <c r="W2267">
        <v>12872</v>
      </c>
      <c r="X2267">
        <v>0</v>
      </c>
      <c r="Y2267">
        <v>0</v>
      </c>
      <c r="Z2267">
        <v>0</v>
      </c>
      <c r="AA2267">
        <v>0</v>
      </c>
      <c r="AB2267">
        <v>252.27</v>
      </c>
      <c r="AC2267">
        <v>252.27</v>
      </c>
      <c r="AD2267">
        <v>220</v>
      </c>
      <c r="AE2267">
        <v>825</v>
      </c>
      <c r="AF2267">
        <v>103778</v>
      </c>
      <c r="AG2267">
        <v>103778</v>
      </c>
      <c r="AH2267">
        <v>-225.35312707192585</v>
      </c>
      <c r="AI2267" t="s">
        <v>91</v>
      </c>
      <c r="AJ2267" t="s">
        <v>3</v>
      </c>
      <c r="AK2267" t="s">
        <v>92</v>
      </c>
      <c r="AL2267" t="s">
        <v>93</v>
      </c>
      <c r="AM2267">
        <v>13</v>
      </c>
      <c r="AN2267">
        <v>4</v>
      </c>
      <c r="AO2267">
        <v>18</v>
      </c>
      <c r="AP2267">
        <v>88047</v>
      </c>
      <c r="AQ2267">
        <v>23</v>
      </c>
      <c r="AR2267">
        <v>1</v>
      </c>
      <c r="AS2267">
        <v>1023</v>
      </c>
      <c r="AT2267">
        <v>1.0795399999999999</v>
      </c>
      <c r="AU2267">
        <v>1.0792600000000001</v>
      </c>
      <c r="AV2267">
        <v>2.7999999999999998E-4</v>
      </c>
      <c r="AW2267">
        <v>1.0795399916532915</v>
      </c>
      <c r="AX2267">
        <v>1.079259991645813</v>
      </c>
      <c r="AY2267">
        <v>2.8000000747852027E-4</v>
      </c>
      <c r="AZ2267" t="s">
        <v>97</v>
      </c>
      <c r="BA2267" t="s">
        <v>98</v>
      </c>
      <c r="BB2267" t="s">
        <v>91</v>
      </c>
      <c r="BD2267" t="s">
        <v>91</v>
      </c>
      <c r="BF2267" t="s">
        <v>110</v>
      </c>
      <c r="BG2267" t="s">
        <v>100</v>
      </c>
      <c r="BH2267" t="s">
        <v>111</v>
      </c>
      <c r="BI2267" t="s">
        <v>112</v>
      </c>
      <c r="BJ2267" t="s">
        <v>103</v>
      </c>
      <c r="BK2267" t="s">
        <v>104</v>
      </c>
      <c r="BM2267" t="s">
        <v>104</v>
      </c>
      <c r="BN2267">
        <v>2024</v>
      </c>
    </row>
    <row r="2268" spans="1:66" x14ac:dyDescent="0.25">
      <c r="A2268" t="s">
        <v>7</v>
      </c>
      <c r="B2268">
        <v>2024</v>
      </c>
      <c r="C2268">
        <v>4</v>
      </c>
      <c r="D2268" t="s">
        <v>10188</v>
      </c>
      <c r="E2268" t="s">
        <v>9918</v>
      </c>
      <c r="F2268">
        <v>62</v>
      </c>
      <c r="G2268" t="s">
        <v>9919</v>
      </c>
      <c r="H2268">
        <v>20240415</v>
      </c>
      <c r="I2268">
        <v>20240426</v>
      </c>
      <c r="J2268">
        <v>12</v>
      </c>
      <c r="K2268">
        <v>0</v>
      </c>
      <c r="L2268" t="s">
        <v>125</v>
      </c>
      <c r="M2268" t="s">
        <v>10189</v>
      </c>
      <c r="N2268" t="s">
        <v>91</v>
      </c>
      <c r="O2268" t="s">
        <v>3</v>
      </c>
      <c r="P2268" t="s">
        <v>92</v>
      </c>
      <c r="Q2268" t="s">
        <v>127</v>
      </c>
      <c r="R2268">
        <v>205</v>
      </c>
      <c r="S2268" t="s">
        <v>94</v>
      </c>
      <c r="T2268" t="s">
        <v>95</v>
      </c>
      <c r="U2268" t="s">
        <v>96</v>
      </c>
      <c r="V2268">
        <v>40223</v>
      </c>
      <c r="W2268">
        <v>12872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220</v>
      </c>
      <c r="AE2268">
        <v>825</v>
      </c>
      <c r="AF2268">
        <v>90977</v>
      </c>
      <c r="AG2268">
        <v>90977</v>
      </c>
      <c r="AH2268">
        <v>0</v>
      </c>
      <c r="AI2268" t="s">
        <v>91</v>
      </c>
      <c r="AJ2268" t="s">
        <v>3</v>
      </c>
      <c r="AK2268" t="s">
        <v>92</v>
      </c>
      <c r="AL2268" t="s">
        <v>127</v>
      </c>
      <c r="AM2268">
        <v>13</v>
      </c>
      <c r="AN2268">
        <v>4</v>
      </c>
      <c r="AO2268">
        <v>18</v>
      </c>
      <c r="AP2268">
        <v>88047</v>
      </c>
      <c r="AQ2268">
        <v>23</v>
      </c>
      <c r="AR2268">
        <v>1</v>
      </c>
      <c r="AS2268">
        <v>1023</v>
      </c>
      <c r="AT2268">
        <v>1.0795399999999999</v>
      </c>
      <c r="AU2268">
        <v>1.0792600000000001</v>
      </c>
      <c r="AV2268">
        <v>2.7999999999999998E-4</v>
      </c>
      <c r="AW2268">
        <v>1.079259991645813</v>
      </c>
      <c r="AX2268">
        <v>1.079259991645813</v>
      </c>
      <c r="AY2268">
        <v>0</v>
      </c>
      <c r="AZ2268" t="s">
        <v>128</v>
      </c>
      <c r="BA2268" t="s">
        <v>98</v>
      </c>
      <c r="BB2268" t="s">
        <v>91</v>
      </c>
      <c r="BD2268" t="s">
        <v>91</v>
      </c>
      <c r="BF2268" t="s">
        <v>158</v>
      </c>
      <c r="BG2268" t="s">
        <v>100</v>
      </c>
      <c r="BH2268" t="s">
        <v>101</v>
      </c>
      <c r="BI2268" t="s">
        <v>153</v>
      </c>
      <c r="BJ2268" t="s">
        <v>103</v>
      </c>
      <c r="BK2268" t="s">
        <v>104</v>
      </c>
      <c r="BM2268" t="s">
        <v>104</v>
      </c>
      <c r="BN2268">
        <v>2024</v>
      </c>
    </row>
    <row r="2269" spans="1:66" x14ac:dyDescent="0.25">
      <c r="A2269" t="s">
        <v>7</v>
      </c>
      <c r="B2269">
        <v>2024</v>
      </c>
      <c r="C2269">
        <v>4</v>
      </c>
      <c r="D2269" t="s">
        <v>10190</v>
      </c>
      <c r="E2269" t="s">
        <v>10191</v>
      </c>
      <c r="F2269">
        <v>64</v>
      </c>
      <c r="G2269" t="s">
        <v>10192</v>
      </c>
      <c r="H2269">
        <v>20240419</v>
      </c>
      <c r="I2269">
        <v>20240426</v>
      </c>
      <c r="J2269">
        <v>8</v>
      </c>
      <c r="K2269">
        <v>0</v>
      </c>
      <c r="L2269" t="s">
        <v>669</v>
      </c>
      <c r="M2269" t="s">
        <v>10193</v>
      </c>
      <c r="N2269" t="s">
        <v>91</v>
      </c>
      <c r="O2269" t="s">
        <v>3</v>
      </c>
      <c r="P2269" t="s">
        <v>92</v>
      </c>
      <c r="Q2269" t="s">
        <v>93</v>
      </c>
      <c r="R2269">
        <v>205</v>
      </c>
      <c r="S2269" t="s">
        <v>94</v>
      </c>
      <c r="T2269" t="s">
        <v>443</v>
      </c>
      <c r="U2269" t="s">
        <v>444</v>
      </c>
      <c r="V2269">
        <v>29616</v>
      </c>
      <c r="W2269">
        <v>8512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140</v>
      </c>
      <c r="AE2269">
        <v>525</v>
      </c>
      <c r="AF2269">
        <v>102002</v>
      </c>
      <c r="AG2269">
        <v>102002</v>
      </c>
      <c r="AH2269">
        <v>0</v>
      </c>
      <c r="AI2269" t="s">
        <v>91</v>
      </c>
      <c r="AJ2269" t="s">
        <v>3</v>
      </c>
      <c r="AK2269" t="s">
        <v>92</v>
      </c>
      <c r="AL2269" t="s">
        <v>93</v>
      </c>
      <c r="AM2269">
        <v>13</v>
      </c>
      <c r="AN2269">
        <v>4</v>
      </c>
      <c r="AO2269">
        <v>18</v>
      </c>
      <c r="AP2269">
        <v>98717</v>
      </c>
      <c r="AQ2269">
        <v>53</v>
      </c>
      <c r="AR2269">
        <v>1</v>
      </c>
      <c r="AS2269">
        <v>1053</v>
      </c>
      <c r="AT2269">
        <v>1.2107000000000001</v>
      </c>
      <c r="AU2269">
        <v>1.2100500000000001</v>
      </c>
      <c r="AV2269">
        <v>6.4999999999999997E-4</v>
      </c>
      <c r="AW2269">
        <v>1.2100499868392944</v>
      </c>
      <c r="AX2269">
        <v>1.2100499868392944</v>
      </c>
      <c r="AY2269">
        <v>0</v>
      </c>
      <c r="AZ2269" t="s">
        <v>128</v>
      </c>
      <c r="BA2269" t="s">
        <v>98</v>
      </c>
      <c r="BB2269" t="s">
        <v>91</v>
      </c>
      <c r="BD2269" t="s">
        <v>91</v>
      </c>
      <c r="BF2269" t="s">
        <v>235</v>
      </c>
      <c r="BG2269" t="s">
        <v>100</v>
      </c>
      <c r="BH2269" t="s">
        <v>177</v>
      </c>
      <c r="BI2269" t="s">
        <v>236</v>
      </c>
      <c r="BJ2269" t="s">
        <v>103</v>
      </c>
      <c r="BK2269" t="s">
        <v>104</v>
      </c>
      <c r="BM2269" t="s">
        <v>104</v>
      </c>
      <c r="BN2269">
        <v>2024</v>
      </c>
    </row>
    <row r="2270" spans="1:66" x14ac:dyDescent="0.25">
      <c r="A2270" t="s">
        <v>9</v>
      </c>
      <c r="B2270">
        <v>2024</v>
      </c>
      <c r="C2270">
        <v>5</v>
      </c>
      <c r="D2270" t="s">
        <v>10194</v>
      </c>
      <c r="E2270" t="s">
        <v>1042</v>
      </c>
      <c r="F2270">
        <v>48</v>
      </c>
      <c r="G2270" t="s">
        <v>1043</v>
      </c>
      <c r="H2270">
        <v>20210511</v>
      </c>
      <c r="I2270">
        <v>20210521</v>
      </c>
      <c r="J2270">
        <v>11</v>
      </c>
      <c r="K2270">
        <v>0</v>
      </c>
      <c r="L2270" t="s">
        <v>435</v>
      </c>
      <c r="M2270" t="s">
        <v>10195</v>
      </c>
      <c r="N2270" t="s">
        <v>91</v>
      </c>
      <c r="O2270" t="s">
        <v>3</v>
      </c>
      <c r="P2270" t="s">
        <v>92</v>
      </c>
      <c r="Q2270" t="s">
        <v>93</v>
      </c>
      <c r="R2270">
        <v>111</v>
      </c>
      <c r="S2270" t="s">
        <v>94</v>
      </c>
      <c r="T2270" t="s">
        <v>169</v>
      </c>
      <c r="U2270" t="s">
        <v>170</v>
      </c>
      <c r="V2270">
        <v>36495</v>
      </c>
      <c r="W2270">
        <v>11824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200</v>
      </c>
      <c r="AE2270">
        <v>750</v>
      </c>
      <c r="AF2270">
        <v>65862</v>
      </c>
      <c r="AG2270">
        <v>65862</v>
      </c>
      <c r="AH2270">
        <v>0</v>
      </c>
      <c r="AI2270" t="s">
        <v>91</v>
      </c>
      <c r="AJ2270" t="s">
        <v>3</v>
      </c>
      <c r="AK2270" t="s">
        <v>92</v>
      </c>
      <c r="AL2270" t="s">
        <v>93</v>
      </c>
      <c r="AM2270">
        <v>1</v>
      </c>
      <c r="AN2270">
        <v>1</v>
      </c>
      <c r="AO2270">
        <v>999999999</v>
      </c>
      <c r="AP2270">
        <v>9812</v>
      </c>
      <c r="AQ2270">
        <v>1</v>
      </c>
      <c r="AR2270">
        <v>1</v>
      </c>
      <c r="AS2270">
        <v>999999999</v>
      </c>
      <c r="AT2270">
        <v>0.12028</v>
      </c>
      <c r="AU2270">
        <v>0.12027</v>
      </c>
      <c r="AV2270">
        <v>1.0000000000000001E-5</v>
      </c>
      <c r="AW2270">
        <v>0.12026999890804291</v>
      </c>
      <c r="AX2270">
        <v>0.12026999890804291</v>
      </c>
      <c r="AY2270">
        <v>0</v>
      </c>
      <c r="AZ2270" t="s">
        <v>97</v>
      </c>
      <c r="BA2270" t="s">
        <v>98</v>
      </c>
      <c r="BB2270" t="s">
        <v>91</v>
      </c>
      <c r="BD2270" t="s">
        <v>91</v>
      </c>
      <c r="BF2270" t="s">
        <v>208</v>
      </c>
      <c r="BG2270" t="s">
        <v>100</v>
      </c>
      <c r="BH2270" t="s">
        <v>101</v>
      </c>
      <c r="BI2270" t="s">
        <v>102</v>
      </c>
      <c r="BJ2270" t="s">
        <v>103</v>
      </c>
      <c r="BK2270" t="s">
        <v>104</v>
      </c>
      <c r="BM2270" t="s">
        <v>104</v>
      </c>
      <c r="BN2270">
        <v>2021</v>
      </c>
    </row>
    <row r="2271" spans="1:66" x14ac:dyDescent="0.25">
      <c r="A2271" t="s">
        <v>9</v>
      </c>
      <c r="B2271">
        <v>2024</v>
      </c>
      <c r="C2271">
        <v>10</v>
      </c>
      <c r="D2271" t="s">
        <v>10196</v>
      </c>
      <c r="E2271" t="s">
        <v>540</v>
      </c>
      <c r="F2271">
        <v>61</v>
      </c>
      <c r="G2271" t="s">
        <v>541</v>
      </c>
      <c r="H2271">
        <v>20210914</v>
      </c>
      <c r="I2271">
        <v>20211001</v>
      </c>
      <c r="J2271">
        <v>18</v>
      </c>
      <c r="K2271">
        <v>0</v>
      </c>
      <c r="L2271" t="s">
        <v>390</v>
      </c>
      <c r="M2271" t="s">
        <v>10197</v>
      </c>
      <c r="N2271" t="s">
        <v>91</v>
      </c>
      <c r="O2271" t="s">
        <v>3</v>
      </c>
      <c r="P2271" t="s">
        <v>92</v>
      </c>
      <c r="Q2271" t="s">
        <v>93</v>
      </c>
      <c r="R2271">
        <v>201</v>
      </c>
      <c r="S2271" t="s">
        <v>94</v>
      </c>
      <c r="T2271" t="s">
        <v>169</v>
      </c>
      <c r="U2271" t="s">
        <v>170</v>
      </c>
      <c r="V2271">
        <v>55482</v>
      </c>
      <c r="W2271">
        <v>18824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340</v>
      </c>
      <c r="AE2271">
        <v>1275</v>
      </c>
      <c r="AF2271">
        <v>79961</v>
      </c>
      <c r="AG2271">
        <v>79961</v>
      </c>
      <c r="AH2271">
        <v>0</v>
      </c>
      <c r="AI2271" t="s">
        <v>91</v>
      </c>
      <c r="AJ2271" t="s">
        <v>3</v>
      </c>
      <c r="AK2271" t="s">
        <v>92</v>
      </c>
      <c r="AL2271" t="s">
        <v>93</v>
      </c>
      <c r="AM2271">
        <v>1</v>
      </c>
      <c r="AN2271">
        <v>1</v>
      </c>
      <c r="AO2271">
        <v>999999999</v>
      </c>
      <c r="AP2271">
        <v>9812</v>
      </c>
      <c r="AQ2271">
        <v>1</v>
      </c>
      <c r="AR2271">
        <v>1</v>
      </c>
      <c r="AS2271">
        <v>999999999</v>
      </c>
      <c r="AT2271">
        <v>0.12028</v>
      </c>
      <c r="AU2271">
        <v>0.12027</v>
      </c>
      <c r="AV2271">
        <v>1.0000000000000001E-5</v>
      </c>
      <c r="AW2271">
        <v>0.12026999890804291</v>
      </c>
      <c r="AX2271">
        <v>0.12026999890804291</v>
      </c>
      <c r="AY2271">
        <v>0</v>
      </c>
      <c r="AZ2271" t="s">
        <v>234</v>
      </c>
      <c r="BA2271" t="s">
        <v>98</v>
      </c>
      <c r="BB2271" t="s">
        <v>91</v>
      </c>
      <c r="BD2271" t="s">
        <v>91</v>
      </c>
      <c r="BF2271" t="s">
        <v>544</v>
      </c>
      <c r="BG2271" t="s">
        <v>100</v>
      </c>
      <c r="BH2271" t="s">
        <v>111</v>
      </c>
      <c r="BI2271" t="s">
        <v>112</v>
      </c>
      <c r="BJ2271" t="s">
        <v>103</v>
      </c>
      <c r="BK2271" t="s">
        <v>104</v>
      </c>
      <c r="BM2271" t="s">
        <v>104</v>
      </c>
      <c r="BN2271">
        <v>2021</v>
      </c>
    </row>
    <row r="2272" spans="1:66" x14ac:dyDescent="0.25">
      <c r="A2272" t="s">
        <v>237</v>
      </c>
      <c r="B2272">
        <v>2024</v>
      </c>
      <c r="C2272">
        <v>6</v>
      </c>
      <c r="D2272" t="s">
        <v>10198</v>
      </c>
      <c r="E2272" t="s">
        <v>5155</v>
      </c>
      <c r="F2272">
        <v>29</v>
      </c>
      <c r="G2272" t="s">
        <v>5156</v>
      </c>
      <c r="H2272">
        <v>20220530</v>
      </c>
      <c r="I2272">
        <v>20220616</v>
      </c>
      <c r="J2272">
        <v>18</v>
      </c>
      <c r="K2272">
        <v>0</v>
      </c>
      <c r="L2272" t="s">
        <v>1122</v>
      </c>
      <c r="M2272" t="s">
        <v>10199</v>
      </c>
      <c r="N2272" t="s">
        <v>91</v>
      </c>
      <c r="O2272" t="s">
        <v>3</v>
      </c>
      <c r="P2272" t="s">
        <v>92</v>
      </c>
      <c r="Q2272" t="s">
        <v>93</v>
      </c>
      <c r="R2272">
        <v>111</v>
      </c>
      <c r="S2272" t="s">
        <v>94</v>
      </c>
      <c r="T2272" t="s">
        <v>118</v>
      </c>
      <c r="U2272" t="s">
        <v>119</v>
      </c>
      <c r="V2272">
        <v>64433</v>
      </c>
      <c r="W2272">
        <v>18824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340</v>
      </c>
      <c r="AE2272">
        <v>1275</v>
      </c>
      <c r="AF2272">
        <v>117966</v>
      </c>
      <c r="AG2272">
        <v>117966</v>
      </c>
      <c r="AH2272">
        <v>0</v>
      </c>
      <c r="AI2272" t="s">
        <v>91</v>
      </c>
      <c r="AJ2272" t="s">
        <v>3</v>
      </c>
      <c r="AK2272" t="s">
        <v>92</v>
      </c>
      <c r="AL2272" t="s">
        <v>93</v>
      </c>
      <c r="AM2272">
        <v>18</v>
      </c>
      <c r="AN2272">
        <v>6</v>
      </c>
      <c r="AO2272">
        <v>23</v>
      </c>
      <c r="AP2272">
        <v>133830</v>
      </c>
      <c r="AQ2272">
        <v>18</v>
      </c>
      <c r="AR2272">
        <v>1</v>
      </c>
      <c r="AS2272">
        <v>1018</v>
      </c>
      <c r="AT2272">
        <v>1.6406700000000001</v>
      </c>
      <c r="AU2272">
        <v>1.64045</v>
      </c>
      <c r="AV2272">
        <v>2.2000000000000001E-4</v>
      </c>
      <c r="AW2272">
        <v>1.6404500007629395</v>
      </c>
      <c r="AX2272">
        <v>1.6404500007629395</v>
      </c>
      <c r="AY2272">
        <v>0</v>
      </c>
      <c r="AZ2272" t="s">
        <v>97</v>
      </c>
      <c r="BA2272" t="s">
        <v>98</v>
      </c>
      <c r="BB2272" t="s">
        <v>91</v>
      </c>
      <c r="BD2272" t="s">
        <v>91</v>
      </c>
      <c r="BF2272" t="s">
        <v>2113</v>
      </c>
      <c r="BG2272" t="s">
        <v>130</v>
      </c>
      <c r="BH2272" t="s">
        <v>131</v>
      </c>
      <c r="BI2272" t="s">
        <v>131</v>
      </c>
      <c r="BJ2272" t="s">
        <v>103</v>
      </c>
      <c r="BK2272" t="s">
        <v>104</v>
      </c>
      <c r="BM2272" t="s">
        <v>104</v>
      </c>
      <c r="BN2272">
        <v>2022</v>
      </c>
    </row>
    <row r="2273" spans="1:66" x14ac:dyDescent="0.25">
      <c r="A2273" t="s">
        <v>237</v>
      </c>
      <c r="B2273">
        <v>2024</v>
      </c>
      <c r="C2273">
        <v>2</v>
      </c>
      <c r="D2273" t="s">
        <v>10200</v>
      </c>
      <c r="E2273" t="s">
        <v>10201</v>
      </c>
      <c r="F2273">
        <v>78</v>
      </c>
      <c r="G2273" t="s">
        <v>10202</v>
      </c>
      <c r="H2273">
        <v>20220214</v>
      </c>
      <c r="I2273">
        <v>20220225</v>
      </c>
      <c r="J2273">
        <v>12</v>
      </c>
      <c r="K2273">
        <v>0</v>
      </c>
      <c r="L2273" t="s">
        <v>10203</v>
      </c>
      <c r="M2273" t="s">
        <v>10204</v>
      </c>
      <c r="N2273" t="s">
        <v>91</v>
      </c>
      <c r="O2273" t="s">
        <v>3</v>
      </c>
      <c r="P2273" t="s">
        <v>92</v>
      </c>
      <c r="Q2273" t="s">
        <v>93</v>
      </c>
      <c r="R2273">
        <v>111</v>
      </c>
      <c r="S2273" t="s">
        <v>94</v>
      </c>
      <c r="T2273" t="s">
        <v>95</v>
      </c>
      <c r="U2273" t="s">
        <v>96</v>
      </c>
      <c r="V2273">
        <v>39808</v>
      </c>
      <c r="W2273">
        <v>12872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220</v>
      </c>
      <c r="AE2273">
        <v>825</v>
      </c>
      <c r="AF2273">
        <v>80131</v>
      </c>
      <c r="AG2273">
        <v>80131</v>
      </c>
      <c r="AH2273">
        <v>0</v>
      </c>
      <c r="AI2273" t="s">
        <v>91</v>
      </c>
      <c r="AJ2273" t="s">
        <v>3</v>
      </c>
      <c r="AK2273" t="s">
        <v>92</v>
      </c>
      <c r="AL2273" t="s">
        <v>93</v>
      </c>
      <c r="AM2273">
        <v>13</v>
      </c>
      <c r="AN2273">
        <v>4</v>
      </c>
      <c r="AO2273">
        <v>18</v>
      </c>
      <c r="AP2273">
        <v>88047</v>
      </c>
      <c r="AQ2273">
        <v>23</v>
      </c>
      <c r="AR2273">
        <v>1</v>
      </c>
      <c r="AS2273">
        <v>1023</v>
      </c>
      <c r="AT2273">
        <v>1.0795399999999999</v>
      </c>
      <c r="AU2273">
        <v>1.0792600000000001</v>
      </c>
      <c r="AV2273">
        <v>2.7999999999999998E-4</v>
      </c>
      <c r="AW2273">
        <v>1.079259991645813</v>
      </c>
      <c r="AX2273">
        <v>1.079259991645813</v>
      </c>
      <c r="AY2273">
        <v>0</v>
      </c>
      <c r="AZ2273" t="s">
        <v>97</v>
      </c>
      <c r="BA2273" t="s">
        <v>98</v>
      </c>
      <c r="BB2273" t="s">
        <v>91</v>
      </c>
      <c r="BD2273" t="s">
        <v>91</v>
      </c>
      <c r="BF2273" t="s">
        <v>1659</v>
      </c>
      <c r="BG2273" t="s">
        <v>188</v>
      </c>
      <c r="BH2273" t="s">
        <v>189</v>
      </c>
      <c r="BI2273" t="s">
        <v>190</v>
      </c>
      <c r="BJ2273" t="s">
        <v>103</v>
      </c>
      <c r="BK2273" t="s">
        <v>104</v>
      </c>
      <c r="BM2273" t="s">
        <v>104</v>
      </c>
      <c r="BN2273">
        <v>2022</v>
      </c>
    </row>
    <row r="2274" spans="1:66" x14ac:dyDescent="0.25">
      <c r="A2274" t="s">
        <v>9</v>
      </c>
      <c r="B2274">
        <v>2024</v>
      </c>
      <c r="C2274">
        <v>6</v>
      </c>
      <c r="D2274" t="s">
        <v>10205</v>
      </c>
      <c r="E2274" t="s">
        <v>10206</v>
      </c>
      <c r="F2274">
        <v>52</v>
      </c>
      <c r="G2274" t="s">
        <v>10207</v>
      </c>
      <c r="H2274">
        <v>20210607</v>
      </c>
      <c r="I2274">
        <v>20210617</v>
      </c>
      <c r="J2274">
        <v>11</v>
      </c>
      <c r="K2274">
        <v>0</v>
      </c>
      <c r="L2274" t="s">
        <v>779</v>
      </c>
      <c r="M2274" t="s">
        <v>10208</v>
      </c>
      <c r="N2274" t="s">
        <v>91</v>
      </c>
      <c r="O2274" t="s">
        <v>3</v>
      </c>
      <c r="P2274" t="s">
        <v>92</v>
      </c>
      <c r="Q2274" t="s">
        <v>93</v>
      </c>
      <c r="R2274">
        <v>111</v>
      </c>
      <c r="S2274" t="s">
        <v>94</v>
      </c>
      <c r="T2274" t="s">
        <v>169</v>
      </c>
      <c r="U2274" t="s">
        <v>170</v>
      </c>
      <c r="V2274">
        <v>41669</v>
      </c>
      <c r="W2274">
        <v>11824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200</v>
      </c>
      <c r="AE2274">
        <v>750</v>
      </c>
      <c r="AF2274">
        <v>65862</v>
      </c>
      <c r="AG2274">
        <v>65862</v>
      </c>
      <c r="AH2274">
        <v>0</v>
      </c>
      <c r="AI2274" t="s">
        <v>91</v>
      </c>
      <c r="AJ2274" t="s">
        <v>3</v>
      </c>
      <c r="AK2274" t="s">
        <v>92</v>
      </c>
      <c r="AL2274" t="s">
        <v>93</v>
      </c>
      <c r="AM2274">
        <v>1</v>
      </c>
      <c r="AN2274">
        <v>1</v>
      </c>
      <c r="AO2274">
        <v>999999999</v>
      </c>
      <c r="AP2274">
        <v>9812</v>
      </c>
      <c r="AQ2274">
        <v>1</v>
      </c>
      <c r="AR2274">
        <v>1</v>
      </c>
      <c r="AS2274">
        <v>999999999</v>
      </c>
      <c r="AT2274">
        <v>0.12028</v>
      </c>
      <c r="AU2274">
        <v>0.12027</v>
      </c>
      <c r="AV2274">
        <v>1.0000000000000001E-5</v>
      </c>
      <c r="AW2274">
        <v>0.12026999890804291</v>
      </c>
      <c r="AX2274">
        <v>0.12026999890804291</v>
      </c>
      <c r="AY2274">
        <v>0</v>
      </c>
      <c r="AZ2274" t="s">
        <v>97</v>
      </c>
      <c r="BA2274" t="s">
        <v>98</v>
      </c>
      <c r="BB2274" t="s">
        <v>91</v>
      </c>
      <c r="BD2274" t="s">
        <v>91</v>
      </c>
      <c r="BF2274" t="s">
        <v>451</v>
      </c>
      <c r="BG2274" t="s">
        <v>100</v>
      </c>
      <c r="BH2274" t="s">
        <v>111</v>
      </c>
      <c r="BI2274" t="s">
        <v>112</v>
      </c>
      <c r="BJ2274" t="s">
        <v>103</v>
      </c>
      <c r="BK2274" t="s">
        <v>104</v>
      </c>
      <c r="BM2274" t="s">
        <v>104</v>
      </c>
      <c r="BN2274">
        <v>2021</v>
      </c>
    </row>
    <row r="2275" spans="1:66" x14ac:dyDescent="0.25">
      <c r="A2275" t="s">
        <v>9</v>
      </c>
      <c r="B2275">
        <v>2024</v>
      </c>
      <c r="C2275">
        <v>4</v>
      </c>
      <c r="D2275" t="s">
        <v>10209</v>
      </c>
      <c r="E2275" t="s">
        <v>1776</v>
      </c>
      <c r="F2275">
        <v>73</v>
      </c>
      <c r="G2275" t="s">
        <v>1777</v>
      </c>
      <c r="H2275">
        <v>20210331</v>
      </c>
      <c r="I2275">
        <v>20210409</v>
      </c>
      <c r="J2275">
        <v>10</v>
      </c>
      <c r="K2275">
        <v>0</v>
      </c>
      <c r="L2275" t="s">
        <v>822</v>
      </c>
      <c r="M2275" t="s">
        <v>10210</v>
      </c>
      <c r="N2275" t="s">
        <v>91</v>
      </c>
      <c r="O2275" t="s">
        <v>3</v>
      </c>
      <c r="P2275" t="s">
        <v>92</v>
      </c>
      <c r="Q2275" t="s">
        <v>93</v>
      </c>
      <c r="R2275">
        <v>201</v>
      </c>
      <c r="S2275" t="s">
        <v>94</v>
      </c>
      <c r="T2275" t="s">
        <v>169</v>
      </c>
      <c r="U2275" t="s">
        <v>170</v>
      </c>
      <c r="V2275">
        <v>28020</v>
      </c>
      <c r="W2275">
        <v>10776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180</v>
      </c>
      <c r="AE2275">
        <v>675</v>
      </c>
      <c r="AF2275">
        <v>54210</v>
      </c>
      <c r="AG2275">
        <v>54210</v>
      </c>
      <c r="AH2275">
        <v>0</v>
      </c>
      <c r="AI2275" t="s">
        <v>91</v>
      </c>
      <c r="AJ2275" t="s">
        <v>3</v>
      </c>
      <c r="AK2275" t="s">
        <v>92</v>
      </c>
      <c r="AL2275" t="s">
        <v>93</v>
      </c>
      <c r="AM2275">
        <v>1</v>
      </c>
      <c r="AN2275">
        <v>1</v>
      </c>
      <c r="AO2275">
        <v>999999999</v>
      </c>
      <c r="AP2275">
        <v>9812</v>
      </c>
      <c r="AQ2275">
        <v>1</v>
      </c>
      <c r="AR2275">
        <v>1</v>
      </c>
      <c r="AS2275">
        <v>999999999</v>
      </c>
      <c r="AT2275">
        <v>0.12028</v>
      </c>
      <c r="AU2275">
        <v>0.12027</v>
      </c>
      <c r="AV2275">
        <v>1.0000000000000001E-5</v>
      </c>
      <c r="AW2275">
        <v>0.12026999890804291</v>
      </c>
      <c r="AX2275">
        <v>0.12026999890804291</v>
      </c>
      <c r="AY2275">
        <v>0</v>
      </c>
      <c r="AZ2275" t="s">
        <v>128</v>
      </c>
      <c r="BA2275" t="s">
        <v>139</v>
      </c>
      <c r="BB2275" t="s">
        <v>91</v>
      </c>
      <c r="BD2275" t="s">
        <v>91</v>
      </c>
      <c r="BF2275" t="s">
        <v>302</v>
      </c>
      <c r="BG2275" t="s">
        <v>100</v>
      </c>
      <c r="BH2275" t="s">
        <v>111</v>
      </c>
      <c r="BI2275" t="s">
        <v>112</v>
      </c>
      <c r="BJ2275" t="s">
        <v>103</v>
      </c>
      <c r="BK2275" t="s">
        <v>104</v>
      </c>
      <c r="BM2275" t="s">
        <v>104</v>
      </c>
      <c r="BN2275">
        <v>2021</v>
      </c>
    </row>
    <row r="2276" spans="1:66" x14ac:dyDescent="0.25">
      <c r="A2276" t="s">
        <v>9</v>
      </c>
      <c r="B2276">
        <v>2024</v>
      </c>
      <c r="C2276">
        <v>6</v>
      </c>
      <c r="D2276" t="s">
        <v>10211</v>
      </c>
      <c r="E2276" t="s">
        <v>10212</v>
      </c>
      <c r="F2276">
        <v>70</v>
      </c>
      <c r="G2276" t="s">
        <v>7472</v>
      </c>
      <c r="H2276">
        <v>20210526</v>
      </c>
      <c r="I2276">
        <v>20210611</v>
      </c>
      <c r="J2276">
        <v>17</v>
      </c>
      <c r="K2276">
        <v>0</v>
      </c>
      <c r="L2276" t="s">
        <v>10213</v>
      </c>
      <c r="M2276" t="s">
        <v>10214</v>
      </c>
      <c r="N2276" t="s">
        <v>91</v>
      </c>
      <c r="O2276" t="s">
        <v>3</v>
      </c>
      <c r="P2276" t="s">
        <v>92</v>
      </c>
      <c r="Q2276" t="s">
        <v>93</v>
      </c>
      <c r="R2276">
        <v>111</v>
      </c>
      <c r="S2276" t="s">
        <v>94</v>
      </c>
      <c r="T2276" t="s">
        <v>169</v>
      </c>
      <c r="U2276" t="s">
        <v>170</v>
      </c>
      <c r="V2276">
        <v>64982</v>
      </c>
      <c r="W2276">
        <v>17944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320</v>
      </c>
      <c r="AE2276">
        <v>1200</v>
      </c>
      <c r="AF2276">
        <v>111984</v>
      </c>
      <c r="AG2276">
        <v>111984</v>
      </c>
      <c r="AH2276">
        <v>0</v>
      </c>
      <c r="AI2276" t="s">
        <v>91</v>
      </c>
      <c r="AJ2276" t="s">
        <v>3</v>
      </c>
      <c r="AK2276" t="s">
        <v>92</v>
      </c>
      <c r="AL2276" t="s">
        <v>93</v>
      </c>
      <c r="AM2276">
        <v>1</v>
      </c>
      <c r="AN2276">
        <v>1</v>
      </c>
      <c r="AO2276">
        <v>999999999</v>
      </c>
      <c r="AP2276">
        <v>9812</v>
      </c>
      <c r="AQ2276">
        <v>1</v>
      </c>
      <c r="AR2276">
        <v>1</v>
      </c>
      <c r="AS2276">
        <v>999999999</v>
      </c>
      <c r="AT2276">
        <v>0.12028</v>
      </c>
      <c r="AU2276">
        <v>0.12027</v>
      </c>
      <c r="AV2276">
        <v>1.0000000000000001E-5</v>
      </c>
      <c r="AW2276">
        <v>0.12026999890804291</v>
      </c>
      <c r="AX2276">
        <v>0.12026999890804291</v>
      </c>
      <c r="AY2276">
        <v>0</v>
      </c>
      <c r="AZ2276" t="s">
        <v>128</v>
      </c>
      <c r="BA2276" t="s">
        <v>98</v>
      </c>
      <c r="BB2276" t="s">
        <v>91</v>
      </c>
      <c r="BD2276" t="s">
        <v>371</v>
      </c>
      <c r="BF2276" t="s">
        <v>10215</v>
      </c>
      <c r="BG2276" t="s">
        <v>984</v>
      </c>
      <c r="BH2276" t="s">
        <v>985</v>
      </c>
      <c r="BI2276" t="s">
        <v>985</v>
      </c>
      <c r="BJ2276" t="s">
        <v>103</v>
      </c>
      <c r="BK2276" t="s">
        <v>104</v>
      </c>
      <c r="BM2276" t="s">
        <v>104</v>
      </c>
      <c r="BN2276">
        <v>2021</v>
      </c>
    </row>
    <row r="2277" spans="1:66" x14ac:dyDescent="0.25">
      <c r="A2277" t="s">
        <v>9</v>
      </c>
      <c r="B2277">
        <v>2024</v>
      </c>
      <c r="C2277">
        <v>8</v>
      </c>
      <c r="D2277" t="s">
        <v>10216</v>
      </c>
      <c r="E2277" t="s">
        <v>10217</v>
      </c>
      <c r="F2277">
        <v>58</v>
      </c>
      <c r="G2277" t="s">
        <v>10218</v>
      </c>
      <c r="H2277">
        <v>20210726</v>
      </c>
      <c r="I2277">
        <v>20210813</v>
      </c>
      <c r="J2277">
        <v>19</v>
      </c>
      <c r="K2277">
        <v>0</v>
      </c>
      <c r="L2277" t="s">
        <v>10219</v>
      </c>
      <c r="M2277" t="s">
        <v>10220</v>
      </c>
      <c r="N2277" t="s">
        <v>91</v>
      </c>
      <c r="O2277" t="s">
        <v>3</v>
      </c>
      <c r="P2277" t="s">
        <v>92</v>
      </c>
      <c r="Q2277" t="s">
        <v>93</v>
      </c>
      <c r="R2277">
        <v>111</v>
      </c>
      <c r="S2277" t="s">
        <v>94</v>
      </c>
      <c r="T2277" t="s">
        <v>169</v>
      </c>
      <c r="U2277" t="s">
        <v>170</v>
      </c>
      <c r="V2277">
        <v>59906</v>
      </c>
      <c r="W2277">
        <v>19704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360</v>
      </c>
      <c r="AE2277">
        <v>1350</v>
      </c>
      <c r="AF2277">
        <v>151618</v>
      </c>
      <c r="AG2277">
        <v>151618</v>
      </c>
      <c r="AH2277">
        <v>0</v>
      </c>
      <c r="AI2277" t="s">
        <v>91</v>
      </c>
      <c r="AJ2277" t="s">
        <v>3</v>
      </c>
      <c r="AK2277" t="s">
        <v>92</v>
      </c>
      <c r="AL2277" t="s">
        <v>93</v>
      </c>
      <c r="AM2277">
        <v>1</v>
      </c>
      <c r="AN2277">
        <v>1</v>
      </c>
      <c r="AO2277">
        <v>999999999</v>
      </c>
      <c r="AP2277">
        <v>9812</v>
      </c>
      <c r="AQ2277">
        <v>1</v>
      </c>
      <c r="AR2277">
        <v>1</v>
      </c>
      <c r="AS2277">
        <v>999999999</v>
      </c>
      <c r="AT2277">
        <v>0.12028</v>
      </c>
      <c r="AU2277">
        <v>0.12027</v>
      </c>
      <c r="AV2277">
        <v>1.0000000000000001E-5</v>
      </c>
      <c r="AW2277">
        <v>0.12026999890804291</v>
      </c>
      <c r="AX2277">
        <v>0.12026999890804291</v>
      </c>
      <c r="AY2277">
        <v>0</v>
      </c>
      <c r="AZ2277" t="s">
        <v>128</v>
      </c>
      <c r="BA2277" t="s">
        <v>98</v>
      </c>
      <c r="BB2277" t="s">
        <v>91</v>
      </c>
      <c r="BD2277" t="s">
        <v>91</v>
      </c>
      <c r="BF2277" t="s">
        <v>110</v>
      </c>
      <c r="BG2277" t="s">
        <v>100</v>
      </c>
      <c r="BH2277" t="s">
        <v>111</v>
      </c>
      <c r="BI2277" t="s">
        <v>112</v>
      </c>
      <c r="BJ2277" t="s">
        <v>103</v>
      </c>
      <c r="BK2277" t="s">
        <v>104</v>
      </c>
      <c r="BM2277" t="s">
        <v>104</v>
      </c>
      <c r="BN2277">
        <v>2021</v>
      </c>
    </row>
    <row r="2278" spans="1:66" x14ac:dyDescent="0.25">
      <c r="A2278" t="s">
        <v>237</v>
      </c>
      <c r="B2278">
        <v>2024</v>
      </c>
      <c r="C2278">
        <v>9</v>
      </c>
      <c r="D2278" t="s">
        <v>10221</v>
      </c>
      <c r="E2278" t="s">
        <v>7212</v>
      </c>
      <c r="F2278">
        <v>59</v>
      </c>
      <c r="G2278" t="s">
        <v>7213</v>
      </c>
      <c r="H2278">
        <v>20220919</v>
      </c>
      <c r="I2278">
        <v>20220930</v>
      </c>
      <c r="J2278">
        <v>12</v>
      </c>
      <c r="K2278">
        <v>0</v>
      </c>
      <c r="L2278" t="s">
        <v>3946</v>
      </c>
      <c r="M2278" t="s">
        <v>10222</v>
      </c>
      <c r="N2278" t="s">
        <v>91</v>
      </c>
      <c r="O2278" t="s">
        <v>3</v>
      </c>
      <c r="P2278" t="s">
        <v>92</v>
      </c>
      <c r="Q2278" t="s">
        <v>93</v>
      </c>
      <c r="R2278">
        <v>207</v>
      </c>
      <c r="S2278" t="s">
        <v>94</v>
      </c>
      <c r="T2278" t="s">
        <v>95</v>
      </c>
      <c r="U2278" t="s">
        <v>96</v>
      </c>
      <c r="V2278">
        <v>44115</v>
      </c>
      <c r="W2278">
        <v>12872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220</v>
      </c>
      <c r="AE2278">
        <v>825</v>
      </c>
      <c r="AF2278">
        <v>71426</v>
      </c>
      <c r="AG2278">
        <v>71426</v>
      </c>
      <c r="AH2278">
        <v>0</v>
      </c>
      <c r="AI2278" t="s">
        <v>91</v>
      </c>
      <c r="AJ2278" t="s">
        <v>3</v>
      </c>
      <c r="AK2278" t="s">
        <v>92</v>
      </c>
      <c r="AL2278" t="s">
        <v>93</v>
      </c>
      <c r="AM2278">
        <v>13</v>
      </c>
      <c r="AN2278">
        <v>4</v>
      </c>
      <c r="AO2278">
        <v>18</v>
      </c>
      <c r="AP2278">
        <v>88047</v>
      </c>
      <c r="AQ2278">
        <v>23</v>
      </c>
      <c r="AR2278">
        <v>1</v>
      </c>
      <c r="AS2278">
        <v>1023</v>
      </c>
      <c r="AT2278">
        <v>1.0795399999999999</v>
      </c>
      <c r="AU2278">
        <v>1.0792600000000001</v>
      </c>
      <c r="AV2278">
        <v>2.7999999999999998E-4</v>
      </c>
      <c r="AW2278">
        <v>1.079259991645813</v>
      </c>
      <c r="AX2278">
        <v>1.079259991645813</v>
      </c>
      <c r="AY2278">
        <v>0</v>
      </c>
      <c r="AZ2278" t="s">
        <v>97</v>
      </c>
      <c r="BA2278" t="s">
        <v>98</v>
      </c>
      <c r="BB2278" t="s">
        <v>91</v>
      </c>
      <c r="BD2278" t="s">
        <v>91</v>
      </c>
      <c r="BF2278" t="s">
        <v>243</v>
      </c>
      <c r="BG2278" t="s">
        <v>100</v>
      </c>
      <c r="BH2278" t="s">
        <v>111</v>
      </c>
      <c r="BI2278" t="s">
        <v>244</v>
      </c>
      <c r="BJ2278" t="s">
        <v>103</v>
      </c>
      <c r="BK2278" t="s">
        <v>104</v>
      </c>
      <c r="BM2278" t="s">
        <v>104</v>
      </c>
      <c r="BN2278">
        <v>2022</v>
      </c>
    </row>
    <row r="2279" spans="1:66" x14ac:dyDescent="0.25">
      <c r="A2279" t="s">
        <v>9</v>
      </c>
      <c r="B2279">
        <v>2024</v>
      </c>
      <c r="C2279">
        <v>10</v>
      </c>
      <c r="D2279" t="s">
        <v>10223</v>
      </c>
      <c r="E2279" t="s">
        <v>2321</v>
      </c>
      <c r="F2279">
        <v>57</v>
      </c>
      <c r="G2279" t="s">
        <v>2322</v>
      </c>
      <c r="H2279">
        <v>20211006</v>
      </c>
      <c r="I2279">
        <v>20211029</v>
      </c>
      <c r="J2279">
        <v>24</v>
      </c>
      <c r="K2279">
        <v>0</v>
      </c>
      <c r="L2279" t="s">
        <v>10224</v>
      </c>
      <c r="M2279" t="s">
        <v>10225</v>
      </c>
      <c r="N2279" t="s">
        <v>91</v>
      </c>
      <c r="O2279" t="s">
        <v>3</v>
      </c>
      <c r="P2279" t="s">
        <v>92</v>
      </c>
      <c r="Q2279" t="s">
        <v>93</v>
      </c>
      <c r="R2279">
        <v>205</v>
      </c>
      <c r="S2279" t="s">
        <v>94</v>
      </c>
      <c r="T2279" t="s">
        <v>169</v>
      </c>
      <c r="U2279" t="s">
        <v>170</v>
      </c>
      <c r="V2279">
        <v>86891</v>
      </c>
      <c r="W2279">
        <v>24104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460</v>
      </c>
      <c r="AE2279">
        <v>1725</v>
      </c>
      <c r="AF2279">
        <v>145612</v>
      </c>
      <c r="AG2279">
        <v>145612</v>
      </c>
      <c r="AH2279">
        <v>0</v>
      </c>
      <c r="AI2279" t="s">
        <v>91</v>
      </c>
      <c r="AJ2279" t="s">
        <v>3</v>
      </c>
      <c r="AK2279" t="s">
        <v>92</v>
      </c>
      <c r="AL2279" t="s">
        <v>93</v>
      </c>
      <c r="AM2279">
        <v>1</v>
      </c>
      <c r="AN2279">
        <v>1</v>
      </c>
      <c r="AO2279">
        <v>999999999</v>
      </c>
      <c r="AP2279">
        <v>9812</v>
      </c>
      <c r="AQ2279">
        <v>1</v>
      </c>
      <c r="AR2279">
        <v>1</v>
      </c>
      <c r="AS2279">
        <v>999999999</v>
      </c>
      <c r="AT2279">
        <v>0.12028</v>
      </c>
      <c r="AU2279">
        <v>0.12027</v>
      </c>
      <c r="AV2279">
        <v>1.0000000000000001E-5</v>
      </c>
      <c r="AW2279">
        <v>0.12026999890804291</v>
      </c>
      <c r="AX2279">
        <v>0.12026999890804291</v>
      </c>
      <c r="AY2279">
        <v>0</v>
      </c>
      <c r="AZ2279" t="s">
        <v>128</v>
      </c>
      <c r="BA2279" t="s">
        <v>98</v>
      </c>
      <c r="BB2279" t="s">
        <v>91</v>
      </c>
      <c r="BD2279" t="s">
        <v>91</v>
      </c>
      <c r="BF2279" t="s">
        <v>1243</v>
      </c>
      <c r="BG2279" t="s">
        <v>100</v>
      </c>
      <c r="BH2279" t="s">
        <v>111</v>
      </c>
      <c r="BI2279" t="s">
        <v>121</v>
      </c>
      <c r="BJ2279" t="s">
        <v>103</v>
      </c>
      <c r="BK2279" t="s">
        <v>104</v>
      </c>
      <c r="BM2279" t="s">
        <v>104</v>
      </c>
      <c r="BN2279">
        <v>2021</v>
      </c>
    </row>
    <row r="2280" spans="1:66" x14ac:dyDescent="0.25">
      <c r="A2280" t="s">
        <v>237</v>
      </c>
      <c r="B2280">
        <v>2024</v>
      </c>
      <c r="C2280">
        <v>12</v>
      </c>
      <c r="D2280" t="s">
        <v>10226</v>
      </c>
      <c r="E2280" t="s">
        <v>10227</v>
      </c>
      <c r="F2280">
        <v>71</v>
      </c>
      <c r="G2280" t="s">
        <v>10228</v>
      </c>
      <c r="H2280">
        <v>20221124</v>
      </c>
      <c r="I2280">
        <v>20221209</v>
      </c>
      <c r="J2280">
        <v>16</v>
      </c>
      <c r="K2280">
        <v>0</v>
      </c>
      <c r="L2280" t="s">
        <v>5426</v>
      </c>
      <c r="M2280" t="s">
        <v>10229</v>
      </c>
      <c r="N2280" t="s">
        <v>91</v>
      </c>
      <c r="O2280" t="s">
        <v>3</v>
      </c>
      <c r="P2280" t="s">
        <v>92</v>
      </c>
      <c r="Q2280" t="s">
        <v>93</v>
      </c>
      <c r="R2280">
        <v>111</v>
      </c>
      <c r="S2280" t="s">
        <v>94</v>
      </c>
      <c r="T2280" t="s">
        <v>414</v>
      </c>
      <c r="U2280" t="s">
        <v>415</v>
      </c>
      <c r="V2280">
        <v>52516</v>
      </c>
      <c r="W2280">
        <v>17064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300</v>
      </c>
      <c r="AE2280">
        <v>1125</v>
      </c>
      <c r="AF2280">
        <v>133315</v>
      </c>
      <c r="AG2280">
        <v>133315</v>
      </c>
      <c r="AH2280">
        <v>0</v>
      </c>
      <c r="AI2280" t="s">
        <v>91</v>
      </c>
      <c r="AJ2280" t="s">
        <v>3</v>
      </c>
      <c r="AK2280" t="s">
        <v>92</v>
      </c>
      <c r="AL2280" t="s">
        <v>93</v>
      </c>
      <c r="AM2280">
        <v>19</v>
      </c>
      <c r="AN2280">
        <v>6</v>
      </c>
      <c r="AO2280">
        <v>25</v>
      </c>
      <c r="AP2280">
        <v>146629</v>
      </c>
      <c r="AQ2280">
        <v>14</v>
      </c>
      <c r="AR2280">
        <v>1</v>
      </c>
      <c r="AS2280">
        <v>1014</v>
      </c>
      <c r="AT2280">
        <v>1.7975099999999999</v>
      </c>
      <c r="AU2280">
        <v>1.7973399999999999</v>
      </c>
      <c r="AV2280">
        <v>1.7000000000000001E-4</v>
      </c>
      <c r="AW2280">
        <v>1.7973400354385376</v>
      </c>
      <c r="AX2280">
        <v>1.7973400354385376</v>
      </c>
      <c r="AY2280">
        <v>0</v>
      </c>
      <c r="AZ2280" t="s">
        <v>128</v>
      </c>
      <c r="BA2280" t="s">
        <v>98</v>
      </c>
      <c r="BB2280" t="s">
        <v>91</v>
      </c>
      <c r="BD2280" t="s">
        <v>91</v>
      </c>
      <c r="BF2280" t="s">
        <v>883</v>
      </c>
      <c r="BG2280" t="s">
        <v>100</v>
      </c>
      <c r="BH2280" t="s">
        <v>111</v>
      </c>
      <c r="BI2280" t="s">
        <v>112</v>
      </c>
      <c r="BJ2280" t="s">
        <v>103</v>
      </c>
      <c r="BK2280" t="s">
        <v>104</v>
      </c>
      <c r="BM2280" t="s">
        <v>104</v>
      </c>
      <c r="BN2280">
        <v>2022</v>
      </c>
    </row>
    <row r="2281" spans="1:66" x14ac:dyDescent="0.25">
      <c r="A2281" t="s">
        <v>9</v>
      </c>
      <c r="B2281">
        <v>2024</v>
      </c>
      <c r="C2281">
        <v>11</v>
      </c>
      <c r="D2281" t="s">
        <v>10230</v>
      </c>
      <c r="E2281" t="s">
        <v>10231</v>
      </c>
      <c r="F2281">
        <v>71</v>
      </c>
      <c r="G2281" t="s">
        <v>10232</v>
      </c>
      <c r="H2281">
        <v>20211108</v>
      </c>
      <c r="I2281">
        <v>20211119</v>
      </c>
      <c r="J2281">
        <v>12</v>
      </c>
      <c r="K2281">
        <v>0</v>
      </c>
      <c r="L2281" t="s">
        <v>390</v>
      </c>
      <c r="M2281" t="s">
        <v>10233</v>
      </c>
      <c r="N2281" t="s">
        <v>91</v>
      </c>
      <c r="O2281" t="s">
        <v>3</v>
      </c>
      <c r="P2281" t="s">
        <v>92</v>
      </c>
      <c r="Q2281" t="s">
        <v>93</v>
      </c>
      <c r="R2281">
        <v>111</v>
      </c>
      <c r="S2281" t="s">
        <v>94</v>
      </c>
      <c r="T2281" t="s">
        <v>169</v>
      </c>
      <c r="U2281" t="s">
        <v>170</v>
      </c>
      <c r="V2281">
        <v>36585</v>
      </c>
      <c r="W2281">
        <v>12872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220</v>
      </c>
      <c r="AE2281">
        <v>825</v>
      </c>
      <c r="AF2281">
        <v>65862</v>
      </c>
      <c r="AG2281">
        <v>65862</v>
      </c>
      <c r="AH2281">
        <v>0</v>
      </c>
      <c r="AI2281" t="s">
        <v>91</v>
      </c>
      <c r="AJ2281" t="s">
        <v>3</v>
      </c>
      <c r="AK2281" t="s">
        <v>92</v>
      </c>
      <c r="AL2281" t="s">
        <v>93</v>
      </c>
      <c r="AM2281">
        <v>1</v>
      </c>
      <c r="AN2281">
        <v>1</v>
      </c>
      <c r="AO2281">
        <v>999999999</v>
      </c>
      <c r="AP2281">
        <v>9812</v>
      </c>
      <c r="AQ2281">
        <v>1</v>
      </c>
      <c r="AR2281">
        <v>1</v>
      </c>
      <c r="AS2281">
        <v>999999999</v>
      </c>
      <c r="AT2281">
        <v>0.12028</v>
      </c>
      <c r="AU2281">
        <v>0.12027</v>
      </c>
      <c r="AV2281">
        <v>1.0000000000000001E-5</v>
      </c>
      <c r="AW2281">
        <v>0.12026999890804291</v>
      </c>
      <c r="AX2281">
        <v>0.12026999890804291</v>
      </c>
      <c r="AY2281">
        <v>0</v>
      </c>
      <c r="AZ2281" t="s">
        <v>128</v>
      </c>
      <c r="BA2281" t="s">
        <v>98</v>
      </c>
      <c r="BB2281" t="s">
        <v>91</v>
      </c>
      <c r="BD2281" t="s">
        <v>91</v>
      </c>
      <c r="BF2281" t="s">
        <v>3050</v>
      </c>
      <c r="BG2281" t="s">
        <v>100</v>
      </c>
      <c r="BH2281" t="s">
        <v>220</v>
      </c>
      <c r="BI2281" t="s">
        <v>220</v>
      </c>
      <c r="BJ2281" t="s">
        <v>103</v>
      </c>
      <c r="BK2281" t="s">
        <v>104</v>
      </c>
      <c r="BM2281" t="s">
        <v>104</v>
      </c>
      <c r="BN2281">
        <v>2021</v>
      </c>
    </row>
    <row r="2282" spans="1:66" x14ac:dyDescent="0.25">
      <c r="A2282" t="s">
        <v>9</v>
      </c>
      <c r="B2282">
        <v>2024</v>
      </c>
      <c r="C2282">
        <v>6</v>
      </c>
      <c r="D2282" t="s">
        <v>10234</v>
      </c>
      <c r="E2282" t="s">
        <v>10235</v>
      </c>
      <c r="F2282">
        <v>74</v>
      </c>
      <c r="G2282" t="s">
        <v>10236</v>
      </c>
      <c r="H2282">
        <v>20210524</v>
      </c>
      <c r="I2282">
        <v>20210606</v>
      </c>
      <c r="J2282">
        <v>14</v>
      </c>
      <c r="K2282">
        <v>0</v>
      </c>
      <c r="L2282" t="s">
        <v>846</v>
      </c>
      <c r="M2282" t="s">
        <v>10237</v>
      </c>
      <c r="N2282" t="s">
        <v>91</v>
      </c>
      <c r="O2282" t="s">
        <v>3</v>
      </c>
      <c r="P2282" t="s">
        <v>92</v>
      </c>
      <c r="Q2282" t="s">
        <v>93</v>
      </c>
      <c r="R2282">
        <v>111</v>
      </c>
      <c r="S2282" t="s">
        <v>94</v>
      </c>
      <c r="T2282" t="s">
        <v>169</v>
      </c>
      <c r="U2282" t="s">
        <v>170</v>
      </c>
      <c r="V2282">
        <v>46597</v>
      </c>
      <c r="W2282">
        <v>14968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260</v>
      </c>
      <c r="AE2282">
        <v>975</v>
      </c>
      <c r="AF2282">
        <v>97148</v>
      </c>
      <c r="AG2282">
        <v>97148</v>
      </c>
      <c r="AH2282">
        <v>0</v>
      </c>
      <c r="AI2282" t="s">
        <v>91</v>
      </c>
      <c r="AJ2282" t="s">
        <v>3</v>
      </c>
      <c r="AK2282" t="s">
        <v>92</v>
      </c>
      <c r="AL2282" t="s">
        <v>93</v>
      </c>
      <c r="AM2282">
        <v>1</v>
      </c>
      <c r="AN2282">
        <v>1</v>
      </c>
      <c r="AO2282">
        <v>999999999</v>
      </c>
      <c r="AP2282">
        <v>9812</v>
      </c>
      <c r="AQ2282">
        <v>1</v>
      </c>
      <c r="AR2282">
        <v>1</v>
      </c>
      <c r="AS2282">
        <v>999999999</v>
      </c>
      <c r="AT2282">
        <v>0.12028</v>
      </c>
      <c r="AU2282">
        <v>0.12027</v>
      </c>
      <c r="AV2282">
        <v>1.0000000000000001E-5</v>
      </c>
      <c r="AW2282">
        <v>0.12026999890804291</v>
      </c>
      <c r="AX2282">
        <v>0.12026999890804291</v>
      </c>
      <c r="AY2282">
        <v>0</v>
      </c>
      <c r="AZ2282" t="s">
        <v>128</v>
      </c>
      <c r="BA2282" t="s">
        <v>139</v>
      </c>
      <c r="BB2282" t="s">
        <v>91</v>
      </c>
      <c r="BD2282" t="s">
        <v>91</v>
      </c>
      <c r="BF2282" t="s">
        <v>1278</v>
      </c>
      <c r="BG2282" t="s">
        <v>130</v>
      </c>
      <c r="BH2282" t="s">
        <v>131</v>
      </c>
      <c r="BI2282" t="s">
        <v>131</v>
      </c>
      <c r="BJ2282" t="s">
        <v>103</v>
      </c>
      <c r="BK2282" t="s">
        <v>104</v>
      </c>
      <c r="BM2282" t="s">
        <v>104</v>
      </c>
      <c r="BN2282">
        <v>2021</v>
      </c>
    </row>
    <row r="2283" spans="1:66" x14ac:dyDescent="0.25">
      <c r="A2283" t="s">
        <v>237</v>
      </c>
      <c r="B2283">
        <v>2024</v>
      </c>
      <c r="C2283">
        <v>4</v>
      </c>
      <c r="D2283" t="s">
        <v>10238</v>
      </c>
      <c r="E2283" t="s">
        <v>10239</v>
      </c>
      <c r="F2283">
        <v>28</v>
      </c>
      <c r="G2283" t="s">
        <v>10240</v>
      </c>
      <c r="H2283">
        <v>20220411</v>
      </c>
      <c r="I2283">
        <v>20220426</v>
      </c>
      <c r="J2283">
        <v>16</v>
      </c>
      <c r="K2283">
        <v>0</v>
      </c>
      <c r="L2283" t="s">
        <v>10241</v>
      </c>
      <c r="M2283" t="s">
        <v>10242</v>
      </c>
      <c r="N2283" t="s">
        <v>91</v>
      </c>
      <c r="O2283" t="s">
        <v>3</v>
      </c>
      <c r="P2283" t="s">
        <v>92</v>
      </c>
      <c r="Q2283" t="s">
        <v>93</v>
      </c>
      <c r="R2283">
        <v>111</v>
      </c>
      <c r="S2283" t="s">
        <v>94</v>
      </c>
      <c r="T2283" t="s">
        <v>118</v>
      </c>
      <c r="U2283" t="s">
        <v>119</v>
      </c>
      <c r="V2283">
        <v>53658</v>
      </c>
      <c r="W2283">
        <v>17064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300</v>
      </c>
      <c r="AE2283">
        <v>1125</v>
      </c>
      <c r="AF2283">
        <v>117966</v>
      </c>
      <c r="AG2283">
        <v>117966</v>
      </c>
      <c r="AH2283">
        <v>0</v>
      </c>
      <c r="AI2283" t="s">
        <v>91</v>
      </c>
      <c r="AJ2283" t="s">
        <v>3</v>
      </c>
      <c r="AK2283" t="s">
        <v>92</v>
      </c>
      <c r="AL2283" t="s">
        <v>93</v>
      </c>
      <c r="AM2283">
        <v>18</v>
      </c>
      <c r="AN2283">
        <v>6</v>
      </c>
      <c r="AO2283">
        <v>23</v>
      </c>
      <c r="AP2283">
        <v>133830</v>
      </c>
      <c r="AQ2283">
        <v>18</v>
      </c>
      <c r="AR2283">
        <v>1</v>
      </c>
      <c r="AS2283">
        <v>1018</v>
      </c>
      <c r="AT2283">
        <v>1.6406700000000001</v>
      </c>
      <c r="AU2283">
        <v>1.64045</v>
      </c>
      <c r="AV2283">
        <v>2.2000000000000001E-4</v>
      </c>
      <c r="AW2283">
        <v>1.6404500007629395</v>
      </c>
      <c r="AX2283">
        <v>1.6404500007629395</v>
      </c>
      <c r="AY2283">
        <v>0</v>
      </c>
      <c r="AZ2283" t="s">
        <v>128</v>
      </c>
      <c r="BA2283" t="s">
        <v>98</v>
      </c>
      <c r="BB2283" t="s">
        <v>91</v>
      </c>
      <c r="BD2283" t="s">
        <v>91</v>
      </c>
      <c r="BF2283" t="s">
        <v>759</v>
      </c>
      <c r="BG2283" t="s">
        <v>188</v>
      </c>
      <c r="BH2283" t="s">
        <v>189</v>
      </c>
      <c r="BI2283" t="s">
        <v>760</v>
      </c>
      <c r="BJ2283" t="s">
        <v>103</v>
      </c>
      <c r="BK2283" t="s">
        <v>104</v>
      </c>
      <c r="BM2283" t="s">
        <v>104</v>
      </c>
      <c r="BN2283">
        <v>2022</v>
      </c>
    </row>
    <row r="2284" spans="1:66" x14ac:dyDescent="0.25">
      <c r="A2284" t="s">
        <v>9</v>
      </c>
      <c r="B2284">
        <v>2024</v>
      </c>
      <c r="C2284">
        <v>10</v>
      </c>
      <c r="D2284" t="s">
        <v>10243</v>
      </c>
      <c r="E2284" t="s">
        <v>5593</v>
      </c>
      <c r="F2284">
        <v>59</v>
      </c>
      <c r="G2284" t="s">
        <v>5594</v>
      </c>
      <c r="H2284">
        <v>20210927</v>
      </c>
      <c r="I2284">
        <v>20211011</v>
      </c>
      <c r="J2284">
        <v>15</v>
      </c>
      <c r="K2284">
        <v>0</v>
      </c>
      <c r="L2284" t="s">
        <v>1906</v>
      </c>
      <c r="M2284" t="s">
        <v>10244</v>
      </c>
      <c r="N2284" t="s">
        <v>91</v>
      </c>
      <c r="O2284" t="s">
        <v>3</v>
      </c>
      <c r="P2284" t="s">
        <v>92</v>
      </c>
      <c r="Q2284" t="s">
        <v>93</v>
      </c>
      <c r="R2284">
        <v>205</v>
      </c>
      <c r="S2284" t="s">
        <v>94</v>
      </c>
      <c r="T2284" t="s">
        <v>169</v>
      </c>
      <c r="U2284" t="s">
        <v>170</v>
      </c>
      <c r="V2284">
        <v>45463</v>
      </c>
      <c r="W2284">
        <v>16016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280</v>
      </c>
      <c r="AE2284">
        <v>1050</v>
      </c>
      <c r="AF2284">
        <v>85878</v>
      </c>
      <c r="AG2284">
        <v>85878</v>
      </c>
      <c r="AH2284">
        <v>0</v>
      </c>
      <c r="AI2284" t="s">
        <v>91</v>
      </c>
      <c r="AJ2284" t="s">
        <v>3</v>
      </c>
      <c r="AK2284" t="s">
        <v>92</v>
      </c>
      <c r="AL2284" t="s">
        <v>93</v>
      </c>
      <c r="AM2284">
        <v>1</v>
      </c>
      <c r="AN2284">
        <v>1</v>
      </c>
      <c r="AO2284">
        <v>999999999</v>
      </c>
      <c r="AP2284">
        <v>9812</v>
      </c>
      <c r="AQ2284">
        <v>1</v>
      </c>
      <c r="AR2284">
        <v>1</v>
      </c>
      <c r="AS2284">
        <v>999999999</v>
      </c>
      <c r="AT2284">
        <v>0.12028</v>
      </c>
      <c r="AU2284">
        <v>0.12027</v>
      </c>
      <c r="AV2284">
        <v>1.0000000000000001E-5</v>
      </c>
      <c r="AW2284">
        <v>0.12026999890804291</v>
      </c>
      <c r="AX2284">
        <v>0.12026999890804291</v>
      </c>
      <c r="AY2284">
        <v>0</v>
      </c>
      <c r="AZ2284" t="s">
        <v>128</v>
      </c>
      <c r="BA2284" t="s">
        <v>98</v>
      </c>
      <c r="BB2284" t="s">
        <v>91</v>
      </c>
      <c r="BD2284" t="s">
        <v>91</v>
      </c>
      <c r="BF2284" t="s">
        <v>852</v>
      </c>
      <c r="BG2284" t="s">
        <v>100</v>
      </c>
      <c r="BH2284" t="s">
        <v>111</v>
      </c>
      <c r="BI2284" t="s">
        <v>112</v>
      </c>
      <c r="BJ2284" t="s">
        <v>103</v>
      </c>
      <c r="BK2284" t="s">
        <v>104</v>
      </c>
      <c r="BM2284" t="s">
        <v>104</v>
      </c>
      <c r="BN2284">
        <v>2021</v>
      </c>
    </row>
    <row r="2285" spans="1:66" x14ac:dyDescent="0.25">
      <c r="A2285" t="s">
        <v>237</v>
      </c>
      <c r="B2285">
        <v>2024</v>
      </c>
      <c r="C2285">
        <v>7</v>
      </c>
      <c r="D2285" t="s">
        <v>10245</v>
      </c>
      <c r="E2285" t="s">
        <v>10246</v>
      </c>
      <c r="F2285">
        <v>71</v>
      </c>
      <c r="G2285" t="s">
        <v>10247</v>
      </c>
      <c r="H2285">
        <v>20220620</v>
      </c>
      <c r="I2285">
        <v>20220708</v>
      </c>
      <c r="J2285">
        <v>19</v>
      </c>
      <c r="K2285">
        <v>0</v>
      </c>
      <c r="L2285" t="s">
        <v>542</v>
      </c>
      <c r="M2285" t="s">
        <v>10248</v>
      </c>
      <c r="N2285" t="s">
        <v>91</v>
      </c>
      <c r="O2285" t="s">
        <v>3</v>
      </c>
      <c r="P2285" t="s">
        <v>92</v>
      </c>
      <c r="Q2285" t="s">
        <v>93</v>
      </c>
      <c r="R2285">
        <v>111</v>
      </c>
      <c r="S2285" t="s">
        <v>94</v>
      </c>
      <c r="T2285" t="s">
        <v>137</v>
      </c>
      <c r="U2285" t="s">
        <v>138</v>
      </c>
      <c r="V2285">
        <v>60147</v>
      </c>
      <c r="W2285">
        <v>19704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360</v>
      </c>
      <c r="AE2285">
        <v>1350</v>
      </c>
      <c r="AF2285">
        <v>151866</v>
      </c>
      <c r="AG2285">
        <v>151866</v>
      </c>
      <c r="AH2285">
        <v>0</v>
      </c>
      <c r="AI2285" t="s">
        <v>91</v>
      </c>
      <c r="AJ2285" t="s">
        <v>3</v>
      </c>
      <c r="AK2285" t="s">
        <v>92</v>
      </c>
      <c r="AL2285" t="s">
        <v>93</v>
      </c>
      <c r="AM2285">
        <v>26</v>
      </c>
      <c r="AN2285">
        <v>8</v>
      </c>
      <c r="AO2285">
        <v>33</v>
      </c>
      <c r="AP2285">
        <v>185239</v>
      </c>
      <c r="AQ2285">
        <v>43</v>
      </c>
      <c r="AR2285">
        <v>1</v>
      </c>
      <c r="AS2285">
        <v>1065</v>
      </c>
      <c r="AT2285">
        <v>2.2711399999999999</v>
      </c>
      <c r="AU2285">
        <v>2.27061</v>
      </c>
      <c r="AV2285">
        <v>5.2999999999999998E-4</v>
      </c>
      <c r="AW2285">
        <v>2.2706100940704346</v>
      </c>
      <c r="AX2285">
        <v>2.2706100940704346</v>
      </c>
      <c r="AY2285">
        <v>0</v>
      </c>
      <c r="AZ2285" t="s">
        <v>128</v>
      </c>
      <c r="BA2285" t="s">
        <v>98</v>
      </c>
      <c r="BB2285" t="s">
        <v>91</v>
      </c>
      <c r="BD2285" t="s">
        <v>91</v>
      </c>
      <c r="BF2285" t="s">
        <v>3699</v>
      </c>
      <c r="BG2285" t="s">
        <v>188</v>
      </c>
      <c r="BH2285" t="s">
        <v>189</v>
      </c>
      <c r="BI2285" t="s">
        <v>190</v>
      </c>
      <c r="BJ2285" t="s">
        <v>103</v>
      </c>
      <c r="BK2285" t="s">
        <v>104</v>
      </c>
      <c r="BM2285" t="s">
        <v>104</v>
      </c>
      <c r="BN2285">
        <v>2022</v>
      </c>
    </row>
    <row r="2286" spans="1:66" x14ac:dyDescent="0.25">
      <c r="A2286" t="s">
        <v>9</v>
      </c>
      <c r="B2286">
        <v>2024</v>
      </c>
      <c r="C2286">
        <v>9</v>
      </c>
      <c r="D2286" t="s">
        <v>10249</v>
      </c>
      <c r="E2286" t="s">
        <v>10250</v>
      </c>
      <c r="F2286">
        <v>58</v>
      </c>
      <c r="G2286" t="s">
        <v>10251</v>
      </c>
      <c r="H2286">
        <v>20210831</v>
      </c>
      <c r="I2286">
        <v>20210910</v>
      </c>
      <c r="J2286">
        <v>11</v>
      </c>
      <c r="K2286">
        <v>0</v>
      </c>
      <c r="L2286" t="s">
        <v>200</v>
      </c>
      <c r="M2286" t="s">
        <v>10252</v>
      </c>
      <c r="N2286" t="s">
        <v>91</v>
      </c>
      <c r="O2286" t="s">
        <v>3</v>
      </c>
      <c r="P2286" t="s">
        <v>92</v>
      </c>
      <c r="Q2286" t="s">
        <v>93</v>
      </c>
      <c r="R2286">
        <v>111</v>
      </c>
      <c r="S2286" t="s">
        <v>94</v>
      </c>
      <c r="T2286" t="s">
        <v>169</v>
      </c>
      <c r="U2286" t="s">
        <v>170</v>
      </c>
      <c r="V2286">
        <v>35963</v>
      </c>
      <c r="W2286">
        <v>11824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200</v>
      </c>
      <c r="AE2286">
        <v>750</v>
      </c>
      <c r="AF2286">
        <v>65862</v>
      </c>
      <c r="AG2286">
        <v>65862</v>
      </c>
      <c r="AH2286">
        <v>0</v>
      </c>
      <c r="AI2286" t="s">
        <v>91</v>
      </c>
      <c r="AJ2286" t="s">
        <v>3</v>
      </c>
      <c r="AK2286" t="s">
        <v>92</v>
      </c>
      <c r="AL2286" t="s">
        <v>93</v>
      </c>
      <c r="AM2286">
        <v>1</v>
      </c>
      <c r="AN2286">
        <v>1</v>
      </c>
      <c r="AO2286">
        <v>999999999</v>
      </c>
      <c r="AP2286">
        <v>9812</v>
      </c>
      <c r="AQ2286">
        <v>1</v>
      </c>
      <c r="AR2286">
        <v>1</v>
      </c>
      <c r="AS2286">
        <v>999999999</v>
      </c>
      <c r="AT2286">
        <v>0.12028</v>
      </c>
      <c r="AU2286">
        <v>0.12027</v>
      </c>
      <c r="AV2286">
        <v>1.0000000000000001E-5</v>
      </c>
      <c r="AW2286">
        <v>0.12026999890804291</v>
      </c>
      <c r="AX2286">
        <v>0.12026999890804291</v>
      </c>
      <c r="AY2286">
        <v>0</v>
      </c>
      <c r="AZ2286" t="s">
        <v>128</v>
      </c>
      <c r="BA2286" t="s">
        <v>98</v>
      </c>
      <c r="BB2286" t="s">
        <v>91</v>
      </c>
      <c r="BD2286" t="s">
        <v>91</v>
      </c>
      <c r="BF2286" t="s">
        <v>3503</v>
      </c>
      <c r="BG2286" t="s">
        <v>130</v>
      </c>
      <c r="BH2286" t="s">
        <v>346</v>
      </c>
      <c r="BI2286" t="s">
        <v>346</v>
      </c>
      <c r="BJ2286" t="s">
        <v>103</v>
      </c>
      <c r="BK2286" t="s">
        <v>104</v>
      </c>
      <c r="BM2286" t="s">
        <v>104</v>
      </c>
      <c r="BN2286">
        <v>2021</v>
      </c>
    </row>
    <row r="2287" spans="1:66" x14ac:dyDescent="0.25">
      <c r="A2287" t="s">
        <v>9</v>
      </c>
      <c r="B2287">
        <v>2024</v>
      </c>
      <c r="C2287">
        <v>7</v>
      </c>
      <c r="D2287" t="s">
        <v>10253</v>
      </c>
      <c r="E2287" t="s">
        <v>10254</v>
      </c>
      <c r="F2287">
        <v>45</v>
      </c>
      <c r="G2287" t="s">
        <v>10255</v>
      </c>
      <c r="H2287">
        <v>20210714</v>
      </c>
      <c r="I2287">
        <v>20210720</v>
      </c>
      <c r="J2287">
        <v>7</v>
      </c>
      <c r="K2287">
        <v>0</v>
      </c>
      <c r="L2287" t="s">
        <v>493</v>
      </c>
      <c r="M2287" t="s">
        <v>10256</v>
      </c>
      <c r="N2287" t="s">
        <v>91</v>
      </c>
      <c r="O2287" t="s">
        <v>3</v>
      </c>
      <c r="P2287" t="s">
        <v>92</v>
      </c>
      <c r="Q2287" t="s">
        <v>93</v>
      </c>
      <c r="R2287">
        <v>111</v>
      </c>
      <c r="S2287" t="s">
        <v>94</v>
      </c>
      <c r="T2287" t="s">
        <v>169</v>
      </c>
      <c r="U2287" t="s">
        <v>170</v>
      </c>
      <c r="V2287">
        <v>20405</v>
      </c>
      <c r="W2287">
        <v>7296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120</v>
      </c>
      <c r="AE2287">
        <v>450</v>
      </c>
      <c r="AF2287">
        <v>37948</v>
      </c>
      <c r="AG2287">
        <v>37948</v>
      </c>
      <c r="AH2287">
        <v>0</v>
      </c>
      <c r="AI2287" t="s">
        <v>91</v>
      </c>
      <c r="AJ2287" t="s">
        <v>3</v>
      </c>
      <c r="AK2287" t="s">
        <v>92</v>
      </c>
      <c r="AL2287" t="s">
        <v>93</v>
      </c>
      <c r="AM2287">
        <v>1</v>
      </c>
      <c r="AN2287">
        <v>1</v>
      </c>
      <c r="AO2287">
        <v>999999999</v>
      </c>
      <c r="AP2287">
        <v>9812</v>
      </c>
      <c r="AQ2287">
        <v>1</v>
      </c>
      <c r="AR2287">
        <v>1</v>
      </c>
      <c r="AS2287">
        <v>999999999</v>
      </c>
      <c r="AT2287">
        <v>0.12028</v>
      </c>
      <c r="AU2287">
        <v>0.12027</v>
      </c>
      <c r="AV2287">
        <v>1.0000000000000001E-5</v>
      </c>
      <c r="AW2287">
        <v>0.12026999890804291</v>
      </c>
      <c r="AX2287">
        <v>0.12026999890804291</v>
      </c>
      <c r="AY2287">
        <v>0</v>
      </c>
      <c r="AZ2287" t="s">
        <v>128</v>
      </c>
      <c r="BA2287" t="s">
        <v>139</v>
      </c>
      <c r="BB2287" t="s">
        <v>91</v>
      </c>
      <c r="BD2287" t="s">
        <v>91</v>
      </c>
      <c r="BF2287" t="s">
        <v>2113</v>
      </c>
      <c r="BG2287" t="s">
        <v>130</v>
      </c>
      <c r="BH2287" t="s">
        <v>131</v>
      </c>
      <c r="BI2287" t="s">
        <v>131</v>
      </c>
      <c r="BJ2287" t="s">
        <v>103</v>
      </c>
      <c r="BK2287" t="s">
        <v>104</v>
      </c>
      <c r="BM2287" t="s">
        <v>104</v>
      </c>
      <c r="BN2287">
        <v>2021</v>
      </c>
    </row>
    <row r="2288" spans="1:66" x14ac:dyDescent="0.25">
      <c r="A2288" t="s">
        <v>513</v>
      </c>
      <c r="B2288">
        <v>2024</v>
      </c>
      <c r="C2288">
        <v>9</v>
      </c>
      <c r="D2288" t="s">
        <v>10257</v>
      </c>
      <c r="E2288" t="s">
        <v>10258</v>
      </c>
      <c r="F2288">
        <v>47</v>
      </c>
      <c r="G2288" t="s">
        <v>10259</v>
      </c>
      <c r="H2288">
        <v>20230911</v>
      </c>
      <c r="I2288">
        <v>20230915</v>
      </c>
      <c r="J2288">
        <v>5</v>
      </c>
      <c r="K2288">
        <v>0</v>
      </c>
      <c r="L2288" t="s">
        <v>3420</v>
      </c>
      <c r="M2288" t="s">
        <v>10260</v>
      </c>
      <c r="N2288" t="s">
        <v>91</v>
      </c>
      <c r="O2288" t="s">
        <v>3</v>
      </c>
      <c r="P2288" t="s">
        <v>92</v>
      </c>
      <c r="Q2288" t="s">
        <v>93</v>
      </c>
      <c r="R2288">
        <v>211</v>
      </c>
      <c r="S2288" t="s">
        <v>94</v>
      </c>
      <c r="T2288" t="s">
        <v>718</v>
      </c>
      <c r="U2288" t="s">
        <v>719</v>
      </c>
      <c r="V2288">
        <v>16984</v>
      </c>
      <c r="W2288">
        <v>4864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80</v>
      </c>
      <c r="AE2288">
        <v>300</v>
      </c>
      <c r="AF2288">
        <v>41721</v>
      </c>
      <c r="AG2288">
        <v>41721</v>
      </c>
      <c r="AH2288">
        <v>0</v>
      </c>
      <c r="AI2288" t="s">
        <v>91</v>
      </c>
      <c r="AJ2288" t="s">
        <v>3</v>
      </c>
      <c r="AK2288" t="s">
        <v>92</v>
      </c>
      <c r="AL2288" t="s">
        <v>93</v>
      </c>
      <c r="AM2288">
        <v>7</v>
      </c>
      <c r="AN2288">
        <v>2</v>
      </c>
      <c r="AO2288">
        <v>10</v>
      </c>
      <c r="AP2288">
        <v>42616</v>
      </c>
      <c r="AQ2288">
        <v>12</v>
      </c>
      <c r="AR2288">
        <v>1</v>
      </c>
      <c r="AS2288">
        <v>1012</v>
      </c>
      <c r="AT2288">
        <v>0.52253000000000005</v>
      </c>
      <c r="AU2288">
        <v>0.52237999999999996</v>
      </c>
      <c r="AV2288">
        <v>1.4999999999999999E-4</v>
      </c>
      <c r="AW2288">
        <v>0.52237999439239502</v>
      </c>
      <c r="AX2288">
        <v>0.52237999439239502</v>
      </c>
      <c r="AY2288">
        <v>0</v>
      </c>
      <c r="AZ2288" t="s">
        <v>97</v>
      </c>
      <c r="BA2288" t="s">
        <v>98</v>
      </c>
      <c r="BB2288" t="s">
        <v>91</v>
      </c>
      <c r="BD2288" t="s">
        <v>91</v>
      </c>
      <c r="BF2288" t="s">
        <v>883</v>
      </c>
      <c r="BG2288" t="s">
        <v>100</v>
      </c>
      <c r="BH2288" t="s">
        <v>111</v>
      </c>
      <c r="BI2288" t="s">
        <v>112</v>
      </c>
      <c r="BJ2288" t="s">
        <v>103</v>
      </c>
      <c r="BK2288" t="s">
        <v>104</v>
      </c>
      <c r="BM2288" t="s">
        <v>104</v>
      </c>
      <c r="BN2288">
        <v>2023</v>
      </c>
    </row>
    <row r="2289" spans="1:66" x14ac:dyDescent="0.25">
      <c r="A2289" t="s">
        <v>9</v>
      </c>
      <c r="B2289">
        <v>2024</v>
      </c>
      <c r="C2289">
        <v>8</v>
      </c>
      <c r="D2289" t="s">
        <v>10261</v>
      </c>
      <c r="E2289" t="s">
        <v>10262</v>
      </c>
      <c r="F2289">
        <v>72</v>
      </c>
      <c r="G2289" t="s">
        <v>10263</v>
      </c>
      <c r="H2289">
        <v>20210722</v>
      </c>
      <c r="I2289">
        <v>20210806</v>
      </c>
      <c r="J2289">
        <v>16</v>
      </c>
      <c r="K2289">
        <v>0</v>
      </c>
      <c r="L2289" t="s">
        <v>1906</v>
      </c>
      <c r="M2289" t="s">
        <v>10264</v>
      </c>
      <c r="N2289" t="s">
        <v>91</v>
      </c>
      <c r="O2289" t="s">
        <v>3</v>
      </c>
      <c r="P2289" t="s">
        <v>92</v>
      </c>
      <c r="Q2289" t="s">
        <v>93</v>
      </c>
      <c r="R2289">
        <v>211</v>
      </c>
      <c r="S2289" t="s">
        <v>94</v>
      </c>
      <c r="T2289" t="s">
        <v>169</v>
      </c>
      <c r="U2289" t="s">
        <v>170</v>
      </c>
      <c r="V2289">
        <v>53233</v>
      </c>
      <c r="W2289">
        <v>17064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300</v>
      </c>
      <c r="AE2289">
        <v>1125</v>
      </c>
      <c r="AF2289">
        <v>83537</v>
      </c>
      <c r="AG2289">
        <v>83537</v>
      </c>
      <c r="AH2289">
        <v>0</v>
      </c>
      <c r="AI2289" t="s">
        <v>91</v>
      </c>
      <c r="AJ2289" t="s">
        <v>3</v>
      </c>
      <c r="AK2289" t="s">
        <v>92</v>
      </c>
      <c r="AL2289" t="s">
        <v>93</v>
      </c>
      <c r="AM2289">
        <v>1</v>
      </c>
      <c r="AN2289">
        <v>1</v>
      </c>
      <c r="AO2289">
        <v>999999999</v>
      </c>
      <c r="AP2289">
        <v>9812</v>
      </c>
      <c r="AQ2289">
        <v>1</v>
      </c>
      <c r="AR2289">
        <v>1</v>
      </c>
      <c r="AS2289">
        <v>999999999</v>
      </c>
      <c r="AT2289">
        <v>0.12028</v>
      </c>
      <c r="AU2289">
        <v>0.12027</v>
      </c>
      <c r="AV2289">
        <v>1.0000000000000001E-5</v>
      </c>
      <c r="AW2289">
        <v>0.12026999890804291</v>
      </c>
      <c r="AX2289">
        <v>0.12026999890804291</v>
      </c>
      <c r="AY2289">
        <v>0</v>
      </c>
      <c r="AZ2289" t="s">
        <v>128</v>
      </c>
      <c r="BA2289" t="s">
        <v>98</v>
      </c>
      <c r="BB2289" t="s">
        <v>91</v>
      </c>
      <c r="BD2289" t="s">
        <v>91</v>
      </c>
      <c r="BF2289" t="s">
        <v>1659</v>
      </c>
      <c r="BG2289" t="s">
        <v>188</v>
      </c>
      <c r="BH2289" t="s">
        <v>189</v>
      </c>
      <c r="BI2289" t="s">
        <v>190</v>
      </c>
      <c r="BJ2289" t="s">
        <v>103</v>
      </c>
      <c r="BK2289" t="s">
        <v>104</v>
      </c>
      <c r="BM2289" t="s">
        <v>104</v>
      </c>
      <c r="BN2289">
        <v>2021</v>
      </c>
    </row>
    <row r="2290" spans="1:66" x14ac:dyDescent="0.25">
      <c r="A2290" t="s">
        <v>9</v>
      </c>
      <c r="B2290">
        <v>2024</v>
      </c>
      <c r="C2290">
        <v>9</v>
      </c>
      <c r="D2290" t="s">
        <v>10265</v>
      </c>
      <c r="E2290" t="s">
        <v>10266</v>
      </c>
      <c r="F2290">
        <v>67</v>
      </c>
      <c r="G2290" t="s">
        <v>10267</v>
      </c>
      <c r="H2290">
        <v>20210913</v>
      </c>
      <c r="I2290">
        <v>20210917</v>
      </c>
      <c r="J2290">
        <v>5</v>
      </c>
      <c r="K2290">
        <v>0</v>
      </c>
      <c r="L2290" t="s">
        <v>846</v>
      </c>
      <c r="M2290" t="s">
        <v>10268</v>
      </c>
      <c r="N2290" t="s">
        <v>91</v>
      </c>
      <c r="O2290" t="s">
        <v>3</v>
      </c>
      <c r="P2290" t="s">
        <v>92</v>
      </c>
      <c r="Q2290" t="s">
        <v>93</v>
      </c>
      <c r="R2290">
        <v>205</v>
      </c>
      <c r="S2290" t="s">
        <v>94</v>
      </c>
      <c r="T2290" t="s">
        <v>169</v>
      </c>
      <c r="U2290" t="s">
        <v>170</v>
      </c>
      <c r="V2290">
        <v>18398</v>
      </c>
      <c r="W2290">
        <v>4864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80</v>
      </c>
      <c r="AE2290">
        <v>300</v>
      </c>
      <c r="AF2290">
        <v>33545</v>
      </c>
      <c r="AG2290">
        <v>33545</v>
      </c>
      <c r="AH2290">
        <v>0</v>
      </c>
      <c r="AI2290" t="s">
        <v>91</v>
      </c>
      <c r="AJ2290" t="s">
        <v>3</v>
      </c>
      <c r="AK2290" t="s">
        <v>92</v>
      </c>
      <c r="AL2290" t="s">
        <v>93</v>
      </c>
      <c r="AM2290">
        <v>1</v>
      </c>
      <c r="AN2290">
        <v>1</v>
      </c>
      <c r="AO2290">
        <v>999999999</v>
      </c>
      <c r="AP2290">
        <v>9812</v>
      </c>
      <c r="AQ2290">
        <v>1</v>
      </c>
      <c r="AR2290">
        <v>1</v>
      </c>
      <c r="AS2290">
        <v>999999999</v>
      </c>
      <c r="AT2290">
        <v>0.12028</v>
      </c>
      <c r="AU2290">
        <v>0.12027</v>
      </c>
      <c r="AV2290">
        <v>1.0000000000000001E-5</v>
      </c>
      <c r="AW2290">
        <v>0.12026999890804291</v>
      </c>
      <c r="AX2290">
        <v>0.12026999890804291</v>
      </c>
      <c r="AY2290">
        <v>0</v>
      </c>
      <c r="AZ2290" t="s">
        <v>128</v>
      </c>
      <c r="BA2290" t="s">
        <v>98</v>
      </c>
      <c r="BB2290" t="s">
        <v>91</v>
      </c>
      <c r="BD2290" t="s">
        <v>91</v>
      </c>
      <c r="BF2290" t="s">
        <v>110</v>
      </c>
      <c r="BG2290" t="s">
        <v>100</v>
      </c>
      <c r="BH2290" t="s">
        <v>111</v>
      </c>
      <c r="BI2290" t="s">
        <v>112</v>
      </c>
      <c r="BJ2290" t="s">
        <v>103</v>
      </c>
      <c r="BK2290" t="s">
        <v>104</v>
      </c>
      <c r="BM2290" t="s">
        <v>104</v>
      </c>
      <c r="BN2290">
        <v>2021</v>
      </c>
    </row>
    <row r="2291" spans="1:66" x14ac:dyDescent="0.25">
      <c r="A2291" t="s">
        <v>237</v>
      </c>
      <c r="B2291">
        <v>2024</v>
      </c>
      <c r="C2291">
        <v>11</v>
      </c>
      <c r="D2291" t="s">
        <v>10269</v>
      </c>
      <c r="E2291" t="s">
        <v>10270</v>
      </c>
      <c r="F2291">
        <v>29</v>
      </c>
      <c r="G2291" t="s">
        <v>10271</v>
      </c>
      <c r="H2291">
        <v>20221102</v>
      </c>
      <c r="I2291">
        <v>20221116</v>
      </c>
      <c r="J2291">
        <v>15</v>
      </c>
      <c r="K2291">
        <v>0</v>
      </c>
      <c r="L2291" t="s">
        <v>4651</v>
      </c>
      <c r="M2291" t="s">
        <v>10272</v>
      </c>
      <c r="N2291" t="s">
        <v>91</v>
      </c>
      <c r="O2291" t="s">
        <v>3</v>
      </c>
      <c r="P2291" t="s">
        <v>92</v>
      </c>
      <c r="Q2291" t="s">
        <v>93</v>
      </c>
      <c r="R2291">
        <v>111</v>
      </c>
      <c r="S2291" t="s">
        <v>94</v>
      </c>
      <c r="T2291" t="s">
        <v>118</v>
      </c>
      <c r="U2291" t="s">
        <v>119</v>
      </c>
      <c r="V2291">
        <v>57616</v>
      </c>
      <c r="W2291">
        <v>16016</v>
      </c>
      <c r="X2291">
        <v>0</v>
      </c>
      <c r="Y2291">
        <v>0</v>
      </c>
      <c r="Z2291">
        <v>0</v>
      </c>
      <c r="AA2291">
        <v>0</v>
      </c>
      <c r="AB2291">
        <v>485.28</v>
      </c>
      <c r="AC2291">
        <v>551.09</v>
      </c>
      <c r="AD2291">
        <v>280</v>
      </c>
      <c r="AE2291">
        <v>1050</v>
      </c>
      <c r="AF2291">
        <v>117973</v>
      </c>
      <c r="AG2291">
        <v>117973</v>
      </c>
      <c r="AH2291">
        <v>0</v>
      </c>
      <c r="AI2291" t="s">
        <v>91</v>
      </c>
      <c r="AJ2291" t="s">
        <v>3</v>
      </c>
      <c r="AK2291" t="s">
        <v>92</v>
      </c>
      <c r="AL2291" t="s">
        <v>93</v>
      </c>
      <c r="AM2291">
        <v>18</v>
      </c>
      <c r="AN2291">
        <v>6</v>
      </c>
      <c r="AO2291">
        <v>23</v>
      </c>
      <c r="AP2291">
        <v>133830</v>
      </c>
      <c r="AQ2291">
        <v>18</v>
      </c>
      <c r="AR2291">
        <v>1</v>
      </c>
      <c r="AS2291">
        <v>1018</v>
      </c>
      <c r="AT2291">
        <v>1.6406700000000001</v>
      </c>
      <c r="AU2291">
        <v>1.64045</v>
      </c>
      <c r="AV2291">
        <v>2.2000000000000001E-4</v>
      </c>
      <c r="AW2291">
        <v>1.6406700007646577</v>
      </c>
      <c r="AX2291">
        <v>1.6404500007629395</v>
      </c>
      <c r="AY2291">
        <v>2.2000000171829015E-4</v>
      </c>
      <c r="AZ2291" t="s">
        <v>128</v>
      </c>
      <c r="BA2291" t="s">
        <v>98</v>
      </c>
      <c r="BB2291" t="s">
        <v>91</v>
      </c>
      <c r="BD2291" t="s">
        <v>91</v>
      </c>
      <c r="BF2291" t="s">
        <v>235</v>
      </c>
      <c r="BG2291" t="s">
        <v>100</v>
      </c>
      <c r="BH2291" t="s">
        <v>177</v>
      </c>
      <c r="BI2291" t="s">
        <v>236</v>
      </c>
      <c r="BJ2291" t="s">
        <v>103</v>
      </c>
      <c r="BK2291" t="s">
        <v>104</v>
      </c>
      <c r="BM2291" t="s">
        <v>104</v>
      </c>
      <c r="BN2291">
        <v>2022</v>
      </c>
    </row>
    <row r="2292" spans="1:66" x14ac:dyDescent="0.25">
      <c r="A2292" t="s">
        <v>9</v>
      </c>
      <c r="B2292">
        <v>2024</v>
      </c>
      <c r="C2292">
        <v>9</v>
      </c>
      <c r="D2292" t="s">
        <v>10273</v>
      </c>
      <c r="E2292" t="s">
        <v>10274</v>
      </c>
      <c r="F2292">
        <v>72</v>
      </c>
      <c r="G2292" t="s">
        <v>10275</v>
      </c>
      <c r="H2292">
        <v>20210906</v>
      </c>
      <c r="I2292">
        <v>20210914</v>
      </c>
      <c r="J2292">
        <v>9</v>
      </c>
      <c r="K2292">
        <v>0</v>
      </c>
      <c r="L2292" t="s">
        <v>536</v>
      </c>
      <c r="M2292" t="s">
        <v>10276</v>
      </c>
      <c r="N2292" t="s">
        <v>91</v>
      </c>
      <c r="O2292" t="s">
        <v>3</v>
      </c>
      <c r="P2292" t="s">
        <v>92</v>
      </c>
      <c r="Q2292" t="s">
        <v>93</v>
      </c>
      <c r="R2292">
        <v>211</v>
      </c>
      <c r="S2292" t="s">
        <v>94</v>
      </c>
      <c r="T2292" t="s">
        <v>169</v>
      </c>
      <c r="U2292" t="s">
        <v>170</v>
      </c>
      <c r="V2292">
        <v>27525</v>
      </c>
      <c r="W2292">
        <v>9728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160</v>
      </c>
      <c r="AE2292">
        <v>600</v>
      </c>
      <c r="AF2292">
        <v>56634</v>
      </c>
      <c r="AG2292">
        <v>56634</v>
      </c>
      <c r="AH2292">
        <v>0</v>
      </c>
      <c r="AI2292" t="s">
        <v>91</v>
      </c>
      <c r="AJ2292" t="s">
        <v>3</v>
      </c>
      <c r="AK2292" t="s">
        <v>92</v>
      </c>
      <c r="AL2292" t="s">
        <v>93</v>
      </c>
      <c r="AM2292">
        <v>1</v>
      </c>
      <c r="AN2292">
        <v>1</v>
      </c>
      <c r="AO2292">
        <v>999999999</v>
      </c>
      <c r="AP2292">
        <v>9812</v>
      </c>
      <c r="AQ2292">
        <v>1</v>
      </c>
      <c r="AR2292">
        <v>1</v>
      </c>
      <c r="AS2292">
        <v>999999999</v>
      </c>
      <c r="AT2292">
        <v>0.12028</v>
      </c>
      <c r="AU2292">
        <v>0.12027</v>
      </c>
      <c r="AV2292">
        <v>1.0000000000000001E-5</v>
      </c>
      <c r="AW2292">
        <v>0.12026999890804291</v>
      </c>
      <c r="AX2292">
        <v>0.12026999890804291</v>
      </c>
      <c r="AY2292">
        <v>0</v>
      </c>
      <c r="AZ2292" t="s">
        <v>128</v>
      </c>
      <c r="BA2292" t="s">
        <v>139</v>
      </c>
      <c r="BB2292" t="s">
        <v>91</v>
      </c>
      <c r="BD2292" t="s">
        <v>91</v>
      </c>
      <c r="BF2292" t="s">
        <v>302</v>
      </c>
      <c r="BG2292" t="s">
        <v>100</v>
      </c>
      <c r="BH2292" t="s">
        <v>111</v>
      </c>
      <c r="BI2292" t="s">
        <v>112</v>
      </c>
      <c r="BJ2292" t="s">
        <v>103</v>
      </c>
      <c r="BK2292" t="s">
        <v>104</v>
      </c>
      <c r="BM2292" t="s">
        <v>104</v>
      </c>
      <c r="BN2292">
        <v>2021</v>
      </c>
    </row>
    <row r="2293" spans="1:66" x14ac:dyDescent="0.25">
      <c r="A2293" t="s">
        <v>9</v>
      </c>
      <c r="B2293">
        <v>2024</v>
      </c>
      <c r="C2293">
        <v>2</v>
      </c>
      <c r="D2293" t="s">
        <v>10277</v>
      </c>
      <c r="E2293" t="s">
        <v>10278</v>
      </c>
      <c r="F2293">
        <v>65</v>
      </c>
      <c r="G2293" t="s">
        <v>10279</v>
      </c>
      <c r="H2293">
        <v>20210127</v>
      </c>
      <c r="I2293">
        <v>20210212</v>
      </c>
      <c r="J2293">
        <v>17</v>
      </c>
      <c r="K2293">
        <v>0</v>
      </c>
      <c r="L2293" t="s">
        <v>10280</v>
      </c>
      <c r="M2293" t="s">
        <v>10281</v>
      </c>
      <c r="N2293" t="s">
        <v>91</v>
      </c>
      <c r="O2293" t="s">
        <v>3</v>
      </c>
      <c r="P2293" t="s">
        <v>92</v>
      </c>
      <c r="Q2293" t="s">
        <v>93</v>
      </c>
      <c r="R2293">
        <v>111</v>
      </c>
      <c r="S2293" t="s">
        <v>94</v>
      </c>
      <c r="T2293" t="s">
        <v>169</v>
      </c>
      <c r="U2293" t="s">
        <v>170</v>
      </c>
      <c r="V2293">
        <v>57467</v>
      </c>
      <c r="W2293">
        <v>17944</v>
      </c>
      <c r="X2293">
        <v>0</v>
      </c>
      <c r="Y2293">
        <v>0</v>
      </c>
      <c r="Z2293">
        <v>0</v>
      </c>
      <c r="AA2293">
        <v>0</v>
      </c>
      <c r="AB2293">
        <v>541.32000000000005</v>
      </c>
      <c r="AC2293">
        <v>707.56</v>
      </c>
      <c r="AD2293">
        <v>320</v>
      </c>
      <c r="AE2293">
        <v>1200</v>
      </c>
      <c r="AF2293">
        <v>97148</v>
      </c>
      <c r="AG2293">
        <v>97148</v>
      </c>
      <c r="AH2293">
        <v>0</v>
      </c>
      <c r="AI2293" t="s">
        <v>91</v>
      </c>
      <c r="AJ2293" t="s">
        <v>3</v>
      </c>
      <c r="AK2293" t="s">
        <v>92</v>
      </c>
      <c r="AL2293" t="s">
        <v>93</v>
      </c>
      <c r="AM2293">
        <v>1</v>
      </c>
      <c r="AN2293">
        <v>1</v>
      </c>
      <c r="AO2293">
        <v>999999999</v>
      </c>
      <c r="AP2293">
        <v>9812</v>
      </c>
      <c r="AQ2293">
        <v>1</v>
      </c>
      <c r="AR2293">
        <v>1</v>
      </c>
      <c r="AS2293">
        <v>999999999</v>
      </c>
      <c r="AT2293">
        <v>0.12028</v>
      </c>
      <c r="AU2293">
        <v>0.12027</v>
      </c>
      <c r="AV2293">
        <v>1.0000000000000001E-5</v>
      </c>
      <c r="AW2293">
        <v>0.12027999890779029</v>
      </c>
      <c r="AX2293">
        <v>0.12026999890804291</v>
      </c>
      <c r="AY2293">
        <v>9.9999997473787516E-6</v>
      </c>
      <c r="AZ2293" t="s">
        <v>97</v>
      </c>
      <c r="BA2293" t="s">
        <v>98</v>
      </c>
      <c r="BB2293" t="s">
        <v>91</v>
      </c>
      <c r="BD2293" t="s">
        <v>91</v>
      </c>
      <c r="BF2293" t="s">
        <v>110</v>
      </c>
      <c r="BG2293" t="s">
        <v>100</v>
      </c>
      <c r="BH2293" t="s">
        <v>111</v>
      </c>
      <c r="BI2293" t="s">
        <v>112</v>
      </c>
      <c r="BJ2293" t="s">
        <v>103</v>
      </c>
      <c r="BK2293" t="s">
        <v>104</v>
      </c>
      <c r="BM2293" t="s">
        <v>104</v>
      </c>
      <c r="BN2293">
        <v>2021</v>
      </c>
    </row>
    <row r="2294" spans="1:66" x14ac:dyDescent="0.25">
      <c r="A2294" t="s">
        <v>9</v>
      </c>
      <c r="B2294">
        <v>2024</v>
      </c>
      <c r="C2294">
        <v>10</v>
      </c>
      <c r="D2294" t="s">
        <v>10282</v>
      </c>
      <c r="E2294" t="s">
        <v>10283</v>
      </c>
      <c r="F2294">
        <v>68</v>
      </c>
      <c r="G2294" t="s">
        <v>10284</v>
      </c>
      <c r="H2294">
        <v>20210913</v>
      </c>
      <c r="I2294">
        <v>20211008</v>
      </c>
      <c r="J2294">
        <v>26</v>
      </c>
      <c r="K2294">
        <v>0</v>
      </c>
      <c r="L2294" t="s">
        <v>10285</v>
      </c>
      <c r="M2294" t="s">
        <v>10286</v>
      </c>
      <c r="N2294" t="s">
        <v>91</v>
      </c>
      <c r="O2294" t="s">
        <v>3</v>
      </c>
      <c r="P2294" t="s">
        <v>92</v>
      </c>
      <c r="Q2294" t="s">
        <v>93</v>
      </c>
      <c r="R2294">
        <v>111</v>
      </c>
      <c r="S2294" t="s">
        <v>94</v>
      </c>
      <c r="T2294" t="s">
        <v>169</v>
      </c>
      <c r="U2294" t="s">
        <v>170</v>
      </c>
      <c r="V2294">
        <v>81009</v>
      </c>
      <c r="W2294">
        <v>25864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500</v>
      </c>
      <c r="AE2294">
        <v>1875</v>
      </c>
      <c r="AF2294">
        <v>151618</v>
      </c>
      <c r="AG2294">
        <v>151618</v>
      </c>
      <c r="AH2294">
        <v>0</v>
      </c>
      <c r="AI2294" t="s">
        <v>91</v>
      </c>
      <c r="AJ2294" t="s">
        <v>3</v>
      </c>
      <c r="AK2294" t="s">
        <v>92</v>
      </c>
      <c r="AL2294" t="s">
        <v>93</v>
      </c>
      <c r="AM2294">
        <v>1</v>
      </c>
      <c r="AN2294">
        <v>1</v>
      </c>
      <c r="AO2294">
        <v>999999999</v>
      </c>
      <c r="AP2294">
        <v>9812</v>
      </c>
      <c r="AQ2294">
        <v>1</v>
      </c>
      <c r="AR2294">
        <v>1</v>
      </c>
      <c r="AS2294">
        <v>999999999</v>
      </c>
      <c r="AT2294">
        <v>0.12028</v>
      </c>
      <c r="AU2294">
        <v>0.12027</v>
      </c>
      <c r="AV2294">
        <v>1.0000000000000001E-5</v>
      </c>
      <c r="AW2294">
        <v>0.12026999890804291</v>
      </c>
      <c r="AX2294">
        <v>0.12026999890804291</v>
      </c>
      <c r="AY2294">
        <v>0</v>
      </c>
      <c r="AZ2294" t="s">
        <v>97</v>
      </c>
      <c r="BA2294" t="s">
        <v>98</v>
      </c>
      <c r="BB2294" t="s">
        <v>91</v>
      </c>
      <c r="BD2294" t="s">
        <v>91</v>
      </c>
      <c r="BF2294" t="s">
        <v>3482</v>
      </c>
      <c r="BG2294" t="s">
        <v>403</v>
      </c>
      <c r="BH2294" t="s">
        <v>3460</v>
      </c>
      <c r="BI2294" t="s">
        <v>3460</v>
      </c>
      <c r="BJ2294" t="s">
        <v>103</v>
      </c>
      <c r="BK2294" t="s">
        <v>104</v>
      </c>
      <c r="BM2294" t="s">
        <v>104</v>
      </c>
      <c r="BN2294">
        <v>2021</v>
      </c>
    </row>
    <row r="2295" spans="1:66" x14ac:dyDescent="0.25">
      <c r="A2295" t="s">
        <v>9</v>
      </c>
      <c r="B2295">
        <v>2024</v>
      </c>
      <c r="C2295">
        <v>10</v>
      </c>
      <c r="D2295" t="s">
        <v>10287</v>
      </c>
      <c r="E2295" t="s">
        <v>10288</v>
      </c>
      <c r="F2295">
        <v>79</v>
      </c>
      <c r="G2295" t="s">
        <v>10289</v>
      </c>
      <c r="H2295">
        <v>20210924</v>
      </c>
      <c r="I2295">
        <v>20211008</v>
      </c>
      <c r="J2295">
        <v>15</v>
      </c>
      <c r="K2295">
        <v>0</v>
      </c>
      <c r="L2295" t="s">
        <v>356</v>
      </c>
      <c r="M2295" t="s">
        <v>10290</v>
      </c>
      <c r="N2295" t="s">
        <v>91</v>
      </c>
      <c r="O2295" t="s">
        <v>3</v>
      </c>
      <c r="P2295" t="s">
        <v>92</v>
      </c>
      <c r="Q2295" t="s">
        <v>93</v>
      </c>
      <c r="R2295">
        <v>201</v>
      </c>
      <c r="S2295" t="s">
        <v>94</v>
      </c>
      <c r="T2295" t="s">
        <v>169</v>
      </c>
      <c r="U2295" t="s">
        <v>170</v>
      </c>
      <c r="V2295">
        <v>55579</v>
      </c>
      <c r="W2295">
        <v>16016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280</v>
      </c>
      <c r="AE2295">
        <v>1050</v>
      </c>
      <c r="AF2295">
        <v>92172</v>
      </c>
      <c r="AG2295">
        <v>92172</v>
      </c>
      <c r="AH2295">
        <v>0</v>
      </c>
      <c r="AI2295" t="s">
        <v>91</v>
      </c>
      <c r="AJ2295" t="s">
        <v>3</v>
      </c>
      <c r="AK2295" t="s">
        <v>92</v>
      </c>
      <c r="AL2295" t="s">
        <v>93</v>
      </c>
      <c r="AM2295">
        <v>1</v>
      </c>
      <c r="AN2295">
        <v>1</v>
      </c>
      <c r="AO2295">
        <v>999999999</v>
      </c>
      <c r="AP2295">
        <v>9812</v>
      </c>
      <c r="AQ2295">
        <v>1</v>
      </c>
      <c r="AR2295">
        <v>1</v>
      </c>
      <c r="AS2295">
        <v>999999999</v>
      </c>
      <c r="AT2295">
        <v>0.12028</v>
      </c>
      <c r="AU2295">
        <v>0.12027</v>
      </c>
      <c r="AV2295">
        <v>1.0000000000000001E-5</v>
      </c>
      <c r="AW2295">
        <v>0.12026999890804291</v>
      </c>
      <c r="AX2295">
        <v>0.12026999890804291</v>
      </c>
      <c r="AY2295">
        <v>0</v>
      </c>
      <c r="AZ2295" t="s">
        <v>128</v>
      </c>
      <c r="BA2295" t="s">
        <v>98</v>
      </c>
      <c r="BB2295" t="s">
        <v>91</v>
      </c>
      <c r="BD2295" t="s">
        <v>186</v>
      </c>
      <c r="BF2295" t="s">
        <v>2557</v>
      </c>
      <c r="BG2295" t="s">
        <v>100</v>
      </c>
      <c r="BH2295" t="s">
        <v>111</v>
      </c>
      <c r="BI2295" t="s">
        <v>112</v>
      </c>
      <c r="BJ2295" t="s">
        <v>103</v>
      </c>
      <c r="BK2295" t="s">
        <v>104</v>
      </c>
      <c r="BM2295" t="s">
        <v>104</v>
      </c>
      <c r="BN2295">
        <v>2021</v>
      </c>
    </row>
    <row r="2296" spans="1:66" x14ac:dyDescent="0.25">
      <c r="A2296" t="s">
        <v>9</v>
      </c>
      <c r="B2296">
        <v>2024</v>
      </c>
      <c r="C2296">
        <v>11</v>
      </c>
      <c r="D2296" t="s">
        <v>10291</v>
      </c>
      <c r="E2296" t="s">
        <v>10292</v>
      </c>
      <c r="F2296">
        <v>54</v>
      </c>
      <c r="G2296" t="s">
        <v>10293</v>
      </c>
      <c r="H2296">
        <v>20211105</v>
      </c>
      <c r="I2296">
        <v>20211116</v>
      </c>
      <c r="J2296">
        <v>12</v>
      </c>
      <c r="K2296">
        <v>0</v>
      </c>
      <c r="L2296" t="s">
        <v>390</v>
      </c>
      <c r="M2296" t="s">
        <v>10294</v>
      </c>
      <c r="N2296" t="s">
        <v>91</v>
      </c>
      <c r="O2296" t="s">
        <v>3</v>
      </c>
      <c r="P2296" t="s">
        <v>92</v>
      </c>
      <c r="Q2296" t="s">
        <v>93</v>
      </c>
      <c r="R2296">
        <v>201</v>
      </c>
      <c r="S2296" t="s">
        <v>94</v>
      </c>
      <c r="T2296" t="s">
        <v>169</v>
      </c>
      <c r="U2296" t="s">
        <v>170</v>
      </c>
      <c r="V2296">
        <v>34759</v>
      </c>
      <c r="W2296">
        <v>12872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220</v>
      </c>
      <c r="AE2296">
        <v>825</v>
      </c>
      <c r="AF2296">
        <v>54210</v>
      </c>
      <c r="AG2296">
        <v>54210</v>
      </c>
      <c r="AH2296">
        <v>0</v>
      </c>
      <c r="AI2296" t="s">
        <v>91</v>
      </c>
      <c r="AJ2296" t="s">
        <v>3</v>
      </c>
      <c r="AK2296" t="s">
        <v>92</v>
      </c>
      <c r="AL2296" t="s">
        <v>93</v>
      </c>
      <c r="AM2296">
        <v>1</v>
      </c>
      <c r="AN2296">
        <v>1</v>
      </c>
      <c r="AO2296">
        <v>999999999</v>
      </c>
      <c r="AP2296">
        <v>9812</v>
      </c>
      <c r="AQ2296">
        <v>1</v>
      </c>
      <c r="AR2296">
        <v>1</v>
      </c>
      <c r="AS2296">
        <v>999999999</v>
      </c>
      <c r="AT2296">
        <v>0.12028</v>
      </c>
      <c r="AU2296">
        <v>0.12027</v>
      </c>
      <c r="AV2296">
        <v>1.0000000000000001E-5</v>
      </c>
      <c r="AW2296">
        <v>0.12026999890804291</v>
      </c>
      <c r="AX2296">
        <v>0.12026999890804291</v>
      </c>
      <c r="AY2296">
        <v>0</v>
      </c>
      <c r="AZ2296" t="s">
        <v>128</v>
      </c>
      <c r="BA2296" t="s">
        <v>98</v>
      </c>
      <c r="BB2296" t="s">
        <v>91</v>
      </c>
      <c r="BD2296" t="s">
        <v>91</v>
      </c>
      <c r="BF2296" t="s">
        <v>511</v>
      </c>
      <c r="BG2296" t="s">
        <v>130</v>
      </c>
      <c r="BH2296" t="s">
        <v>512</v>
      </c>
      <c r="BI2296" t="s">
        <v>512</v>
      </c>
      <c r="BJ2296" t="s">
        <v>103</v>
      </c>
      <c r="BK2296" t="s">
        <v>104</v>
      </c>
      <c r="BM2296" t="s">
        <v>104</v>
      </c>
      <c r="BN2296">
        <v>2021</v>
      </c>
    </row>
    <row r="2297" spans="1:66" x14ac:dyDescent="0.25">
      <c r="A2297" t="s">
        <v>9</v>
      </c>
      <c r="B2297">
        <v>2024</v>
      </c>
      <c r="C2297">
        <v>2</v>
      </c>
      <c r="D2297" t="s">
        <v>10295</v>
      </c>
      <c r="E2297" t="s">
        <v>10296</v>
      </c>
      <c r="F2297">
        <v>45</v>
      </c>
      <c r="G2297" t="s">
        <v>10297</v>
      </c>
      <c r="H2297">
        <v>20210106</v>
      </c>
      <c r="I2297">
        <v>20210205</v>
      </c>
      <c r="J2297">
        <v>31</v>
      </c>
      <c r="K2297">
        <v>0</v>
      </c>
      <c r="L2297" t="s">
        <v>10298</v>
      </c>
      <c r="M2297" t="s">
        <v>10299</v>
      </c>
      <c r="N2297" t="s">
        <v>91</v>
      </c>
      <c r="O2297" t="s">
        <v>3</v>
      </c>
      <c r="P2297" t="s">
        <v>92</v>
      </c>
      <c r="Q2297" t="s">
        <v>93</v>
      </c>
      <c r="R2297">
        <v>205</v>
      </c>
      <c r="S2297" t="s">
        <v>94</v>
      </c>
      <c r="T2297" t="s">
        <v>169</v>
      </c>
      <c r="U2297" t="s">
        <v>170</v>
      </c>
      <c r="V2297">
        <v>114787</v>
      </c>
      <c r="W2297">
        <v>30264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600</v>
      </c>
      <c r="AE2297">
        <v>2250</v>
      </c>
      <c r="AF2297">
        <v>254487</v>
      </c>
      <c r="AG2297">
        <v>254487</v>
      </c>
      <c r="AH2297">
        <v>0</v>
      </c>
      <c r="AI2297" t="s">
        <v>91</v>
      </c>
      <c r="AJ2297" t="s">
        <v>3</v>
      </c>
      <c r="AK2297" t="s">
        <v>92</v>
      </c>
      <c r="AL2297" t="s">
        <v>93</v>
      </c>
      <c r="AM2297">
        <v>1</v>
      </c>
      <c r="AN2297">
        <v>1</v>
      </c>
      <c r="AO2297">
        <v>999999999</v>
      </c>
      <c r="AP2297">
        <v>9812</v>
      </c>
      <c r="AQ2297">
        <v>1</v>
      </c>
      <c r="AR2297">
        <v>1</v>
      </c>
      <c r="AS2297">
        <v>999999999</v>
      </c>
      <c r="AT2297">
        <v>0.12028</v>
      </c>
      <c r="AU2297">
        <v>0.12027</v>
      </c>
      <c r="AV2297">
        <v>1.0000000000000001E-5</v>
      </c>
      <c r="AW2297">
        <v>0.12026999890804291</v>
      </c>
      <c r="AX2297">
        <v>0.12026999890804291</v>
      </c>
      <c r="AY2297">
        <v>0</v>
      </c>
      <c r="AZ2297" t="s">
        <v>128</v>
      </c>
      <c r="BA2297" t="s">
        <v>139</v>
      </c>
      <c r="BB2297" t="s">
        <v>91</v>
      </c>
      <c r="BD2297" t="s">
        <v>91</v>
      </c>
      <c r="BF2297" t="s">
        <v>1334</v>
      </c>
      <c r="BG2297" t="s">
        <v>100</v>
      </c>
      <c r="BH2297" t="s">
        <v>111</v>
      </c>
      <c r="BI2297" t="s">
        <v>112</v>
      </c>
      <c r="BJ2297" t="s">
        <v>103</v>
      </c>
      <c r="BK2297" t="s">
        <v>104</v>
      </c>
      <c r="BM2297" t="s">
        <v>104</v>
      </c>
      <c r="BN2297">
        <v>2021</v>
      </c>
    </row>
    <row r="2298" spans="1:66" x14ac:dyDescent="0.25">
      <c r="A2298" t="s">
        <v>9</v>
      </c>
      <c r="B2298">
        <v>2024</v>
      </c>
      <c r="C2298">
        <v>11</v>
      </c>
      <c r="D2298" t="s">
        <v>10300</v>
      </c>
      <c r="E2298" t="s">
        <v>10301</v>
      </c>
      <c r="F2298">
        <v>64</v>
      </c>
      <c r="G2298" t="s">
        <v>10302</v>
      </c>
      <c r="H2298">
        <v>20211108</v>
      </c>
      <c r="I2298">
        <v>20211118</v>
      </c>
      <c r="J2298">
        <v>11</v>
      </c>
      <c r="K2298">
        <v>0</v>
      </c>
      <c r="L2298" t="s">
        <v>856</v>
      </c>
      <c r="M2298" t="s">
        <v>10303</v>
      </c>
      <c r="N2298" t="s">
        <v>91</v>
      </c>
      <c r="O2298" t="s">
        <v>3</v>
      </c>
      <c r="P2298" t="s">
        <v>92</v>
      </c>
      <c r="Q2298" t="s">
        <v>93</v>
      </c>
      <c r="R2298">
        <v>205</v>
      </c>
      <c r="S2298" t="s">
        <v>94</v>
      </c>
      <c r="T2298" t="s">
        <v>169</v>
      </c>
      <c r="U2298" t="s">
        <v>170</v>
      </c>
      <c r="V2298">
        <v>35598</v>
      </c>
      <c r="W2298">
        <v>11824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200</v>
      </c>
      <c r="AE2298">
        <v>750</v>
      </c>
      <c r="AF2298">
        <v>58221</v>
      </c>
      <c r="AG2298">
        <v>58221</v>
      </c>
      <c r="AH2298">
        <v>0</v>
      </c>
      <c r="AI2298" t="s">
        <v>91</v>
      </c>
      <c r="AJ2298" t="s">
        <v>3</v>
      </c>
      <c r="AK2298" t="s">
        <v>92</v>
      </c>
      <c r="AL2298" t="s">
        <v>93</v>
      </c>
      <c r="AM2298">
        <v>1</v>
      </c>
      <c r="AN2298">
        <v>1</v>
      </c>
      <c r="AO2298">
        <v>999999999</v>
      </c>
      <c r="AP2298">
        <v>9812</v>
      </c>
      <c r="AQ2298">
        <v>1</v>
      </c>
      <c r="AR2298">
        <v>1</v>
      </c>
      <c r="AS2298">
        <v>999999999</v>
      </c>
      <c r="AT2298">
        <v>0.12028</v>
      </c>
      <c r="AU2298">
        <v>0.12027</v>
      </c>
      <c r="AV2298">
        <v>1.0000000000000001E-5</v>
      </c>
      <c r="AW2298">
        <v>0.12026999890804291</v>
      </c>
      <c r="AX2298">
        <v>0.12026999890804291</v>
      </c>
      <c r="AY2298">
        <v>0</v>
      </c>
      <c r="AZ2298" t="s">
        <v>234</v>
      </c>
      <c r="BA2298" t="s">
        <v>98</v>
      </c>
      <c r="BB2298" t="s">
        <v>91</v>
      </c>
      <c r="BD2298" t="s">
        <v>91</v>
      </c>
      <c r="BF2298" t="s">
        <v>1334</v>
      </c>
      <c r="BG2298" t="s">
        <v>100</v>
      </c>
      <c r="BH2298" t="s">
        <v>111</v>
      </c>
      <c r="BI2298" t="s">
        <v>112</v>
      </c>
      <c r="BJ2298" t="s">
        <v>103</v>
      </c>
      <c r="BK2298" t="s">
        <v>104</v>
      </c>
      <c r="BM2298" t="s">
        <v>104</v>
      </c>
      <c r="BN2298">
        <v>2021</v>
      </c>
    </row>
    <row r="2299" spans="1:66" x14ac:dyDescent="0.25">
      <c r="A2299" t="s">
        <v>237</v>
      </c>
      <c r="B2299">
        <v>2024</v>
      </c>
      <c r="C2299">
        <v>4</v>
      </c>
      <c r="D2299" t="s">
        <v>10304</v>
      </c>
      <c r="E2299" t="s">
        <v>10305</v>
      </c>
      <c r="F2299">
        <v>44</v>
      </c>
      <c r="G2299" t="s">
        <v>10306</v>
      </c>
      <c r="H2299">
        <v>20220404</v>
      </c>
      <c r="I2299">
        <v>20220422</v>
      </c>
      <c r="J2299">
        <v>19</v>
      </c>
      <c r="K2299">
        <v>0</v>
      </c>
      <c r="L2299" t="s">
        <v>2309</v>
      </c>
      <c r="M2299" t="s">
        <v>10307</v>
      </c>
      <c r="N2299" t="s">
        <v>91</v>
      </c>
      <c r="O2299" t="s">
        <v>3</v>
      </c>
      <c r="P2299" t="s">
        <v>92</v>
      </c>
      <c r="Q2299" t="s">
        <v>93</v>
      </c>
      <c r="R2299">
        <v>201</v>
      </c>
      <c r="S2299" t="s">
        <v>94</v>
      </c>
      <c r="T2299" t="s">
        <v>137</v>
      </c>
      <c r="U2299" t="s">
        <v>138</v>
      </c>
      <c r="V2299">
        <v>57970</v>
      </c>
      <c r="W2299">
        <v>19704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360</v>
      </c>
      <c r="AE2299">
        <v>1350</v>
      </c>
      <c r="AF2299">
        <v>130161</v>
      </c>
      <c r="AG2299">
        <v>130161</v>
      </c>
      <c r="AH2299">
        <v>0</v>
      </c>
      <c r="AI2299" t="s">
        <v>91</v>
      </c>
      <c r="AJ2299" t="s">
        <v>3</v>
      </c>
      <c r="AK2299" t="s">
        <v>92</v>
      </c>
      <c r="AL2299" t="s">
        <v>93</v>
      </c>
      <c r="AM2299">
        <v>26</v>
      </c>
      <c r="AN2299">
        <v>8</v>
      </c>
      <c r="AO2299">
        <v>33</v>
      </c>
      <c r="AP2299">
        <v>185239</v>
      </c>
      <c r="AQ2299">
        <v>43</v>
      </c>
      <c r="AR2299">
        <v>1</v>
      </c>
      <c r="AS2299">
        <v>1065</v>
      </c>
      <c r="AT2299">
        <v>2.2711399999999999</v>
      </c>
      <c r="AU2299">
        <v>2.27061</v>
      </c>
      <c r="AV2299">
        <v>5.2999999999999998E-4</v>
      </c>
      <c r="AW2299">
        <v>2.2706100940704346</v>
      </c>
      <c r="AX2299">
        <v>2.2706100940704346</v>
      </c>
      <c r="AY2299">
        <v>0</v>
      </c>
      <c r="AZ2299" t="s">
        <v>128</v>
      </c>
      <c r="BA2299" t="s">
        <v>98</v>
      </c>
      <c r="BB2299" t="s">
        <v>91</v>
      </c>
      <c r="BD2299" t="s">
        <v>91</v>
      </c>
      <c r="BF2299" t="s">
        <v>1334</v>
      </c>
      <c r="BG2299" t="s">
        <v>100</v>
      </c>
      <c r="BH2299" t="s">
        <v>111</v>
      </c>
      <c r="BI2299" t="s">
        <v>112</v>
      </c>
      <c r="BJ2299" t="s">
        <v>103</v>
      </c>
      <c r="BK2299" t="s">
        <v>104</v>
      </c>
      <c r="BM2299" t="s">
        <v>104</v>
      </c>
      <c r="BN2299">
        <v>2022</v>
      </c>
    </row>
    <row r="2300" spans="1:66" x14ac:dyDescent="0.25">
      <c r="A2300" t="s">
        <v>237</v>
      </c>
      <c r="B2300">
        <v>2024</v>
      </c>
      <c r="C2300">
        <v>6</v>
      </c>
      <c r="D2300" t="s">
        <v>10308</v>
      </c>
      <c r="E2300" t="s">
        <v>10309</v>
      </c>
      <c r="F2300">
        <v>66</v>
      </c>
      <c r="G2300" t="s">
        <v>2586</v>
      </c>
      <c r="H2300">
        <v>20220525</v>
      </c>
      <c r="I2300">
        <v>20220609</v>
      </c>
      <c r="J2300">
        <v>16</v>
      </c>
      <c r="K2300">
        <v>0</v>
      </c>
      <c r="L2300" t="s">
        <v>306</v>
      </c>
      <c r="M2300" t="s">
        <v>10310</v>
      </c>
      <c r="N2300" t="s">
        <v>91</v>
      </c>
      <c r="O2300" t="s">
        <v>3</v>
      </c>
      <c r="P2300" t="s">
        <v>92</v>
      </c>
      <c r="Q2300" t="s">
        <v>93</v>
      </c>
      <c r="R2300">
        <v>205</v>
      </c>
      <c r="S2300" t="s">
        <v>94</v>
      </c>
      <c r="T2300" t="s">
        <v>118</v>
      </c>
      <c r="U2300" t="s">
        <v>119</v>
      </c>
      <c r="V2300">
        <v>49209</v>
      </c>
      <c r="W2300">
        <v>17064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300</v>
      </c>
      <c r="AE2300">
        <v>1125</v>
      </c>
      <c r="AF2300">
        <v>105841</v>
      </c>
      <c r="AG2300">
        <v>105841</v>
      </c>
      <c r="AH2300">
        <v>0</v>
      </c>
      <c r="AI2300" t="s">
        <v>91</v>
      </c>
      <c r="AJ2300" t="s">
        <v>3</v>
      </c>
      <c r="AK2300" t="s">
        <v>92</v>
      </c>
      <c r="AL2300" t="s">
        <v>93</v>
      </c>
      <c r="AM2300">
        <v>18</v>
      </c>
      <c r="AN2300">
        <v>6</v>
      </c>
      <c r="AO2300">
        <v>23</v>
      </c>
      <c r="AP2300">
        <v>133830</v>
      </c>
      <c r="AQ2300">
        <v>18</v>
      </c>
      <c r="AR2300">
        <v>1</v>
      </c>
      <c r="AS2300">
        <v>1018</v>
      </c>
      <c r="AT2300">
        <v>1.6406700000000001</v>
      </c>
      <c r="AU2300">
        <v>1.64045</v>
      </c>
      <c r="AV2300">
        <v>2.2000000000000001E-4</v>
      </c>
      <c r="AW2300">
        <v>1.6404500007629395</v>
      </c>
      <c r="AX2300">
        <v>1.6404500007629395</v>
      </c>
      <c r="AY2300">
        <v>0</v>
      </c>
      <c r="AZ2300" t="s">
        <v>128</v>
      </c>
      <c r="BA2300" t="s">
        <v>98</v>
      </c>
      <c r="BB2300" t="s">
        <v>91</v>
      </c>
      <c r="BD2300" t="s">
        <v>91</v>
      </c>
      <c r="BF2300" t="s">
        <v>110</v>
      </c>
      <c r="BG2300" t="s">
        <v>100</v>
      </c>
      <c r="BH2300" t="s">
        <v>111</v>
      </c>
      <c r="BI2300" t="s">
        <v>112</v>
      </c>
      <c r="BJ2300" t="s">
        <v>103</v>
      </c>
      <c r="BK2300" t="s">
        <v>104</v>
      </c>
      <c r="BM2300" t="s">
        <v>104</v>
      </c>
      <c r="BN2300">
        <v>2022</v>
      </c>
    </row>
    <row r="2301" spans="1:66" x14ac:dyDescent="0.25">
      <c r="A2301" t="s">
        <v>9</v>
      </c>
      <c r="B2301">
        <v>2024</v>
      </c>
      <c r="C2301">
        <v>11</v>
      </c>
      <c r="D2301" t="s">
        <v>10311</v>
      </c>
      <c r="E2301" t="s">
        <v>10312</v>
      </c>
      <c r="F2301">
        <v>73</v>
      </c>
      <c r="G2301" t="s">
        <v>10313</v>
      </c>
      <c r="H2301">
        <v>20211101</v>
      </c>
      <c r="I2301">
        <v>20211124</v>
      </c>
      <c r="J2301">
        <v>24</v>
      </c>
      <c r="K2301">
        <v>0</v>
      </c>
      <c r="L2301" t="s">
        <v>10314</v>
      </c>
      <c r="M2301" t="s">
        <v>10315</v>
      </c>
      <c r="N2301" t="s">
        <v>91</v>
      </c>
      <c r="O2301" t="s">
        <v>3</v>
      </c>
      <c r="P2301" t="s">
        <v>92</v>
      </c>
      <c r="Q2301" t="s">
        <v>93</v>
      </c>
      <c r="R2301">
        <v>111</v>
      </c>
      <c r="S2301" t="s">
        <v>94</v>
      </c>
      <c r="T2301" t="s">
        <v>169</v>
      </c>
      <c r="U2301" t="s">
        <v>170</v>
      </c>
      <c r="V2301">
        <v>74136</v>
      </c>
      <c r="W2301">
        <v>24104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460</v>
      </c>
      <c r="AE2301">
        <v>1725</v>
      </c>
      <c r="AF2301">
        <v>151618</v>
      </c>
      <c r="AG2301">
        <v>151618</v>
      </c>
      <c r="AH2301">
        <v>0</v>
      </c>
      <c r="AI2301" t="s">
        <v>91</v>
      </c>
      <c r="AJ2301" t="s">
        <v>3</v>
      </c>
      <c r="AK2301" t="s">
        <v>92</v>
      </c>
      <c r="AL2301" t="s">
        <v>93</v>
      </c>
      <c r="AM2301">
        <v>1</v>
      </c>
      <c r="AN2301">
        <v>1</v>
      </c>
      <c r="AO2301">
        <v>999999999</v>
      </c>
      <c r="AP2301">
        <v>9812</v>
      </c>
      <c r="AQ2301">
        <v>1</v>
      </c>
      <c r="AR2301">
        <v>1</v>
      </c>
      <c r="AS2301">
        <v>999999999</v>
      </c>
      <c r="AT2301">
        <v>0.12028</v>
      </c>
      <c r="AU2301">
        <v>0.12027</v>
      </c>
      <c r="AV2301">
        <v>1.0000000000000001E-5</v>
      </c>
      <c r="AW2301">
        <v>0.12026999890804291</v>
      </c>
      <c r="AX2301">
        <v>0.12026999890804291</v>
      </c>
      <c r="AY2301">
        <v>0</v>
      </c>
      <c r="AZ2301" t="s">
        <v>97</v>
      </c>
      <c r="BA2301" t="s">
        <v>98</v>
      </c>
      <c r="BB2301" t="s">
        <v>91</v>
      </c>
      <c r="BD2301" t="s">
        <v>91</v>
      </c>
      <c r="BF2301" t="s">
        <v>544</v>
      </c>
      <c r="BG2301" t="s">
        <v>100</v>
      </c>
      <c r="BH2301" t="s">
        <v>111</v>
      </c>
      <c r="BI2301" t="s">
        <v>112</v>
      </c>
      <c r="BJ2301" t="s">
        <v>103</v>
      </c>
      <c r="BK2301" t="s">
        <v>104</v>
      </c>
      <c r="BM2301" t="s">
        <v>104</v>
      </c>
      <c r="BN2301">
        <v>2021</v>
      </c>
    </row>
    <row r="2302" spans="1:66" x14ac:dyDescent="0.25">
      <c r="A2302" t="s">
        <v>9</v>
      </c>
      <c r="B2302">
        <v>2024</v>
      </c>
      <c r="C2302">
        <v>9</v>
      </c>
      <c r="D2302" t="s">
        <v>10316</v>
      </c>
      <c r="E2302" t="s">
        <v>10317</v>
      </c>
      <c r="F2302">
        <v>82</v>
      </c>
      <c r="G2302" t="s">
        <v>10318</v>
      </c>
      <c r="H2302">
        <v>20210908</v>
      </c>
      <c r="I2302">
        <v>20210917</v>
      </c>
      <c r="J2302">
        <v>10</v>
      </c>
      <c r="K2302">
        <v>0</v>
      </c>
      <c r="L2302" t="s">
        <v>10319</v>
      </c>
      <c r="M2302" t="s">
        <v>10320</v>
      </c>
      <c r="N2302" t="s">
        <v>91</v>
      </c>
      <c r="O2302" t="s">
        <v>3</v>
      </c>
      <c r="P2302" t="s">
        <v>92</v>
      </c>
      <c r="Q2302" t="s">
        <v>93</v>
      </c>
      <c r="R2302">
        <v>111</v>
      </c>
      <c r="S2302" t="s">
        <v>94</v>
      </c>
      <c r="T2302" t="s">
        <v>169</v>
      </c>
      <c r="U2302" t="s">
        <v>170</v>
      </c>
      <c r="V2302">
        <v>33357</v>
      </c>
      <c r="W2302">
        <v>10776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180</v>
      </c>
      <c r="AE2302">
        <v>675</v>
      </c>
      <c r="AF2302">
        <v>65862</v>
      </c>
      <c r="AG2302">
        <v>65862</v>
      </c>
      <c r="AH2302">
        <v>0</v>
      </c>
      <c r="AI2302" t="s">
        <v>91</v>
      </c>
      <c r="AJ2302" t="s">
        <v>3</v>
      </c>
      <c r="AK2302" t="s">
        <v>92</v>
      </c>
      <c r="AL2302" t="s">
        <v>93</v>
      </c>
      <c r="AM2302">
        <v>1</v>
      </c>
      <c r="AN2302">
        <v>1</v>
      </c>
      <c r="AO2302">
        <v>999999999</v>
      </c>
      <c r="AP2302">
        <v>9812</v>
      </c>
      <c r="AQ2302">
        <v>1</v>
      </c>
      <c r="AR2302">
        <v>1</v>
      </c>
      <c r="AS2302">
        <v>999999999</v>
      </c>
      <c r="AT2302">
        <v>0.12028</v>
      </c>
      <c r="AU2302">
        <v>0.12027</v>
      </c>
      <c r="AV2302">
        <v>1.0000000000000001E-5</v>
      </c>
      <c r="AW2302">
        <v>0.12026999890804291</v>
      </c>
      <c r="AX2302">
        <v>0.12026999890804291</v>
      </c>
      <c r="AY2302">
        <v>0</v>
      </c>
      <c r="AZ2302" t="s">
        <v>128</v>
      </c>
      <c r="BA2302" t="s">
        <v>98</v>
      </c>
      <c r="BB2302" t="s">
        <v>91</v>
      </c>
      <c r="BD2302" t="s">
        <v>91</v>
      </c>
      <c r="BF2302" t="s">
        <v>302</v>
      </c>
      <c r="BG2302" t="s">
        <v>100</v>
      </c>
      <c r="BH2302" t="s">
        <v>111</v>
      </c>
      <c r="BI2302" t="s">
        <v>112</v>
      </c>
      <c r="BJ2302" t="s">
        <v>103</v>
      </c>
      <c r="BK2302" t="s">
        <v>104</v>
      </c>
      <c r="BM2302" t="s">
        <v>104</v>
      </c>
      <c r="BN2302">
        <v>2021</v>
      </c>
    </row>
    <row r="2303" spans="1:66" x14ac:dyDescent="0.25">
      <c r="A2303" t="s">
        <v>237</v>
      </c>
      <c r="B2303">
        <v>2024</v>
      </c>
      <c r="C2303">
        <v>4</v>
      </c>
      <c r="D2303" t="s">
        <v>10321</v>
      </c>
      <c r="E2303" t="s">
        <v>10322</v>
      </c>
      <c r="F2303">
        <v>63</v>
      </c>
      <c r="G2303" t="s">
        <v>10323</v>
      </c>
      <c r="H2303">
        <v>20220328</v>
      </c>
      <c r="I2303">
        <v>20220422</v>
      </c>
      <c r="J2303">
        <v>26</v>
      </c>
      <c r="K2303">
        <v>0</v>
      </c>
      <c r="L2303" t="s">
        <v>10324</v>
      </c>
      <c r="M2303" t="s">
        <v>10325</v>
      </c>
      <c r="N2303" t="s">
        <v>91</v>
      </c>
      <c r="O2303" t="s">
        <v>3</v>
      </c>
      <c r="P2303" t="s">
        <v>92</v>
      </c>
      <c r="Q2303" t="s">
        <v>93</v>
      </c>
      <c r="R2303">
        <v>111</v>
      </c>
      <c r="S2303" t="s">
        <v>94</v>
      </c>
      <c r="T2303" t="s">
        <v>137</v>
      </c>
      <c r="U2303" t="s">
        <v>138</v>
      </c>
      <c r="V2303">
        <v>86447</v>
      </c>
      <c r="W2303">
        <v>25864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500</v>
      </c>
      <c r="AE2303">
        <v>1875</v>
      </c>
      <c r="AF2303">
        <v>151866</v>
      </c>
      <c r="AG2303">
        <v>151866</v>
      </c>
      <c r="AH2303">
        <v>0</v>
      </c>
      <c r="AI2303" t="s">
        <v>91</v>
      </c>
      <c r="AJ2303" t="s">
        <v>3</v>
      </c>
      <c r="AK2303" t="s">
        <v>92</v>
      </c>
      <c r="AL2303" t="s">
        <v>93</v>
      </c>
      <c r="AM2303">
        <v>26</v>
      </c>
      <c r="AN2303">
        <v>8</v>
      </c>
      <c r="AO2303">
        <v>33</v>
      </c>
      <c r="AP2303">
        <v>185239</v>
      </c>
      <c r="AQ2303">
        <v>43</v>
      </c>
      <c r="AR2303">
        <v>1</v>
      </c>
      <c r="AS2303">
        <v>1065</v>
      </c>
      <c r="AT2303">
        <v>2.2711399999999999</v>
      </c>
      <c r="AU2303">
        <v>2.27061</v>
      </c>
      <c r="AV2303">
        <v>5.2999999999999998E-4</v>
      </c>
      <c r="AW2303">
        <v>2.2706100940704346</v>
      </c>
      <c r="AX2303">
        <v>2.2706100940704346</v>
      </c>
      <c r="AY2303">
        <v>0</v>
      </c>
      <c r="AZ2303" t="s">
        <v>97</v>
      </c>
      <c r="BA2303" t="s">
        <v>98</v>
      </c>
      <c r="BB2303" t="s">
        <v>91</v>
      </c>
      <c r="BD2303" t="s">
        <v>91</v>
      </c>
      <c r="BF2303" t="s">
        <v>1859</v>
      </c>
      <c r="BG2303" t="s">
        <v>100</v>
      </c>
      <c r="BH2303" t="s">
        <v>101</v>
      </c>
      <c r="BI2303" t="s">
        <v>102</v>
      </c>
      <c r="BJ2303" t="s">
        <v>103</v>
      </c>
      <c r="BK2303" t="s">
        <v>104</v>
      </c>
      <c r="BM2303" t="s">
        <v>104</v>
      </c>
      <c r="BN2303">
        <v>2022</v>
      </c>
    </row>
    <row r="2304" spans="1:66" x14ac:dyDescent="0.25">
      <c r="A2304" t="s">
        <v>9</v>
      </c>
      <c r="B2304">
        <v>2024</v>
      </c>
      <c r="C2304">
        <v>2</v>
      </c>
      <c r="D2304" t="s">
        <v>10326</v>
      </c>
      <c r="E2304" t="s">
        <v>10327</v>
      </c>
      <c r="F2304">
        <v>78</v>
      </c>
      <c r="G2304" t="s">
        <v>10328</v>
      </c>
      <c r="H2304">
        <v>20210218</v>
      </c>
      <c r="I2304">
        <v>20210224</v>
      </c>
      <c r="J2304">
        <v>7</v>
      </c>
      <c r="K2304">
        <v>0</v>
      </c>
      <c r="L2304" t="s">
        <v>10329</v>
      </c>
      <c r="M2304" t="s">
        <v>10330</v>
      </c>
      <c r="N2304" t="s">
        <v>91</v>
      </c>
      <c r="O2304" t="s">
        <v>3</v>
      </c>
      <c r="P2304" t="s">
        <v>92</v>
      </c>
      <c r="Q2304" t="s">
        <v>93</v>
      </c>
      <c r="R2304">
        <v>201</v>
      </c>
      <c r="S2304" t="s">
        <v>94</v>
      </c>
      <c r="T2304" t="s">
        <v>169</v>
      </c>
      <c r="U2304" t="s">
        <v>170</v>
      </c>
      <c r="V2304">
        <v>18926</v>
      </c>
      <c r="W2304">
        <v>7296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120</v>
      </c>
      <c r="AE2304">
        <v>450</v>
      </c>
      <c r="AF2304">
        <v>31234</v>
      </c>
      <c r="AG2304">
        <v>31234</v>
      </c>
      <c r="AH2304">
        <v>0</v>
      </c>
      <c r="AI2304" t="s">
        <v>91</v>
      </c>
      <c r="AJ2304" t="s">
        <v>3</v>
      </c>
      <c r="AK2304" t="s">
        <v>92</v>
      </c>
      <c r="AL2304" t="s">
        <v>93</v>
      </c>
      <c r="AM2304">
        <v>1</v>
      </c>
      <c r="AN2304">
        <v>1</v>
      </c>
      <c r="AO2304">
        <v>999999999</v>
      </c>
      <c r="AP2304">
        <v>9812</v>
      </c>
      <c r="AQ2304">
        <v>1</v>
      </c>
      <c r="AR2304">
        <v>1</v>
      </c>
      <c r="AS2304">
        <v>999999999</v>
      </c>
      <c r="AT2304">
        <v>0.12028</v>
      </c>
      <c r="AU2304">
        <v>0.12027</v>
      </c>
      <c r="AV2304">
        <v>1.0000000000000001E-5</v>
      </c>
      <c r="AW2304">
        <v>0.12026999890804291</v>
      </c>
      <c r="AX2304">
        <v>0.12026999890804291</v>
      </c>
      <c r="AY2304">
        <v>0</v>
      </c>
      <c r="AZ2304" t="s">
        <v>128</v>
      </c>
      <c r="BA2304" t="s">
        <v>139</v>
      </c>
      <c r="BB2304" t="s">
        <v>91</v>
      </c>
      <c r="BD2304" t="s">
        <v>91</v>
      </c>
      <c r="BF2304" t="s">
        <v>1725</v>
      </c>
      <c r="BG2304" t="s">
        <v>100</v>
      </c>
      <c r="BH2304" t="s">
        <v>111</v>
      </c>
      <c r="BI2304" t="s">
        <v>112</v>
      </c>
      <c r="BJ2304" t="s">
        <v>103</v>
      </c>
      <c r="BK2304" t="s">
        <v>104</v>
      </c>
      <c r="BM2304" t="s">
        <v>104</v>
      </c>
      <c r="BN2304">
        <v>2021</v>
      </c>
    </row>
    <row r="2305" spans="1:66" x14ac:dyDescent="0.25">
      <c r="A2305" t="s">
        <v>237</v>
      </c>
      <c r="B2305">
        <v>2024</v>
      </c>
      <c r="C2305">
        <v>3</v>
      </c>
      <c r="D2305" t="s">
        <v>10331</v>
      </c>
      <c r="E2305" t="s">
        <v>4018</v>
      </c>
      <c r="F2305">
        <v>63</v>
      </c>
      <c r="G2305" t="s">
        <v>4019</v>
      </c>
      <c r="H2305">
        <v>20220301</v>
      </c>
      <c r="I2305">
        <v>20220318</v>
      </c>
      <c r="J2305">
        <v>18</v>
      </c>
      <c r="K2305">
        <v>0</v>
      </c>
      <c r="L2305" t="s">
        <v>135</v>
      </c>
      <c r="M2305" t="s">
        <v>10332</v>
      </c>
      <c r="N2305" t="s">
        <v>91</v>
      </c>
      <c r="O2305" t="s">
        <v>3</v>
      </c>
      <c r="P2305" t="s">
        <v>92</v>
      </c>
      <c r="Q2305" t="s">
        <v>93</v>
      </c>
      <c r="R2305">
        <v>205</v>
      </c>
      <c r="S2305" t="s">
        <v>94</v>
      </c>
      <c r="T2305" t="s">
        <v>118</v>
      </c>
      <c r="U2305" t="s">
        <v>119</v>
      </c>
      <c r="V2305">
        <v>58424</v>
      </c>
      <c r="W2305">
        <v>18824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340</v>
      </c>
      <c r="AE2305">
        <v>1275</v>
      </c>
      <c r="AF2305">
        <v>105841</v>
      </c>
      <c r="AG2305">
        <v>105841</v>
      </c>
      <c r="AH2305">
        <v>0</v>
      </c>
      <c r="AI2305" t="s">
        <v>91</v>
      </c>
      <c r="AJ2305" t="s">
        <v>3</v>
      </c>
      <c r="AK2305" t="s">
        <v>92</v>
      </c>
      <c r="AL2305" t="s">
        <v>93</v>
      </c>
      <c r="AM2305">
        <v>18</v>
      </c>
      <c r="AN2305">
        <v>6</v>
      </c>
      <c r="AO2305">
        <v>23</v>
      </c>
      <c r="AP2305">
        <v>133830</v>
      </c>
      <c r="AQ2305">
        <v>18</v>
      </c>
      <c r="AR2305">
        <v>1</v>
      </c>
      <c r="AS2305">
        <v>1018</v>
      </c>
      <c r="AT2305">
        <v>1.6406700000000001</v>
      </c>
      <c r="AU2305">
        <v>1.64045</v>
      </c>
      <c r="AV2305">
        <v>2.2000000000000001E-4</v>
      </c>
      <c r="AW2305">
        <v>1.6404500007629395</v>
      </c>
      <c r="AX2305">
        <v>1.6404500007629395</v>
      </c>
      <c r="AY2305">
        <v>0</v>
      </c>
      <c r="AZ2305" t="s">
        <v>234</v>
      </c>
      <c r="BA2305" t="s">
        <v>98</v>
      </c>
      <c r="BB2305" t="s">
        <v>91</v>
      </c>
      <c r="BD2305" t="s">
        <v>91</v>
      </c>
      <c r="BF2305" t="s">
        <v>110</v>
      </c>
      <c r="BG2305" t="s">
        <v>100</v>
      </c>
      <c r="BH2305" t="s">
        <v>111</v>
      </c>
      <c r="BI2305" t="s">
        <v>112</v>
      </c>
      <c r="BJ2305" t="s">
        <v>103</v>
      </c>
      <c r="BK2305" t="s">
        <v>104</v>
      </c>
      <c r="BM2305" t="s">
        <v>104</v>
      </c>
      <c r="BN2305">
        <v>2022</v>
      </c>
    </row>
    <row r="2306" spans="1:66" x14ac:dyDescent="0.25">
      <c r="A2306" t="s">
        <v>237</v>
      </c>
      <c r="B2306">
        <v>2024</v>
      </c>
      <c r="C2306">
        <v>10</v>
      </c>
      <c r="D2306" t="s">
        <v>10333</v>
      </c>
      <c r="E2306" t="s">
        <v>10334</v>
      </c>
      <c r="F2306">
        <v>62</v>
      </c>
      <c r="G2306" t="s">
        <v>10335</v>
      </c>
      <c r="H2306">
        <v>20221012</v>
      </c>
      <c r="I2306">
        <v>20221021</v>
      </c>
      <c r="J2306">
        <v>10</v>
      </c>
      <c r="K2306">
        <v>0</v>
      </c>
      <c r="L2306" t="s">
        <v>3071</v>
      </c>
      <c r="M2306" t="s">
        <v>10336</v>
      </c>
      <c r="N2306" t="s">
        <v>91</v>
      </c>
      <c r="O2306" t="s">
        <v>3</v>
      </c>
      <c r="P2306" t="s">
        <v>92</v>
      </c>
      <c r="Q2306" t="s">
        <v>93</v>
      </c>
      <c r="R2306">
        <v>211</v>
      </c>
      <c r="S2306" t="s">
        <v>94</v>
      </c>
      <c r="T2306" t="s">
        <v>443</v>
      </c>
      <c r="U2306" t="s">
        <v>444</v>
      </c>
      <c r="V2306">
        <v>37710</v>
      </c>
      <c r="W2306">
        <v>10776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180</v>
      </c>
      <c r="AE2306">
        <v>675</v>
      </c>
      <c r="AF2306">
        <v>78932</v>
      </c>
      <c r="AG2306">
        <v>78932</v>
      </c>
      <c r="AH2306">
        <v>0</v>
      </c>
      <c r="AI2306" t="s">
        <v>91</v>
      </c>
      <c r="AJ2306" t="s">
        <v>3</v>
      </c>
      <c r="AK2306" t="s">
        <v>92</v>
      </c>
      <c r="AL2306" t="s">
        <v>93</v>
      </c>
      <c r="AM2306">
        <v>13</v>
      </c>
      <c r="AN2306">
        <v>4</v>
      </c>
      <c r="AO2306">
        <v>18</v>
      </c>
      <c r="AP2306">
        <v>98717</v>
      </c>
      <c r="AQ2306">
        <v>53</v>
      </c>
      <c r="AR2306">
        <v>1</v>
      </c>
      <c r="AS2306">
        <v>1053</v>
      </c>
      <c r="AT2306">
        <v>1.2107000000000001</v>
      </c>
      <c r="AU2306">
        <v>1.2100500000000001</v>
      </c>
      <c r="AV2306">
        <v>6.4999999999999997E-4</v>
      </c>
      <c r="AW2306">
        <v>1.2100499868392944</v>
      </c>
      <c r="AX2306">
        <v>1.2100499868392944</v>
      </c>
      <c r="AY2306">
        <v>0</v>
      </c>
      <c r="AZ2306" t="s">
        <v>128</v>
      </c>
      <c r="BA2306" t="s">
        <v>98</v>
      </c>
      <c r="BB2306" t="s">
        <v>91</v>
      </c>
      <c r="BD2306" t="s">
        <v>91</v>
      </c>
      <c r="BF2306" t="s">
        <v>687</v>
      </c>
      <c r="BG2306" t="s">
        <v>100</v>
      </c>
      <c r="BH2306" t="s">
        <v>101</v>
      </c>
      <c r="BI2306" t="s">
        <v>153</v>
      </c>
      <c r="BJ2306" t="s">
        <v>103</v>
      </c>
      <c r="BK2306" t="s">
        <v>104</v>
      </c>
      <c r="BM2306" t="s">
        <v>104</v>
      </c>
      <c r="BN2306">
        <v>2022</v>
      </c>
    </row>
    <row r="2307" spans="1:66" x14ac:dyDescent="0.25">
      <c r="A2307" t="s">
        <v>9</v>
      </c>
      <c r="B2307">
        <v>2024</v>
      </c>
      <c r="C2307">
        <v>5</v>
      </c>
      <c r="D2307" t="s">
        <v>10337</v>
      </c>
      <c r="E2307" t="s">
        <v>10338</v>
      </c>
      <c r="F2307">
        <v>66</v>
      </c>
      <c r="G2307" t="s">
        <v>10339</v>
      </c>
      <c r="H2307">
        <v>20210416</v>
      </c>
      <c r="I2307">
        <v>20210505</v>
      </c>
      <c r="J2307">
        <v>20</v>
      </c>
      <c r="K2307">
        <v>0</v>
      </c>
      <c r="L2307" t="s">
        <v>4316</v>
      </c>
      <c r="M2307" t="s">
        <v>10340</v>
      </c>
      <c r="N2307" t="s">
        <v>91</v>
      </c>
      <c r="O2307" t="s">
        <v>3</v>
      </c>
      <c r="P2307" t="s">
        <v>92</v>
      </c>
      <c r="Q2307" t="s">
        <v>93</v>
      </c>
      <c r="R2307">
        <v>201</v>
      </c>
      <c r="S2307" t="s">
        <v>94</v>
      </c>
      <c r="T2307" t="s">
        <v>169</v>
      </c>
      <c r="U2307" t="s">
        <v>170</v>
      </c>
      <c r="V2307">
        <v>82558</v>
      </c>
      <c r="W2307">
        <v>20584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380</v>
      </c>
      <c r="AE2307">
        <v>1425</v>
      </c>
      <c r="AF2307">
        <v>135580</v>
      </c>
      <c r="AG2307">
        <v>135580</v>
      </c>
      <c r="AH2307">
        <v>0</v>
      </c>
      <c r="AI2307" t="s">
        <v>91</v>
      </c>
      <c r="AJ2307" t="s">
        <v>3</v>
      </c>
      <c r="AK2307" t="s">
        <v>92</v>
      </c>
      <c r="AL2307" t="s">
        <v>93</v>
      </c>
      <c r="AM2307">
        <v>1</v>
      </c>
      <c r="AN2307">
        <v>1</v>
      </c>
      <c r="AO2307">
        <v>999999999</v>
      </c>
      <c r="AP2307">
        <v>9812</v>
      </c>
      <c r="AQ2307">
        <v>1</v>
      </c>
      <c r="AR2307">
        <v>1</v>
      </c>
      <c r="AS2307">
        <v>999999999</v>
      </c>
      <c r="AT2307">
        <v>0.12028</v>
      </c>
      <c r="AU2307">
        <v>0.12027</v>
      </c>
      <c r="AV2307">
        <v>1.0000000000000001E-5</v>
      </c>
      <c r="AW2307">
        <v>0.12026999890804291</v>
      </c>
      <c r="AX2307">
        <v>0.12026999890804291</v>
      </c>
      <c r="AY2307">
        <v>0</v>
      </c>
      <c r="AZ2307" t="s">
        <v>128</v>
      </c>
      <c r="BA2307" t="s">
        <v>98</v>
      </c>
      <c r="BB2307" t="s">
        <v>91</v>
      </c>
      <c r="BD2307" t="s">
        <v>371</v>
      </c>
      <c r="BF2307" t="s">
        <v>110</v>
      </c>
      <c r="BG2307" t="s">
        <v>100</v>
      </c>
      <c r="BH2307" t="s">
        <v>111</v>
      </c>
      <c r="BI2307" t="s">
        <v>112</v>
      </c>
      <c r="BJ2307" t="s">
        <v>103</v>
      </c>
      <c r="BK2307" t="s">
        <v>104</v>
      </c>
      <c r="BM2307" t="s">
        <v>104</v>
      </c>
      <c r="BN2307">
        <v>2021</v>
      </c>
    </row>
    <row r="2308" spans="1:66" x14ac:dyDescent="0.25">
      <c r="A2308" t="s">
        <v>237</v>
      </c>
      <c r="B2308">
        <v>2024</v>
      </c>
      <c r="C2308">
        <v>5</v>
      </c>
      <c r="D2308" t="s">
        <v>10341</v>
      </c>
      <c r="E2308" t="s">
        <v>373</v>
      </c>
      <c r="F2308">
        <v>78</v>
      </c>
      <c r="G2308" t="s">
        <v>374</v>
      </c>
      <c r="H2308">
        <v>20220509</v>
      </c>
      <c r="I2308">
        <v>20220520</v>
      </c>
      <c r="J2308">
        <v>12</v>
      </c>
      <c r="K2308">
        <v>0</v>
      </c>
      <c r="L2308" t="s">
        <v>125</v>
      </c>
      <c r="M2308" t="s">
        <v>10342</v>
      </c>
      <c r="N2308" t="s">
        <v>91</v>
      </c>
      <c r="O2308" t="s">
        <v>3</v>
      </c>
      <c r="P2308" t="s">
        <v>92</v>
      </c>
      <c r="Q2308" t="s">
        <v>93</v>
      </c>
      <c r="R2308">
        <v>111</v>
      </c>
      <c r="S2308" t="s">
        <v>94</v>
      </c>
      <c r="T2308" t="s">
        <v>95</v>
      </c>
      <c r="U2308" t="s">
        <v>96</v>
      </c>
      <c r="V2308">
        <v>41012</v>
      </c>
      <c r="W2308">
        <v>12872</v>
      </c>
      <c r="X2308">
        <v>0</v>
      </c>
      <c r="Y2308">
        <v>0</v>
      </c>
      <c r="Z2308">
        <v>0</v>
      </c>
      <c r="AA2308">
        <v>0</v>
      </c>
      <c r="AB2308">
        <v>242.64</v>
      </c>
      <c r="AC2308">
        <v>275.55</v>
      </c>
      <c r="AD2308">
        <v>220</v>
      </c>
      <c r="AE2308">
        <v>825</v>
      </c>
      <c r="AF2308">
        <v>80138</v>
      </c>
      <c r="AG2308">
        <v>80138</v>
      </c>
      <c r="AH2308">
        <v>0</v>
      </c>
      <c r="AI2308" t="s">
        <v>91</v>
      </c>
      <c r="AJ2308" t="s">
        <v>3</v>
      </c>
      <c r="AK2308" t="s">
        <v>92</v>
      </c>
      <c r="AL2308" t="s">
        <v>93</v>
      </c>
      <c r="AM2308">
        <v>13</v>
      </c>
      <c r="AN2308">
        <v>4</v>
      </c>
      <c r="AO2308">
        <v>18</v>
      </c>
      <c r="AP2308">
        <v>88047</v>
      </c>
      <c r="AQ2308">
        <v>23</v>
      </c>
      <c r="AR2308">
        <v>1</v>
      </c>
      <c r="AS2308">
        <v>1023</v>
      </c>
      <c r="AT2308">
        <v>1.0795399999999999</v>
      </c>
      <c r="AU2308">
        <v>1.0792600000000001</v>
      </c>
      <c r="AV2308">
        <v>2.7999999999999998E-4</v>
      </c>
      <c r="AW2308">
        <v>1.0795399916532915</v>
      </c>
      <c r="AX2308">
        <v>1.079259991645813</v>
      </c>
      <c r="AY2308">
        <v>2.8000000747852027E-4</v>
      </c>
      <c r="AZ2308" t="s">
        <v>128</v>
      </c>
      <c r="BA2308" t="s">
        <v>98</v>
      </c>
      <c r="BB2308" t="s">
        <v>91</v>
      </c>
      <c r="BD2308" t="s">
        <v>91</v>
      </c>
      <c r="BF2308" t="s">
        <v>302</v>
      </c>
      <c r="BG2308" t="s">
        <v>100</v>
      </c>
      <c r="BH2308" t="s">
        <v>111</v>
      </c>
      <c r="BI2308" t="s">
        <v>112</v>
      </c>
      <c r="BJ2308" t="s">
        <v>103</v>
      </c>
      <c r="BK2308" t="s">
        <v>104</v>
      </c>
      <c r="BM2308" t="s">
        <v>104</v>
      </c>
      <c r="BN2308">
        <v>2022</v>
      </c>
    </row>
    <row r="2309" spans="1:66" x14ac:dyDescent="0.25">
      <c r="A2309" t="s">
        <v>9</v>
      </c>
      <c r="B2309">
        <v>2024</v>
      </c>
      <c r="C2309">
        <v>7</v>
      </c>
      <c r="D2309" t="s">
        <v>10343</v>
      </c>
      <c r="E2309" t="s">
        <v>10344</v>
      </c>
      <c r="F2309">
        <v>49</v>
      </c>
      <c r="G2309" t="s">
        <v>10345</v>
      </c>
      <c r="H2309">
        <v>20210625</v>
      </c>
      <c r="I2309">
        <v>20210716</v>
      </c>
      <c r="J2309">
        <v>22</v>
      </c>
      <c r="K2309">
        <v>0</v>
      </c>
      <c r="L2309" t="s">
        <v>10346</v>
      </c>
      <c r="M2309" t="s">
        <v>10347</v>
      </c>
      <c r="N2309" t="s">
        <v>91</v>
      </c>
      <c r="O2309" t="s">
        <v>3</v>
      </c>
      <c r="P2309" t="s">
        <v>92</v>
      </c>
      <c r="Q2309" t="s">
        <v>93</v>
      </c>
      <c r="R2309">
        <v>211</v>
      </c>
      <c r="S2309" t="s">
        <v>94</v>
      </c>
      <c r="T2309" t="s">
        <v>169</v>
      </c>
      <c r="U2309" t="s">
        <v>170</v>
      </c>
      <c r="V2309">
        <v>146162</v>
      </c>
      <c r="W2309">
        <v>22344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420</v>
      </c>
      <c r="AE2309">
        <v>1575</v>
      </c>
      <c r="AF2309">
        <v>141642</v>
      </c>
      <c r="AG2309">
        <v>141642</v>
      </c>
      <c r="AH2309">
        <v>0</v>
      </c>
      <c r="AI2309" t="s">
        <v>91</v>
      </c>
      <c r="AJ2309" t="s">
        <v>3</v>
      </c>
      <c r="AK2309" t="s">
        <v>92</v>
      </c>
      <c r="AL2309" t="s">
        <v>93</v>
      </c>
      <c r="AM2309">
        <v>1</v>
      </c>
      <c r="AN2309">
        <v>1</v>
      </c>
      <c r="AO2309">
        <v>999999999</v>
      </c>
      <c r="AP2309">
        <v>9812</v>
      </c>
      <c r="AQ2309">
        <v>1</v>
      </c>
      <c r="AR2309">
        <v>1</v>
      </c>
      <c r="AS2309">
        <v>999999999</v>
      </c>
      <c r="AT2309">
        <v>0.12028</v>
      </c>
      <c r="AU2309">
        <v>0.12027</v>
      </c>
      <c r="AV2309">
        <v>1.0000000000000001E-5</v>
      </c>
      <c r="AW2309">
        <v>0.12026999890804291</v>
      </c>
      <c r="AX2309">
        <v>0.12026999890804291</v>
      </c>
      <c r="AY2309">
        <v>0</v>
      </c>
      <c r="AZ2309" t="s">
        <v>128</v>
      </c>
      <c r="BA2309" t="s">
        <v>98</v>
      </c>
      <c r="BB2309" t="s">
        <v>91</v>
      </c>
      <c r="BD2309" t="s">
        <v>1007</v>
      </c>
      <c r="BF2309" t="s">
        <v>1623</v>
      </c>
      <c r="BG2309" t="s">
        <v>100</v>
      </c>
      <c r="BH2309" t="s">
        <v>101</v>
      </c>
      <c r="BI2309" t="s">
        <v>153</v>
      </c>
      <c r="BJ2309" t="s">
        <v>103</v>
      </c>
      <c r="BK2309" t="s">
        <v>104</v>
      </c>
      <c r="BM2309" t="s">
        <v>104</v>
      </c>
      <c r="BN2309">
        <v>2021</v>
      </c>
    </row>
    <row r="2310" spans="1:66" x14ac:dyDescent="0.25">
      <c r="A2310" t="s">
        <v>9</v>
      </c>
      <c r="B2310">
        <v>2024</v>
      </c>
      <c r="C2310">
        <v>8</v>
      </c>
      <c r="D2310" t="s">
        <v>10348</v>
      </c>
      <c r="E2310" t="s">
        <v>10349</v>
      </c>
      <c r="F2310">
        <v>63</v>
      </c>
      <c r="G2310" t="s">
        <v>10350</v>
      </c>
      <c r="H2310">
        <v>20210802</v>
      </c>
      <c r="I2310">
        <v>20210810</v>
      </c>
      <c r="J2310">
        <v>9</v>
      </c>
      <c r="K2310">
        <v>0</v>
      </c>
      <c r="L2310" t="s">
        <v>1773</v>
      </c>
      <c r="M2310" t="s">
        <v>10351</v>
      </c>
      <c r="N2310" t="s">
        <v>91</v>
      </c>
      <c r="O2310" t="s">
        <v>3</v>
      </c>
      <c r="P2310" t="s">
        <v>92</v>
      </c>
      <c r="Q2310" t="s">
        <v>93</v>
      </c>
      <c r="R2310">
        <v>207</v>
      </c>
      <c r="S2310" t="s">
        <v>94</v>
      </c>
      <c r="T2310" t="s">
        <v>169</v>
      </c>
      <c r="U2310" t="s">
        <v>170</v>
      </c>
      <c r="V2310">
        <v>29584</v>
      </c>
      <c r="W2310">
        <v>9728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160</v>
      </c>
      <c r="AE2310">
        <v>600</v>
      </c>
      <c r="AF2310">
        <v>56923</v>
      </c>
      <c r="AG2310">
        <v>56923</v>
      </c>
      <c r="AH2310">
        <v>0</v>
      </c>
      <c r="AI2310" t="s">
        <v>91</v>
      </c>
      <c r="AJ2310" t="s">
        <v>3</v>
      </c>
      <c r="AK2310" t="s">
        <v>92</v>
      </c>
      <c r="AL2310" t="s">
        <v>93</v>
      </c>
      <c r="AM2310">
        <v>1</v>
      </c>
      <c r="AN2310">
        <v>1</v>
      </c>
      <c r="AO2310">
        <v>999999999</v>
      </c>
      <c r="AP2310">
        <v>9812</v>
      </c>
      <c r="AQ2310">
        <v>1</v>
      </c>
      <c r="AR2310">
        <v>1</v>
      </c>
      <c r="AS2310">
        <v>999999999</v>
      </c>
      <c r="AT2310">
        <v>0.12028</v>
      </c>
      <c r="AU2310">
        <v>0.12027</v>
      </c>
      <c r="AV2310">
        <v>1.0000000000000001E-5</v>
      </c>
      <c r="AW2310">
        <v>0.12026999890804291</v>
      </c>
      <c r="AX2310">
        <v>0.12026999890804291</v>
      </c>
      <c r="AY2310">
        <v>0</v>
      </c>
      <c r="AZ2310" t="s">
        <v>128</v>
      </c>
      <c r="BA2310" t="s">
        <v>139</v>
      </c>
      <c r="BB2310" t="s">
        <v>91</v>
      </c>
      <c r="BD2310" t="s">
        <v>91</v>
      </c>
      <c r="BF2310" t="s">
        <v>1001</v>
      </c>
      <c r="BG2310" t="s">
        <v>100</v>
      </c>
      <c r="BH2310" t="s">
        <v>101</v>
      </c>
      <c r="BI2310" t="s">
        <v>153</v>
      </c>
      <c r="BJ2310" t="s">
        <v>103</v>
      </c>
      <c r="BK2310" t="s">
        <v>104</v>
      </c>
      <c r="BM2310" t="s">
        <v>104</v>
      </c>
      <c r="BN2310">
        <v>2021</v>
      </c>
    </row>
    <row r="2311" spans="1:66" x14ac:dyDescent="0.25">
      <c r="A2311" t="s">
        <v>513</v>
      </c>
      <c r="B2311">
        <v>2024</v>
      </c>
      <c r="C2311">
        <v>9</v>
      </c>
      <c r="D2311" t="s">
        <v>10352</v>
      </c>
      <c r="E2311" t="s">
        <v>10353</v>
      </c>
      <c r="F2311">
        <v>67</v>
      </c>
      <c r="G2311" t="s">
        <v>10354</v>
      </c>
      <c r="H2311">
        <v>20230904</v>
      </c>
      <c r="I2311">
        <v>20230915</v>
      </c>
      <c r="J2311">
        <v>12</v>
      </c>
      <c r="K2311">
        <v>0</v>
      </c>
      <c r="L2311" t="s">
        <v>135</v>
      </c>
      <c r="M2311" t="s">
        <v>10355</v>
      </c>
      <c r="N2311" t="s">
        <v>91</v>
      </c>
      <c r="O2311" t="s">
        <v>3</v>
      </c>
      <c r="P2311" t="s">
        <v>92</v>
      </c>
      <c r="Q2311" t="s">
        <v>93</v>
      </c>
      <c r="R2311">
        <v>211</v>
      </c>
      <c r="S2311" t="s">
        <v>94</v>
      </c>
      <c r="T2311" t="s">
        <v>95</v>
      </c>
      <c r="U2311" t="s">
        <v>96</v>
      </c>
      <c r="V2311">
        <v>38647</v>
      </c>
      <c r="W2311">
        <v>12872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220</v>
      </c>
      <c r="AE2311">
        <v>825</v>
      </c>
      <c r="AF2311">
        <v>76096</v>
      </c>
      <c r="AG2311">
        <v>76096</v>
      </c>
      <c r="AH2311">
        <v>0</v>
      </c>
      <c r="AI2311" t="s">
        <v>91</v>
      </c>
      <c r="AJ2311" t="s">
        <v>3</v>
      </c>
      <c r="AK2311" t="s">
        <v>92</v>
      </c>
      <c r="AL2311" t="s">
        <v>93</v>
      </c>
      <c r="AM2311">
        <v>13</v>
      </c>
      <c r="AN2311">
        <v>4</v>
      </c>
      <c r="AO2311">
        <v>18</v>
      </c>
      <c r="AP2311">
        <v>88047</v>
      </c>
      <c r="AQ2311">
        <v>23</v>
      </c>
      <c r="AR2311">
        <v>1</v>
      </c>
      <c r="AS2311">
        <v>1023</v>
      </c>
      <c r="AT2311">
        <v>1.0795399999999999</v>
      </c>
      <c r="AU2311">
        <v>1.0792600000000001</v>
      </c>
      <c r="AV2311">
        <v>2.7999999999999998E-4</v>
      </c>
      <c r="AW2311">
        <v>1.079259991645813</v>
      </c>
      <c r="AX2311">
        <v>1.079259991645813</v>
      </c>
      <c r="AY2311">
        <v>0</v>
      </c>
      <c r="AZ2311" t="s">
        <v>128</v>
      </c>
      <c r="BA2311" t="s">
        <v>98</v>
      </c>
      <c r="BB2311" t="s">
        <v>91</v>
      </c>
      <c r="BD2311" t="s">
        <v>91</v>
      </c>
      <c r="BF2311" t="s">
        <v>110</v>
      </c>
      <c r="BG2311" t="s">
        <v>100</v>
      </c>
      <c r="BH2311" t="s">
        <v>111</v>
      </c>
      <c r="BI2311" t="s">
        <v>112</v>
      </c>
      <c r="BJ2311" t="s">
        <v>103</v>
      </c>
      <c r="BK2311" t="s">
        <v>104</v>
      </c>
      <c r="BM2311" t="s">
        <v>104</v>
      </c>
      <c r="BN2311">
        <v>2023</v>
      </c>
    </row>
    <row r="2312" spans="1:66" x14ac:dyDescent="0.25">
      <c r="A2312" t="s">
        <v>7</v>
      </c>
      <c r="B2312">
        <v>2024</v>
      </c>
      <c r="C2312">
        <v>4</v>
      </c>
      <c r="D2312" t="s">
        <v>10356</v>
      </c>
      <c r="E2312" t="s">
        <v>10357</v>
      </c>
      <c r="F2312">
        <v>54</v>
      </c>
      <c r="G2312" t="s">
        <v>10358</v>
      </c>
      <c r="H2312">
        <v>20240328</v>
      </c>
      <c r="I2312">
        <v>20240415</v>
      </c>
      <c r="J2312">
        <v>19</v>
      </c>
      <c r="K2312">
        <v>0</v>
      </c>
      <c r="L2312" t="s">
        <v>10359</v>
      </c>
      <c r="M2312" t="s">
        <v>10360</v>
      </c>
      <c r="N2312" t="s">
        <v>91</v>
      </c>
      <c r="O2312" t="s">
        <v>3</v>
      </c>
      <c r="P2312" t="s">
        <v>92</v>
      </c>
      <c r="Q2312" t="s">
        <v>93</v>
      </c>
      <c r="R2312">
        <v>111</v>
      </c>
      <c r="S2312" t="s">
        <v>94</v>
      </c>
      <c r="T2312" t="s">
        <v>137</v>
      </c>
      <c r="U2312" t="s">
        <v>138</v>
      </c>
      <c r="V2312">
        <v>138230</v>
      </c>
      <c r="W2312">
        <v>19704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360</v>
      </c>
      <c r="AE2312">
        <v>1350</v>
      </c>
      <c r="AF2312">
        <v>218278</v>
      </c>
      <c r="AG2312">
        <v>218278</v>
      </c>
      <c r="AH2312">
        <v>0</v>
      </c>
      <c r="AI2312" t="s">
        <v>91</v>
      </c>
      <c r="AJ2312" t="s">
        <v>3</v>
      </c>
      <c r="AK2312" t="s">
        <v>92</v>
      </c>
      <c r="AL2312" t="s">
        <v>93</v>
      </c>
      <c r="AM2312">
        <v>26</v>
      </c>
      <c r="AN2312">
        <v>8</v>
      </c>
      <c r="AO2312">
        <v>33</v>
      </c>
      <c r="AP2312">
        <v>185239</v>
      </c>
      <c r="AQ2312">
        <v>43</v>
      </c>
      <c r="AR2312">
        <v>1</v>
      </c>
      <c r="AS2312">
        <v>1065</v>
      </c>
      <c r="AT2312">
        <v>2.2711399999999999</v>
      </c>
      <c r="AU2312">
        <v>2.27061</v>
      </c>
      <c r="AV2312">
        <v>5.2999999999999998E-4</v>
      </c>
      <c r="AW2312">
        <v>2.2706100940704346</v>
      </c>
      <c r="AX2312">
        <v>2.2706100940704346</v>
      </c>
      <c r="AY2312">
        <v>0</v>
      </c>
      <c r="AZ2312" t="s">
        <v>128</v>
      </c>
      <c r="BA2312" t="s">
        <v>98</v>
      </c>
      <c r="BB2312" t="s">
        <v>91</v>
      </c>
      <c r="BD2312" t="s">
        <v>91</v>
      </c>
      <c r="BF2312" t="s">
        <v>3338</v>
      </c>
      <c r="BG2312" t="s">
        <v>188</v>
      </c>
      <c r="BH2312" t="s">
        <v>189</v>
      </c>
      <c r="BI2312" t="s">
        <v>760</v>
      </c>
      <c r="BJ2312" t="s">
        <v>103</v>
      </c>
      <c r="BK2312" t="s">
        <v>104</v>
      </c>
      <c r="BM2312" t="s">
        <v>104</v>
      </c>
      <c r="BN2312">
        <v>2024</v>
      </c>
    </row>
    <row r="2313" spans="1:66" x14ac:dyDescent="0.25">
      <c r="A2313" t="s">
        <v>9</v>
      </c>
      <c r="B2313">
        <v>2024</v>
      </c>
      <c r="C2313">
        <v>8</v>
      </c>
      <c r="D2313" t="s">
        <v>10361</v>
      </c>
      <c r="E2313" t="s">
        <v>10362</v>
      </c>
      <c r="F2313">
        <v>55</v>
      </c>
      <c r="G2313" t="s">
        <v>10363</v>
      </c>
      <c r="H2313">
        <v>20210804</v>
      </c>
      <c r="I2313">
        <v>20210819</v>
      </c>
      <c r="J2313">
        <v>16</v>
      </c>
      <c r="K2313">
        <v>0</v>
      </c>
      <c r="L2313" t="s">
        <v>356</v>
      </c>
      <c r="M2313" t="s">
        <v>10364</v>
      </c>
      <c r="N2313" t="s">
        <v>91</v>
      </c>
      <c r="O2313" t="s">
        <v>3</v>
      </c>
      <c r="P2313" t="s">
        <v>92</v>
      </c>
      <c r="Q2313" t="s">
        <v>93</v>
      </c>
      <c r="R2313">
        <v>111</v>
      </c>
      <c r="S2313" t="s">
        <v>94</v>
      </c>
      <c r="T2313" t="s">
        <v>169</v>
      </c>
      <c r="U2313" t="s">
        <v>170</v>
      </c>
      <c r="V2313">
        <v>67816</v>
      </c>
      <c r="W2313">
        <v>17064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300</v>
      </c>
      <c r="AE2313">
        <v>1125</v>
      </c>
      <c r="AF2313">
        <v>111984</v>
      </c>
      <c r="AG2313">
        <v>111984</v>
      </c>
      <c r="AH2313">
        <v>0</v>
      </c>
      <c r="AI2313" t="s">
        <v>91</v>
      </c>
      <c r="AJ2313" t="s">
        <v>3</v>
      </c>
      <c r="AK2313" t="s">
        <v>92</v>
      </c>
      <c r="AL2313" t="s">
        <v>93</v>
      </c>
      <c r="AM2313">
        <v>1</v>
      </c>
      <c r="AN2313">
        <v>1</v>
      </c>
      <c r="AO2313">
        <v>999999999</v>
      </c>
      <c r="AP2313">
        <v>9812</v>
      </c>
      <c r="AQ2313">
        <v>1</v>
      </c>
      <c r="AR2313">
        <v>1</v>
      </c>
      <c r="AS2313">
        <v>999999999</v>
      </c>
      <c r="AT2313">
        <v>0.12028</v>
      </c>
      <c r="AU2313">
        <v>0.12027</v>
      </c>
      <c r="AV2313">
        <v>1.0000000000000001E-5</v>
      </c>
      <c r="AW2313">
        <v>0.12026999890804291</v>
      </c>
      <c r="AX2313">
        <v>0.12026999890804291</v>
      </c>
      <c r="AY2313">
        <v>0</v>
      </c>
      <c r="AZ2313" t="s">
        <v>128</v>
      </c>
      <c r="BA2313" t="s">
        <v>139</v>
      </c>
      <c r="BB2313" t="s">
        <v>91</v>
      </c>
      <c r="BD2313" t="s">
        <v>1007</v>
      </c>
      <c r="BF2313" t="s">
        <v>10365</v>
      </c>
      <c r="BG2313" t="s">
        <v>130</v>
      </c>
      <c r="BH2313" t="s">
        <v>346</v>
      </c>
      <c r="BI2313" t="s">
        <v>346</v>
      </c>
      <c r="BJ2313" t="s">
        <v>103</v>
      </c>
      <c r="BK2313" t="s">
        <v>104</v>
      </c>
      <c r="BM2313" t="s">
        <v>104</v>
      </c>
      <c r="BN2313">
        <v>2021</v>
      </c>
    </row>
    <row r="2314" spans="1:66" x14ac:dyDescent="0.25">
      <c r="A2314" t="s">
        <v>9</v>
      </c>
      <c r="B2314">
        <v>2024</v>
      </c>
      <c r="C2314">
        <v>1</v>
      </c>
      <c r="D2314" t="s">
        <v>10366</v>
      </c>
      <c r="E2314" t="s">
        <v>8687</v>
      </c>
      <c r="F2314">
        <v>80</v>
      </c>
      <c r="G2314" t="s">
        <v>8688</v>
      </c>
      <c r="H2314">
        <v>20210125</v>
      </c>
      <c r="I2314">
        <v>20210131</v>
      </c>
      <c r="J2314">
        <v>7</v>
      </c>
      <c r="K2314">
        <v>0</v>
      </c>
      <c r="L2314" t="s">
        <v>10367</v>
      </c>
      <c r="M2314" t="s">
        <v>10368</v>
      </c>
      <c r="N2314" t="s">
        <v>91</v>
      </c>
      <c r="O2314" t="s">
        <v>3</v>
      </c>
      <c r="P2314" t="s">
        <v>92</v>
      </c>
      <c r="Q2314" t="s">
        <v>93</v>
      </c>
      <c r="R2314">
        <v>111</v>
      </c>
      <c r="S2314" t="s">
        <v>94</v>
      </c>
      <c r="T2314" t="s">
        <v>169</v>
      </c>
      <c r="U2314" t="s">
        <v>170</v>
      </c>
      <c r="V2314">
        <v>31300</v>
      </c>
      <c r="W2314">
        <v>6288</v>
      </c>
      <c r="X2314">
        <v>0</v>
      </c>
      <c r="Y2314">
        <v>0</v>
      </c>
      <c r="Z2314">
        <v>728.2</v>
      </c>
      <c r="AA2314">
        <v>0</v>
      </c>
      <c r="AB2314">
        <v>0</v>
      </c>
      <c r="AC2314">
        <v>951.83</v>
      </c>
      <c r="AD2314">
        <v>120</v>
      </c>
      <c r="AE2314">
        <v>450</v>
      </c>
      <c r="AF2314">
        <v>37948</v>
      </c>
      <c r="AG2314">
        <v>37948</v>
      </c>
      <c r="AH2314">
        <v>0</v>
      </c>
      <c r="AI2314" t="s">
        <v>91</v>
      </c>
      <c r="AJ2314" t="s">
        <v>3</v>
      </c>
      <c r="AK2314" t="s">
        <v>92</v>
      </c>
      <c r="AL2314" t="s">
        <v>93</v>
      </c>
      <c r="AM2314">
        <v>1</v>
      </c>
      <c r="AN2314">
        <v>1</v>
      </c>
      <c r="AO2314">
        <v>999999999</v>
      </c>
      <c r="AP2314">
        <v>9812</v>
      </c>
      <c r="AQ2314">
        <v>1</v>
      </c>
      <c r="AR2314">
        <v>1</v>
      </c>
      <c r="AS2314">
        <v>999999999</v>
      </c>
      <c r="AT2314">
        <v>0.12028</v>
      </c>
      <c r="AU2314">
        <v>0.12027</v>
      </c>
      <c r="AV2314">
        <v>1.0000000000000001E-5</v>
      </c>
      <c r="AW2314">
        <v>0.12027999890779029</v>
      </c>
      <c r="AX2314">
        <v>0.12026999890804291</v>
      </c>
      <c r="AY2314">
        <v>9.9999997473787516E-6</v>
      </c>
      <c r="AZ2314" t="s">
        <v>128</v>
      </c>
      <c r="BA2314" t="s">
        <v>226</v>
      </c>
      <c r="BB2314" t="s">
        <v>91</v>
      </c>
      <c r="BD2314" t="s">
        <v>91</v>
      </c>
      <c r="BF2314" t="s">
        <v>787</v>
      </c>
      <c r="BG2314" t="s">
        <v>145</v>
      </c>
      <c r="BH2314" t="s">
        <v>788</v>
      </c>
      <c r="BI2314" t="s">
        <v>788</v>
      </c>
      <c r="BJ2314" t="s">
        <v>103</v>
      </c>
      <c r="BK2314" t="s">
        <v>104</v>
      </c>
      <c r="BM2314" t="s">
        <v>104</v>
      </c>
      <c r="BN2314">
        <v>2021</v>
      </c>
    </row>
    <row r="2315" spans="1:66" x14ac:dyDescent="0.25">
      <c r="A2315" t="s">
        <v>237</v>
      </c>
      <c r="B2315">
        <v>2024</v>
      </c>
      <c r="C2315">
        <v>9</v>
      </c>
      <c r="D2315" t="s">
        <v>10369</v>
      </c>
      <c r="E2315" t="s">
        <v>10370</v>
      </c>
      <c r="F2315">
        <v>50</v>
      </c>
      <c r="G2315" t="s">
        <v>10371</v>
      </c>
      <c r="H2315">
        <v>20220916</v>
      </c>
      <c r="I2315">
        <v>20220920</v>
      </c>
      <c r="J2315">
        <v>5</v>
      </c>
      <c r="K2315">
        <v>0</v>
      </c>
      <c r="L2315" t="s">
        <v>828</v>
      </c>
      <c r="M2315" t="s">
        <v>10372</v>
      </c>
      <c r="N2315" t="s">
        <v>91</v>
      </c>
      <c r="O2315" t="s">
        <v>3</v>
      </c>
      <c r="P2315" t="s">
        <v>92</v>
      </c>
      <c r="Q2315" t="s">
        <v>93</v>
      </c>
      <c r="R2315">
        <v>201</v>
      </c>
      <c r="S2315" t="s">
        <v>94</v>
      </c>
      <c r="T2315" t="s">
        <v>718</v>
      </c>
      <c r="U2315" t="s">
        <v>719</v>
      </c>
      <c r="V2315">
        <v>18876</v>
      </c>
      <c r="W2315">
        <v>4864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80</v>
      </c>
      <c r="AE2315">
        <v>300</v>
      </c>
      <c r="AF2315">
        <v>37608</v>
      </c>
      <c r="AG2315">
        <v>37608</v>
      </c>
      <c r="AH2315">
        <v>0</v>
      </c>
      <c r="AI2315" t="s">
        <v>91</v>
      </c>
      <c r="AJ2315" t="s">
        <v>3</v>
      </c>
      <c r="AK2315" t="s">
        <v>92</v>
      </c>
      <c r="AL2315" t="s">
        <v>93</v>
      </c>
      <c r="AM2315">
        <v>7</v>
      </c>
      <c r="AN2315">
        <v>2</v>
      </c>
      <c r="AO2315">
        <v>10</v>
      </c>
      <c r="AP2315">
        <v>42616</v>
      </c>
      <c r="AQ2315">
        <v>12</v>
      </c>
      <c r="AR2315">
        <v>1</v>
      </c>
      <c r="AS2315">
        <v>1012</v>
      </c>
      <c r="AT2315">
        <v>0.52253000000000005</v>
      </c>
      <c r="AU2315">
        <v>0.52237999999999996</v>
      </c>
      <c r="AV2315">
        <v>1.4999999999999999E-4</v>
      </c>
      <c r="AW2315">
        <v>0.52237999439239502</v>
      </c>
      <c r="AX2315">
        <v>0.52237999439239502</v>
      </c>
      <c r="AY2315">
        <v>0</v>
      </c>
      <c r="AZ2315" t="s">
        <v>97</v>
      </c>
      <c r="BA2315" t="s">
        <v>98</v>
      </c>
      <c r="BB2315" t="s">
        <v>91</v>
      </c>
      <c r="BD2315" t="s">
        <v>91</v>
      </c>
      <c r="BF2315" t="s">
        <v>110</v>
      </c>
      <c r="BG2315" t="s">
        <v>100</v>
      </c>
      <c r="BH2315" t="s">
        <v>111</v>
      </c>
      <c r="BI2315" t="s">
        <v>112</v>
      </c>
      <c r="BJ2315" t="s">
        <v>103</v>
      </c>
      <c r="BK2315" t="s">
        <v>104</v>
      </c>
      <c r="BM2315" t="s">
        <v>104</v>
      </c>
      <c r="BN2315">
        <v>2022</v>
      </c>
    </row>
    <row r="2316" spans="1:66" x14ac:dyDescent="0.25">
      <c r="A2316" t="s">
        <v>237</v>
      </c>
      <c r="B2316">
        <v>2024</v>
      </c>
      <c r="C2316">
        <v>4</v>
      </c>
      <c r="D2316" t="s">
        <v>10373</v>
      </c>
      <c r="E2316" t="s">
        <v>3154</v>
      </c>
      <c r="F2316">
        <v>52</v>
      </c>
      <c r="G2316" t="s">
        <v>3155</v>
      </c>
      <c r="H2316">
        <v>20220316</v>
      </c>
      <c r="I2316">
        <v>20220406</v>
      </c>
      <c r="J2316">
        <v>22</v>
      </c>
      <c r="K2316">
        <v>0</v>
      </c>
      <c r="L2316" t="s">
        <v>10374</v>
      </c>
      <c r="M2316" t="s">
        <v>10375</v>
      </c>
      <c r="N2316" t="s">
        <v>91</v>
      </c>
      <c r="O2316" t="s">
        <v>3</v>
      </c>
      <c r="P2316" t="s">
        <v>92</v>
      </c>
      <c r="Q2316" t="s">
        <v>93</v>
      </c>
      <c r="R2316">
        <v>205</v>
      </c>
      <c r="S2316" t="s">
        <v>94</v>
      </c>
      <c r="T2316" t="s">
        <v>137</v>
      </c>
      <c r="U2316" t="s">
        <v>138</v>
      </c>
      <c r="V2316">
        <v>91869</v>
      </c>
      <c r="W2316">
        <v>22344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420</v>
      </c>
      <c r="AE2316">
        <v>1575</v>
      </c>
      <c r="AF2316">
        <v>136257</v>
      </c>
      <c r="AG2316">
        <v>136257</v>
      </c>
      <c r="AH2316">
        <v>0</v>
      </c>
      <c r="AI2316" t="s">
        <v>91</v>
      </c>
      <c r="AJ2316" t="s">
        <v>3</v>
      </c>
      <c r="AK2316" t="s">
        <v>92</v>
      </c>
      <c r="AL2316" t="s">
        <v>93</v>
      </c>
      <c r="AM2316">
        <v>26</v>
      </c>
      <c r="AN2316">
        <v>8</v>
      </c>
      <c r="AO2316">
        <v>33</v>
      </c>
      <c r="AP2316">
        <v>185239</v>
      </c>
      <c r="AQ2316">
        <v>43</v>
      </c>
      <c r="AR2316">
        <v>1</v>
      </c>
      <c r="AS2316">
        <v>1065</v>
      </c>
      <c r="AT2316">
        <v>2.2711399999999999</v>
      </c>
      <c r="AU2316">
        <v>2.27061</v>
      </c>
      <c r="AV2316">
        <v>5.2999999999999998E-4</v>
      </c>
      <c r="AW2316">
        <v>2.2706100940704346</v>
      </c>
      <c r="AX2316">
        <v>2.2706100940704346</v>
      </c>
      <c r="AY2316">
        <v>0</v>
      </c>
      <c r="AZ2316" t="s">
        <v>128</v>
      </c>
      <c r="BA2316" t="s">
        <v>226</v>
      </c>
      <c r="BB2316" t="s">
        <v>91</v>
      </c>
      <c r="BD2316" t="s">
        <v>371</v>
      </c>
      <c r="BF2316" t="s">
        <v>3158</v>
      </c>
      <c r="BG2316" t="s">
        <v>100</v>
      </c>
      <c r="BH2316" t="s">
        <v>220</v>
      </c>
      <c r="BI2316" t="s">
        <v>220</v>
      </c>
      <c r="BJ2316" t="s">
        <v>103</v>
      </c>
      <c r="BK2316" t="s">
        <v>104</v>
      </c>
      <c r="BM2316" t="s">
        <v>104</v>
      </c>
      <c r="BN2316">
        <v>2022</v>
      </c>
    </row>
    <row r="2317" spans="1:66" x14ac:dyDescent="0.25">
      <c r="A2317" t="s">
        <v>9</v>
      </c>
      <c r="B2317">
        <v>2024</v>
      </c>
      <c r="C2317">
        <v>11</v>
      </c>
      <c r="D2317" t="s">
        <v>10376</v>
      </c>
      <c r="E2317" t="s">
        <v>10377</v>
      </c>
      <c r="F2317">
        <v>64</v>
      </c>
      <c r="G2317" t="s">
        <v>10378</v>
      </c>
      <c r="H2317">
        <v>20211108</v>
      </c>
      <c r="I2317">
        <v>20211115</v>
      </c>
      <c r="J2317">
        <v>8</v>
      </c>
      <c r="K2317">
        <v>0</v>
      </c>
      <c r="L2317" t="s">
        <v>4882</v>
      </c>
      <c r="M2317" t="s">
        <v>10379</v>
      </c>
      <c r="N2317" t="s">
        <v>91</v>
      </c>
      <c r="O2317" t="s">
        <v>3</v>
      </c>
      <c r="P2317" t="s">
        <v>92</v>
      </c>
      <c r="Q2317" t="s">
        <v>93</v>
      </c>
      <c r="R2317">
        <v>211</v>
      </c>
      <c r="S2317" t="s">
        <v>94</v>
      </c>
      <c r="T2317" t="s">
        <v>169</v>
      </c>
      <c r="U2317" t="s">
        <v>170</v>
      </c>
      <c r="V2317">
        <v>24221</v>
      </c>
      <c r="W2317">
        <v>8512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140</v>
      </c>
      <c r="AE2317">
        <v>525</v>
      </c>
      <c r="AF2317">
        <v>56634</v>
      </c>
      <c r="AG2317">
        <v>56634</v>
      </c>
      <c r="AH2317">
        <v>0</v>
      </c>
      <c r="AI2317" t="s">
        <v>91</v>
      </c>
      <c r="AJ2317" t="s">
        <v>3</v>
      </c>
      <c r="AK2317" t="s">
        <v>92</v>
      </c>
      <c r="AL2317" t="s">
        <v>93</v>
      </c>
      <c r="AM2317">
        <v>1</v>
      </c>
      <c r="AN2317">
        <v>1</v>
      </c>
      <c r="AO2317">
        <v>999999999</v>
      </c>
      <c r="AP2317">
        <v>9812</v>
      </c>
      <c r="AQ2317">
        <v>1</v>
      </c>
      <c r="AR2317">
        <v>1</v>
      </c>
      <c r="AS2317">
        <v>999999999</v>
      </c>
      <c r="AT2317">
        <v>0.12028</v>
      </c>
      <c r="AU2317">
        <v>0.12027</v>
      </c>
      <c r="AV2317">
        <v>1.0000000000000001E-5</v>
      </c>
      <c r="AW2317">
        <v>0.12026999890804291</v>
      </c>
      <c r="AX2317">
        <v>0.12026999890804291</v>
      </c>
      <c r="AY2317">
        <v>0</v>
      </c>
      <c r="AZ2317" t="s">
        <v>128</v>
      </c>
      <c r="BA2317" t="s">
        <v>139</v>
      </c>
      <c r="BB2317" t="s">
        <v>91</v>
      </c>
      <c r="BD2317" t="s">
        <v>91</v>
      </c>
      <c r="BF2317" t="s">
        <v>8624</v>
      </c>
      <c r="BG2317" t="s">
        <v>188</v>
      </c>
      <c r="BH2317" t="s">
        <v>1427</v>
      </c>
      <c r="BI2317" t="s">
        <v>1427</v>
      </c>
      <c r="BJ2317" t="s">
        <v>103</v>
      </c>
      <c r="BK2317" t="s">
        <v>104</v>
      </c>
      <c r="BM2317" t="s">
        <v>104</v>
      </c>
      <c r="BN2317">
        <v>2021</v>
      </c>
    </row>
    <row r="2318" spans="1:66" x14ac:dyDescent="0.25">
      <c r="A2318" t="s">
        <v>9</v>
      </c>
      <c r="B2318">
        <v>2024</v>
      </c>
      <c r="C2318">
        <v>4</v>
      </c>
      <c r="D2318" t="s">
        <v>10380</v>
      </c>
      <c r="E2318" t="s">
        <v>10381</v>
      </c>
      <c r="F2318">
        <v>20</v>
      </c>
      <c r="G2318" t="s">
        <v>10382</v>
      </c>
      <c r="H2318">
        <v>20210419</v>
      </c>
      <c r="I2318">
        <v>20210430</v>
      </c>
      <c r="J2318">
        <v>12</v>
      </c>
      <c r="K2318">
        <v>0</v>
      </c>
      <c r="L2318" t="s">
        <v>10383</v>
      </c>
      <c r="M2318" t="s">
        <v>10384</v>
      </c>
      <c r="N2318" t="s">
        <v>91</v>
      </c>
      <c r="O2318" t="s">
        <v>3</v>
      </c>
      <c r="P2318" t="s">
        <v>92</v>
      </c>
      <c r="Q2318" t="s">
        <v>93</v>
      </c>
      <c r="R2318">
        <v>205</v>
      </c>
      <c r="S2318" t="s">
        <v>94</v>
      </c>
      <c r="T2318" t="s">
        <v>169</v>
      </c>
      <c r="U2318" t="s">
        <v>170</v>
      </c>
      <c r="V2318">
        <v>45558</v>
      </c>
      <c r="W2318">
        <v>12872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220</v>
      </c>
      <c r="AE2318">
        <v>825</v>
      </c>
      <c r="AF2318">
        <v>58221</v>
      </c>
      <c r="AG2318">
        <v>58221</v>
      </c>
      <c r="AH2318">
        <v>0</v>
      </c>
      <c r="AI2318" t="s">
        <v>91</v>
      </c>
      <c r="AJ2318" t="s">
        <v>3</v>
      </c>
      <c r="AK2318" t="s">
        <v>92</v>
      </c>
      <c r="AL2318" t="s">
        <v>93</v>
      </c>
      <c r="AM2318">
        <v>1</v>
      </c>
      <c r="AN2318">
        <v>1</v>
      </c>
      <c r="AO2318">
        <v>999999999</v>
      </c>
      <c r="AP2318">
        <v>9812</v>
      </c>
      <c r="AQ2318">
        <v>1</v>
      </c>
      <c r="AR2318">
        <v>1</v>
      </c>
      <c r="AS2318">
        <v>999999999</v>
      </c>
      <c r="AT2318">
        <v>0.12028</v>
      </c>
      <c r="AU2318">
        <v>0.12027</v>
      </c>
      <c r="AV2318">
        <v>1.0000000000000001E-5</v>
      </c>
      <c r="AW2318">
        <v>0.12026999890804291</v>
      </c>
      <c r="AX2318">
        <v>0.12026999890804291</v>
      </c>
      <c r="AY2318">
        <v>0</v>
      </c>
      <c r="AZ2318" t="s">
        <v>97</v>
      </c>
      <c r="BA2318" t="s">
        <v>98</v>
      </c>
      <c r="BB2318" t="s">
        <v>91</v>
      </c>
      <c r="BD2318" t="s">
        <v>91</v>
      </c>
      <c r="BF2318" t="s">
        <v>4142</v>
      </c>
      <c r="BG2318" t="s">
        <v>188</v>
      </c>
      <c r="BH2318" t="s">
        <v>189</v>
      </c>
      <c r="BI2318" t="s">
        <v>760</v>
      </c>
      <c r="BJ2318" t="s">
        <v>103</v>
      </c>
      <c r="BK2318" t="s">
        <v>104</v>
      </c>
      <c r="BM2318" t="s">
        <v>104</v>
      </c>
      <c r="BN2318">
        <v>2021</v>
      </c>
    </row>
    <row r="2319" spans="1:66" x14ac:dyDescent="0.25">
      <c r="A2319" t="s">
        <v>9</v>
      </c>
      <c r="B2319">
        <v>2024</v>
      </c>
      <c r="C2319">
        <v>10</v>
      </c>
      <c r="D2319" t="s">
        <v>10385</v>
      </c>
      <c r="E2319" t="s">
        <v>10386</v>
      </c>
      <c r="F2319">
        <v>66</v>
      </c>
      <c r="G2319" t="s">
        <v>6797</v>
      </c>
      <c r="H2319">
        <v>20211007</v>
      </c>
      <c r="I2319">
        <v>20211014</v>
      </c>
      <c r="J2319">
        <v>8</v>
      </c>
      <c r="K2319">
        <v>0</v>
      </c>
      <c r="L2319" t="s">
        <v>779</v>
      </c>
      <c r="M2319" t="s">
        <v>10387</v>
      </c>
      <c r="N2319" t="s">
        <v>91</v>
      </c>
      <c r="O2319" t="s">
        <v>3</v>
      </c>
      <c r="P2319" t="s">
        <v>92</v>
      </c>
      <c r="Q2319" t="s">
        <v>93</v>
      </c>
      <c r="R2319">
        <v>211</v>
      </c>
      <c r="S2319" t="s">
        <v>94</v>
      </c>
      <c r="T2319" t="s">
        <v>169</v>
      </c>
      <c r="U2319" t="s">
        <v>170</v>
      </c>
      <c r="V2319">
        <v>24105</v>
      </c>
      <c r="W2319">
        <v>8512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140</v>
      </c>
      <c r="AE2319">
        <v>525</v>
      </c>
      <c r="AF2319">
        <v>56634</v>
      </c>
      <c r="AG2319">
        <v>56634</v>
      </c>
      <c r="AH2319">
        <v>0</v>
      </c>
      <c r="AI2319" t="s">
        <v>91</v>
      </c>
      <c r="AJ2319" t="s">
        <v>3</v>
      </c>
      <c r="AK2319" t="s">
        <v>92</v>
      </c>
      <c r="AL2319" t="s">
        <v>93</v>
      </c>
      <c r="AM2319">
        <v>1</v>
      </c>
      <c r="AN2319">
        <v>1</v>
      </c>
      <c r="AO2319">
        <v>999999999</v>
      </c>
      <c r="AP2319">
        <v>9812</v>
      </c>
      <c r="AQ2319">
        <v>1</v>
      </c>
      <c r="AR2319">
        <v>1</v>
      </c>
      <c r="AS2319">
        <v>999999999</v>
      </c>
      <c r="AT2319">
        <v>0.12028</v>
      </c>
      <c r="AU2319">
        <v>0.12027</v>
      </c>
      <c r="AV2319">
        <v>1.0000000000000001E-5</v>
      </c>
      <c r="AW2319">
        <v>0.12026999890804291</v>
      </c>
      <c r="AX2319">
        <v>0.12026999890804291</v>
      </c>
      <c r="AY2319">
        <v>0</v>
      </c>
      <c r="AZ2319" t="s">
        <v>97</v>
      </c>
      <c r="BA2319" t="s">
        <v>98</v>
      </c>
      <c r="BB2319" t="s">
        <v>91</v>
      </c>
      <c r="BD2319" t="s">
        <v>91</v>
      </c>
      <c r="BF2319" t="s">
        <v>868</v>
      </c>
      <c r="BG2319" t="s">
        <v>100</v>
      </c>
      <c r="BH2319" t="s">
        <v>220</v>
      </c>
      <c r="BI2319" t="s">
        <v>220</v>
      </c>
      <c r="BJ2319" t="s">
        <v>103</v>
      </c>
      <c r="BK2319" t="s">
        <v>104</v>
      </c>
      <c r="BM2319" t="s">
        <v>104</v>
      </c>
      <c r="BN2319">
        <v>2021</v>
      </c>
    </row>
    <row r="2320" spans="1:66" x14ac:dyDescent="0.25">
      <c r="A2320" t="s">
        <v>9</v>
      </c>
      <c r="B2320">
        <v>2024</v>
      </c>
      <c r="C2320">
        <v>10</v>
      </c>
      <c r="D2320" t="s">
        <v>10388</v>
      </c>
      <c r="E2320" t="s">
        <v>2777</v>
      </c>
      <c r="F2320">
        <v>46</v>
      </c>
      <c r="G2320" t="s">
        <v>2778</v>
      </c>
      <c r="H2320">
        <v>20210913</v>
      </c>
      <c r="I2320">
        <v>20211001</v>
      </c>
      <c r="J2320">
        <v>19</v>
      </c>
      <c r="K2320">
        <v>0</v>
      </c>
      <c r="L2320" t="s">
        <v>1701</v>
      </c>
      <c r="M2320" t="s">
        <v>10389</v>
      </c>
      <c r="N2320" t="s">
        <v>91</v>
      </c>
      <c r="O2320" t="s">
        <v>3</v>
      </c>
      <c r="P2320" t="s">
        <v>92</v>
      </c>
      <c r="Q2320" t="s">
        <v>93</v>
      </c>
      <c r="R2320">
        <v>205</v>
      </c>
      <c r="S2320" t="s">
        <v>94</v>
      </c>
      <c r="T2320" t="s">
        <v>169</v>
      </c>
      <c r="U2320" t="s">
        <v>170</v>
      </c>
      <c r="V2320">
        <v>62903</v>
      </c>
      <c r="W2320">
        <v>19704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360</v>
      </c>
      <c r="AE2320">
        <v>1350</v>
      </c>
      <c r="AF2320">
        <v>134028</v>
      </c>
      <c r="AG2320">
        <v>134028</v>
      </c>
      <c r="AH2320">
        <v>0</v>
      </c>
      <c r="AI2320" t="s">
        <v>91</v>
      </c>
      <c r="AJ2320" t="s">
        <v>3</v>
      </c>
      <c r="AK2320" t="s">
        <v>92</v>
      </c>
      <c r="AL2320" t="s">
        <v>93</v>
      </c>
      <c r="AM2320">
        <v>1</v>
      </c>
      <c r="AN2320">
        <v>1</v>
      </c>
      <c r="AO2320">
        <v>999999999</v>
      </c>
      <c r="AP2320">
        <v>9812</v>
      </c>
      <c r="AQ2320">
        <v>1</v>
      </c>
      <c r="AR2320">
        <v>1</v>
      </c>
      <c r="AS2320">
        <v>999999999</v>
      </c>
      <c r="AT2320">
        <v>0.12028</v>
      </c>
      <c r="AU2320">
        <v>0.12027</v>
      </c>
      <c r="AV2320">
        <v>1.0000000000000001E-5</v>
      </c>
      <c r="AW2320">
        <v>0.12026999890804291</v>
      </c>
      <c r="AX2320">
        <v>0.12026999890804291</v>
      </c>
      <c r="AY2320">
        <v>0</v>
      </c>
      <c r="AZ2320" t="s">
        <v>97</v>
      </c>
      <c r="BA2320" t="s">
        <v>98</v>
      </c>
      <c r="BB2320" t="s">
        <v>91</v>
      </c>
      <c r="BD2320" t="s">
        <v>91</v>
      </c>
      <c r="BF2320" t="s">
        <v>110</v>
      </c>
      <c r="BG2320" t="s">
        <v>100</v>
      </c>
      <c r="BH2320" t="s">
        <v>111</v>
      </c>
      <c r="BI2320" t="s">
        <v>112</v>
      </c>
      <c r="BJ2320" t="s">
        <v>103</v>
      </c>
      <c r="BK2320" t="s">
        <v>104</v>
      </c>
      <c r="BM2320" t="s">
        <v>104</v>
      </c>
      <c r="BN2320">
        <v>2021</v>
      </c>
    </row>
    <row r="2321" spans="1:66" x14ac:dyDescent="0.25">
      <c r="A2321" t="s">
        <v>9</v>
      </c>
      <c r="B2321">
        <v>2024</v>
      </c>
      <c r="C2321">
        <v>8</v>
      </c>
      <c r="D2321" t="s">
        <v>10390</v>
      </c>
      <c r="E2321" t="s">
        <v>4050</v>
      </c>
      <c r="F2321">
        <v>72</v>
      </c>
      <c r="G2321" t="s">
        <v>4051</v>
      </c>
      <c r="H2321">
        <v>20210728</v>
      </c>
      <c r="I2321">
        <v>20210817</v>
      </c>
      <c r="J2321">
        <v>21</v>
      </c>
      <c r="K2321">
        <v>0</v>
      </c>
      <c r="L2321" t="s">
        <v>10391</v>
      </c>
      <c r="M2321" t="s">
        <v>10392</v>
      </c>
      <c r="N2321" t="s">
        <v>91</v>
      </c>
      <c r="O2321" t="s">
        <v>3</v>
      </c>
      <c r="P2321" t="s">
        <v>92</v>
      </c>
      <c r="Q2321" t="s">
        <v>93</v>
      </c>
      <c r="R2321">
        <v>111</v>
      </c>
      <c r="S2321" t="s">
        <v>94</v>
      </c>
      <c r="T2321" t="s">
        <v>169</v>
      </c>
      <c r="U2321" t="s">
        <v>170</v>
      </c>
      <c r="V2321">
        <v>62897</v>
      </c>
      <c r="W2321">
        <v>21464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400</v>
      </c>
      <c r="AE2321">
        <v>1500</v>
      </c>
      <c r="AF2321">
        <v>151618</v>
      </c>
      <c r="AG2321">
        <v>151618</v>
      </c>
      <c r="AH2321">
        <v>0</v>
      </c>
      <c r="AI2321" t="s">
        <v>91</v>
      </c>
      <c r="AJ2321" t="s">
        <v>3</v>
      </c>
      <c r="AK2321" t="s">
        <v>92</v>
      </c>
      <c r="AL2321" t="s">
        <v>93</v>
      </c>
      <c r="AM2321">
        <v>1</v>
      </c>
      <c r="AN2321">
        <v>1</v>
      </c>
      <c r="AO2321">
        <v>999999999</v>
      </c>
      <c r="AP2321">
        <v>9812</v>
      </c>
      <c r="AQ2321">
        <v>1</v>
      </c>
      <c r="AR2321">
        <v>1</v>
      </c>
      <c r="AS2321">
        <v>999999999</v>
      </c>
      <c r="AT2321">
        <v>0.12028</v>
      </c>
      <c r="AU2321">
        <v>0.12027</v>
      </c>
      <c r="AV2321">
        <v>1.0000000000000001E-5</v>
      </c>
      <c r="AW2321">
        <v>0.12026999890804291</v>
      </c>
      <c r="AX2321">
        <v>0.12026999890804291</v>
      </c>
      <c r="AY2321">
        <v>0</v>
      </c>
      <c r="AZ2321" t="s">
        <v>234</v>
      </c>
      <c r="BA2321" t="s">
        <v>98</v>
      </c>
      <c r="BB2321" t="s">
        <v>91</v>
      </c>
      <c r="BD2321" t="s">
        <v>91</v>
      </c>
      <c r="BF2321" t="s">
        <v>1602</v>
      </c>
      <c r="BG2321" t="s">
        <v>100</v>
      </c>
      <c r="BH2321" t="s">
        <v>564</v>
      </c>
      <c r="BI2321" t="s">
        <v>564</v>
      </c>
      <c r="BJ2321" t="s">
        <v>103</v>
      </c>
      <c r="BK2321" t="s">
        <v>104</v>
      </c>
      <c r="BM2321" t="s">
        <v>104</v>
      </c>
      <c r="BN2321">
        <v>2021</v>
      </c>
    </row>
    <row r="2322" spans="1:66" x14ac:dyDescent="0.25">
      <c r="A2322" t="s">
        <v>513</v>
      </c>
      <c r="B2322">
        <v>2024</v>
      </c>
      <c r="C2322">
        <v>9</v>
      </c>
      <c r="D2322" t="s">
        <v>10393</v>
      </c>
      <c r="E2322" t="s">
        <v>10394</v>
      </c>
      <c r="F2322">
        <v>69</v>
      </c>
      <c r="G2322" t="s">
        <v>10395</v>
      </c>
      <c r="H2322">
        <v>20230904</v>
      </c>
      <c r="I2322">
        <v>20230915</v>
      </c>
      <c r="J2322">
        <v>12</v>
      </c>
      <c r="K2322">
        <v>0</v>
      </c>
      <c r="L2322" t="s">
        <v>125</v>
      </c>
      <c r="M2322" t="s">
        <v>10396</v>
      </c>
      <c r="N2322" t="s">
        <v>91</v>
      </c>
      <c r="O2322" t="s">
        <v>3</v>
      </c>
      <c r="P2322" t="s">
        <v>92</v>
      </c>
      <c r="Q2322" t="s">
        <v>93</v>
      </c>
      <c r="R2322">
        <v>205</v>
      </c>
      <c r="S2322" t="s">
        <v>94</v>
      </c>
      <c r="T2322" t="s">
        <v>95</v>
      </c>
      <c r="U2322" t="s">
        <v>96</v>
      </c>
      <c r="V2322">
        <v>40838</v>
      </c>
      <c r="W2322">
        <v>12872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220</v>
      </c>
      <c r="AE2322">
        <v>825</v>
      </c>
      <c r="AF2322">
        <v>76991</v>
      </c>
      <c r="AG2322">
        <v>76991</v>
      </c>
      <c r="AH2322">
        <v>0</v>
      </c>
      <c r="AI2322" t="s">
        <v>91</v>
      </c>
      <c r="AJ2322" t="s">
        <v>3</v>
      </c>
      <c r="AK2322" t="s">
        <v>92</v>
      </c>
      <c r="AL2322" t="s">
        <v>93</v>
      </c>
      <c r="AM2322">
        <v>13</v>
      </c>
      <c r="AN2322">
        <v>4</v>
      </c>
      <c r="AO2322">
        <v>18</v>
      </c>
      <c r="AP2322">
        <v>88047</v>
      </c>
      <c r="AQ2322">
        <v>23</v>
      </c>
      <c r="AR2322">
        <v>1</v>
      </c>
      <c r="AS2322">
        <v>1023</v>
      </c>
      <c r="AT2322">
        <v>1.0795399999999999</v>
      </c>
      <c r="AU2322">
        <v>1.0792600000000001</v>
      </c>
      <c r="AV2322">
        <v>2.7999999999999998E-4</v>
      </c>
      <c r="AW2322">
        <v>1.079259991645813</v>
      </c>
      <c r="AX2322">
        <v>1.079259991645813</v>
      </c>
      <c r="AY2322">
        <v>0</v>
      </c>
      <c r="AZ2322" t="s">
        <v>128</v>
      </c>
      <c r="BA2322" t="s">
        <v>98</v>
      </c>
      <c r="BB2322" t="s">
        <v>91</v>
      </c>
      <c r="BD2322" t="s">
        <v>91</v>
      </c>
      <c r="BF2322" t="s">
        <v>10397</v>
      </c>
      <c r="BG2322" t="s">
        <v>130</v>
      </c>
      <c r="BH2322" t="s">
        <v>309</v>
      </c>
      <c r="BI2322" t="s">
        <v>309</v>
      </c>
      <c r="BJ2322" t="s">
        <v>103</v>
      </c>
      <c r="BK2322" t="s">
        <v>104</v>
      </c>
      <c r="BM2322" t="s">
        <v>104</v>
      </c>
      <c r="BN2322">
        <v>2023</v>
      </c>
    </row>
    <row r="2323" spans="1:66" x14ac:dyDescent="0.25">
      <c r="A2323" t="s">
        <v>9</v>
      </c>
      <c r="B2323">
        <v>2024</v>
      </c>
      <c r="C2323">
        <v>11</v>
      </c>
      <c r="D2323" t="s">
        <v>10398</v>
      </c>
      <c r="E2323" t="s">
        <v>10399</v>
      </c>
      <c r="F2323">
        <v>70</v>
      </c>
      <c r="G2323" t="s">
        <v>10400</v>
      </c>
      <c r="H2323">
        <v>20211011</v>
      </c>
      <c r="I2323">
        <v>20211101</v>
      </c>
      <c r="J2323">
        <v>22</v>
      </c>
      <c r="K2323">
        <v>0</v>
      </c>
      <c r="L2323" t="s">
        <v>10401</v>
      </c>
      <c r="M2323" t="s">
        <v>10402</v>
      </c>
      <c r="N2323" t="s">
        <v>91</v>
      </c>
      <c r="O2323" t="s">
        <v>3</v>
      </c>
      <c r="P2323" t="s">
        <v>92</v>
      </c>
      <c r="Q2323" t="s">
        <v>93</v>
      </c>
      <c r="R2323">
        <v>111</v>
      </c>
      <c r="S2323" t="s">
        <v>94</v>
      </c>
      <c r="T2323" t="s">
        <v>169</v>
      </c>
      <c r="U2323" t="s">
        <v>170</v>
      </c>
      <c r="V2323">
        <v>69586</v>
      </c>
      <c r="W2323">
        <v>22344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420</v>
      </c>
      <c r="AE2323">
        <v>1575</v>
      </c>
      <c r="AF2323">
        <v>151618</v>
      </c>
      <c r="AG2323">
        <v>151618</v>
      </c>
      <c r="AH2323">
        <v>0</v>
      </c>
      <c r="AI2323" t="s">
        <v>91</v>
      </c>
      <c r="AJ2323" t="s">
        <v>3</v>
      </c>
      <c r="AK2323" t="s">
        <v>92</v>
      </c>
      <c r="AL2323" t="s">
        <v>93</v>
      </c>
      <c r="AM2323">
        <v>1</v>
      </c>
      <c r="AN2323">
        <v>1</v>
      </c>
      <c r="AO2323">
        <v>999999999</v>
      </c>
      <c r="AP2323">
        <v>9812</v>
      </c>
      <c r="AQ2323">
        <v>1</v>
      </c>
      <c r="AR2323">
        <v>1</v>
      </c>
      <c r="AS2323">
        <v>999999999</v>
      </c>
      <c r="AT2323">
        <v>0.12028</v>
      </c>
      <c r="AU2323">
        <v>0.12027</v>
      </c>
      <c r="AV2323">
        <v>1.0000000000000001E-5</v>
      </c>
      <c r="AW2323">
        <v>0.12026999890804291</v>
      </c>
      <c r="AX2323">
        <v>0.12026999890804291</v>
      </c>
      <c r="AY2323">
        <v>0</v>
      </c>
      <c r="AZ2323" t="s">
        <v>128</v>
      </c>
      <c r="BA2323" t="s">
        <v>98</v>
      </c>
      <c r="BB2323" t="s">
        <v>91</v>
      </c>
      <c r="BD2323" t="s">
        <v>889</v>
      </c>
      <c r="BF2323" t="s">
        <v>890</v>
      </c>
      <c r="BG2323" t="s">
        <v>100</v>
      </c>
      <c r="BH2323" t="s">
        <v>220</v>
      </c>
      <c r="BI2323" t="s">
        <v>220</v>
      </c>
      <c r="BJ2323" t="s">
        <v>103</v>
      </c>
      <c r="BK2323" t="s">
        <v>104</v>
      </c>
      <c r="BM2323" t="s">
        <v>104</v>
      </c>
      <c r="BN2323">
        <v>2021</v>
      </c>
    </row>
    <row r="2324" spans="1:66" x14ac:dyDescent="0.25">
      <c r="A2324" t="s">
        <v>513</v>
      </c>
      <c r="B2324">
        <v>2024</v>
      </c>
      <c r="C2324">
        <v>9</v>
      </c>
      <c r="D2324" t="s">
        <v>10403</v>
      </c>
      <c r="E2324" t="s">
        <v>10404</v>
      </c>
      <c r="F2324">
        <v>73</v>
      </c>
      <c r="G2324" t="s">
        <v>8820</v>
      </c>
      <c r="H2324">
        <v>20230904</v>
      </c>
      <c r="I2324">
        <v>20230915</v>
      </c>
      <c r="J2324">
        <v>12</v>
      </c>
      <c r="K2324">
        <v>0</v>
      </c>
      <c r="L2324" t="s">
        <v>10405</v>
      </c>
      <c r="M2324" t="s">
        <v>10406</v>
      </c>
      <c r="N2324" t="s">
        <v>91</v>
      </c>
      <c r="O2324" t="s">
        <v>3</v>
      </c>
      <c r="P2324" t="s">
        <v>92</v>
      </c>
      <c r="Q2324" t="s">
        <v>93</v>
      </c>
      <c r="R2324">
        <v>207</v>
      </c>
      <c r="S2324" t="s">
        <v>94</v>
      </c>
      <c r="T2324" t="s">
        <v>95</v>
      </c>
      <c r="U2324" t="s">
        <v>96</v>
      </c>
      <c r="V2324">
        <v>46621</v>
      </c>
      <c r="W2324">
        <v>12872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220</v>
      </c>
      <c r="AE2324">
        <v>825</v>
      </c>
      <c r="AF2324">
        <v>77473</v>
      </c>
      <c r="AG2324">
        <v>77473</v>
      </c>
      <c r="AH2324">
        <v>0</v>
      </c>
      <c r="AI2324" t="s">
        <v>91</v>
      </c>
      <c r="AJ2324" t="s">
        <v>3</v>
      </c>
      <c r="AK2324" t="s">
        <v>92</v>
      </c>
      <c r="AL2324" t="s">
        <v>93</v>
      </c>
      <c r="AM2324">
        <v>13</v>
      </c>
      <c r="AN2324">
        <v>4</v>
      </c>
      <c r="AO2324">
        <v>18</v>
      </c>
      <c r="AP2324">
        <v>88047</v>
      </c>
      <c r="AQ2324">
        <v>23</v>
      </c>
      <c r="AR2324">
        <v>1</v>
      </c>
      <c r="AS2324">
        <v>1023</v>
      </c>
      <c r="AT2324">
        <v>1.0795399999999999</v>
      </c>
      <c r="AU2324">
        <v>1.0792600000000001</v>
      </c>
      <c r="AV2324">
        <v>2.7999999999999998E-4</v>
      </c>
      <c r="AW2324">
        <v>1.079259991645813</v>
      </c>
      <c r="AX2324">
        <v>1.079259991645813</v>
      </c>
      <c r="AY2324">
        <v>0</v>
      </c>
      <c r="AZ2324" t="s">
        <v>234</v>
      </c>
      <c r="BA2324" t="s">
        <v>98</v>
      </c>
      <c r="BB2324" t="s">
        <v>91</v>
      </c>
      <c r="BD2324" t="s">
        <v>91</v>
      </c>
      <c r="BF2324" t="s">
        <v>110</v>
      </c>
      <c r="BG2324" t="s">
        <v>100</v>
      </c>
      <c r="BH2324" t="s">
        <v>111</v>
      </c>
      <c r="BI2324" t="s">
        <v>112</v>
      </c>
      <c r="BJ2324" t="s">
        <v>103</v>
      </c>
      <c r="BK2324" t="s">
        <v>104</v>
      </c>
      <c r="BM2324" t="s">
        <v>104</v>
      </c>
      <c r="BN2324">
        <v>2023</v>
      </c>
    </row>
    <row r="2325" spans="1:66" x14ac:dyDescent="0.25">
      <c r="A2325" t="s">
        <v>237</v>
      </c>
      <c r="B2325">
        <v>2024</v>
      </c>
      <c r="C2325">
        <v>4</v>
      </c>
      <c r="D2325" t="s">
        <v>10407</v>
      </c>
      <c r="E2325" t="s">
        <v>1245</v>
      </c>
      <c r="F2325">
        <v>27</v>
      </c>
      <c r="G2325" t="s">
        <v>1246</v>
      </c>
      <c r="H2325">
        <v>20220404</v>
      </c>
      <c r="I2325">
        <v>20220420</v>
      </c>
      <c r="J2325">
        <v>17</v>
      </c>
      <c r="K2325">
        <v>0</v>
      </c>
      <c r="L2325" t="s">
        <v>9333</v>
      </c>
      <c r="M2325" t="s">
        <v>10408</v>
      </c>
      <c r="N2325" t="s">
        <v>91</v>
      </c>
      <c r="O2325" t="s">
        <v>3</v>
      </c>
      <c r="P2325" t="s">
        <v>92</v>
      </c>
      <c r="Q2325" t="s">
        <v>93</v>
      </c>
      <c r="R2325">
        <v>211</v>
      </c>
      <c r="S2325" t="s">
        <v>94</v>
      </c>
      <c r="T2325" t="s">
        <v>118</v>
      </c>
      <c r="U2325" t="s">
        <v>119</v>
      </c>
      <c r="V2325">
        <v>59499</v>
      </c>
      <c r="W2325">
        <v>17944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320</v>
      </c>
      <c r="AE2325">
        <v>1200</v>
      </c>
      <c r="AF2325">
        <v>103966</v>
      </c>
      <c r="AG2325">
        <v>103966</v>
      </c>
      <c r="AH2325">
        <v>0</v>
      </c>
      <c r="AI2325" t="s">
        <v>91</v>
      </c>
      <c r="AJ2325" t="s">
        <v>3</v>
      </c>
      <c r="AK2325" t="s">
        <v>92</v>
      </c>
      <c r="AL2325" t="s">
        <v>93</v>
      </c>
      <c r="AM2325">
        <v>18</v>
      </c>
      <c r="AN2325">
        <v>6</v>
      </c>
      <c r="AO2325">
        <v>23</v>
      </c>
      <c r="AP2325">
        <v>133830</v>
      </c>
      <c r="AQ2325">
        <v>18</v>
      </c>
      <c r="AR2325">
        <v>1</v>
      </c>
      <c r="AS2325">
        <v>1018</v>
      </c>
      <c r="AT2325">
        <v>1.6406700000000001</v>
      </c>
      <c r="AU2325">
        <v>1.64045</v>
      </c>
      <c r="AV2325">
        <v>2.2000000000000001E-4</v>
      </c>
      <c r="AW2325">
        <v>1.6404500007629395</v>
      </c>
      <c r="AX2325">
        <v>1.6404500007629395</v>
      </c>
      <c r="AY2325">
        <v>0</v>
      </c>
      <c r="AZ2325" t="s">
        <v>97</v>
      </c>
      <c r="BA2325" t="s">
        <v>98</v>
      </c>
      <c r="BB2325" t="s">
        <v>91</v>
      </c>
      <c r="BD2325" t="s">
        <v>1790</v>
      </c>
      <c r="BF2325" t="s">
        <v>110</v>
      </c>
      <c r="BG2325" t="s">
        <v>100</v>
      </c>
      <c r="BH2325" t="s">
        <v>111</v>
      </c>
      <c r="BI2325" t="s">
        <v>112</v>
      </c>
      <c r="BJ2325" t="s">
        <v>103</v>
      </c>
      <c r="BK2325" t="s">
        <v>104</v>
      </c>
      <c r="BM2325" t="s">
        <v>104</v>
      </c>
      <c r="BN2325">
        <v>2022</v>
      </c>
    </row>
    <row r="2326" spans="1:66" x14ac:dyDescent="0.25">
      <c r="A2326" t="s">
        <v>237</v>
      </c>
      <c r="B2326">
        <v>2024</v>
      </c>
      <c r="C2326">
        <v>12</v>
      </c>
      <c r="D2326" t="s">
        <v>10409</v>
      </c>
      <c r="E2326" t="s">
        <v>10410</v>
      </c>
      <c r="F2326">
        <v>48</v>
      </c>
      <c r="G2326" t="s">
        <v>10411</v>
      </c>
      <c r="H2326">
        <v>20221201</v>
      </c>
      <c r="I2326">
        <v>20221221</v>
      </c>
      <c r="J2326">
        <v>21</v>
      </c>
      <c r="K2326">
        <v>0</v>
      </c>
      <c r="L2326" t="s">
        <v>135</v>
      </c>
      <c r="M2326" t="s">
        <v>10412</v>
      </c>
      <c r="N2326" t="s">
        <v>91</v>
      </c>
      <c r="O2326" t="s">
        <v>3</v>
      </c>
      <c r="P2326" t="s">
        <v>92</v>
      </c>
      <c r="Q2326" t="s">
        <v>93</v>
      </c>
      <c r="R2326">
        <v>111</v>
      </c>
      <c r="S2326" t="s">
        <v>94</v>
      </c>
      <c r="T2326" t="s">
        <v>137</v>
      </c>
      <c r="U2326" t="s">
        <v>138</v>
      </c>
      <c r="V2326">
        <v>68679</v>
      </c>
      <c r="W2326">
        <v>21464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400</v>
      </c>
      <c r="AE2326">
        <v>1500</v>
      </c>
      <c r="AF2326">
        <v>151866</v>
      </c>
      <c r="AG2326">
        <v>151866</v>
      </c>
      <c r="AH2326">
        <v>0</v>
      </c>
      <c r="AI2326" t="s">
        <v>91</v>
      </c>
      <c r="AJ2326" t="s">
        <v>3</v>
      </c>
      <c r="AK2326" t="s">
        <v>92</v>
      </c>
      <c r="AL2326" t="s">
        <v>93</v>
      </c>
      <c r="AM2326">
        <v>26</v>
      </c>
      <c r="AN2326">
        <v>8</v>
      </c>
      <c r="AO2326">
        <v>33</v>
      </c>
      <c r="AP2326">
        <v>185239</v>
      </c>
      <c r="AQ2326">
        <v>43</v>
      </c>
      <c r="AR2326">
        <v>1</v>
      </c>
      <c r="AS2326">
        <v>1065</v>
      </c>
      <c r="AT2326">
        <v>2.2711399999999999</v>
      </c>
      <c r="AU2326">
        <v>2.27061</v>
      </c>
      <c r="AV2326">
        <v>5.2999999999999998E-4</v>
      </c>
      <c r="AW2326">
        <v>2.2706100940704346</v>
      </c>
      <c r="AX2326">
        <v>2.2706100940704346</v>
      </c>
      <c r="AY2326">
        <v>0</v>
      </c>
      <c r="AZ2326" t="s">
        <v>234</v>
      </c>
      <c r="BA2326" t="s">
        <v>98</v>
      </c>
      <c r="BB2326" t="s">
        <v>91</v>
      </c>
      <c r="BD2326" t="s">
        <v>91</v>
      </c>
      <c r="BF2326" t="s">
        <v>2090</v>
      </c>
      <c r="BG2326" t="s">
        <v>403</v>
      </c>
      <c r="BH2326" t="s">
        <v>707</v>
      </c>
      <c r="BI2326" t="s">
        <v>707</v>
      </c>
      <c r="BJ2326" t="s">
        <v>103</v>
      </c>
      <c r="BK2326" t="s">
        <v>104</v>
      </c>
      <c r="BM2326" t="s">
        <v>104</v>
      </c>
      <c r="BN2326">
        <v>2022</v>
      </c>
    </row>
    <row r="2327" spans="1:66" x14ac:dyDescent="0.25">
      <c r="A2327" t="s">
        <v>237</v>
      </c>
      <c r="B2327">
        <v>2024</v>
      </c>
      <c r="C2327">
        <v>9</v>
      </c>
      <c r="D2327" t="s">
        <v>10413</v>
      </c>
      <c r="E2327" t="s">
        <v>10414</v>
      </c>
      <c r="F2327">
        <v>46</v>
      </c>
      <c r="G2327" t="s">
        <v>10415</v>
      </c>
      <c r="H2327">
        <v>20220823</v>
      </c>
      <c r="I2327">
        <v>20220909</v>
      </c>
      <c r="J2327">
        <v>18</v>
      </c>
      <c r="K2327">
        <v>0</v>
      </c>
      <c r="L2327" t="s">
        <v>10416</v>
      </c>
      <c r="M2327" t="s">
        <v>10417</v>
      </c>
      <c r="N2327" t="s">
        <v>91</v>
      </c>
      <c r="O2327" t="s">
        <v>3</v>
      </c>
      <c r="P2327" t="s">
        <v>92</v>
      </c>
      <c r="Q2327" t="s">
        <v>93</v>
      </c>
      <c r="R2327">
        <v>211</v>
      </c>
      <c r="S2327" t="s">
        <v>94</v>
      </c>
      <c r="T2327" t="s">
        <v>118</v>
      </c>
      <c r="U2327" t="s">
        <v>119</v>
      </c>
      <c r="V2327">
        <v>63218</v>
      </c>
      <c r="W2327">
        <v>18824</v>
      </c>
      <c r="X2327">
        <v>0</v>
      </c>
      <c r="Y2327">
        <v>0</v>
      </c>
      <c r="Z2327">
        <v>0</v>
      </c>
      <c r="AA2327">
        <v>0</v>
      </c>
      <c r="AB2327">
        <v>620.48</v>
      </c>
      <c r="AC2327">
        <v>704.63</v>
      </c>
      <c r="AD2327">
        <v>340</v>
      </c>
      <c r="AE2327">
        <v>1275</v>
      </c>
      <c r="AF2327">
        <v>103972</v>
      </c>
      <c r="AG2327">
        <v>103972</v>
      </c>
      <c r="AH2327">
        <v>0</v>
      </c>
      <c r="AI2327" t="s">
        <v>91</v>
      </c>
      <c r="AJ2327" t="s">
        <v>3</v>
      </c>
      <c r="AK2327" t="s">
        <v>92</v>
      </c>
      <c r="AL2327" t="s">
        <v>93</v>
      </c>
      <c r="AM2327">
        <v>18</v>
      </c>
      <c r="AN2327">
        <v>6</v>
      </c>
      <c r="AO2327">
        <v>23</v>
      </c>
      <c r="AP2327">
        <v>133830</v>
      </c>
      <c r="AQ2327">
        <v>18</v>
      </c>
      <c r="AR2327">
        <v>1</v>
      </c>
      <c r="AS2327">
        <v>1018</v>
      </c>
      <c r="AT2327">
        <v>1.6406700000000001</v>
      </c>
      <c r="AU2327">
        <v>1.64045</v>
      </c>
      <c r="AV2327">
        <v>2.2000000000000001E-4</v>
      </c>
      <c r="AW2327">
        <v>1.6406700007646577</v>
      </c>
      <c r="AX2327">
        <v>1.6404500007629395</v>
      </c>
      <c r="AY2327">
        <v>2.2000000171829015E-4</v>
      </c>
      <c r="AZ2327" t="s">
        <v>97</v>
      </c>
      <c r="BA2327" t="s">
        <v>98</v>
      </c>
      <c r="BB2327" t="s">
        <v>91</v>
      </c>
      <c r="BD2327" t="s">
        <v>91</v>
      </c>
      <c r="BF2327" t="s">
        <v>7308</v>
      </c>
      <c r="BG2327" t="s">
        <v>188</v>
      </c>
      <c r="BH2327" t="s">
        <v>189</v>
      </c>
      <c r="BI2327" t="s">
        <v>190</v>
      </c>
      <c r="BJ2327" t="s">
        <v>103</v>
      </c>
      <c r="BK2327" t="s">
        <v>104</v>
      </c>
      <c r="BM2327" t="s">
        <v>104</v>
      </c>
      <c r="BN2327">
        <v>2022</v>
      </c>
    </row>
    <row r="2328" spans="1:66" x14ac:dyDescent="0.25">
      <c r="A2328" t="s">
        <v>9</v>
      </c>
      <c r="B2328">
        <v>2024</v>
      </c>
      <c r="C2328">
        <v>12</v>
      </c>
      <c r="D2328" t="s">
        <v>10418</v>
      </c>
      <c r="E2328" t="s">
        <v>10419</v>
      </c>
      <c r="F2328">
        <v>81</v>
      </c>
      <c r="G2328" t="s">
        <v>10420</v>
      </c>
      <c r="H2328">
        <v>20211115</v>
      </c>
      <c r="I2328">
        <v>20211201</v>
      </c>
      <c r="J2328">
        <v>17</v>
      </c>
      <c r="K2328">
        <v>0</v>
      </c>
      <c r="L2328" t="s">
        <v>10421</v>
      </c>
      <c r="M2328" t="s">
        <v>10422</v>
      </c>
      <c r="N2328" t="s">
        <v>91</v>
      </c>
      <c r="O2328" t="s">
        <v>3</v>
      </c>
      <c r="P2328" t="s">
        <v>92</v>
      </c>
      <c r="Q2328" t="s">
        <v>93</v>
      </c>
      <c r="R2328">
        <v>111</v>
      </c>
      <c r="S2328" t="s">
        <v>94</v>
      </c>
      <c r="T2328" t="s">
        <v>169</v>
      </c>
      <c r="U2328" t="s">
        <v>170</v>
      </c>
      <c r="V2328">
        <v>51405</v>
      </c>
      <c r="W2328">
        <v>17944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320</v>
      </c>
      <c r="AE2328">
        <v>1200</v>
      </c>
      <c r="AF2328">
        <v>97148</v>
      </c>
      <c r="AG2328">
        <v>97148</v>
      </c>
      <c r="AH2328">
        <v>0</v>
      </c>
      <c r="AI2328" t="s">
        <v>91</v>
      </c>
      <c r="AJ2328" t="s">
        <v>3</v>
      </c>
      <c r="AK2328" t="s">
        <v>92</v>
      </c>
      <c r="AL2328" t="s">
        <v>93</v>
      </c>
      <c r="AM2328">
        <v>1</v>
      </c>
      <c r="AN2328">
        <v>1</v>
      </c>
      <c r="AO2328">
        <v>999999999</v>
      </c>
      <c r="AP2328">
        <v>9812</v>
      </c>
      <c r="AQ2328">
        <v>1</v>
      </c>
      <c r="AR2328">
        <v>1</v>
      </c>
      <c r="AS2328">
        <v>999999999</v>
      </c>
      <c r="AT2328">
        <v>0.12028</v>
      </c>
      <c r="AU2328">
        <v>0.12027</v>
      </c>
      <c r="AV2328">
        <v>1.0000000000000001E-5</v>
      </c>
      <c r="AW2328">
        <v>0.12026999890804291</v>
      </c>
      <c r="AX2328">
        <v>0.12026999890804291</v>
      </c>
      <c r="AY2328">
        <v>0</v>
      </c>
      <c r="AZ2328" t="s">
        <v>128</v>
      </c>
      <c r="BA2328" t="s">
        <v>139</v>
      </c>
      <c r="BB2328" t="s">
        <v>91</v>
      </c>
      <c r="BD2328" t="s">
        <v>91</v>
      </c>
      <c r="BF2328" t="s">
        <v>749</v>
      </c>
      <c r="BG2328" t="s">
        <v>100</v>
      </c>
      <c r="BH2328" t="s">
        <v>101</v>
      </c>
      <c r="BI2328" t="s">
        <v>102</v>
      </c>
      <c r="BJ2328" t="s">
        <v>103</v>
      </c>
      <c r="BK2328" t="s">
        <v>104</v>
      </c>
      <c r="BM2328" t="s">
        <v>104</v>
      </c>
      <c r="BN2328">
        <v>2021</v>
      </c>
    </row>
    <row r="2329" spans="1:66" x14ac:dyDescent="0.25">
      <c r="A2329" t="s">
        <v>9</v>
      </c>
      <c r="B2329">
        <v>2024</v>
      </c>
      <c r="C2329">
        <v>12</v>
      </c>
      <c r="D2329" t="s">
        <v>10423</v>
      </c>
      <c r="E2329" t="s">
        <v>10424</v>
      </c>
      <c r="F2329">
        <v>77</v>
      </c>
      <c r="G2329" t="s">
        <v>10425</v>
      </c>
      <c r="H2329">
        <v>20211122</v>
      </c>
      <c r="I2329">
        <v>20211203</v>
      </c>
      <c r="J2329">
        <v>12</v>
      </c>
      <c r="K2329">
        <v>0</v>
      </c>
      <c r="L2329" t="s">
        <v>390</v>
      </c>
      <c r="M2329" t="s">
        <v>10426</v>
      </c>
      <c r="N2329" t="s">
        <v>91</v>
      </c>
      <c r="O2329" t="s">
        <v>3</v>
      </c>
      <c r="P2329" t="s">
        <v>92</v>
      </c>
      <c r="Q2329" t="s">
        <v>93</v>
      </c>
      <c r="R2329">
        <v>201</v>
      </c>
      <c r="S2329" t="s">
        <v>94</v>
      </c>
      <c r="T2329" t="s">
        <v>169</v>
      </c>
      <c r="U2329" t="s">
        <v>170</v>
      </c>
      <c r="V2329">
        <v>37998</v>
      </c>
      <c r="W2329">
        <v>12872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220</v>
      </c>
      <c r="AE2329">
        <v>825</v>
      </c>
      <c r="AF2329">
        <v>54210</v>
      </c>
      <c r="AG2329">
        <v>54210</v>
      </c>
      <c r="AH2329">
        <v>0</v>
      </c>
      <c r="AI2329" t="s">
        <v>91</v>
      </c>
      <c r="AJ2329" t="s">
        <v>3</v>
      </c>
      <c r="AK2329" t="s">
        <v>92</v>
      </c>
      <c r="AL2329" t="s">
        <v>93</v>
      </c>
      <c r="AM2329">
        <v>1</v>
      </c>
      <c r="AN2329">
        <v>1</v>
      </c>
      <c r="AO2329">
        <v>999999999</v>
      </c>
      <c r="AP2329">
        <v>9812</v>
      </c>
      <c r="AQ2329">
        <v>1</v>
      </c>
      <c r="AR2329">
        <v>1</v>
      </c>
      <c r="AS2329">
        <v>999999999</v>
      </c>
      <c r="AT2329">
        <v>0.12028</v>
      </c>
      <c r="AU2329">
        <v>0.12027</v>
      </c>
      <c r="AV2329">
        <v>1.0000000000000001E-5</v>
      </c>
      <c r="AW2329">
        <v>0.12026999890804291</v>
      </c>
      <c r="AX2329">
        <v>0.12026999890804291</v>
      </c>
      <c r="AY2329">
        <v>0</v>
      </c>
      <c r="AZ2329" t="s">
        <v>128</v>
      </c>
      <c r="BA2329" t="s">
        <v>98</v>
      </c>
      <c r="BB2329" t="s">
        <v>91</v>
      </c>
      <c r="BD2329" t="s">
        <v>91</v>
      </c>
      <c r="BF2329" t="s">
        <v>302</v>
      </c>
      <c r="BG2329" t="s">
        <v>100</v>
      </c>
      <c r="BH2329" t="s">
        <v>111</v>
      </c>
      <c r="BI2329" t="s">
        <v>112</v>
      </c>
      <c r="BJ2329" t="s">
        <v>103</v>
      </c>
      <c r="BK2329" t="s">
        <v>104</v>
      </c>
      <c r="BM2329" t="s">
        <v>104</v>
      </c>
      <c r="BN2329">
        <v>2021</v>
      </c>
    </row>
    <row r="2330" spans="1:66" x14ac:dyDescent="0.25">
      <c r="A2330" t="s">
        <v>9</v>
      </c>
      <c r="B2330">
        <v>2024</v>
      </c>
      <c r="C2330">
        <v>8</v>
      </c>
      <c r="D2330" t="s">
        <v>10427</v>
      </c>
      <c r="E2330" t="s">
        <v>10428</v>
      </c>
      <c r="F2330">
        <v>43</v>
      </c>
      <c r="G2330" t="s">
        <v>10429</v>
      </c>
      <c r="H2330">
        <v>20210728</v>
      </c>
      <c r="I2330">
        <v>20210813</v>
      </c>
      <c r="J2330">
        <v>17</v>
      </c>
      <c r="K2330">
        <v>0</v>
      </c>
      <c r="L2330" t="s">
        <v>10430</v>
      </c>
      <c r="M2330" t="s">
        <v>10431</v>
      </c>
      <c r="N2330" t="s">
        <v>91</v>
      </c>
      <c r="O2330" t="s">
        <v>3</v>
      </c>
      <c r="P2330" t="s">
        <v>92</v>
      </c>
      <c r="Q2330" t="s">
        <v>93</v>
      </c>
      <c r="R2330">
        <v>205</v>
      </c>
      <c r="S2330" t="s">
        <v>94</v>
      </c>
      <c r="T2330" t="s">
        <v>169</v>
      </c>
      <c r="U2330" t="s">
        <v>170</v>
      </c>
      <c r="V2330">
        <v>62340</v>
      </c>
      <c r="W2330">
        <v>17944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320</v>
      </c>
      <c r="AE2330">
        <v>1200</v>
      </c>
      <c r="AF2330">
        <v>85878</v>
      </c>
      <c r="AG2330">
        <v>85878</v>
      </c>
      <c r="AH2330">
        <v>0</v>
      </c>
      <c r="AI2330" t="s">
        <v>91</v>
      </c>
      <c r="AJ2330" t="s">
        <v>3</v>
      </c>
      <c r="AK2330" t="s">
        <v>92</v>
      </c>
      <c r="AL2330" t="s">
        <v>93</v>
      </c>
      <c r="AM2330">
        <v>1</v>
      </c>
      <c r="AN2330">
        <v>1</v>
      </c>
      <c r="AO2330">
        <v>999999999</v>
      </c>
      <c r="AP2330">
        <v>9812</v>
      </c>
      <c r="AQ2330">
        <v>1</v>
      </c>
      <c r="AR2330">
        <v>1</v>
      </c>
      <c r="AS2330">
        <v>999999999</v>
      </c>
      <c r="AT2330">
        <v>0.12028</v>
      </c>
      <c r="AU2330">
        <v>0.12027</v>
      </c>
      <c r="AV2330">
        <v>1.0000000000000001E-5</v>
      </c>
      <c r="AW2330">
        <v>0.12026999890804291</v>
      </c>
      <c r="AX2330">
        <v>0.12026999890804291</v>
      </c>
      <c r="AY2330">
        <v>0</v>
      </c>
      <c r="AZ2330" t="s">
        <v>97</v>
      </c>
      <c r="BA2330" t="s">
        <v>98</v>
      </c>
      <c r="BB2330" t="s">
        <v>91</v>
      </c>
      <c r="BD2330" t="s">
        <v>91</v>
      </c>
      <c r="BF2330" t="s">
        <v>110</v>
      </c>
      <c r="BG2330" t="s">
        <v>100</v>
      </c>
      <c r="BH2330" t="s">
        <v>111</v>
      </c>
      <c r="BI2330" t="s">
        <v>112</v>
      </c>
      <c r="BJ2330" t="s">
        <v>103</v>
      </c>
      <c r="BK2330" t="s">
        <v>104</v>
      </c>
      <c r="BM2330" t="s">
        <v>104</v>
      </c>
      <c r="BN2330">
        <v>2021</v>
      </c>
    </row>
    <row r="2331" spans="1:66" x14ac:dyDescent="0.25">
      <c r="A2331" t="s">
        <v>237</v>
      </c>
      <c r="B2331">
        <v>2024</v>
      </c>
      <c r="C2331">
        <v>12</v>
      </c>
      <c r="D2331" t="s">
        <v>10432</v>
      </c>
      <c r="E2331" t="s">
        <v>10433</v>
      </c>
      <c r="F2331">
        <v>44</v>
      </c>
      <c r="G2331" t="s">
        <v>10434</v>
      </c>
      <c r="H2331">
        <v>20221124</v>
      </c>
      <c r="I2331">
        <v>20221216</v>
      </c>
      <c r="J2331">
        <v>23</v>
      </c>
      <c r="K2331">
        <v>0</v>
      </c>
      <c r="L2331" t="s">
        <v>10435</v>
      </c>
      <c r="M2331" t="s">
        <v>10436</v>
      </c>
      <c r="N2331" t="s">
        <v>91</v>
      </c>
      <c r="O2331" t="s">
        <v>3</v>
      </c>
      <c r="P2331" t="s">
        <v>92</v>
      </c>
      <c r="Q2331" t="s">
        <v>93</v>
      </c>
      <c r="R2331">
        <v>205</v>
      </c>
      <c r="S2331" t="s">
        <v>94</v>
      </c>
      <c r="T2331" t="s">
        <v>584</v>
      </c>
      <c r="U2331" t="s">
        <v>585</v>
      </c>
      <c r="V2331">
        <v>85115</v>
      </c>
      <c r="W2331">
        <v>23224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440</v>
      </c>
      <c r="AE2331">
        <v>1650</v>
      </c>
      <c r="AF2331">
        <v>136257</v>
      </c>
      <c r="AG2331">
        <v>136257</v>
      </c>
      <c r="AH2331">
        <v>0</v>
      </c>
      <c r="AI2331" t="s">
        <v>91</v>
      </c>
      <c r="AJ2331" t="s">
        <v>3</v>
      </c>
      <c r="AK2331" t="s">
        <v>92</v>
      </c>
      <c r="AL2331" t="s">
        <v>93</v>
      </c>
      <c r="AM2331">
        <v>25</v>
      </c>
      <c r="AN2331">
        <v>8</v>
      </c>
      <c r="AO2331">
        <v>33</v>
      </c>
      <c r="AP2331">
        <v>187019</v>
      </c>
      <c r="AQ2331">
        <v>47</v>
      </c>
      <c r="AR2331">
        <v>1</v>
      </c>
      <c r="AS2331">
        <v>1073</v>
      </c>
      <c r="AT2331">
        <v>2.2930100000000002</v>
      </c>
      <c r="AU2331">
        <v>2.29243</v>
      </c>
      <c r="AV2331">
        <v>5.8E-4</v>
      </c>
      <c r="AW2331">
        <v>2.2924299240112305</v>
      </c>
      <c r="AX2331">
        <v>2.2924299240112305</v>
      </c>
      <c r="AY2331">
        <v>0</v>
      </c>
      <c r="AZ2331" t="s">
        <v>128</v>
      </c>
      <c r="BA2331" t="s">
        <v>98</v>
      </c>
      <c r="BB2331" t="s">
        <v>91</v>
      </c>
      <c r="BD2331" t="s">
        <v>91</v>
      </c>
      <c r="BF2331" t="s">
        <v>586</v>
      </c>
      <c r="BG2331" t="s">
        <v>100</v>
      </c>
      <c r="BH2331" t="s">
        <v>111</v>
      </c>
      <c r="BI2331" t="s">
        <v>587</v>
      </c>
      <c r="BJ2331" t="s">
        <v>103</v>
      </c>
      <c r="BK2331" t="s">
        <v>104</v>
      </c>
      <c r="BM2331" t="s">
        <v>104</v>
      </c>
      <c r="BN2331">
        <v>2022</v>
      </c>
    </row>
    <row r="2332" spans="1:66" x14ac:dyDescent="0.25">
      <c r="A2332" t="s">
        <v>237</v>
      </c>
      <c r="B2332">
        <v>2024</v>
      </c>
      <c r="C2332">
        <v>11</v>
      </c>
      <c r="D2332" t="s">
        <v>10437</v>
      </c>
      <c r="E2332" t="s">
        <v>10438</v>
      </c>
      <c r="F2332">
        <v>77</v>
      </c>
      <c r="G2332" t="s">
        <v>10439</v>
      </c>
      <c r="H2332">
        <v>20221027</v>
      </c>
      <c r="I2332">
        <v>20221115</v>
      </c>
      <c r="J2332">
        <v>20</v>
      </c>
      <c r="K2332">
        <v>0</v>
      </c>
      <c r="L2332" t="s">
        <v>1743</v>
      </c>
      <c r="M2332" t="s">
        <v>10440</v>
      </c>
      <c r="N2332" t="s">
        <v>91</v>
      </c>
      <c r="O2332" t="s">
        <v>3</v>
      </c>
      <c r="P2332" t="s">
        <v>92</v>
      </c>
      <c r="Q2332" t="s">
        <v>93</v>
      </c>
      <c r="R2332">
        <v>205</v>
      </c>
      <c r="S2332" t="s">
        <v>94</v>
      </c>
      <c r="T2332" t="s">
        <v>137</v>
      </c>
      <c r="U2332" t="s">
        <v>138</v>
      </c>
      <c r="V2332">
        <v>57917</v>
      </c>
      <c r="W2332">
        <v>20584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380</v>
      </c>
      <c r="AE2332">
        <v>1425</v>
      </c>
      <c r="AF2332">
        <v>136257</v>
      </c>
      <c r="AG2332">
        <v>136257</v>
      </c>
      <c r="AH2332">
        <v>0</v>
      </c>
      <c r="AI2332" t="s">
        <v>91</v>
      </c>
      <c r="AJ2332" t="s">
        <v>3</v>
      </c>
      <c r="AK2332" t="s">
        <v>92</v>
      </c>
      <c r="AL2332" t="s">
        <v>93</v>
      </c>
      <c r="AM2332">
        <v>26</v>
      </c>
      <c r="AN2332">
        <v>8</v>
      </c>
      <c r="AO2332">
        <v>33</v>
      </c>
      <c r="AP2332">
        <v>185239</v>
      </c>
      <c r="AQ2332">
        <v>43</v>
      </c>
      <c r="AR2332">
        <v>1</v>
      </c>
      <c r="AS2332">
        <v>1065</v>
      </c>
      <c r="AT2332">
        <v>2.2711399999999999</v>
      </c>
      <c r="AU2332">
        <v>2.27061</v>
      </c>
      <c r="AV2332">
        <v>5.2999999999999998E-4</v>
      </c>
      <c r="AW2332">
        <v>2.2706100940704346</v>
      </c>
      <c r="AX2332">
        <v>2.2706100940704346</v>
      </c>
      <c r="AY2332">
        <v>0</v>
      </c>
      <c r="AZ2332" t="s">
        <v>128</v>
      </c>
      <c r="BA2332" t="s">
        <v>139</v>
      </c>
      <c r="BB2332" t="s">
        <v>91</v>
      </c>
      <c r="BD2332" t="s">
        <v>91</v>
      </c>
      <c r="BF2332" t="s">
        <v>302</v>
      </c>
      <c r="BG2332" t="s">
        <v>100</v>
      </c>
      <c r="BH2332" t="s">
        <v>111</v>
      </c>
      <c r="BI2332" t="s">
        <v>112</v>
      </c>
      <c r="BJ2332" t="s">
        <v>103</v>
      </c>
      <c r="BK2332" t="s">
        <v>104</v>
      </c>
      <c r="BM2332" t="s">
        <v>104</v>
      </c>
      <c r="BN2332">
        <v>2022</v>
      </c>
    </row>
    <row r="2333" spans="1:66" x14ac:dyDescent="0.25">
      <c r="A2333" t="s">
        <v>237</v>
      </c>
      <c r="B2333">
        <v>2024</v>
      </c>
      <c r="C2333">
        <v>4</v>
      </c>
      <c r="D2333" t="s">
        <v>10441</v>
      </c>
      <c r="E2333" t="s">
        <v>10442</v>
      </c>
      <c r="F2333">
        <v>75</v>
      </c>
      <c r="G2333" t="s">
        <v>10443</v>
      </c>
      <c r="H2333">
        <v>20220331</v>
      </c>
      <c r="I2333">
        <v>20220419</v>
      </c>
      <c r="J2333">
        <v>20</v>
      </c>
      <c r="K2333">
        <v>0</v>
      </c>
      <c r="L2333" t="s">
        <v>10444</v>
      </c>
      <c r="M2333" t="s">
        <v>10445</v>
      </c>
      <c r="N2333" t="s">
        <v>91</v>
      </c>
      <c r="O2333" t="s">
        <v>3</v>
      </c>
      <c r="P2333" t="s">
        <v>92</v>
      </c>
      <c r="Q2333" t="s">
        <v>93</v>
      </c>
      <c r="R2333">
        <v>111</v>
      </c>
      <c r="S2333" t="s">
        <v>94</v>
      </c>
      <c r="T2333" t="s">
        <v>137</v>
      </c>
      <c r="U2333" t="s">
        <v>138</v>
      </c>
      <c r="V2333">
        <v>70063</v>
      </c>
      <c r="W2333">
        <v>20584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380</v>
      </c>
      <c r="AE2333">
        <v>1425</v>
      </c>
      <c r="AF2333">
        <v>151866</v>
      </c>
      <c r="AG2333">
        <v>151866</v>
      </c>
      <c r="AH2333">
        <v>0</v>
      </c>
      <c r="AI2333" t="s">
        <v>91</v>
      </c>
      <c r="AJ2333" t="s">
        <v>3</v>
      </c>
      <c r="AK2333" t="s">
        <v>92</v>
      </c>
      <c r="AL2333" t="s">
        <v>93</v>
      </c>
      <c r="AM2333">
        <v>26</v>
      </c>
      <c r="AN2333">
        <v>8</v>
      </c>
      <c r="AO2333">
        <v>33</v>
      </c>
      <c r="AP2333">
        <v>185239</v>
      </c>
      <c r="AQ2333">
        <v>43</v>
      </c>
      <c r="AR2333">
        <v>1</v>
      </c>
      <c r="AS2333">
        <v>1065</v>
      </c>
      <c r="AT2333">
        <v>2.2711399999999999</v>
      </c>
      <c r="AU2333">
        <v>2.27061</v>
      </c>
      <c r="AV2333">
        <v>5.2999999999999998E-4</v>
      </c>
      <c r="AW2333">
        <v>2.2706100940704346</v>
      </c>
      <c r="AX2333">
        <v>2.2706100940704346</v>
      </c>
      <c r="AY2333">
        <v>0</v>
      </c>
      <c r="AZ2333" t="s">
        <v>234</v>
      </c>
      <c r="BA2333" t="s">
        <v>226</v>
      </c>
      <c r="BB2333" t="s">
        <v>91</v>
      </c>
      <c r="BD2333" t="s">
        <v>371</v>
      </c>
      <c r="BF2333" t="s">
        <v>6932</v>
      </c>
      <c r="BG2333" t="s">
        <v>100</v>
      </c>
      <c r="BH2333" t="s">
        <v>101</v>
      </c>
      <c r="BI2333" t="s">
        <v>153</v>
      </c>
      <c r="BJ2333" t="s">
        <v>103</v>
      </c>
      <c r="BK2333" t="s">
        <v>104</v>
      </c>
      <c r="BM2333" t="s">
        <v>104</v>
      </c>
      <c r="BN2333">
        <v>2022</v>
      </c>
    </row>
    <row r="2334" spans="1:66" x14ac:dyDescent="0.25">
      <c r="A2334" t="s">
        <v>237</v>
      </c>
      <c r="B2334">
        <v>2024</v>
      </c>
      <c r="C2334">
        <v>9</v>
      </c>
      <c r="D2334" t="s">
        <v>10446</v>
      </c>
      <c r="E2334" t="s">
        <v>10447</v>
      </c>
      <c r="F2334">
        <v>35</v>
      </c>
      <c r="G2334" t="s">
        <v>10448</v>
      </c>
      <c r="H2334">
        <v>20220824</v>
      </c>
      <c r="I2334">
        <v>20220909</v>
      </c>
      <c r="J2334">
        <v>17</v>
      </c>
      <c r="K2334">
        <v>0</v>
      </c>
      <c r="L2334" t="s">
        <v>1122</v>
      </c>
      <c r="M2334" t="s">
        <v>10449</v>
      </c>
      <c r="N2334" t="s">
        <v>91</v>
      </c>
      <c r="O2334" t="s">
        <v>3</v>
      </c>
      <c r="P2334" t="s">
        <v>92</v>
      </c>
      <c r="Q2334" t="s">
        <v>93</v>
      </c>
      <c r="R2334">
        <v>205</v>
      </c>
      <c r="S2334" t="s">
        <v>94</v>
      </c>
      <c r="T2334" t="s">
        <v>118</v>
      </c>
      <c r="U2334" t="s">
        <v>119</v>
      </c>
      <c r="V2334">
        <v>62138</v>
      </c>
      <c r="W2334">
        <v>17944</v>
      </c>
      <c r="X2334">
        <v>0</v>
      </c>
      <c r="Y2334">
        <v>0</v>
      </c>
      <c r="Z2334">
        <v>0</v>
      </c>
      <c r="AA2334">
        <v>0</v>
      </c>
      <c r="AB2334">
        <v>485.28</v>
      </c>
      <c r="AC2334">
        <v>551.09</v>
      </c>
      <c r="AD2334">
        <v>320</v>
      </c>
      <c r="AE2334">
        <v>1200</v>
      </c>
      <c r="AF2334">
        <v>105847</v>
      </c>
      <c r="AG2334">
        <v>105847</v>
      </c>
      <c r="AH2334">
        <v>0</v>
      </c>
      <c r="AI2334" t="s">
        <v>91</v>
      </c>
      <c r="AJ2334" t="s">
        <v>3</v>
      </c>
      <c r="AK2334" t="s">
        <v>92</v>
      </c>
      <c r="AL2334" t="s">
        <v>93</v>
      </c>
      <c r="AM2334">
        <v>18</v>
      </c>
      <c r="AN2334">
        <v>6</v>
      </c>
      <c r="AO2334">
        <v>23</v>
      </c>
      <c r="AP2334">
        <v>133830</v>
      </c>
      <c r="AQ2334">
        <v>18</v>
      </c>
      <c r="AR2334">
        <v>1</v>
      </c>
      <c r="AS2334">
        <v>1018</v>
      </c>
      <c r="AT2334">
        <v>1.6406700000000001</v>
      </c>
      <c r="AU2334">
        <v>1.64045</v>
      </c>
      <c r="AV2334">
        <v>2.2000000000000001E-4</v>
      </c>
      <c r="AW2334">
        <v>1.6406700007646577</v>
      </c>
      <c r="AX2334">
        <v>1.6404500007629395</v>
      </c>
      <c r="AY2334">
        <v>2.2000000171829015E-4</v>
      </c>
      <c r="AZ2334" t="s">
        <v>97</v>
      </c>
      <c r="BA2334" t="s">
        <v>98</v>
      </c>
      <c r="BB2334" t="s">
        <v>91</v>
      </c>
      <c r="BD2334" t="s">
        <v>91</v>
      </c>
      <c r="BF2334" t="s">
        <v>586</v>
      </c>
      <c r="BG2334" t="s">
        <v>100</v>
      </c>
      <c r="BH2334" t="s">
        <v>111</v>
      </c>
      <c r="BI2334" t="s">
        <v>587</v>
      </c>
      <c r="BJ2334" t="s">
        <v>103</v>
      </c>
      <c r="BK2334" t="s">
        <v>104</v>
      </c>
      <c r="BM2334" t="s">
        <v>104</v>
      </c>
      <c r="BN2334">
        <v>2022</v>
      </c>
    </row>
    <row r="2335" spans="1:66" x14ac:dyDescent="0.25">
      <c r="A2335" t="s">
        <v>513</v>
      </c>
      <c r="B2335">
        <v>2024</v>
      </c>
      <c r="C2335">
        <v>12</v>
      </c>
      <c r="D2335" t="s">
        <v>10450</v>
      </c>
      <c r="E2335" t="s">
        <v>10451</v>
      </c>
      <c r="F2335">
        <v>55</v>
      </c>
      <c r="G2335" t="s">
        <v>10452</v>
      </c>
      <c r="H2335">
        <v>20231128</v>
      </c>
      <c r="I2335">
        <v>20231201</v>
      </c>
      <c r="J2335">
        <v>4</v>
      </c>
      <c r="K2335">
        <v>0</v>
      </c>
      <c r="L2335" t="s">
        <v>828</v>
      </c>
      <c r="M2335" t="s">
        <v>10453</v>
      </c>
      <c r="N2335" t="s">
        <v>91</v>
      </c>
      <c r="O2335" t="s">
        <v>3</v>
      </c>
      <c r="P2335" t="s">
        <v>92</v>
      </c>
      <c r="Q2335" t="s">
        <v>93</v>
      </c>
      <c r="R2335">
        <v>205</v>
      </c>
      <c r="S2335" t="s">
        <v>94</v>
      </c>
      <c r="T2335" t="s">
        <v>421</v>
      </c>
      <c r="U2335" t="s">
        <v>422</v>
      </c>
      <c r="V2335">
        <v>11201</v>
      </c>
      <c r="W2335">
        <v>3648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60</v>
      </c>
      <c r="AE2335">
        <v>225</v>
      </c>
      <c r="AF2335">
        <v>24754</v>
      </c>
      <c r="AG2335">
        <v>24754</v>
      </c>
      <c r="AH2335">
        <v>0</v>
      </c>
      <c r="AI2335" t="s">
        <v>91</v>
      </c>
      <c r="AJ2335" t="s">
        <v>3</v>
      </c>
      <c r="AK2335" t="s">
        <v>92</v>
      </c>
      <c r="AL2335" t="s">
        <v>93</v>
      </c>
      <c r="AM2335">
        <v>4</v>
      </c>
      <c r="AN2335">
        <v>2</v>
      </c>
      <c r="AO2335">
        <v>7</v>
      </c>
      <c r="AP2335">
        <v>22922</v>
      </c>
      <c r="AQ2335">
        <v>78</v>
      </c>
      <c r="AR2335">
        <v>1</v>
      </c>
      <c r="AS2335">
        <v>1078</v>
      </c>
      <c r="AT2335">
        <v>0.28193000000000001</v>
      </c>
      <c r="AU2335">
        <v>0.28097</v>
      </c>
      <c r="AV2335">
        <v>9.6000000000000002E-4</v>
      </c>
      <c r="AW2335">
        <v>0.2809700071811676</v>
      </c>
      <c r="AX2335">
        <v>0.2809700071811676</v>
      </c>
      <c r="AY2335">
        <v>0</v>
      </c>
      <c r="AZ2335" t="s">
        <v>97</v>
      </c>
      <c r="BA2335" t="s">
        <v>98</v>
      </c>
      <c r="BB2335" t="s">
        <v>91</v>
      </c>
      <c r="BD2335" t="s">
        <v>91</v>
      </c>
      <c r="BF2335" t="s">
        <v>933</v>
      </c>
      <c r="BG2335" t="s">
        <v>100</v>
      </c>
      <c r="BH2335" t="s">
        <v>111</v>
      </c>
      <c r="BI2335" t="s">
        <v>112</v>
      </c>
      <c r="BJ2335" t="s">
        <v>103</v>
      </c>
      <c r="BK2335" t="s">
        <v>104</v>
      </c>
      <c r="BM2335" t="s">
        <v>104</v>
      </c>
      <c r="BN2335">
        <v>2023</v>
      </c>
    </row>
    <row r="2336" spans="1:66" x14ac:dyDescent="0.25">
      <c r="A2336" t="s">
        <v>9</v>
      </c>
      <c r="B2336">
        <v>2024</v>
      </c>
      <c r="C2336">
        <v>9</v>
      </c>
      <c r="D2336" t="s">
        <v>10454</v>
      </c>
      <c r="E2336" t="s">
        <v>10455</v>
      </c>
      <c r="F2336">
        <v>46</v>
      </c>
      <c r="G2336" t="s">
        <v>10456</v>
      </c>
      <c r="H2336">
        <v>20210810</v>
      </c>
      <c r="I2336">
        <v>20210903</v>
      </c>
      <c r="J2336">
        <v>25</v>
      </c>
      <c r="K2336">
        <v>0</v>
      </c>
      <c r="L2336" t="s">
        <v>10457</v>
      </c>
      <c r="M2336" t="s">
        <v>10458</v>
      </c>
      <c r="N2336" t="s">
        <v>91</v>
      </c>
      <c r="O2336" t="s">
        <v>3</v>
      </c>
      <c r="P2336" t="s">
        <v>92</v>
      </c>
      <c r="Q2336" t="s">
        <v>93</v>
      </c>
      <c r="R2336">
        <v>211</v>
      </c>
      <c r="S2336" t="s">
        <v>94</v>
      </c>
      <c r="T2336" t="s">
        <v>169</v>
      </c>
      <c r="U2336" t="s">
        <v>170</v>
      </c>
      <c r="V2336">
        <v>80101</v>
      </c>
      <c r="W2336">
        <v>24984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480</v>
      </c>
      <c r="AE2336">
        <v>1800</v>
      </c>
      <c r="AF2336">
        <v>180865</v>
      </c>
      <c r="AG2336">
        <v>180865</v>
      </c>
      <c r="AH2336">
        <v>0</v>
      </c>
      <c r="AI2336" t="s">
        <v>91</v>
      </c>
      <c r="AJ2336" t="s">
        <v>3</v>
      </c>
      <c r="AK2336" t="s">
        <v>92</v>
      </c>
      <c r="AL2336" t="s">
        <v>93</v>
      </c>
      <c r="AM2336">
        <v>1</v>
      </c>
      <c r="AN2336">
        <v>1</v>
      </c>
      <c r="AO2336">
        <v>999999999</v>
      </c>
      <c r="AP2336">
        <v>9812</v>
      </c>
      <c r="AQ2336">
        <v>1</v>
      </c>
      <c r="AR2336">
        <v>1</v>
      </c>
      <c r="AS2336">
        <v>999999999</v>
      </c>
      <c r="AT2336">
        <v>0.12028</v>
      </c>
      <c r="AU2336">
        <v>0.12027</v>
      </c>
      <c r="AV2336">
        <v>1.0000000000000001E-5</v>
      </c>
      <c r="AW2336">
        <v>0.12026999890804291</v>
      </c>
      <c r="AX2336">
        <v>0.12026999890804291</v>
      </c>
      <c r="AY2336">
        <v>0</v>
      </c>
      <c r="AZ2336" t="s">
        <v>234</v>
      </c>
      <c r="BA2336" t="s">
        <v>98</v>
      </c>
      <c r="BB2336" t="s">
        <v>91</v>
      </c>
      <c r="BD2336" t="s">
        <v>91</v>
      </c>
      <c r="BF2336" t="s">
        <v>2720</v>
      </c>
      <c r="BG2336" t="s">
        <v>100</v>
      </c>
      <c r="BH2336" t="s">
        <v>111</v>
      </c>
      <c r="BI2336" t="s">
        <v>112</v>
      </c>
      <c r="BJ2336" t="s">
        <v>103</v>
      </c>
      <c r="BK2336" t="s">
        <v>104</v>
      </c>
      <c r="BM2336" t="s">
        <v>104</v>
      </c>
      <c r="BN2336">
        <v>2021</v>
      </c>
    </row>
    <row r="2337" spans="1:66" x14ac:dyDescent="0.25">
      <c r="A2337" t="s">
        <v>9</v>
      </c>
      <c r="B2337">
        <v>2024</v>
      </c>
      <c r="C2337">
        <v>9</v>
      </c>
      <c r="D2337" t="s">
        <v>10459</v>
      </c>
      <c r="E2337" t="s">
        <v>10460</v>
      </c>
      <c r="F2337">
        <v>39</v>
      </c>
      <c r="G2337" t="s">
        <v>10461</v>
      </c>
      <c r="H2337">
        <v>20210907</v>
      </c>
      <c r="I2337">
        <v>20210924</v>
      </c>
      <c r="J2337">
        <v>18</v>
      </c>
      <c r="K2337">
        <v>0</v>
      </c>
      <c r="L2337" t="s">
        <v>10462</v>
      </c>
      <c r="M2337" t="s">
        <v>10463</v>
      </c>
      <c r="N2337" t="s">
        <v>91</v>
      </c>
      <c r="O2337" t="s">
        <v>3</v>
      </c>
      <c r="P2337" t="s">
        <v>92</v>
      </c>
      <c r="Q2337" t="s">
        <v>93</v>
      </c>
      <c r="R2337">
        <v>213</v>
      </c>
      <c r="S2337" t="s">
        <v>94</v>
      </c>
      <c r="T2337" t="s">
        <v>169</v>
      </c>
      <c r="U2337" t="s">
        <v>170</v>
      </c>
      <c r="V2337">
        <v>61394</v>
      </c>
      <c r="W2337">
        <v>19274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340</v>
      </c>
      <c r="AE2337">
        <v>1725</v>
      </c>
      <c r="AF2337">
        <v>87093</v>
      </c>
      <c r="AG2337">
        <v>87093</v>
      </c>
      <c r="AH2337">
        <v>0</v>
      </c>
      <c r="AI2337" t="s">
        <v>91</v>
      </c>
      <c r="AJ2337" t="s">
        <v>3</v>
      </c>
      <c r="AK2337" t="s">
        <v>92</v>
      </c>
      <c r="AL2337" t="s">
        <v>93</v>
      </c>
      <c r="AM2337">
        <v>1</v>
      </c>
      <c r="AN2337">
        <v>1</v>
      </c>
      <c r="AO2337">
        <v>999999999</v>
      </c>
      <c r="AP2337">
        <v>9812</v>
      </c>
      <c r="AQ2337">
        <v>1</v>
      </c>
      <c r="AR2337">
        <v>1</v>
      </c>
      <c r="AS2337">
        <v>999999999</v>
      </c>
      <c r="AT2337">
        <v>0.12028</v>
      </c>
      <c r="AU2337">
        <v>0.12027</v>
      </c>
      <c r="AV2337">
        <v>1.0000000000000001E-5</v>
      </c>
      <c r="AW2337">
        <v>0.12026999890804291</v>
      </c>
      <c r="AX2337">
        <v>0.12026999890804291</v>
      </c>
      <c r="AY2337">
        <v>0</v>
      </c>
      <c r="AZ2337" t="s">
        <v>128</v>
      </c>
      <c r="BA2337" t="s">
        <v>226</v>
      </c>
      <c r="BB2337" t="s">
        <v>91</v>
      </c>
      <c r="BD2337" t="s">
        <v>91</v>
      </c>
      <c r="BF2337" t="s">
        <v>771</v>
      </c>
      <c r="BG2337" t="s">
        <v>100</v>
      </c>
      <c r="BH2337" t="s">
        <v>111</v>
      </c>
      <c r="BI2337" t="s">
        <v>112</v>
      </c>
      <c r="BJ2337" t="s">
        <v>103</v>
      </c>
      <c r="BK2337" t="s">
        <v>104</v>
      </c>
      <c r="BM2337" t="s">
        <v>104</v>
      </c>
      <c r="BN2337">
        <v>2021</v>
      </c>
    </row>
    <row r="2338" spans="1:66" x14ac:dyDescent="0.25">
      <c r="A2338" t="s">
        <v>9</v>
      </c>
      <c r="B2338">
        <v>2024</v>
      </c>
      <c r="C2338">
        <v>11</v>
      </c>
      <c r="D2338" t="s">
        <v>10464</v>
      </c>
      <c r="E2338" t="s">
        <v>10465</v>
      </c>
      <c r="F2338">
        <v>48</v>
      </c>
      <c r="G2338" t="s">
        <v>10466</v>
      </c>
      <c r="H2338">
        <v>20211115</v>
      </c>
      <c r="I2338">
        <v>20211124</v>
      </c>
      <c r="J2338">
        <v>10</v>
      </c>
      <c r="K2338">
        <v>0</v>
      </c>
      <c r="L2338" t="s">
        <v>10467</v>
      </c>
      <c r="M2338" t="s">
        <v>10468</v>
      </c>
      <c r="N2338" t="s">
        <v>91</v>
      </c>
      <c r="O2338" t="s">
        <v>3</v>
      </c>
      <c r="P2338" t="s">
        <v>92</v>
      </c>
      <c r="Q2338" t="s">
        <v>93</v>
      </c>
      <c r="R2338">
        <v>211</v>
      </c>
      <c r="S2338" t="s">
        <v>94</v>
      </c>
      <c r="T2338" t="s">
        <v>169</v>
      </c>
      <c r="U2338" t="s">
        <v>170</v>
      </c>
      <c r="V2338">
        <v>40968</v>
      </c>
      <c r="W2338">
        <v>10776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180</v>
      </c>
      <c r="AE2338">
        <v>675</v>
      </c>
      <c r="AF2338">
        <v>63912</v>
      </c>
      <c r="AG2338">
        <v>63912</v>
      </c>
      <c r="AH2338">
        <v>0</v>
      </c>
      <c r="AI2338" t="s">
        <v>91</v>
      </c>
      <c r="AJ2338" t="s">
        <v>3</v>
      </c>
      <c r="AK2338" t="s">
        <v>92</v>
      </c>
      <c r="AL2338" t="s">
        <v>93</v>
      </c>
      <c r="AM2338">
        <v>1</v>
      </c>
      <c r="AN2338">
        <v>1</v>
      </c>
      <c r="AO2338">
        <v>999999999</v>
      </c>
      <c r="AP2338">
        <v>9812</v>
      </c>
      <c r="AQ2338">
        <v>1</v>
      </c>
      <c r="AR2338">
        <v>1</v>
      </c>
      <c r="AS2338">
        <v>999999999</v>
      </c>
      <c r="AT2338">
        <v>0.12028</v>
      </c>
      <c r="AU2338">
        <v>0.12027</v>
      </c>
      <c r="AV2338">
        <v>1.0000000000000001E-5</v>
      </c>
      <c r="AW2338">
        <v>0.12026999890804291</v>
      </c>
      <c r="AX2338">
        <v>0.12026999890804291</v>
      </c>
      <c r="AY2338">
        <v>0</v>
      </c>
      <c r="AZ2338" t="s">
        <v>128</v>
      </c>
      <c r="BA2338" t="s">
        <v>98</v>
      </c>
      <c r="BB2338" t="s">
        <v>91</v>
      </c>
      <c r="BD2338" t="s">
        <v>91</v>
      </c>
      <c r="BF2338" t="s">
        <v>818</v>
      </c>
      <c r="BG2338" t="s">
        <v>100</v>
      </c>
      <c r="BH2338" t="s">
        <v>177</v>
      </c>
      <c r="BI2338" t="s">
        <v>178</v>
      </c>
      <c r="BJ2338" t="s">
        <v>103</v>
      </c>
      <c r="BK2338" t="s">
        <v>104</v>
      </c>
      <c r="BM2338" t="s">
        <v>104</v>
      </c>
      <c r="BN2338">
        <v>2021</v>
      </c>
    </row>
    <row r="2339" spans="1:66" x14ac:dyDescent="0.25">
      <c r="A2339" t="s">
        <v>237</v>
      </c>
      <c r="B2339">
        <v>2024</v>
      </c>
      <c r="C2339">
        <v>5</v>
      </c>
      <c r="D2339" t="s">
        <v>10469</v>
      </c>
      <c r="E2339" t="s">
        <v>10470</v>
      </c>
      <c r="F2339">
        <v>81</v>
      </c>
      <c r="G2339" t="s">
        <v>10471</v>
      </c>
      <c r="H2339">
        <v>20220519</v>
      </c>
      <c r="I2339">
        <v>20220530</v>
      </c>
      <c r="J2339">
        <v>12</v>
      </c>
      <c r="K2339">
        <v>0</v>
      </c>
      <c r="L2339" t="s">
        <v>306</v>
      </c>
      <c r="M2339" t="s">
        <v>10472</v>
      </c>
      <c r="N2339" t="s">
        <v>91</v>
      </c>
      <c r="O2339" t="s">
        <v>3</v>
      </c>
      <c r="P2339" t="s">
        <v>92</v>
      </c>
      <c r="Q2339" t="s">
        <v>93</v>
      </c>
      <c r="R2339">
        <v>205</v>
      </c>
      <c r="S2339" t="s">
        <v>94</v>
      </c>
      <c r="T2339" t="s">
        <v>95</v>
      </c>
      <c r="U2339" t="s">
        <v>96</v>
      </c>
      <c r="V2339">
        <v>35553</v>
      </c>
      <c r="W2339">
        <v>12872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220</v>
      </c>
      <c r="AE2339">
        <v>825</v>
      </c>
      <c r="AF2339">
        <v>71895</v>
      </c>
      <c r="AG2339">
        <v>71895</v>
      </c>
      <c r="AH2339">
        <v>0</v>
      </c>
      <c r="AI2339" t="s">
        <v>91</v>
      </c>
      <c r="AJ2339" t="s">
        <v>3</v>
      </c>
      <c r="AK2339" t="s">
        <v>92</v>
      </c>
      <c r="AL2339" t="s">
        <v>93</v>
      </c>
      <c r="AM2339">
        <v>13</v>
      </c>
      <c r="AN2339">
        <v>4</v>
      </c>
      <c r="AO2339">
        <v>18</v>
      </c>
      <c r="AP2339">
        <v>88047</v>
      </c>
      <c r="AQ2339">
        <v>23</v>
      </c>
      <c r="AR2339">
        <v>1</v>
      </c>
      <c r="AS2339">
        <v>1023</v>
      </c>
      <c r="AT2339">
        <v>1.0795399999999999</v>
      </c>
      <c r="AU2339">
        <v>1.0792600000000001</v>
      </c>
      <c r="AV2339">
        <v>2.7999999999999998E-4</v>
      </c>
      <c r="AW2339">
        <v>1.079259991645813</v>
      </c>
      <c r="AX2339">
        <v>1.079259991645813</v>
      </c>
      <c r="AY2339">
        <v>0</v>
      </c>
      <c r="AZ2339" t="s">
        <v>128</v>
      </c>
      <c r="BA2339" t="s">
        <v>139</v>
      </c>
      <c r="BB2339" t="s">
        <v>91</v>
      </c>
      <c r="BD2339" t="s">
        <v>91</v>
      </c>
      <c r="BF2339" t="s">
        <v>10473</v>
      </c>
      <c r="BG2339" t="s">
        <v>403</v>
      </c>
      <c r="BH2339" t="s">
        <v>800</v>
      </c>
      <c r="BI2339" t="s">
        <v>800</v>
      </c>
      <c r="BJ2339" t="s">
        <v>103</v>
      </c>
      <c r="BK2339" t="s">
        <v>104</v>
      </c>
      <c r="BM2339" t="s">
        <v>104</v>
      </c>
      <c r="BN2339">
        <v>2022</v>
      </c>
    </row>
    <row r="2340" spans="1:66" x14ac:dyDescent="0.25">
      <c r="A2340" t="s">
        <v>237</v>
      </c>
      <c r="B2340">
        <v>2024</v>
      </c>
      <c r="C2340">
        <v>4</v>
      </c>
      <c r="D2340" t="s">
        <v>10474</v>
      </c>
      <c r="E2340" t="s">
        <v>9451</v>
      </c>
      <c r="F2340">
        <v>45</v>
      </c>
      <c r="G2340" t="s">
        <v>9452</v>
      </c>
      <c r="H2340">
        <v>20220323</v>
      </c>
      <c r="I2340">
        <v>20220414</v>
      </c>
      <c r="J2340">
        <v>23</v>
      </c>
      <c r="K2340">
        <v>0</v>
      </c>
      <c r="L2340" t="s">
        <v>343</v>
      </c>
      <c r="M2340" t="s">
        <v>10475</v>
      </c>
      <c r="N2340" t="s">
        <v>91</v>
      </c>
      <c r="O2340" t="s">
        <v>3</v>
      </c>
      <c r="P2340" t="s">
        <v>92</v>
      </c>
      <c r="Q2340" t="s">
        <v>93</v>
      </c>
      <c r="R2340">
        <v>111</v>
      </c>
      <c r="S2340" t="s">
        <v>94</v>
      </c>
      <c r="T2340" t="s">
        <v>137</v>
      </c>
      <c r="U2340" t="s">
        <v>138</v>
      </c>
      <c r="V2340">
        <v>77460</v>
      </c>
      <c r="W2340">
        <v>23224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440</v>
      </c>
      <c r="AE2340">
        <v>1650</v>
      </c>
      <c r="AF2340">
        <v>151866</v>
      </c>
      <c r="AG2340">
        <v>151866</v>
      </c>
      <c r="AH2340">
        <v>0</v>
      </c>
      <c r="AI2340" t="s">
        <v>91</v>
      </c>
      <c r="AJ2340" t="s">
        <v>3</v>
      </c>
      <c r="AK2340" t="s">
        <v>92</v>
      </c>
      <c r="AL2340" t="s">
        <v>93</v>
      </c>
      <c r="AM2340">
        <v>26</v>
      </c>
      <c r="AN2340">
        <v>8</v>
      </c>
      <c r="AO2340">
        <v>33</v>
      </c>
      <c r="AP2340">
        <v>185239</v>
      </c>
      <c r="AQ2340">
        <v>43</v>
      </c>
      <c r="AR2340">
        <v>1</v>
      </c>
      <c r="AS2340">
        <v>1065</v>
      </c>
      <c r="AT2340">
        <v>2.2711399999999999</v>
      </c>
      <c r="AU2340">
        <v>2.27061</v>
      </c>
      <c r="AV2340">
        <v>5.2999999999999998E-4</v>
      </c>
      <c r="AW2340">
        <v>2.2706100940704346</v>
      </c>
      <c r="AX2340">
        <v>2.2706100940704346</v>
      </c>
      <c r="AY2340">
        <v>0</v>
      </c>
      <c r="AZ2340" t="s">
        <v>128</v>
      </c>
      <c r="BA2340" t="s">
        <v>98</v>
      </c>
      <c r="BB2340" t="s">
        <v>91</v>
      </c>
      <c r="BD2340" t="s">
        <v>91</v>
      </c>
      <c r="BF2340" t="s">
        <v>771</v>
      </c>
      <c r="BG2340" t="s">
        <v>100</v>
      </c>
      <c r="BH2340" t="s">
        <v>111</v>
      </c>
      <c r="BI2340" t="s">
        <v>112</v>
      </c>
      <c r="BJ2340" t="s">
        <v>103</v>
      </c>
      <c r="BK2340" t="s">
        <v>104</v>
      </c>
      <c r="BM2340" t="s">
        <v>104</v>
      </c>
      <c r="BN2340">
        <v>2022</v>
      </c>
    </row>
    <row r="2341" spans="1:66" x14ac:dyDescent="0.25">
      <c r="A2341" t="s">
        <v>237</v>
      </c>
      <c r="B2341">
        <v>2024</v>
      </c>
      <c r="C2341">
        <v>3</v>
      </c>
      <c r="D2341" t="s">
        <v>10476</v>
      </c>
      <c r="E2341" t="s">
        <v>7606</v>
      </c>
      <c r="F2341">
        <v>68</v>
      </c>
      <c r="G2341" t="s">
        <v>7607</v>
      </c>
      <c r="H2341">
        <v>20220307</v>
      </c>
      <c r="I2341">
        <v>20220311</v>
      </c>
      <c r="J2341">
        <v>5</v>
      </c>
      <c r="K2341">
        <v>0</v>
      </c>
      <c r="L2341" t="s">
        <v>135</v>
      </c>
      <c r="M2341" t="s">
        <v>10477</v>
      </c>
      <c r="N2341" t="s">
        <v>91</v>
      </c>
      <c r="O2341" t="s">
        <v>3</v>
      </c>
      <c r="P2341" t="s">
        <v>92</v>
      </c>
      <c r="Q2341" t="s">
        <v>93</v>
      </c>
      <c r="R2341">
        <v>111</v>
      </c>
      <c r="S2341" t="s">
        <v>94</v>
      </c>
      <c r="T2341" t="s">
        <v>718</v>
      </c>
      <c r="U2341" t="s">
        <v>719</v>
      </c>
      <c r="V2341">
        <v>15859</v>
      </c>
      <c r="W2341">
        <v>4192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80</v>
      </c>
      <c r="AE2341">
        <v>300</v>
      </c>
      <c r="AF2341">
        <v>43879</v>
      </c>
      <c r="AG2341">
        <v>43879</v>
      </c>
      <c r="AH2341">
        <v>0</v>
      </c>
      <c r="AI2341" t="s">
        <v>91</v>
      </c>
      <c r="AJ2341" t="s">
        <v>3</v>
      </c>
      <c r="AK2341" t="s">
        <v>92</v>
      </c>
      <c r="AL2341" t="s">
        <v>93</v>
      </c>
      <c r="AM2341">
        <v>7</v>
      </c>
      <c r="AN2341">
        <v>2</v>
      </c>
      <c r="AO2341">
        <v>10</v>
      </c>
      <c r="AP2341">
        <v>42616</v>
      </c>
      <c r="AQ2341">
        <v>12</v>
      </c>
      <c r="AR2341">
        <v>1</v>
      </c>
      <c r="AS2341">
        <v>1012</v>
      </c>
      <c r="AT2341">
        <v>0.52253000000000005</v>
      </c>
      <c r="AU2341">
        <v>0.52237999999999996</v>
      </c>
      <c r="AV2341">
        <v>1.4999999999999999E-4</v>
      </c>
      <c r="AW2341">
        <v>0.52237999439239502</v>
      </c>
      <c r="AX2341">
        <v>0.52237999439239502</v>
      </c>
      <c r="AY2341">
        <v>0</v>
      </c>
      <c r="AZ2341" t="s">
        <v>128</v>
      </c>
      <c r="BA2341" t="s">
        <v>98</v>
      </c>
      <c r="BB2341" t="s">
        <v>91</v>
      </c>
      <c r="BD2341" t="s">
        <v>91</v>
      </c>
      <c r="BF2341" t="s">
        <v>3892</v>
      </c>
      <c r="BG2341" t="s">
        <v>130</v>
      </c>
      <c r="BH2341" t="s">
        <v>309</v>
      </c>
      <c r="BI2341" t="s">
        <v>309</v>
      </c>
      <c r="BJ2341" t="s">
        <v>103</v>
      </c>
      <c r="BK2341" t="s">
        <v>104</v>
      </c>
      <c r="BM2341" t="s">
        <v>104</v>
      </c>
      <c r="BN2341">
        <v>2022</v>
      </c>
    </row>
    <row r="2342" spans="1:66" x14ac:dyDescent="0.25">
      <c r="A2342" t="s">
        <v>237</v>
      </c>
      <c r="B2342">
        <v>2024</v>
      </c>
      <c r="C2342">
        <v>5</v>
      </c>
      <c r="D2342" t="s">
        <v>10478</v>
      </c>
      <c r="E2342" t="s">
        <v>4259</v>
      </c>
      <c r="F2342">
        <v>60</v>
      </c>
      <c r="G2342" t="s">
        <v>4260</v>
      </c>
      <c r="H2342">
        <v>20220516</v>
      </c>
      <c r="I2342">
        <v>20220527</v>
      </c>
      <c r="J2342">
        <v>12</v>
      </c>
      <c r="K2342">
        <v>0</v>
      </c>
      <c r="L2342" t="s">
        <v>10479</v>
      </c>
      <c r="M2342" t="s">
        <v>10480</v>
      </c>
      <c r="N2342" t="s">
        <v>91</v>
      </c>
      <c r="O2342" t="s">
        <v>3</v>
      </c>
      <c r="P2342" t="s">
        <v>92</v>
      </c>
      <c r="Q2342" t="s">
        <v>93</v>
      </c>
      <c r="R2342">
        <v>207</v>
      </c>
      <c r="S2342" t="s">
        <v>94</v>
      </c>
      <c r="T2342" t="s">
        <v>95</v>
      </c>
      <c r="U2342" t="s">
        <v>96</v>
      </c>
      <c r="V2342">
        <v>35970</v>
      </c>
      <c r="W2342">
        <v>10856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220</v>
      </c>
      <c r="AE2342">
        <v>825</v>
      </c>
      <c r="AF2342">
        <v>71426</v>
      </c>
      <c r="AG2342">
        <v>71426</v>
      </c>
      <c r="AH2342">
        <v>0</v>
      </c>
      <c r="AI2342" t="s">
        <v>91</v>
      </c>
      <c r="AJ2342" t="s">
        <v>3</v>
      </c>
      <c r="AK2342" t="s">
        <v>92</v>
      </c>
      <c r="AL2342" t="s">
        <v>93</v>
      </c>
      <c r="AM2342">
        <v>13</v>
      </c>
      <c r="AN2342">
        <v>4</v>
      </c>
      <c r="AO2342">
        <v>18</v>
      </c>
      <c r="AP2342">
        <v>88047</v>
      </c>
      <c r="AQ2342">
        <v>23</v>
      </c>
      <c r="AR2342">
        <v>1</v>
      </c>
      <c r="AS2342">
        <v>1023</v>
      </c>
      <c r="AT2342">
        <v>1.0795399999999999</v>
      </c>
      <c r="AU2342">
        <v>1.0792600000000001</v>
      </c>
      <c r="AV2342">
        <v>2.7999999999999998E-4</v>
      </c>
      <c r="AW2342">
        <v>1.079259991645813</v>
      </c>
      <c r="AX2342">
        <v>1.079259991645813</v>
      </c>
      <c r="AY2342">
        <v>0</v>
      </c>
      <c r="AZ2342" t="s">
        <v>128</v>
      </c>
      <c r="BA2342" t="s">
        <v>98</v>
      </c>
      <c r="BB2342" t="s">
        <v>91</v>
      </c>
      <c r="BD2342" t="s">
        <v>91</v>
      </c>
      <c r="BF2342" t="s">
        <v>110</v>
      </c>
      <c r="BG2342" t="s">
        <v>100</v>
      </c>
      <c r="BH2342" t="s">
        <v>111</v>
      </c>
      <c r="BI2342" t="s">
        <v>112</v>
      </c>
      <c r="BJ2342" t="s">
        <v>10481</v>
      </c>
      <c r="BK2342" t="s">
        <v>10482</v>
      </c>
      <c r="BM2342" t="s">
        <v>10482</v>
      </c>
      <c r="BN2342">
        <v>2022</v>
      </c>
    </row>
    <row r="2343" spans="1:66" x14ac:dyDescent="0.25">
      <c r="A2343" t="s">
        <v>9</v>
      </c>
      <c r="B2343">
        <v>2024</v>
      </c>
      <c r="C2343">
        <v>12</v>
      </c>
      <c r="D2343" t="s">
        <v>10483</v>
      </c>
      <c r="E2343" t="s">
        <v>10484</v>
      </c>
      <c r="F2343">
        <v>69</v>
      </c>
      <c r="G2343" t="s">
        <v>10485</v>
      </c>
      <c r="H2343">
        <v>20211115</v>
      </c>
      <c r="I2343">
        <v>20211208</v>
      </c>
      <c r="J2343">
        <v>24</v>
      </c>
      <c r="K2343">
        <v>0</v>
      </c>
      <c r="L2343" t="s">
        <v>10486</v>
      </c>
      <c r="M2343" t="s">
        <v>10487</v>
      </c>
      <c r="N2343" t="s">
        <v>91</v>
      </c>
      <c r="O2343" t="s">
        <v>3</v>
      </c>
      <c r="P2343" t="s">
        <v>92</v>
      </c>
      <c r="Q2343" t="s">
        <v>93</v>
      </c>
      <c r="R2343">
        <v>111</v>
      </c>
      <c r="S2343" t="s">
        <v>94</v>
      </c>
      <c r="T2343" t="s">
        <v>169</v>
      </c>
      <c r="U2343" t="s">
        <v>170</v>
      </c>
      <c r="V2343">
        <v>86684</v>
      </c>
      <c r="W2343">
        <v>24104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460</v>
      </c>
      <c r="AE2343">
        <v>1725</v>
      </c>
      <c r="AF2343">
        <v>151618</v>
      </c>
      <c r="AG2343">
        <v>151618</v>
      </c>
      <c r="AH2343">
        <v>0</v>
      </c>
      <c r="AI2343" t="s">
        <v>91</v>
      </c>
      <c r="AJ2343" t="s">
        <v>3</v>
      </c>
      <c r="AK2343" t="s">
        <v>92</v>
      </c>
      <c r="AL2343" t="s">
        <v>93</v>
      </c>
      <c r="AM2343">
        <v>1</v>
      </c>
      <c r="AN2343">
        <v>1</v>
      </c>
      <c r="AO2343">
        <v>999999999</v>
      </c>
      <c r="AP2343">
        <v>9812</v>
      </c>
      <c r="AQ2343">
        <v>1</v>
      </c>
      <c r="AR2343">
        <v>1</v>
      </c>
      <c r="AS2343">
        <v>999999999</v>
      </c>
      <c r="AT2343">
        <v>0.12028</v>
      </c>
      <c r="AU2343">
        <v>0.12027</v>
      </c>
      <c r="AV2343">
        <v>1.0000000000000001E-5</v>
      </c>
      <c r="AW2343">
        <v>0.12026999890804291</v>
      </c>
      <c r="AX2343">
        <v>0.12026999890804291</v>
      </c>
      <c r="AY2343">
        <v>0</v>
      </c>
      <c r="AZ2343" t="s">
        <v>128</v>
      </c>
      <c r="BA2343" t="s">
        <v>98</v>
      </c>
      <c r="BB2343" t="s">
        <v>91</v>
      </c>
      <c r="BD2343" t="s">
        <v>91</v>
      </c>
      <c r="BF2343" t="s">
        <v>235</v>
      </c>
      <c r="BG2343" t="s">
        <v>100</v>
      </c>
      <c r="BH2343" t="s">
        <v>177</v>
      </c>
      <c r="BI2343" t="s">
        <v>236</v>
      </c>
      <c r="BJ2343" t="s">
        <v>103</v>
      </c>
      <c r="BK2343" t="s">
        <v>104</v>
      </c>
      <c r="BM2343" t="s">
        <v>104</v>
      </c>
      <c r="BN2343">
        <v>2021</v>
      </c>
    </row>
    <row r="2344" spans="1:66" x14ac:dyDescent="0.25">
      <c r="A2344" t="s">
        <v>9</v>
      </c>
      <c r="B2344">
        <v>2024</v>
      </c>
      <c r="C2344">
        <v>11</v>
      </c>
      <c r="D2344" t="s">
        <v>10488</v>
      </c>
      <c r="E2344" t="s">
        <v>10489</v>
      </c>
      <c r="F2344">
        <v>31</v>
      </c>
      <c r="G2344" t="s">
        <v>10490</v>
      </c>
      <c r="H2344">
        <v>20211102</v>
      </c>
      <c r="I2344">
        <v>20211108</v>
      </c>
      <c r="J2344">
        <v>7</v>
      </c>
      <c r="K2344">
        <v>0</v>
      </c>
      <c r="L2344" t="s">
        <v>10491</v>
      </c>
      <c r="M2344" t="s">
        <v>10492</v>
      </c>
      <c r="N2344" t="s">
        <v>91</v>
      </c>
      <c r="O2344" t="s">
        <v>3</v>
      </c>
      <c r="P2344" t="s">
        <v>92</v>
      </c>
      <c r="Q2344" t="s">
        <v>93</v>
      </c>
      <c r="R2344">
        <v>205</v>
      </c>
      <c r="S2344" t="s">
        <v>94</v>
      </c>
      <c r="T2344" t="s">
        <v>169</v>
      </c>
      <c r="U2344" t="s">
        <v>170</v>
      </c>
      <c r="V2344">
        <v>25936</v>
      </c>
      <c r="W2344">
        <v>7296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120</v>
      </c>
      <c r="AE2344">
        <v>450</v>
      </c>
      <c r="AF2344">
        <v>33545</v>
      </c>
      <c r="AG2344">
        <v>33545</v>
      </c>
      <c r="AH2344">
        <v>0</v>
      </c>
      <c r="AI2344" t="s">
        <v>91</v>
      </c>
      <c r="AJ2344" t="s">
        <v>3</v>
      </c>
      <c r="AK2344" t="s">
        <v>92</v>
      </c>
      <c r="AL2344" t="s">
        <v>93</v>
      </c>
      <c r="AM2344">
        <v>1</v>
      </c>
      <c r="AN2344">
        <v>1</v>
      </c>
      <c r="AO2344">
        <v>999999999</v>
      </c>
      <c r="AP2344">
        <v>9812</v>
      </c>
      <c r="AQ2344">
        <v>1</v>
      </c>
      <c r="AR2344">
        <v>1</v>
      </c>
      <c r="AS2344">
        <v>999999999</v>
      </c>
      <c r="AT2344">
        <v>0.12028</v>
      </c>
      <c r="AU2344">
        <v>0.12027</v>
      </c>
      <c r="AV2344">
        <v>1.0000000000000001E-5</v>
      </c>
      <c r="AW2344">
        <v>0.12026999890804291</v>
      </c>
      <c r="AX2344">
        <v>0.12026999890804291</v>
      </c>
      <c r="AY2344">
        <v>0</v>
      </c>
      <c r="AZ2344" t="s">
        <v>97</v>
      </c>
      <c r="BA2344" t="s">
        <v>98</v>
      </c>
      <c r="BB2344" t="s">
        <v>91</v>
      </c>
      <c r="BD2344" t="s">
        <v>91</v>
      </c>
      <c r="BF2344" t="s">
        <v>3607</v>
      </c>
      <c r="BG2344" t="s">
        <v>130</v>
      </c>
      <c r="BH2344" t="s">
        <v>131</v>
      </c>
      <c r="BI2344" t="s">
        <v>131</v>
      </c>
      <c r="BJ2344" t="s">
        <v>103</v>
      </c>
      <c r="BK2344" t="s">
        <v>104</v>
      </c>
      <c r="BM2344" t="s">
        <v>104</v>
      </c>
      <c r="BN2344">
        <v>2021</v>
      </c>
    </row>
    <row r="2345" spans="1:66" x14ac:dyDescent="0.25">
      <c r="A2345" t="s">
        <v>237</v>
      </c>
      <c r="B2345">
        <v>2024</v>
      </c>
      <c r="C2345">
        <v>4</v>
      </c>
      <c r="D2345" t="s">
        <v>10493</v>
      </c>
      <c r="E2345" t="s">
        <v>2609</v>
      </c>
      <c r="F2345">
        <v>53</v>
      </c>
      <c r="G2345" t="s">
        <v>2610</v>
      </c>
      <c r="H2345">
        <v>20220329</v>
      </c>
      <c r="I2345">
        <v>20220414</v>
      </c>
      <c r="J2345">
        <v>17</v>
      </c>
      <c r="K2345">
        <v>0</v>
      </c>
      <c r="L2345" t="s">
        <v>10494</v>
      </c>
      <c r="M2345" t="s">
        <v>10495</v>
      </c>
      <c r="N2345" t="s">
        <v>91</v>
      </c>
      <c r="O2345" t="s">
        <v>3</v>
      </c>
      <c r="P2345" t="s">
        <v>92</v>
      </c>
      <c r="Q2345" t="s">
        <v>93</v>
      </c>
      <c r="R2345">
        <v>207</v>
      </c>
      <c r="S2345" t="s">
        <v>94</v>
      </c>
      <c r="T2345" t="s">
        <v>414</v>
      </c>
      <c r="U2345" t="s">
        <v>415</v>
      </c>
      <c r="V2345">
        <v>62966</v>
      </c>
      <c r="W2345">
        <v>17944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320</v>
      </c>
      <c r="AE2345">
        <v>1200</v>
      </c>
      <c r="AF2345">
        <v>118832</v>
      </c>
      <c r="AG2345">
        <v>118832</v>
      </c>
      <c r="AH2345">
        <v>0</v>
      </c>
      <c r="AI2345" t="s">
        <v>91</v>
      </c>
      <c r="AJ2345" t="s">
        <v>3</v>
      </c>
      <c r="AK2345" t="s">
        <v>92</v>
      </c>
      <c r="AL2345" t="s">
        <v>93</v>
      </c>
      <c r="AM2345">
        <v>19</v>
      </c>
      <c r="AN2345">
        <v>6</v>
      </c>
      <c r="AO2345">
        <v>25</v>
      </c>
      <c r="AP2345">
        <v>146629</v>
      </c>
      <c r="AQ2345">
        <v>14</v>
      </c>
      <c r="AR2345">
        <v>1</v>
      </c>
      <c r="AS2345">
        <v>1014</v>
      </c>
      <c r="AT2345">
        <v>1.7975099999999999</v>
      </c>
      <c r="AU2345">
        <v>1.7973399999999999</v>
      </c>
      <c r="AV2345">
        <v>1.7000000000000001E-4</v>
      </c>
      <c r="AW2345">
        <v>1.7973400354385376</v>
      </c>
      <c r="AX2345">
        <v>1.7973400354385376</v>
      </c>
      <c r="AY2345">
        <v>0</v>
      </c>
      <c r="AZ2345" t="s">
        <v>97</v>
      </c>
      <c r="BA2345" t="s">
        <v>98</v>
      </c>
      <c r="BB2345" t="s">
        <v>91</v>
      </c>
      <c r="BD2345" t="s">
        <v>91</v>
      </c>
      <c r="BF2345" t="s">
        <v>2613</v>
      </c>
      <c r="BG2345" t="s">
        <v>100</v>
      </c>
      <c r="BH2345" t="s">
        <v>111</v>
      </c>
      <c r="BI2345" t="s">
        <v>112</v>
      </c>
      <c r="BJ2345" t="s">
        <v>103</v>
      </c>
      <c r="BK2345" t="s">
        <v>104</v>
      </c>
      <c r="BM2345" t="s">
        <v>104</v>
      </c>
      <c r="BN2345">
        <v>2022</v>
      </c>
    </row>
    <row r="2346" spans="1:66" x14ac:dyDescent="0.25">
      <c r="A2346" t="s">
        <v>237</v>
      </c>
      <c r="B2346">
        <v>2024</v>
      </c>
      <c r="C2346">
        <v>3</v>
      </c>
      <c r="D2346" t="s">
        <v>10496</v>
      </c>
      <c r="E2346" t="s">
        <v>10497</v>
      </c>
      <c r="F2346">
        <v>74</v>
      </c>
      <c r="G2346" t="s">
        <v>10498</v>
      </c>
      <c r="H2346">
        <v>20220215</v>
      </c>
      <c r="I2346">
        <v>20220303</v>
      </c>
      <c r="J2346">
        <v>17</v>
      </c>
      <c r="K2346">
        <v>0</v>
      </c>
      <c r="L2346" t="s">
        <v>2516</v>
      </c>
      <c r="M2346" t="s">
        <v>10499</v>
      </c>
      <c r="N2346" t="s">
        <v>91</v>
      </c>
      <c r="O2346" t="s">
        <v>3</v>
      </c>
      <c r="P2346" t="s">
        <v>92</v>
      </c>
      <c r="Q2346" t="s">
        <v>93</v>
      </c>
      <c r="R2346">
        <v>111</v>
      </c>
      <c r="S2346" t="s">
        <v>94</v>
      </c>
      <c r="T2346" t="s">
        <v>414</v>
      </c>
      <c r="U2346" t="s">
        <v>415</v>
      </c>
      <c r="V2346">
        <v>52620</v>
      </c>
      <c r="W2346">
        <v>17944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320</v>
      </c>
      <c r="AE2346">
        <v>1200</v>
      </c>
      <c r="AF2346">
        <v>133315</v>
      </c>
      <c r="AG2346">
        <v>133315</v>
      </c>
      <c r="AH2346">
        <v>0</v>
      </c>
      <c r="AI2346" t="s">
        <v>91</v>
      </c>
      <c r="AJ2346" t="s">
        <v>3</v>
      </c>
      <c r="AK2346" t="s">
        <v>92</v>
      </c>
      <c r="AL2346" t="s">
        <v>93</v>
      </c>
      <c r="AM2346">
        <v>19</v>
      </c>
      <c r="AN2346">
        <v>6</v>
      </c>
      <c r="AO2346">
        <v>25</v>
      </c>
      <c r="AP2346">
        <v>146629</v>
      </c>
      <c r="AQ2346">
        <v>14</v>
      </c>
      <c r="AR2346">
        <v>1</v>
      </c>
      <c r="AS2346">
        <v>1014</v>
      </c>
      <c r="AT2346">
        <v>1.7975099999999999</v>
      </c>
      <c r="AU2346">
        <v>1.7973399999999999</v>
      </c>
      <c r="AV2346">
        <v>1.7000000000000001E-4</v>
      </c>
      <c r="AW2346">
        <v>1.7973400354385376</v>
      </c>
      <c r="AX2346">
        <v>1.7973400354385376</v>
      </c>
      <c r="AY2346">
        <v>0</v>
      </c>
      <c r="AZ2346" t="s">
        <v>128</v>
      </c>
      <c r="BA2346" t="s">
        <v>139</v>
      </c>
      <c r="BB2346" t="s">
        <v>91</v>
      </c>
      <c r="BD2346" t="s">
        <v>91</v>
      </c>
      <c r="BF2346" t="s">
        <v>2557</v>
      </c>
      <c r="BG2346" t="s">
        <v>100</v>
      </c>
      <c r="BH2346" t="s">
        <v>111</v>
      </c>
      <c r="BI2346" t="s">
        <v>112</v>
      </c>
      <c r="BJ2346" t="s">
        <v>103</v>
      </c>
      <c r="BK2346" t="s">
        <v>104</v>
      </c>
      <c r="BM2346" t="s">
        <v>104</v>
      </c>
      <c r="BN2346">
        <v>2022</v>
      </c>
    </row>
    <row r="2347" spans="1:66" x14ac:dyDescent="0.25">
      <c r="A2347" t="s">
        <v>9</v>
      </c>
      <c r="B2347">
        <v>2024</v>
      </c>
      <c r="C2347">
        <v>2</v>
      </c>
      <c r="D2347" t="s">
        <v>10500</v>
      </c>
      <c r="E2347" t="s">
        <v>10501</v>
      </c>
      <c r="F2347">
        <v>45</v>
      </c>
      <c r="G2347" t="s">
        <v>10502</v>
      </c>
      <c r="H2347">
        <v>20210129</v>
      </c>
      <c r="I2347">
        <v>20210226</v>
      </c>
      <c r="J2347">
        <v>29</v>
      </c>
      <c r="K2347">
        <v>0</v>
      </c>
      <c r="L2347" t="s">
        <v>10503</v>
      </c>
      <c r="M2347" t="s">
        <v>10504</v>
      </c>
      <c r="N2347" t="s">
        <v>91</v>
      </c>
      <c r="O2347" t="s">
        <v>3</v>
      </c>
      <c r="P2347" t="s">
        <v>92</v>
      </c>
      <c r="Q2347" t="s">
        <v>93</v>
      </c>
      <c r="R2347">
        <v>205</v>
      </c>
      <c r="S2347" t="s">
        <v>94</v>
      </c>
      <c r="T2347" t="s">
        <v>169</v>
      </c>
      <c r="U2347" t="s">
        <v>170</v>
      </c>
      <c r="V2347">
        <v>119564</v>
      </c>
      <c r="W2347">
        <v>29479</v>
      </c>
      <c r="X2347">
        <v>0</v>
      </c>
      <c r="Y2347">
        <v>0</v>
      </c>
      <c r="Z2347">
        <v>315.44</v>
      </c>
      <c r="AA2347">
        <v>0</v>
      </c>
      <c r="AB2347">
        <v>516.11</v>
      </c>
      <c r="AC2347">
        <v>1086.9100000000001</v>
      </c>
      <c r="AD2347">
        <v>560</v>
      </c>
      <c r="AE2347">
        <v>3075</v>
      </c>
      <c r="AF2347">
        <v>185934</v>
      </c>
      <c r="AG2347">
        <v>185934</v>
      </c>
      <c r="AH2347">
        <v>0</v>
      </c>
      <c r="AI2347" t="s">
        <v>91</v>
      </c>
      <c r="AJ2347" t="s">
        <v>3</v>
      </c>
      <c r="AK2347" t="s">
        <v>92</v>
      </c>
      <c r="AL2347" t="s">
        <v>93</v>
      </c>
      <c r="AM2347">
        <v>1</v>
      </c>
      <c r="AN2347">
        <v>1</v>
      </c>
      <c r="AO2347">
        <v>999999999</v>
      </c>
      <c r="AP2347">
        <v>9812</v>
      </c>
      <c r="AQ2347">
        <v>1</v>
      </c>
      <c r="AR2347">
        <v>1</v>
      </c>
      <c r="AS2347">
        <v>999999999</v>
      </c>
      <c r="AT2347">
        <v>0.12028</v>
      </c>
      <c r="AU2347">
        <v>0.12027</v>
      </c>
      <c r="AV2347">
        <v>1.0000000000000001E-5</v>
      </c>
      <c r="AW2347">
        <v>0.12027999890779029</v>
      </c>
      <c r="AX2347">
        <v>0.12026999890804291</v>
      </c>
      <c r="AY2347">
        <v>9.9999997473787516E-6</v>
      </c>
      <c r="AZ2347" t="s">
        <v>128</v>
      </c>
      <c r="BA2347" t="s">
        <v>98</v>
      </c>
      <c r="BB2347" t="s">
        <v>91</v>
      </c>
      <c r="BD2347" t="s">
        <v>10505</v>
      </c>
      <c r="BF2347" t="s">
        <v>110</v>
      </c>
      <c r="BG2347" t="s">
        <v>100</v>
      </c>
      <c r="BH2347" t="s">
        <v>111</v>
      </c>
      <c r="BI2347" t="s">
        <v>112</v>
      </c>
      <c r="BJ2347" t="s">
        <v>103</v>
      </c>
      <c r="BK2347" t="s">
        <v>104</v>
      </c>
      <c r="BM2347" t="s">
        <v>104</v>
      </c>
      <c r="BN2347">
        <v>2021</v>
      </c>
    </row>
    <row r="2348" spans="1:66" x14ac:dyDescent="0.25">
      <c r="A2348" t="s">
        <v>237</v>
      </c>
      <c r="B2348">
        <v>2024</v>
      </c>
      <c r="C2348">
        <v>4</v>
      </c>
      <c r="D2348" t="s">
        <v>10506</v>
      </c>
      <c r="E2348" t="s">
        <v>10507</v>
      </c>
      <c r="F2348">
        <v>68</v>
      </c>
      <c r="G2348" t="s">
        <v>10508</v>
      </c>
      <c r="H2348">
        <v>20220404</v>
      </c>
      <c r="I2348">
        <v>20220414</v>
      </c>
      <c r="J2348">
        <v>11</v>
      </c>
      <c r="K2348">
        <v>0</v>
      </c>
      <c r="L2348" t="s">
        <v>4072</v>
      </c>
      <c r="M2348" t="s">
        <v>10509</v>
      </c>
      <c r="N2348" t="s">
        <v>91</v>
      </c>
      <c r="O2348" t="s">
        <v>3</v>
      </c>
      <c r="P2348" t="s">
        <v>92</v>
      </c>
      <c r="Q2348" t="s">
        <v>93</v>
      </c>
      <c r="R2348">
        <v>211</v>
      </c>
      <c r="S2348" t="s">
        <v>94</v>
      </c>
      <c r="T2348" t="s">
        <v>95</v>
      </c>
      <c r="U2348" t="s">
        <v>96</v>
      </c>
      <c r="V2348">
        <v>40272</v>
      </c>
      <c r="W2348">
        <v>11824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200</v>
      </c>
      <c r="AE2348">
        <v>750</v>
      </c>
      <c r="AF2348">
        <v>70621</v>
      </c>
      <c r="AG2348">
        <v>70621</v>
      </c>
      <c r="AH2348">
        <v>0</v>
      </c>
      <c r="AI2348" t="s">
        <v>91</v>
      </c>
      <c r="AJ2348" t="s">
        <v>3</v>
      </c>
      <c r="AK2348" t="s">
        <v>92</v>
      </c>
      <c r="AL2348" t="s">
        <v>93</v>
      </c>
      <c r="AM2348">
        <v>13</v>
      </c>
      <c r="AN2348">
        <v>4</v>
      </c>
      <c r="AO2348">
        <v>18</v>
      </c>
      <c r="AP2348">
        <v>88047</v>
      </c>
      <c r="AQ2348">
        <v>23</v>
      </c>
      <c r="AR2348">
        <v>1</v>
      </c>
      <c r="AS2348">
        <v>1023</v>
      </c>
      <c r="AT2348">
        <v>1.0795399999999999</v>
      </c>
      <c r="AU2348">
        <v>1.0792600000000001</v>
      </c>
      <c r="AV2348">
        <v>2.7999999999999998E-4</v>
      </c>
      <c r="AW2348">
        <v>1.079259991645813</v>
      </c>
      <c r="AX2348">
        <v>1.079259991645813</v>
      </c>
      <c r="AY2348">
        <v>0</v>
      </c>
      <c r="AZ2348" t="s">
        <v>97</v>
      </c>
      <c r="BA2348" t="s">
        <v>98</v>
      </c>
      <c r="BB2348" t="s">
        <v>91</v>
      </c>
      <c r="BD2348" t="s">
        <v>91</v>
      </c>
      <c r="BF2348" t="s">
        <v>10510</v>
      </c>
      <c r="BG2348" t="s">
        <v>145</v>
      </c>
      <c r="BH2348" t="s">
        <v>1833</v>
      </c>
      <c r="BI2348" t="s">
        <v>1833</v>
      </c>
      <c r="BJ2348" t="s">
        <v>103</v>
      </c>
      <c r="BK2348" t="s">
        <v>104</v>
      </c>
      <c r="BM2348" t="s">
        <v>104</v>
      </c>
      <c r="BN2348">
        <v>2022</v>
      </c>
    </row>
    <row r="2349" spans="1:66" x14ac:dyDescent="0.25">
      <c r="A2349" t="s">
        <v>237</v>
      </c>
      <c r="B2349">
        <v>2024</v>
      </c>
      <c r="C2349">
        <v>4</v>
      </c>
      <c r="D2349" t="s">
        <v>10511</v>
      </c>
      <c r="E2349" t="s">
        <v>4095</v>
      </c>
      <c r="F2349">
        <v>73</v>
      </c>
      <c r="G2349" t="s">
        <v>4096</v>
      </c>
      <c r="H2349">
        <v>20220330</v>
      </c>
      <c r="I2349">
        <v>20220414</v>
      </c>
      <c r="J2349">
        <v>16</v>
      </c>
      <c r="K2349">
        <v>0</v>
      </c>
      <c r="L2349" t="s">
        <v>4097</v>
      </c>
      <c r="M2349" t="s">
        <v>10512</v>
      </c>
      <c r="N2349" t="s">
        <v>91</v>
      </c>
      <c r="O2349" t="s">
        <v>3</v>
      </c>
      <c r="P2349" t="s">
        <v>92</v>
      </c>
      <c r="Q2349" t="s">
        <v>93</v>
      </c>
      <c r="R2349">
        <v>205</v>
      </c>
      <c r="S2349" t="s">
        <v>94</v>
      </c>
      <c r="T2349" t="s">
        <v>118</v>
      </c>
      <c r="U2349" t="s">
        <v>119</v>
      </c>
      <c r="V2349">
        <v>55491</v>
      </c>
      <c r="W2349">
        <v>17064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300</v>
      </c>
      <c r="AE2349">
        <v>1125</v>
      </c>
      <c r="AF2349">
        <v>105841</v>
      </c>
      <c r="AG2349">
        <v>105841</v>
      </c>
      <c r="AH2349">
        <v>0</v>
      </c>
      <c r="AI2349" t="s">
        <v>91</v>
      </c>
      <c r="AJ2349" t="s">
        <v>3</v>
      </c>
      <c r="AK2349" t="s">
        <v>92</v>
      </c>
      <c r="AL2349" t="s">
        <v>93</v>
      </c>
      <c r="AM2349">
        <v>18</v>
      </c>
      <c r="AN2349">
        <v>6</v>
      </c>
      <c r="AO2349">
        <v>23</v>
      </c>
      <c r="AP2349">
        <v>133830</v>
      </c>
      <c r="AQ2349">
        <v>18</v>
      </c>
      <c r="AR2349">
        <v>1</v>
      </c>
      <c r="AS2349">
        <v>1018</v>
      </c>
      <c r="AT2349">
        <v>1.6406700000000001</v>
      </c>
      <c r="AU2349">
        <v>1.64045</v>
      </c>
      <c r="AV2349">
        <v>2.2000000000000001E-4</v>
      </c>
      <c r="AW2349">
        <v>1.6404500007629395</v>
      </c>
      <c r="AX2349">
        <v>1.6404500007629395</v>
      </c>
      <c r="AY2349">
        <v>0</v>
      </c>
      <c r="AZ2349" t="s">
        <v>97</v>
      </c>
      <c r="BA2349" t="s">
        <v>98</v>
      </c>
      <c r="BB2349" t="s">
        <v>91</v>
      </c>
      <c r="BD2349" t="s">
        <v>91</v>
      </c>
      <c r="BF2349" t="s">
        <v>228</v>
      </c>
      <c r="BG2349" t="s">
        <v>100</v>
      </c>
      <c r="BH2349" t="s">
        <v>177</v>
      </c>
      <c r="BI2349" t="s">
        <v>229</v>
      </c>
      <c r="BJ2349" t="s">
        <v>103</v>
      </c>
      <c r="BK2349" t="s">
        <v>104</v>
      </c>
      <c r="BM2349" t="s">
        <v>104</v>
      </c>
      <c r="BN2349">
        <v>2022</v>
      </c>
    </row>
    <row r="2350" spans="1:66" x14ac:dyDescent="0.25">
      <c r="A2350" t="s">
        <v>237</v>
      </c>
      <c r="B2350">
        <v>2024</v>
      </c>
      <c r="C2350">
        <v>12</v>
      </c>
      <c r="D2350" t="s">
        <v>10513</v>
      </c>
      <c r="E2350" t="s">
        <v>10514</v>
      </c>
      <c r="F2350">
        <v>52</v>
      </c>
      <c r="G2350" t="s">
        <v>10515</v>
      </c>
      <c r="H2350">
        <v>20221209</v>
      </c>
      <c r="I2350">
        <v>20221222</v>
      </c>
      <c r="J2350">
        <v>14</v>
      </c>
      <c r="K2350">
        <v>0</v>
      </c>
      <c r="L2350" t="s">
        <v>9550</v>
      </c>
      <c r="M2350" t="s">
        <v>10516</v>
      </c>
      <c r="N2350" t="s">
        <v>91</v>
      </c>
      <c r="O2350" t="s">
        <v>3</v>
      </c>
      <c r="P2350" t="s">
        <v>92</v>
      </c>
      <c r="Q2350" t="s">
        <v>93</v>
      </c>
      <c r="R2350">
        <v>111</v>
      </c>
      <c r="S2350" t="s">
        <v>94</v>
      </c>
      <c r="T2350" t="s">
        <v>118</v>
      </c>
      <c r="U2350" t="s">
        <v>119</v>
      </c>
      <c r="V2350">
        <v>42073</v>
      </c>
      <c r="W2350">
        <v>14968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260</v>
      </c>
      <c r="AE2350">
        <v>975</v>
      </c>
      <c r="AF2350">
        <v>117966</v>
      </c>
      <c r="AG2350">
        <v>117966</v>
      </c>
      <c r="AH2350">
        <v>0</v>
      </c>
      <c r="AI2350" t="s">
        <v>91</v>
      </c>
      <c r="AJ2350" t="s">
        <v>3</v>
      </c>
      <c r="AK2350" t="s">
        <v>92</v>
      </c>
      <c r="AL2350" t="s">
        <v>93</v>
      </c>
      <c r="AM2350">
        <v>18</v>
      </c>
      <c r="AN2350">
        <v>6</v>
      </c>
      <c r="AO2350">
        <v>23</v>
      </c>
      <c r="AP2350">
        <v>133830</v>
      </c>
      <c r="AQ2350">
        <v>18</v>
      </c>
      <c r="AR2350">
        <v>1</v>
      </c>
      <c r="AS2350">
        <v>1018</v>
      </c>
      <c r="AT2350">
        <v>1.6406700000000001</v>
      </c>
      <c r="AU2350">
        <v>1.64045</v>
      </c>
      <c r="AV2350">
        <v>2.2000000000000001E-4</v>
      </c>
      <c r="AW2350">
        <v>1.6404500007629395</v>
      </c>
      <c r="AX2350">
        <v>1.6404500007629395</v>
      </c>
      <c r="AY2350">
        <v>0</v>
      </c>
      <c r="AZ2350" t="s">
        <v>128</v>
      </c>
      <c r="BA2350" t="s">
        <v>98</v>
      </c>
      <c r="BB2350" t="s">
        <v>91</v>
      </c>
      <c r="BD2350" t="s">
        <v>91</v>
      </c>
      <c r="BF2350" t="s">
        <v>3892</v>
      </c>
      <c r="BG2350" t="s">
        <v>130</v>
      </c>
      <c r="BH2350" t="s">
        <v>309</v>
      </c>
      <c r="BI2350" t="s">
        <v>309</v>
      </c>
      <c r="BJ2350" t="s">
        <v>103</v>
      </c>
      <c r="BK2350" t="s">
        <v>104</v>
      </c>
      <c r="BM2350" t="s">
        <v>104</v>
      </c>
      <c r="BN2350">
        <v>2022</v>
      </c>
    </row>
    <row r="2351" spans="1:66" x14ac:dyDescent="0.25">
      <c r="A2351" t="s">
        <v>237</v>
      </c>
      <c r="B2351">
        <v>2024</v>
      </c>
      <c r="C2351">
        <v>12</v>
      </c>
      <c r="D2351" t="s">
        <v>10517</v>
      </c>
      <c r="E2351" t="s">
        <v>10518</v>
      </c>
      <c r="F2351">
        <v>48</v>
      </c>
      <c r="G2351" t="s">
        <v>10519</v>
      </c>
      <c r="H2351">
        <v>20221219</v>
      </c>
      <c r="I2351">
        <v>20221223</v>
      </c>
      <c r="J2351">
        <v>5</v>
      </c>
      <c r="K2351">
        <v>0</v>
      </c>
      <c r="L2351" t="s">
        <v>135</v>
      </c>
      <c r="M2351" t="s">
        <v>10520</v>
      </c>
      <c r="N2351" t="s">
        <v>91</v>
      </c>
      <c r="O2351" t="s">
        <v>3</v>
      </c>
      <c r="P2351" t="s">
        <v>92</v>
      </c>
      <c r="Q2351" t="s">
        <v>93</v>
      </c>
      <c r="R2351">
        <v>205</v>
      </c>
      <c r="S2351" t="s">
        <v>94</v>
      </c>
      <c r="T2351" t="s">
        <v>718</v>
      </c>
      <c r="U2351" t="s">
        <v>719</v>
      </c>
      <c r="V2351">
        <v>17263</v>
      </c>
      <c r="W2351">
        <v>4864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80</v>
      </c>
      <c r="AE2351">
        <v>300</v>
      </c>
      <c r="AF2351">
        <v>39369</v>
      </c>
      <c r="AG2351">
        <v>39369</v>
      </c>
      <c r="AH2351">
        <v>0</v>
      </c>
      <c r="AI2351" t="s">
        <v>91</v>
      </c>
      <c r="AJ2351" t="s">
        <v>3</v>
      </c>
      <c r="AK2351" t="s">
        <v>92</v>
      </c>
      <c r="AL2351" t="s">
        <v>93</v>
      </c>
      <c r="AM2351">
        <v>7</v>
      </c>
      <c r="AN2351">
        <v>2</v>
      </c>
      <c r="AO2351">
        <v>10</v>
      </c>
      <c r="AP2351">
        <v>42616</v>
      </c>
      <c r="AQ2351">
        <v>12</v>
      </c>
      <c r="AR2351">
        <v>1</v>
      </c>
      <c r="AS2351">
        <v>1012</v>
      </c>
      <c r="AT2351">
        <v>0.52253000000000005</v>
      </c>
      <c r="AU2351">
        <v>0.52237999999999996</v>
      </c>
      <c r="AV2351">
        <v>1.4999999999999999E-4</v>
      </c>
      <c r="AW2351">
        <v>0.52237999439239502</v>
      </c>
      <c r="AX2351">
        <v>0.52237999439239502</v>
      </c>
      <c r="AY2351">
        <v>0</v>
      </c>
      <c r="AZ2351" t="s">
        <v>128</v>
      </c>
      <c r="BA2351" t="s">
        <v>98</v>
      </c>
      <c r="BB2351" t="s">
        <v>91</v>
      </c>
      <c r="BD2351" t="s">
        <v>91</v>
      </c>
      <c r="BF2351" t="s">
        <v>264</v>
      </c>
      <c r="BG2351" t="s">
        <v>100</v>
      </c>
      <c r="BH2351" t="s">
        <v>111</v>
      </c>
      <c r="BI2351" t="s">
        <v>112</v>
      </c>
      <c r="BJ2351" t="s">
        <v>103</v>
      </c>
      <c r="BK2351" t="s">
        <v>104</v>
      </c>
      <c r="BM2351" t="s">
        <v>104</v>
      </c>
      <c r="BN2351">
        <v>2022</v>
      </c>
    </row>
    <row r="2352" spans="1:66" x14ac:dyDescent="0.25">
      <c r="A2352" t="s">
        <v>237</v>
      </c>
      <c r="B2352">
        <v>2024</v>
      </c>
      <c r="C2352">
        <v>12</v>
      </c>
      <c r="D2352" t="s">
        <v>10521</v>
      </c>
      <c r="E2352" t="s">
        <v>10522</v>
      </c>
      <c r="F2352">
        <v>51</v>
      </c>
      <c r="G2352" t="s">
        <v>10523</v>
      </c>
      <c r="H2352">
        <v>20221216</v>
      </c>
      <c r="I2352">
        <v>20221222</v>
      </c>
      <c r="J2352">
        <v>7</v>
      </c>
      <c r="K2352">
        <v>0</v>
      </c>
      <c r="L2352" t="s">
        <v>828</v>
      </c>
      <c r="M2352" t="s">
        <v>10524</v>
      </c>
      <c r="N2352" t="s">
        <v>91</v>
      </c>
      <c r="O2352" t="s">
        <v>3</v>
      </c>
      <c r="P2352" t="s">
        <v>92</v>
      </c>
      <c r="Q2352" t="s">
        <v>93</v>
      </c>
      <c r="R2352">
        <v>111</v>
      </c>
      <c r="S2352" t="s">
        <v>94</v>
      </c>
      <c r="T2352" t="s">
        <v>95</v>
      </c>
      <c r="U2352" t="s">
        <v>96</v>
      </c>
      <c r="V2352">
        <v>31993</v>
      </c>
      <c r="W2352">
        <v>7296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120</v>
      </c>
      <c r="AE2352">
        <v>450</v>
      </c>
      <c r="AF2352">
        <v>80131</v>
      </c>
      <c r="AG2352">
        <v>80131</v>
      </c>
      <c r="AH2352">
        <v>0</v>
      </c>
      <c r="AI2352" t="s">
        <v>91</v>
      </c>
      <c r="AJ2352" t="s">
        <v>3</v>
      </c>
      <c r="AK2352" t="s">
        <v>92</v>
      </c>
      <c r="AL2352" t="s">
        <v>93</v>
      </c>
      <c r="AM2352">
        <v>13</v>
      </c>
      <c r="AN2352">
        <v>4</v>
      </c>
      <c r="AO2352">
        <v>18</v>
      </c>
      <c r="AP2352">
        <v>88047</v>
      </c>
      <c r="AQ2352">
        <v>23</v>
      </c>
      <c r="AR2352">
        <v>1</v>
      </c>
      <c r="AS2352">
        <v>1023</v>
      </c>
      <c r="AT2352">
        <v>1.0795399999999999</v>
      </c>
      <c r="AU2352">
        <v>1.0792600000000001</v>
      </c>
      <c r="AV2352">
        <v>2.7999999999999998E-4</v>
      </c>
      <c r="AW2352">
        <v>1.079259991645813</v>
      </c>
      <c r="AX2352">
        <v>1.079259991645813</v>
      </c>
      <c r="AY2352">
        <v>0</v>
      </c>
      <c r="AZ2352" t="s">
        <v>97</v>
      </c>
      <c r="BA2352" t="s">
        <v>98</v>
      </c>
      <c r="BB2352" t="s">
        <v>91</v>
      </c>
      <c r="BD2352" t="s">
        <v>91</v>
      </c>
      <c r="BF2352" t="s">
        <v>110</v>
      </c>
      <c r="BG2352" t="s">
        <v>100</v>
      </c>
      <c r="BH2352" t="s">
        <v>111</v>
      </c>
      <c r="BI2352" t="s">
        <v>112</v>
      </c>
      <c r="BJ2352" t="s">
        <v>103</v>
      </c>
      <c r="BK2352" t="s">
        <v>104</v>
      </c>
      <c r="BM2352" t="s">
        <v>104</v>
      </c>
      <c r="BN2352">
        <v>2022</v>
      </c>
    </row>
    <row r="2353" spans="1:66" x14ac:dyDescent="0.25">
      <c r="A2353" t="s">
        <v>237</v>
      </c>
      <c r="B2353">
        <v>2024</v>
      </c>
      <c r="C2353">
        <v>12</v>
      </c>
      <c r="D2353" t="s">
        <v>10525</v>
      </c>
      <c r="E2353" t="s">
        <v>10526</v>
      </c>
      <c r="F2353">
        <v>66</v>
      </c>
      <c r="G2353" t="s">
        <v>10527</v>
      </c>
      <c r="H2353">
        <v>20221128</v>
      </c>
      <c r="I2353">
        <v>20221222</v>
      </c>
      <c r="J2353">
        <v>25</v>
      </c>
      <c r="K2353">
        <v>0</v>
      </c>
      <c r="L2353" t="s">
        <v>125</v>
      </c>
      <c r="M2353" t="s">
        <v>10528</v>
      </c>
      <c r="N2353" t="s">
        <v>91</v>
      </c>
      <c r="O2353" t="s">
        <v>3</v>
      </c>
      <c r="P2353" t="s">
        <v>92</v>
      </c>
      <c r="Q2353" t="s">
        <v>93</v>
      </c>
      <c r="R2353">
        <v>111</v>
      </c>
      <c r="S2353" t="s">
        <v>94</v>
      </c>
      <c r="T2353" t="s">
        <v>137</v>
      </c>
      <c r="U2353" t="s">
        <v>138</v>
      </c>
      <c r="V2353">
        <v>82060</v>
      </c>
      <c r="W2353">
        <v>24984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480</v>
      </c>
      <c r="AE2353">
        <v>1800</v>
      </c>
      <c r="AF2353">
        <v>151866</v>
      </c>
      <c r="AG2353">
        <v>151866</v>
      </c>
      <c r="AH2353">
        <v>0</v>
      </c>
      <c r="AI2353" t="s">
        <v>91</v>
      </c>
      <c r="AJ2353" t="s">
        <v>3</v>
      </c>
      <c r="AK2353" t="s">
        <v>92</v>
      </c>
      <c r="AL2353" t="s">
        <v>93</v>
      </c>
      <c r="AM2353">
        <v>26</v>
      </c>
      <c r="AN2353">
        <v>8</v>
      </c>
      <c r="AO2353">
        <v>33</v>
      </c>
      <c r="AP2353">
        <v>185239</v>
      </c>
      <c r="AQ2353">
        <v>43</v>
      </c>
      <c r="AR2353">
        <v>1</v>
      </c>
      <c r="AS2353">
        <v>1065</v>
      </c>
      <c r="AT2353">
        <v>2.2711399999999999</v>
      </c>
      <c r="AU2353">
        <v>2.27061</v>
      </c>
      <c r="AV2353">
        <v>5.2999999999999998E-4</v>
      </c>
      <c r="AW2353">
        <v>2.2706100940704346</v>
      </c>
      <c r="AX2353">
        <v>2.2706100940704346</v>
      </c>
      <c r="AY2353">
        <v>0</v>
      </c>
      <c r="AZ2353" t="s">
        <v>128</v>
      </c>
      <c r="BA2353" t="s">
        <v>98</v>
      </c>
      <c r="BB2353" t="s">
        <v>91</v>
      </c>
      <c r="BD2353" t="s">
        <v>91</v>
      </c>
      <c r="BF2353" t="s">
        <v>110</v>
      </c>
      <c r="BG2353" t="s">
        <v>100</v>
      </c>
      <c r="BH2353" t="s">
        <v>111</v>
      </c>
      <c r="BI2353" t="s">
        <v>112</v>
      </c>
      <c r="BJ2353" t="s">
        <v>103</v>
      </c>
      <c r="BK2353" t="s">
        <v>104</v>
      </c>
      <c r="BM2353" t="s">
        <v>104</v>
      </c>
      <c r="BN2353">
        <v>2022</v>
      </c>
    </row>
    <row r="2354" spans="1:66" x14ac:dyDescent="0.25">
      <c r="A2354" t="s">
        <v>7</v>
      </c>
      <c r="B2354">
        <v>2024</v>
      </c>
      <c r="C2354">
        <v>5</v>
      </c>
      <c r="D2354" t="s">
        <v>10529</v>
      </c>
      <c r="E2354" t="s">
        <v>10530</v>
      </c>
      <c r="F2354">
        <v>78</v>
      </c>
      <c r="G2354" t="s">
        <v>10531</v>
      </c>
      <c r="H2354">
        <v>20240424</v>
      </c>
      <c r="I2354">
        <v>20240513</v>
      </c>
      <c r="J2354">
        <v>20</v>
      </c>
      <c r="K2354">
        <v>0</v>
      </c>
      <c r="L2354" t="s">
        <v>300</v>
      </c>
      <c r="M2354" t="s">
        <v>10532</v>
      </c>
      <c r="N2354" t="s">
        <v>91</v>
      </c>
      <c r="O2354" t="s">
        <v>3</v>
      </c>
      <c r="P2354" t="s">
        <v>92</v>
      </c>
      <c r="Q2354" t="s">
        <v>127</v>
      </c>
      <c r="R2354">
        <v>111</v>
      </c>
      <c r="S2354" t="s">
        <v>94</v>
      </c>
      <c r="T2354" t="s">
        <v>137</v>
      </c>
      <c r="U2354" t="s">
        <v>138</v>
      </c>
      <c r="V2354">
        <v>59315</v>
      </c>
      <c r="W2354">
        <v>20584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380</v>
      </c>
      <c r="AE2354">
        <v>1425</v>
      </c>
      <c r="AF2354">
        <v>218278</v>
      </c>
      <c r="AG2354">
        <v>218278</v>
      </c>
      <c r="AH2354">
        <v>0</v>
      </c>
      <c r="AI2354" t="s">
        <v>91</v>
      </c>
      <c r="AJ2354" t="s">
        <v>3</v>
      </c>
      <c r="AK2354" t="s">
        <v>92</v>
      </c>
      <c r="AL2354" t="s">
        <v>127</v>
      </c>
      <c r="AM2354">
        <v>26</v>
      </c>
      <c r="AN2354">
        <v>8</v>
      </c>
      <c r="AO2354">
        <v>33</v>
      </c>
      <c r="AP2354">
        <v>185239</v>
      </c>
      <c r="AQ2354">
        <v>43</v>
      </c>
      <c r="AR2354">
        <v>1</v>
      </c>
      <c r="AS2354">
        <v>1065</v>
      </c>
      <c r="AT2354">
        <v>2.2711399999999999</v>
      </c>
      <c r="AU2354">
        <v>2.27061</v>
      </c>
      <c r="AV2354">
        <v>5.2999999999999998E-4</v>
      </c>
      <c r="AW2354">
        <v>2.2706100940704346</v>
      </c>
      <c r="AX2354">
        <v>2.2706100940704346</v>
      </c>
      <c r="AY2354">
        <v>0</v>
      </c>
      <c r="AZ2354" t="s">
        <v>128</v>
      </c>
      <c r="BA2354" t="s">
        <v>226</v>
      </c>
      <c r="BB2354" t="s">
        <v>91</v>
      </c>
      <c r="BD2354" t="s">
        <v>91</v>
      </c>
      <c r="BF2354" t="s">
        <v>110</v>
      </c>
      <c r="BG2354" t="s">
        <v>100</v>
      </c>
      <c r="BH2354" t="s">
        <v>111</v>
      </c>
      <c r="BI2354" t="s">
        <v>112</v>
      </c>
      <c r="BJ2354" t="s">
        <v>103</v>
      </c>
      <c r="BK2354" t="s">
        <v>104</v>
      </c>
      <c r="BM2354" t="s">
        <v>104</v>
      </c>
      <c r="BN2354">
        <v>2024</v>
      </c>
    </row>
    <row r="2355" spans="1:66" x14ac:dyDescent="0.25">
      <c r="A2355" t="s">
        <v>7</v>
      </c>
      <c r="B2355">
        <v>2024</v>
      </c>
      <c r="C2355">
        <v>5</v>
      </c>
      <c r="D2355" t="s">
        <v>10533</v>
      </c>
      <c r="E2355" t="s">
        <v>5083</v>
      </c>
      <c r="F2355">
        <v>72</v>
      </c>
      <c r="G2355" t="s">
        <v>5084</v>
      </c>
      <c r="H2355">
        <v>20240429</v>
      </c>
      <c r="I2355">
        <v>20240510</v>
      </c>
      <c r="J2355">
        <v>12</v>
      </c>
      <c r="K2355">
        <v>0</v>
      </c>
      <c r="L2355" t="s">
        <v>135</v>
      </c>
      <c r="M2355" t="s">
        <v>10534</v>
      </c>
      <c r="N2355" t="s">
        <v>91</v>
      </c>
      <c r="O2355" t="s">
        <v>3</v>
      </c>
      <c r="P2355" t="s">
        <v>92</v>
      </c>
      <c r="Q2355" t="s">
        <v>93</v>
      </c>
      <c r="R2355">
        <v>205</v>
      </c>
      <c r="S2355" t="s">
        <v>94</v>
      </c>
      <c r="T2355" t="s">
        <v>95</v>
      </c>
      <c r="U2355" t="s">
        <v>96</v>
      </c>
      <c r="V2355">
        <v>35051</v>
      </c>
      <c r="W2355">
        <v>12872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220</v>
      </c>
      <c r="AE2355">
        <v>825</v>
      </c>
      <c r="AF2355">
        <v>90977</v>
      </c>
      <c r="AG2355">
        <v>90977</v>
      </c>
      <c r="AH2355">
        <v>0</v>
      </c>
      <c r="AI2355" t="s">
        <v>91</v>
      </c>
      <c r="AJ2355" t="s">
        <v>3</v>
      </c>
      <c r="AK2355" t="s">
        <v>92</v>
      </c>
      <c r="AL2355" t="s">
        <v>93</v>
      </c>
      <c r="AM2355">
        <v>13</v>
      </c>
      <c r="AN2355">
        <v>4</v>
      </c>
      <c r="AO2355">
        <v>18</v>
      </c>
      <c r="AP2355">
        <v>88047</v>
      </c>
      <c r="AQ2355">
        <v>23</v>
      </c>
      <c r="AR2355">
        <v>1</v>
      </c>
      <c r="AS2355">
        <v>1023</v>
      </c>
      <c r="AT2355">
        <v>1.0795399999999999</v>
      </c>
      <c r="AU2355">
        <v>1.0792600000000001</v>
      </c>
      <c r="AV2355">
        <v>2.7999999999999998E-4</v>
      </c>
      <c r="AW2355">
        <v>1.079259991645813</v>
      </c>
      <c r="AX2355">
        <v>1.079259991645813</v>
      </c>
      <c r="AY2355">
        <v>0</v>
      </c>
      <c r="AZ2355" t="s">
        <v>234</v>
      </c>
      <c r="BA2355" t="s">
        <v>98</v>
      </c>
      <c r="BB2355" t="s">
        <v>91</v>
      </c>
      <c r="BD2355" t="s">
        <v>91</v>
      </c>
      <c r="BF2355" t="s">
        <v>2932</v>
      </c>
      <c r="BG2355" t="s">
        <v>100</v>
      </c>
      <c r="BH2355" t="s">
        <v>220</v>
      </c>
      <c r="BI2355" t="s">
        <v>220</v>
      </c>
      <c r="BJ2355" t="s">
        <v>103</v>
      </c>
      <c r="BK2355" t="s">
        <v>104</v>
      </c>
      <c r="BM2355" t="s">
        <v>104</v>
      </c>
      <c r="BN2355">
        <v>2024</v>
      </c>
    </row>
    <row r="2356" spans="1:66" x14ac:dyDescent="0.25">
      <c r="A2356" t="s">
        <v>237</v>
      </c>
      <c r="B2356">
        <v>2024</v>
      </c>
      <c r="C2356">
        <v>12</v>
      </c>
      <c r="D2356" t="s">
        <v>10535</v>
      </c>
      <c r="E2356" t="s">
        <v>10536</v>
      </c>
      <c r="F2356">
        <v>77</v>
      </c>
      <c r="G2356" t="s">
        <v>10537</v>
      </c>
      <c r="H2356">
        <v>20221206</v>
      </c>
      <c r="I2356">
        <v>20221215</v>
      </c>
      <c r="J2356">
        <v>10</v>
      </c>
      <c r="K2356">
        <v>0</v>
      </c>
      <c r="L2356" t="s">
        <v>2640</v>
      </c>
      <c r="M2356" t="s">
        <v>10538</v>
      </c>
      <c r="N2356" t="s">
        <v>91</v>
      </c>
      <c r="O2356" t="s">
        <v>3</v>
      </c>
      <c r="P2356" t="s">
        <v>92</v>
      </c>
      <c r="Q2356" t="s">
        <v>93</v>
      </c>
      <c r="R2356">
        <v>201</v>
      </c>
      <c r="S2356" t="s">
        <v>94</v>
      </c>
      <c r="T2356" t="s">
        <v>95</v>
      </c>
      <c r="U2356" t="s">
        <v>96</v>
      </c>
      <c r="V2356">
        <v>31156</v>
      </c>
      <c r="W2356">
        <v>10776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180</v>
      </c>
      <c r="AE2356">
        <v>675</v>
      </c>
      <c r="AF2356">
        <v>68678</v>
      </c>
      <c r="AG2356">
        <v>68678</v>
      </c>
      <c r="AH2356">
        <v>0</v>
      </c>
      <c r="AI2356" t="s">
        <v>91</v>
      </c>
      <c r="AJ2356" t="s">
        <v>3</v>
      </c>
      <c r="AK2356" t="s">
        <v>92</v>
      </c>
      <c r="AL2356" t="s">
        <v>93</v>
      </c>
      <c r="AM2356">
        <v>13</v>
      </c>
      <c r="AN2356">
        <v>4</v>
      </c>
      <c r="AO2356">
        <v>18</v>
      </c>
      <c r="AP2356">
        <v>88047</v>
      </c>
      <c r="AQ2356">
        <v>23</v>
      </c>
      <c r="AR2356">
        <v>1</v>
      </c>
      <c r="AS2356">
        <v>1023</v>
      </c>
      <c r="AT2356">
        <v>1.0795399999999999</v>
      </c>
      <c r="AU2356">
        <v>1.0792600000000001</v>
      </c>
      <c r="AV2356">
        <v>2.7999999999999998E-4</v>
      </c>
      <c r="AW2356">
        <v>1.079259991645813</v>
      </c>
      <c r="AX2356">
        <v>1.079259991645813</v>
      </c>
      <c r="AY2356">
        <v>0</v>
      </c>
      <c r="AZ2356" t="s">
        <v>128</v>
      </c>
      <c r="BA2356" t="s">
        <v>139</v>
      </c>
      <c r="BB2356" t="s">
        <v>91</v>
      </c>
      <c r="BD2356" t="s">
        <v>91</v>
      </c>
      <c r="BF2356" t="s">
        <v>110</v>
      </c>
      <c r="BG2356" t="s">
        <v>100</v>
      </c>
      <c r="BH2356" t="s">
        <v>111</v>
      </c>
      <c r="BI2356" t="s">
        <v>112</v>
      </c>
      <c r="BJ2356" t="s">
        <v>103</v>
      </c>
      <c r="BK2356" t="s">
        <v>104</v>
      </c>
      <c r="BM2356" t="s">
        <v>104</v>
      </c>
      <c r="BN2356">
        <v>2022</v>
      </c>
    </row>
    <row r="2357" spans="1:66" x14ac:dyDescent="0.25">
      <c r="A2357" t="s">
        <v>237</v>
      </c>
      <c r="B2357">
        <v>2024</v>
      </c>
      <c r="C2357">
        <v>12</v>
      </c>
      <c r="D2357" t="s">
        <v>10539</v>
      </c>
      <c r="E2357" t="s">
        <v>10540</v>
      </c>
      <c r="F2357">
        <v>30</v>
      </c>
      <c r="G2357" t="s">
        <v>10541</v>
      </c>
      <c r="H2357">
        <v>20221207</v>
      </c>
      <c r="I2357">
        <v>20221221</v>
      </c>
      <c r="J2357">
        <v>15</v>
      </c>
      <c r="K2357">
        <v>0</v>
      </c>
      <c r="L2357" t="s">
        <v>10542</v>
      </c>
      <c r="M2357" t="s">
        <v>10543</v>
      </c>
      <c r="N2357" t="s">
        <v>91</v>
      </c>
      <c r="O2357" t="s">
        <v>3</v>
      </c>
      <c r="P2357" t="s">
        <v>92</v>
      </c>
      <c r="Q2357" t="s">
        <v>93</v>
      </c>
      <c r="R2357">
        <v>205</v>
      </c>
      <c r="S2357" t="s">
        <v>94</v>
      </c>
      <c r="T2357" t="s">
        <v>118</v>
      </c>
      <c r="U2357" t="s">
        <v>119</v>
      </c>
      <c r="V2357">
        <v>51079</v>
      </c>
      <c r="W2357">
        <v>16016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280</v>
      </c>
      <c r="AE2357">
        <v>1050</v>
      </c>
      <c r="AF2357">
        <v>105841</v>
      </c>
      <c r="AG2357">
        <v>105841</v>
      </c>
      <c r="AH2357">
        <v>0</v>
      </c>
      <c r="AI2357" t="s">
        <v>91</v>
      </c>
      <c r="AJ2357" t="s">
        <v>3</v>
      </c>
      <c r="AK2357" t="s">
        <v>92</v>
      </c>
      <c r="AL2357" t="s">
        <v>93</v>
      </c>
      <c r="AM2357">
        <v>18</v>
      </c>
      <c r="AN2357">
        <v>6</v>
      </c>
      <c r="AO2357">
        <v>23</v>
      </c>
      <c r="AP2357">
        <v>133830</v>
      </c>
      <c r="AQ2357">
        <v>18</v>
      </c>
      <c r="AR2357">
        <v>1</v>
      </c>
      <c r="AS2357">
        <v>1018</v>
      </c>
      <c r="AT2357">
        <v>1.6406700000000001</v>
      </c>
      <c r="AU2357">
        <v>1.64045</v>
      </c>
      <c r="AV2357">
        <v>2.2000000000000001E-4</v>
      </c>
      <c r="AW2357">
        <v>1.6404500007629395</v>
      </c>
      <c r="AX2357">
        <v>1.6404500007629395</v>
      </c>
      <c r="AY2357">
        <v>0</v>
      </c>
      <c r="AZ2357" t="s">
        <v>97</v>
      </c>
      <c r="BA2357" t="s">
        <v>98</v>
      </c>
      <c r="BB2357" t="s">
        <v>91</v>
      </c>
      <c r="BD2357" t="s">
        <v>91</v>
      </c>
      <c r="BF2357" t="s">
        <v>1198</v>
      </c>
      <c r="BG2357" t="s">
        <v>100</v>
      </c>
      <c r="BH2357" t="s">
        <v>111</v>
      </c>
      <c r="BI2357" t="s">
        <v>244</v>
      </c>
      <c r="BJ2357" t="s">
        <v>103</v>
      </c>
      <c r="BK2357" t="s">
        <v>104</v>
      </c>
      <c r="BM2357" t="s">
        <v>104</v>
      </c>
      <c r="BN2357">
        <v>2022</v>
      </c>
    </row>
    <row r="2358" spans="1:66" x14ac:dyDescent="0.25">
      <c r="A2358" t="s">
        <v>237</v>
      </c>
      <c r="B2358">
        <v>2024</v>
      </c>
      <c r="C2358">
        <v>12</v>
      </c>
      <c r="D2358" t="s">
        <v>10544</v>
      </c>
      <c r="E2358" t="s">
        <v>10545</v>
      </c>
      <c r="F2358">
        <v>60</v>
      </c>
      <c r="G2358" t="s">
        <v>10546</v>
      </c>
      <c r="H2358">
        <v>20221219</v>
      </c>
      <c r="I2358">
        <v>20221221</v>
      </c>
      <c r="J2358">
        <v>3</v>
      </c>
      <c r="K2358">
        <v>0</v>
      </c>
      <c r="L2358" t="s">
        <v>135</v>
      </c>
      <c r="M2358" t="s">
        <v>10547</v>
      </c>
      <c r="N2358" t="s">
        <v>91</v>
      </c>
      <c r="O2358" t="s">
        <v>3</v>
      </c>
      <c r="P2358" t="s">
        <v>92</v>
      </c>
      <c r="Q2358" t="s">
        <v>93</v>
      </c>
      <c r="R2358">
        <v>201</v>
      </c>
      <c r="S2358" t="s">
        <v>94</v>
      </c>
      <c r="T2358" t="s">
        <v>421</v>
      </c>
      <c r="U2358" t="s">
        <v>422</v>
      </c>
      <c r="V2358">
        <v>8314</v>
      </c>
      <c r="W2358">
        <v>2432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40</v>
      </c>
      <c r="AE2358">
        <v>150</v>
      </c>
      <c r="AF2358">
        <v>22028</v>
      </c>
      <c r="AG2358">
        <v>22028</v>
      </c>
      <c r="AH2358">
        <v>0</v>
      </c>
      <c r="AI2358" t="s">
        <v>91</v>
      </c>
      <c r="AJ2358" t="s">
        <v>3</v>
      </c>
      <c r="AK2358" t="s">
        <v>92</v>
      </c>
      <c r="AL2358" t="s">
        <v>93</v>
      </c>
      <c r="AM2358">
        <v>4</v>
      </c>
      <c r="AN2358">
        <v>2</v>
      </c>
      <c r="AO2358">
        <v>7</v>
      </c>
      <c r="AP2358">
        <v>22922</v>
      </c>
      <c r="AQ2358">
        <v>78</v>
      </c>
      <c r="AR2358">
        <v>1</v>
      </c>
      <c r="AS2358">
        <v>1078</v>
      </c>
      <c r="AT2358">
        <v>0.28193000000000001</v>
      </c>
      <c r="AU2358">
        <v>0.28097</v>
      </c>
      <c r="AV2358">
        <v>9.6000000000000002E-4</v>
      </c>
      <c r="AW2358">
        <v>0.2809700071811676</v>
      </c>
      <c r="AX2358">
        <v>0.2809700071811676</v>
      </c>
      <c r="AY2358">
        <v>0</v>
      </c>
      <c r="AZ2358" t="s">
        <v>128</v>
      </c>
      <c r="BA2358" t="s">
        <v>139</v>
      </c>
      <c r="BB2358" t="s">
        <v>91</v>
      </c>
      <c r="BD2358" t="s">
        <v>91</v>
      </c>
      <c r="BF2358" t="s">
        <v>1368</v>
      </c>
      <c r="BG2358" t="s">
        <v>100</v>
      </c>
      <c r="BH2358" t="s">
        <v>111</v>
      </c>
      <c r="BI2358" t="s">
        <v>112</v>
      </c>
      <c r="BJ2358" t="s">
        <v>103</v>
      </c>
      <c r="BK2358" t="s">
        <v>104</v>
      </c>
      <c r="BM2358" t="s">
        <v>104</v>
      </c>
      <c r="BN2358">
        <v>2022</v>
      </c>
    </row>
    <row r="2359" spans="1:66" x14ac:dyDescent="0.25">
      <c r="A2359" t="s">
        <v>237</v>
      </c>
      <c r="B2359">
        <v>2024</v>
      </c>
      <c r="C2359">
        <v>12</v>
      </c>
      <c r="D2359" t="s">
        <v>10548</v>
      </c>
      <c r="E2359" t="s">
        <v>10549</v>
      </c>
      <c r="F2359">
        <v>60</v>
      </c>
      <c r="G2359" t="s">
        <v>10550</v>
      </c>
      <c r="H2359">
        <v>20221212</v>
      </c>
      <c r="I2359">
        <v>20221220</v>
      </c>
      <c r="J2359">
        <v>9</v>
      </c>
      <c r="K2359">
        <v>0</v>
      </c>
      <c r="L2359" t="s">
        <v>135</v>
      </c>
      <c r="M2359" t="s">
        <v>10551</v>
      </c>
      <c r="N2359" t="s">
        <v>91</v>
      </c>
      <c r="O2359" t="s">
        <v>3</v>
      </c>
      <c r="P2359" t="s">
        <v>92</v>
      </c>
      <c r="Q2359" t="s">
        <v>93</v>
      </c>
      <c r="R2359">
        <v>205</v>
      </c>
      <c r="S2359" t="s">
        <v>94</v>
      </c>
      <c r="T2359" t="s">
        <v>95</v>
      </c>
      <c r="U2359" t="s">
        <v>96</v>
      </c>
      <c r="V2359">
        <v>27718</v>
      </c>
      <c r="W2359">
        <v>9728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160</v>
      </c>
      <c r="AE2359">
        <v>600</v>
      </c>
      <c r="AF2359">
        <v>71895</v>
      </c>
      <c r="AG2359">
        <v>71895</v>
      </c>
      <c r="AH2359">
        <v>0</v>
      </c>
      <c r="AI2359" t="s">
        <v>91</v>
      </c>
      <c r="AJ2359" t="s">
        <v>3</v>
      </c>
      <c r="AK2359" t="s">
        <v>92</v>
      </c>
      <c r="AL2359" t="s">
        <v>93</v>
      </c>
      <c r="AM2359">
        <v>13</v>
      </c>
      <c r="AN2359">
        <v>4</v>
      </c>
      <c r="AO2359">
        <v>18</v>
      </c>
      <c r="AP2359">
        <v>88047</v>
      </c>
      <c r="AQ2359">
        <v>23</v>
      </c>
      <c r="AR2359">
        <v>1</v>
      </c>
      <c r="AS2359">
        <v>1023</v>
      </c>
      <c r="AT2359">
        <v>1.0795399999999999</v>
      </c>
      <c r="AU2359">
        <v>1.0792600000000001</v>
      </c>
      <c r="AV2359">
        <v>2.7999999999999998E-4</v>
      </c>
      <c r="AW2359">
        <v>1.079259991645813</v>
      </c>
      <c r="AX2359">
        <v>1.079259991645813</v>
      </c>
      <c r="AY2359">
        <v>0</v>
      </c>
      <c r="AZ2359" t="s">
        <v>128</v>
      </c>
      <c r="BA2359" t="s">
        <v>98</v>
      </c>
      <c r="BB2359" t="s">
        <v>91</v>
      </c>
      <c r="BD2359" t="s">
        <v>91</v>
      </c>
      <c r="BF2359" t="s">
        <v>302</v>
      </c>
      <c r="BG2359" t="s">
        <v>100</v>
      </c>
      <c r="BH2359" t="s">
        <v>111</v>
      </c>
      <c r="BI2359" t="s">
        <v>112</v>
      </c>
      <c r="BJ2359" t="s">
        <v>103</v>
      </c>
      <c r="BK2359" t="s">
        <v>104</v>
      </c>
      <c r="BM2359" t="s">
        <v>104</v>
      </c>
      <c r="BN2359">
        <v>2022</v>
      </c>
    </row>
    <row r="2360" spans="1:66" x14ac:dyDescent="0.25">
      <c r="A2360" t="s">
        <v>237</v>
      </c>
      <c r="B2360">
        <v>2024</v>
      </c>
      <c r="C2360">
        <v>12</v>
      </c>
      <c r="D2360" t="s">
        <v>10552</v>
      </c>
      <c r="E2360" t="s">
        <v>10553</v>
      </c>
      <c r="F2360">
        <v>72</v>
      </c>
      <c r="G2360" t="s">
        <v>10554</v>
      </c>
      <c r="H2360">
        <v>20221205</v>
      </c>
      <c r="I2360">
        <v>20221220</v>
      </c>
      <c r="J2360">
        <v>16</v>
      </c>
      <c r="K2360">
        <v>0</v>
      </c>
      <c r="L2360" t="s">
        <v>300</v>
      </c>
      <c r="M2360" t="s">
        <v>10555</v>
      </c>
      <c r="N2360" t="s">
        <v>91</v>
      </c>
      <c r="O2360" t="s">
        <v>3</v>
      </c>
      <c r="P2360" t="s">
        <v>92</v>
      </c>
      <c r="Q2360" t="s">
        <v>93</v>
      </c>
      <c r="R2360">
        <v>205</v>
      </c>
      <c r="S2360" t="s">
        <v>94</v>
      </c>
      <c r="T2360" t="s">
        <v>118</v>
      </c>
      <c r="U2360" t="s">
        <v>119</v>
      </c>
      <c r="V2360">
        <v>50062</v>
      </c>
      <c r="W2360">
        <v>17064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300</v>
      </c>
      <c r="AE2360">
        <v>1125</v>
      </c>
      <c r="AF2360">
        <v>105841</v>
      </c>
      <c r="AG2360">
        <v>105841</v>
      </c>
      <c r="AH2360">
        <v>0</v>
      </c>
      <c r="AI2360" t="s">
        <v>91</v>
      </c>
      <c r="AJ2360" t="s">
        <v>3</v>
      </c>
      <c r="AK2360" t="s">
        <v>92</v>
      </c>
      <c r="AL2360" t="s">
        <v>93</v>
      </c>
      <c r="AM2360">
        <v>18</v>
      </c>
      <c r="AN2360">
        <v>6</v>
      </c>
      <c r="AO2360">
        <v>23</v>
      </c>
      <c r="AP2360">
        <v>133830</v>
      </c>
      <c r="AQ2360">
        <v>18</v>
      </c>
      <c r="AR2360">
        <v>1</v>
      </c>
      <c r="AS2360">
        <v>1018</v>
      </c>
      <c r="AT2360">
        <v>1.6406700000000001</v>
      </c>
      <c r="AU2360">
        <v>1.64045</v>
      </c>
      <c r="AV2360">
        <v>2.2000000000000001E-4</v>
      </c>
      <c r="AW2360">
        <v>1.6404500007629395</v>
      </c>
      <c r="AX2360">
        <v>1.6404500007629395</v>
      </c>
      <c r="AY2360">
        <v>0</v>
      </c>
      <c r="AZ2360" t="s">
        <v>128</v>
      </c>
      <c r="BA2360" t="s">
        <v>139</v>
      </c>
      <c r="BB2360" t="s">
        <v>91</v>
      </c>
      <c r="BD2360" t="s">
        <v>91</v>
      </c>
      <c r="BF2360" t="s">
        <v>110</v>
      </c>
      <c r="BG2360" t="s">
        <v>100</v>
      </c>
      <c r="BH2360" t="s">
        <v>111</v>
      </c>
      <c r="BI2360" t="s">
        <v>112</v>
      </c>
      <c r="BJ2360" t="s">
        <v>103</v>
      </c>
      <c r="BK2360" t="s">
        <v>104</v>
      </c>
      <c r="BM2360" t="s">
        <v>104</v>
      </c>
      <c r="BN2360">
        <v>2022</v>
      </c>
    </row>
    <row r="2361" spans="1:66" x14ac:dyDescent="0.25">
      <c r="A2361" t="s">
        <v>237</v>
      </c>
      <c r="B2361">
        <v>2024</v>
      </c>
      <c r="C2361">
        <v>12</v>
      </c>
      <c r="D2361" t="s">
        <v>10556</v>
      </c>
      <c r="E2361" t="s">
        <v>10557</v>
      </c>
      <c r="F2361">
        <v>52</v>
      </c>
      <c r="G2361" t="s">
        <v>3215</v>
      </c>
      <c r="H2361">
        <v>20221122</v>
      </c>
      <c r="I2361">
        <v>20221208</v>
      </c>
      <c r="J2361">
        <v>17</v>
      </c>
      <c r="K2361">
        <v>0</v>
      </c>
      <c r="L2361" t="s">
        <v>10558</v>
      </c>
      <c r="M2361" t="s">
        <v>10559</v>
      </c>
      <c r="N2361" t="s">
        <v>91</v>
      </c>
      <c r="O2361" t="s">
        <v>3</v>
      </c>
      <c r="P2361" t="s">
        <v>92</v>
      </c>
      <c r="Q2361" t="s">
        <v>93</v>
      </c>
      <c r="R2361">
        <v>111</v>
      </c>
      <c r="S2361" t="s">
        <v>94</v>
      </c>
      <c r="T2361" t="s">
        <v>118</v>
      </c>
      <c r="U2361" t="s">
        <v>119</v>
      </c>
      <c r="V2361">
        <v>56401</v>
      </c>
      <c r="W2361">
        <v>17944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320</v>
      </c>
      <c r="AE2361">
        <v>1200</v>
      </c>
      <c r="AF2361">
        <v>117966</v>
      </c>
      <c r="AG2361">
        <v>117966</v>
      </c>
      <c r="AH2361">
        <v>0</v>
      </c>
      <c r="AI2361" t="s">
        <v>91</v>
      </c>
      <c r="AJ2361" t="s">
        <v>3</v>
      </c>
      <c r="AK2361" t="s">
        <v>92</v>
      </c>
      <c r="AL2361" t="s">
        <v>93</v>
      </c>
      <c r="AM2361">
        <v>18</v>
      </c>
      <c r="AN2361">
        <v>6</v>
      </c>
      <c r="AO2361">
        <v>23</v>
      </c>
      <c r="AP2361">
        <v>133830</v>
      </c>
      <c r="AQ2361">
        <v>18</v>
      </c>
      <c r="AR2361">
        <v>1</v>
      </c>
      <c r="AS2361">
        <v>1018</v>
      </c>
      <c r="AT2361">
        <v>1.6406700000000001</v>
      </c>
      <c r="AU2361">
        <v>1.64045</v>
      </c>
      <c r="AV2361">
        <v>2.2000000000000001E-4</v>
      </c>
      <c r="AW2361">
        <v>1.6404500007629395</v>
      </c>
      <c r="AX2361">
        <v>1.6404500007629395</v>
      </c>
      <c r="AY2361">
        <v>0</v>
      </c>
      <c r="AZ2361" t="s">
        <v>234</v>
      </c>
      <c r="BA2361" t="s">
        <v>98</v>
      </c>
      <c r="BB2361" t="s">
        <v>91</v>
      </c>
      <c r="BD2361" t="s">
        <v>91</v>
      </c>
      <c r="BF2361" t="s">
        <v>787</v>
      </c>
      <c r="BG2361" t="s">
        <v>145</v>
      </c>
      <c r="BH2361" t="s">
        <v>788</v>
      </c>
      <c r="BI2361" t="s">
        <v>788</v>
      </c>
      <c r="BJ2361" t="s">
        <v>103</v>
      </c>
      <c r="BK2361" t="s">
        <v>104</v>
      </c>
      <c r="BM2361" t="s">
        <v>104</v>
      </c>
      <c r="BN2361">
        <v>2022</v>
      </c>
    </row>
    <row r="2362" spans="1:66" x14ac:dyDescent="0.25">
      <c r="A2362" t="s">
        <v>237</v>
      </c>
      <c r="B2362">
        <v>2024</v>
      </c>
      <c r="C2362">
        <v>10</v>
      </c>
      <c r="D2362" t="s">
        <v>10560</v>
      </c>
      <c r="E2362" t="s">
        <v>10561</v>
      </c>
      <c r="F2362">
        <v>25</v>
      </c>
      <c r="G2362" t="s">
        <v>10562</v>
      </c>
      <c r="H2362">
        <v>20221003</v>
      </c>
      <c r="I2362">
        <v>20221010</v>
      </c>
      <c r="J2362">
        <v>8</v>
      </c>
      <c r="K2362">
        <v>0</v>
      </c>
      <c r="L2362" t="s">
        <v>10563</v>
      </c>
      <c r="M2362" t="s">
        <v>10564</v>
      </c>
      <c r="N2362" t="s">
        <v>91</v>
      </c>
      <c r="O2362" t="s">
        <v>3</v>
      </c>
      <c r="P2362" t="s">
        <v>92</v>
      </c>
      <c r="Q2362" t="s">
        <v>93</v>
      </c>
      <c r="R2362">
        <v>205</v>
      </c>
      <c r="S2362" t="s">
        <v>94</v>
      </c>
      <c r="T2362" t="s">
        <v>95</v>
      </c>
      <c r="U2362" t="s">
        <v>96</v>
      </c>
      <c r="V2362">
        <v>21862</v>
      </c>
      <c r="W2362">
        <v>8512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140</v>
      </c>
      <c r="AE2362">
        <v>525</v>
      </c>
      <c r="AF2362">
        <v>71895</v>
      </c>
      <c r="AG2362">
        <v>71895</v>
      </c>
      <c r="AH2362">
        <v>0</v>
      </c>
      <c r="AI2362" t="s">
        <v>91</v>
      </c>
      <c r="AJ2362" t="s">
        <v>3</v>
      </c>
      <c r="AK2362" t="s">
        <v>92</v>
      </c>
      <c r="AL2362" t="s">
        <v>93</v>
      </c>
      <c r="AM2362">
        <v>13</v>
      </c>
      <c r="AN2362">
        <v>4</v>
      </c>
      <c r="AO2362">
        <v>18</v>
      </c>
      <c r="AP2362">
        <v>88047</v>
      </c>
      <c r="AQ2362">
        <v>23</v>
      </c>
      <c r="AR2362">
        <v>1</v>
      </c>
      <c r="AS2362">
        <v>1023</v>
      </c>
      <c r="AT2362">
        <v>1.0795399999999999</v>
      </c>
      <c r="AU2362">
        <v>1.0792600000000001</v>
      </c>
      <c r="AV2362">
        <v>2.7999999999999998E-4</v>
      </c>
      <c r="AW2362">
        <v>1.079259991645813</v>
      </c>
      <c r="AX2362">
        <v>1.079259991645813</v>
      </c>
      <c r="AY2362">
        <v>0</v>
      </c>
      <c r="AZ2362" t="s">
        <v>128</v>
      </c>
      <c r="BA2362" t="s">
        <v>98</v>
      </c>
      <c r="BB2362" t="s">
        <v>91</v>
      </c>
      <c r="BD2362" t="s">
        <v>91</v>
      </c>
      <c r="BF2362" t="s">
        <v>110</v>
      </c>
      <c r="BG2362" t="s">
        <v>100</v>
      </c>
      <c r="BH2362" t="s">
        <v>111</v>
      </c>
      <c r="BI2362" t="s">
        <v>112</v>
      </c>
      <c r="BJ2362" t="s">
        <v>103</v>
      </c>
      <c r="BK2362" t="s">
        <v>104</v>
      </c>
      <c r="BM2362" t="s">
        <v>104</v>
      </c>
      <c r="BN2362">
        <v>2022</v>
      </c>
    </row>
    <row r="2363" spans="1:66" x14ac:dyDescent="0.25">
      <c r="A2363" t="s">
        <v>237</v>
      </c>
      <c r="B2363">
        <v>2024</v>
      </c>
      <c r="C2363">
        <v>12</v>
      </c>
      <c r="D2363" t="s">
        <v>10565</v>
      </c>
      <c r="E2363" t="s">
        <v>10566</v>
      </c>
      <c r="F2363">
        <v>60</v>
      </c>
      <c r="G2363" t="s">
        <v>10567</v>
      </c>
      <c r="H2363">
        <v>20221205</v>
      </c>
      <c r="I2363">
        <v>20221219</v>
      </c>
      <c r="J2363">
        <v>15</v>
      </c>
      <c r="K2363">
        <v>0</v>
      </c>
      <c r="L2363" t="s">
        <v>135</v>
      </c>
      <c r="M2363" t="s">
        <v>10568</v>
      </c>
      <c r="N2363" t="s">
        <v>91</v>
      </c>
      <c r="O2363" t="s">
        <v>3</v>
      </c>
      <c r="P2363" t="s">
        <v>92</v>
      </c>
      <c r="Q2363" t="s">
        <v>93</v>
      </c>
      <c r="R2363">
        <v>111</v>
      </c>
      <c r="S2363" t="s">
        <v>94</v>
      </c>
      <c r="T2363" t="s">
        <v>118</v>
      </c>
      <c r="U2363" t="s">
        <v>119</v>
      </c>
      <c r="V2363">
        <v>47720</v>
      </c>
      <c r="W2363">
        <v>16016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280</v>
      </c>
      <c r="AE2363">
        <v>1050</v>
      </c>
      <c r="AF2363">
        <v>117966</v>
      </c>
      <c r="AG2363">
        <v>117966</v>
      </c>
      <c r="AH2363">
        <v>0</v>
      </c>
      <c r="AI2363" t="s">
        <v>91</v>
      </c>
      <c r="AJ2363" t="s">
        <v>3</v>
      </c>
      <c r="AK2363" t="s">
        <v>92</v>
      </c>
      <c r="AL2363" t="s">
        <v>93</v>
      </c>
      <c r="AM2363">
        <v>18</v>
      </c>
      <c r="AN2363">
        <v>6</v>
      </c>
      <c r="AO2363">
        <v>23</v>
      </c>
      <c r="AP2363">
        <v>133830</v>
      </c>
      <c r="AQ2363">
        <v>18</v>
      </c>
      <c r="AR2363">
        <v>1</v>
      </c>
      <c r="AS2363">
        <v>1018</v>
      </c>
      <c r="AT2363">
        <v>1.6406700000000001</v>
      </c>
      <c r="AU2363">
        <v>1.64045</v>
      </c>
      <c r="AV2363">
        <v>2.2000000000000001E-4</v>
      </c>
      <c r="AW2363">
        <v>1.6404500007629395</v>
      </c>
      <c r="AX2363">
        <v>1.6404500007629395</v>
      </c>
      <c r="AY2363">
        <v>0</v>
      </c>
      <c r="AZ2363" t="s">
        <v>128</v>
      </c>
      <c r="BA2363" t="s">
        <v>98</v>
      </c>
      <c r="BB2363" t="s">
        <v>91</v>
      </c>
      <c r="BD2363" t="s">
        <v>91</v>
      </c>
      <c r="BF2363" t="s">
        <v>2720</v>
      </c>
      <c r="BG2363" t="s">
        <v>100</v>
      </c>
      <c r="BH2363" t="s">
        <v>111</v>
      </c>
      <c r="BI2363" t="s">
        <v>112</v>
      </c>
      <c r="BJ2363" t="s">
        <v>103</v>
      </c>
      <c r="BK2363" t="s">
        <v>104</v>
      </c>
      <c r="BM2363" t="s">
        <v>104</v>
      </c>
      <c r="BN2363">
        <v>2022</v>
      </c>
    </row>
    <row r="2364" spans="1:66" x14ac:dyDescent="0.25">
      <c r="A2364" t="s">
        <v>237</v>
      </c>
      <c r="B2364">
        <v>2024</v>
      </c>
      <c r="C2364">
        <v>12</v>
      </c>
      <c r="D2364" t="s">
        <v>10569</v>
      </c>
      <c r="E2364" t="s">
        <v>10570</v>
      </c>
      <c r="F2364">
        <v>79</v>
      </c>
      <c r="G2364" t="s">
        <v>10571</v>
      </c>
      <c r="H2364">
        <v>20221212</v>
      </c>
      <c r="I2364">
        <v>20221219</v>
      </c>
      <c r="J2364">
        <v>8</v>
      </c>
      <c r="K2364">
        <v>0</v>
      </c>
      <c r="L2364" t="s">
        <v>10572</v>
      </c>
      <c r="M2364" t="s">
        <v>10573</v>
      </c>
      <c r="N2364" t="s">
        <v>91</v>
      </c>
      <c r="O2364" t="s">
        <v>3</v>
      </c>
      <c r="P2364" t="s">
        <v>92</v>
      </c>
      <c r="Q2364" t="s">
        <v>93</v>
      </c>
      <c r="R2364">
        <v>111</v>
      </c>
      <c r="S2364" t="s">
        <v>94</v>
      </c>
      <c r="T2364" t="s">
        <v>443</v>
      </c>
      <c r="U2364" t="s">
        <v>444</v>
      </c>
      <c r="V2364">
        <v>28169</v>
      </c>
      <c r="W2364">
        <v>9037</v>
      </c>
      <c r="X2364">
        <v>0</v>
      </c>
      <c r="Y2364">
        <v>0</v>
      </c>
      <c r="Z2364">
        <v>0</v>
      </c>
      <c r="AA2364">
        <v>0</v>
      </c>
      <c r="AB2364">
        <v>2545.84</v>
      </c>
      <c r="AC2364">
        <v>2891.1</v>
      </c>
      <c r="AD2364">
        <v>140</v>
      </c>
      <c r="AE2364">
        <v>1050</v>
      </c>
      <c r="AF2364">
        <v>91375</v>
      </c>
      <c r="AG2364">
        <v>91375</v>
      </c>
      <c r="AH2364">
        <v>0</v>
      </c>
      <c r="AI2364" t="s">
        <v>91</v>
      </c>
      <c r="AJ2364" t="s">
        <v>3</v>
      </c>
      <c r="AK2364" t="s">
        <v>92</v>
      </c>
      <c r="AL2364" t="s">
        <v>93</v>
      </c>
      <c r="AM2364">
        <v>13</v>
      </c>
      <c r="AN2364">
        <v>4</v>
      </c>
      <c r="AO2364">
        <v>18</v>
      </c>
      <c r="AP2364">
        <v>98717</v>
      </c>
      <c r="AQ2364">
        <v>53</v>
      </c>
      <c r="AR2364">
        <v>1</v>
      </c>
      <c r="AS2364">
        <v>1053</v>
      </c>
      <c r="AT2364">
        <v>1.2107000000000001</v>
      </c>
      <c r="AU2364">
        <v>1.2100500000000001</v>
      </c>
      <c r="AV2364">
        <v>6.4999999999999997E-4</v>
      </c>
      <c r="AW2364">
        <v>1.2287299875169992</v>
      </c>
      <c r="AX2364">
        <v>1.2100499868392944</v>
      </c>
      <c r="AY2364">
        <v>1.8680000677704811E-2</v>
      </c>
      <c r="AZ2364" t="s">
        <v>234</v>
      </c>
      <c r="BA2364" t="s">
        <v>226</v>
      </c>
      <c r="BB2364" t="s">
        <v>91</v>
      </c>
      <c r="BD2364" t="s">
        <v>186</v>
      </c>
      <c r="BF2364" t="s">
        <v>10574</v>
      </c>
      <c r="BG2364" t="s">
        <v>130</v>
      </c>
      <c r="BH2364" t="s">
        <v>512</v>
      </c>
      <c r="BI2364" t="s">
        <v>512</v>
      </c>
      <c r="BJ2364" t="s">
        <v>103</v>
      </c>
      <c r="BK2364" t="s">
        <v>104</v>
      </c>
      <c r="BM2364" t="s">
        <v>104</v>
      </c>
      <c r="BN2364">
        <v>2022</v>
      </c>
    </row>
    <row r="2365" spans="1:66" x14ac:dyDescent="0.25">
      <c r="A2365" t="s">
        <v>237</v>
      </c>
      <c r="B2365">
        <v>2024</v>
      </c>
      <c r="C2365">
        <v>12</v>
      </c>
      <c r="D2365" t="s">
        <v>10575</v>
      </c>
      <c r="E2365" t="s">
        <v>10576</v>
      </c>
      <c r="F2365">
        <v>57</v>
      </c>
      <c r="G2365" t="s">
        <v>10577</v>
      </c>
      <c r="H2365">
        <v>20221206</v>
      </c>
      <c r="I2365">
        <v>20221216</v>
      </c>
      <c r="J2365">
        <v>11</v>
      </c>
      <c r="K2365">
        <v>0</v>
      </c>
      <c r="L2365" t="s">
        <v>2990</v>
      </c>
      <c r="M2365" t="s">
        <v>10578</v>
      </c>
      <c r="N2365" t="s">
        <v>91</v>
      </c>
      <c r="O2365" t="s">
        <v>3</v>
      </c>
      <c r="P2365" t="s">
        <v>92</v>
      </c>
      <c r="Q2365" t="s">
        <v>93</v>
      </c>
      <c r="R2365">
        <v>111</v>
      </c>
      <c r="S2365" t="s">
        <v>94</v>
      </c>
      <c r="T2365" t="s">
        <v>95</v>
      </c>
      <c r="U2365" t="s">
        <v>96</v>
      </c>
      <c r="V2365">
        <v>37201</v>
      </c>
      <c r="W2365">
        <v>11824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200</v>
      </c>
      <c r="AE2365">
        <v>750</v>
      </c>
      <c r="AF2365">
        <v>80131</v>
      </c>
      <c r="AG2365">
        <v>80131</v>
      </c>
      <c r="AH2365">
        <v>0</v>
      </c>
      <c r="AI2365" t="s">
        <v>91</v>
      </c>
      <c r="AJ2365" t="s">
        <v>3</v>
      </c>
      <c r="AK2365" t="s">
        <v>92</v>
      </c>
      <c r="AL2365" t="s">
        <v>93</v>
      </c>
      <c r="AM2365">
        <v>13</v>
      </c>
      <c r="AN2365">
        <v>4</v>
      </c>
      <c r="AO2365">
        <v>18</v>
      </c>
      <c r="AP2365">
        <v>88047</v>
      </c>
      <c r="AQ2365">
        <v>23</v>
      </c>
      <c r="AR2365">
        <v>1</v>
      </c>
      <c r="AS2365">
        <v>1023</v>
      </c>
      <c r="AT2365">
        <v>1.0795399999999999</v>
      </c>
      <c r="AU2365">
        <v>1.0792600000000001</v>
      </c>
      <c r="AV2365">
        <v>2.7999999999999998E-4</v>
      </c>
      <c r="AW2365">
        <v>1.079259991645813</v>
      </c>
      <c r="AX2365">
        <v>1.079259991645813</v>
      </c>
      <c r="AY2365">
        <v>0</v>
      </c>
      <c r="AZ2365" t="s">
        <v>97</v>
      </c>
      <c r="BA2365" t="s">
        <v>98</v>
      </c>
      <c r="BB2365" t="s">
        <v>91</v>
      </c>
      <c r="BD2365" t="s">
        <v>91</v>
      </c>
      <c r="BF2365" t="s">
        <v>10579</v>
      </c>
      <c r="BG2365" t="s">
        <v>984</v>
      </c>
      <c r="BH2365" t="s">
        <v>985</v>
      </c>
      <c r="BI2365" t="s">
        <v>985</v>
      </c>
      <c r="BJ2365" t="s">
        <v>103</v>
      </c>
      <c r="BK2365" t="s">
        <v>104</v>
      </c>
      <c r="BM2365" t="s">
        <v>104</v>
      </c>
      <c r="BN2365">
        <v>2022</v>
      </c>
    </row>
    <row r="2366" spans="1:66" x14ac:dyDescent="0.25">
      <c r="A2366" t="s">
        <v>237</v>
      </c>
      <c r="B2366">
        <v>2024</v>
      </c>
      <c r="C2366">
        <v>11</v>
      </c>
      <c r="D2366" t="s">
        <v>10580</v>
      </c>
      <c r="E2366" t="s">
        <v>10581</v>
      </c>
      <c r="F2366">
        <v>74</v>
      </c>
      <c r="G2366" t="s">
        <v>10582</v>
      </c>
      <c r="H2366">
        <v>20221108</v>
      </c>
      <c r="I2366">
        <v>20221124</v>
      </c>
      <c r="J2366">
        <v>17</v>
      </c>
      <c r="K2366">
        <v>0</v>
      </c>
      <c r="L2366" t="s">
        <v>306</v>
      </c>
      <c r="M2366" t="s">
        <v>10583</v>
      </c>
      <c r="N2366" t="s">
        <v>91</v>
      </c>
      <c r="O2366" t="s">
        <v>3</v>
      </c>
      <c r="P2366" t="s">
        <v>92</v>
      </c>
      <c r="Q2366" t="s">
        <v>93</v>
      </c>
      <c r="R2366">
        <v>211</v>
      </c>
      <c r="S2366" t="s">
        <v>94</v>
      </c>
      <c r="T2366" t="s">
        <v>118</v>
      </c>
      <c r="U2366" t="s">
        <v>119</v>
      </c>
      <c r="V2366">
        <v>52779</v>
      </c>
      <c r="W2366">
        <v>17944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320</v>
      </c>
      <c r="AE2366">
        <v>1200</v>
      </c>
      <c r="AF2366">
        <v>103966</v>
      </c>
      <c r="AG2366">
        <v>103966</v>
      </c>
      <c r="AH2366">
        <v>0</v>
      </c>
      <c r="AI2366" t="s">
        <v>91</v>
      </c>
      <c r="AJ2366" t="s">
        <v>3</v>
      </c>
      <c r="AK2366" t="s">
        <v>92</v>
      </c>
      <c r="AL2366" t="s">
        <v>93</v>
      </c>
      <c r="AM2366">
        <v>18</v>
      </c>
      <c r="AN2366">
        <v>6</v>
      </c>
      <c r="AO2366">
        <v>23</v>
      </c>
      <c r="AP2366">
        <v>133830</v>
      </c>
      <c r="AQ2366">
        <v>18</v>
      </c>
      <c r="AR2366">
        <v>1</v>
      </c>
      <c r="AS2366">
        <v>1018</v>
      </c>
      <c r="AT2366">
        <v>1.6406700000000001</v>
      </c>
      <c r="AU2366">
        <v>1.64045</v>
      </c>
      <c r="AV2366">
        <v>2.2000000000000001E-4</v>
      </c>
      <c r="AW2366">
        <v>1.6404500007629395</v>
      </c>
      <c r="AX2366">
        <v>1.6404500007629395</v>
      </c>
      <c r="AY2366">
        <v>0</v>
      </c>
      <c r="AZ2366" t="s">
        <v>128</v>
      </c>
      <c r="BA2366" t="s">
        <v>139</v>
      </c>
      <c r="BB2366" t="s">
        <v>91</v>
      </c>
      <c r="BD2366" t="s">
        <v>91</v>
      </c>
      <c r="BF2366" t="s">
        <v>110</v>
      </c>
      <c r="BG2366" t="s">
        <v>100</v>
      </c>
      <c r="BH2366" t="s">
        <v>111</v>
      </c>
      <c r="BI2366" t="s">
        <v>112</v>
      </c>
      <c r="BJ2366" t="s">
        <v>103</v>
      </c>
      <c r="BK2366" t="s">
        <v>104</v>
      </c>
      <c r="BM2366" t="s">
        <v>104</v>
      </c>
      <c r="BN2366">
        <v>2022</v>
      </c>
    </row>
    <row r="2367" spans="1:66" x14ac:dyDescent="0.25">
      <c r="A2367" t="s">
        <v>237</v>
      </c>
      <c r="B2367">
        <v>2024</v>
      </c>
      <c r="C2367">
        <v>12</v>
      </c>
      <c r="D2367" t="s">
        <v>10584</v>
      </c>
      <c r="E2367" t="s">
        <v>10585</v>
      </c>
      <c r="F2367">
        <v>59</v>
      </c>
      <c r="G2367" t="s">
        <v>10586</v>
      </c>
      <c r="H2367">
        <v>20221128</v>
      </c>
      <c r="I2367">
        <v>20221216</v>
      </c>
      <c r="J2367">
        <v>19</v>
      </c>
      <c r="K2367">
        <v>0</v>
      </c>
      <c r="L2367" t="s">
        <v>10587</v>
      </c>
      <c r="M2367" t="s">
        <v>10588</v>
      </c>
      <c r="N2367" t="s">
        <v>91</v>
      </c>
      <c r="O2367" t="s">
        <v>3</v>
      </c>
      <c r="P2367" t="s">
        <v>92</v>
      </c>
      <c r="Q2367" t="s">
        <v>93</v>
      </c>
      <c r="R2367">
        <v>211</v>
      </c>
      <c r="S2367" t="s">
        <v>94</v>
      </c>
      <c r="T2367" t="s">
        <v>137</v>
      </c>
      <c r="U2367" t="s">
        <v>138</v>
      </c>
      <c r="V2367">
        <v>68747</v>
      </c>
      <c r="W2367">
        <v>19704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360</v>
      </c>
      <c r="AE2367">
        <v>1350</v>
      </c>
      <c r="AF2367">
        <v>133843</v>
      </c>
      <c r="AG2367">
        <v>133843</v>
      </c>
      <c r="AH2367">
        <v>0</v>
      </c>
      <c r="AI2367" t="s">
        <v>91</v>
      </c>
      <c r="AJ2367" t="s">
        <v>3</v>
      </c>
      <c r="AK2367" t="s">
        <v>92</v>
      </c>
      <c r="AL2367" t="s">
        <v>93</v>
      </c>
      <c r="AM2367">
        <v>26</v>
      </c>
      <c r="AN2367">
        <v>8</v>
      </c>
      <c r="AO2367">
        <v>33</v>
      </c>
      <c r="AP2367">
        <v>185239</v>
      </c>
      <c r="AQ2367">
        <v>43</v>
      </c>
      <c r="AR2367">
        <v>1</v>
      </c>
      <c r="AS2367">
        <v>1065</v>
      </c>
      <c r="AT2367">
        <v>2.2711399999999999</v>
      </c>
      <c r="AU2367">
        <v>2.27061</v>
      </c>
      <c r="AV2367">
        <v>5.2999999999999998E-4</v>
      </c>
      <c r="AW2367">
        <v>2.2706100940704346</v>
      </c>
      <c r="AX2367">
        <v>2.2706100940704346</v>
      </c>
      <c r="AY2367">
        <v>0</v>
      </c>
      <c r="AZ2367" t="s">
        <v>97</v>
      </c>
      <c r="BA2367" t="s">
        <v>98</v>
      </c>
      <c r="BB2367" t="s">
        <v>91</v>
      </c>
      <c r="BD2367" t="s">
        <v>91</v>
      </c>
      <c r="BF2367" t="s">
        <v>1139</v>
      </c>
      <c r="BG2367" t="s">
        <v>130</v>
      </c>
      <c r="BH2367" t="s">
        <v>512</v>
      </c>
      <c r="BI2367" t="s">
        <v>512</v>
      </c>
      <c r="BJ2367" t="s">
        <v>103</v>
      </c>
      <c r="BK2367" t="s">
        <v>104</v>
      </c>
      <c r="BM2367" t="s">
        <v>104</v>
      </c>
      <c r="BN2367">
        <v>2022</v>
      </c>
    </row>
    <row r="2368" spans="1:66" x14ac:dyDescent="0.25">
      <c r="A2368" t="s">
        <v>237</v>
      </c>
      <c r="B2368">
        <v>2024</v>
      </c>
      <c r="C2368">
        <v>12</v>
      </c>
      <c r="D2368" t="s">
        <v>10589</v>
      </c>
      <c r="E2368" t="s">
        <v>10590</v>
      </c>
      <c r="F2368">
        <v>64</v>
      </c>
      <c r="G2368" t="s">
        <v>10591</v>
      </c>
      <c r="H2368">
        <v>20221212</v>
      </c>
      <c r="I2368">
        <v>20221216</v>
      </c>
      <c r="J2368">
        <v>5</v>
      </c>
      <c r="K2368">
        <v>0</v>
      </c>
      <c r="L2368" t="s">
        <v>10592</v>
      </c>
      <c r="M2368" t="s">
        <v>10593</v>
      </c>
      <c r="N2368" t="s">
        <v>91</v>
      </c>
      <c r="O2368" t="s">
        <v>3</v>
      </c>
      <c r="P2368" t="s">
        <v>92</v>
      </c>
      <c r="Q2368" t="s">
        <v>93</v>
      </c>
      <c r="R2368">
        <v>111</v>
      </c>
      <c r="S2368" t="s">
        <v>94</v>
      </c>
      <c r="T2368" t="s">
        <v>1596</v>
      </c>
      <c r="U2368" t="s">
        <v>1597</v>
      </c>
      <c r="V2368">
        <v>21169</v>
      </c>
      <c r="W2368">
        <v>4864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80</v>
      </c>
      <c r="AE2368">
        <v>300</v>
      </c>
      <c r="AF2368">
        <v>47608</v>
      </c>
      <c r="AG2368">
        <v>47608</v>
      </c>
      <c r="AH2368">
        <v>0</v>
      </c>
      <c r="AI2368" t="s">
        <v>91</v>
      </c>
      <c r="AJ2368" t="s">
        <v>3</v>
      </c>
      <c r="AK2368" t="s">
        <v>92</v>
      </c>
      <c r="AL2368" t="s">
        <v>93</v>
      </c>
      <c r="AM2368">
        <v>8</v>
      </c>
      <c r="AN2368">
        <v>3</v>
      </c>
      <c r="AO2368">
        <v>9</v>
      </c>
      <c r="AP2368">
        <v>50159</v>
      </c>
      <c r="AQ2368">
        <v>8</v>
      </c>
      <c r="AR2368">
        <v>1</v>
      </c>
      <c r="AS2368">
        <v>1008</v>
      </c>
      <c r="AT2368">
        <v>0.61494000000000004</v>
      </c>
      <c r="AU2368">
        <v>0.61484000000000005</v>
      </c>
      <c r="AV2368">
        <v>1E-4</v>
      </c>
      <c r="AW2368">
        <v>0.61483997106552124</v>
      </c>
      <c r="AX2368">
        <v>0.61483997106552124</v>
      </c>
      <c r="AY2368">
        <v>0</v>
      </c>
      <c r="AZ2368" t="s">
        <v>128</v>
      </c>
      <c r="BA2368" t="s">
        <v>98</v>
      </c>
      <c r="BB2368" t="s">
        <v>91</v>
      </c>
      <c r="BD2368" t="s">
        <v>186</v>
      </c>
      <c r="BF2368" t="s">
        <v>243</v>
      </c>
      <c r="BG2368" t="s">
        <v>100</v>
      </c>
      <c r="BH2368" t="s">
        <v>111</v>
      </c>
      <c r="BI2368" t="s">
        <v>244</v>
      </c>
      <c r="BJ2368" t="s">
        <v>103</v>
      </c>
      <c r="BK2368" t="s">
        <v>104</v>
      </c>
      <c r="BM2368" t="s">
        <v>104</v>
      </c>
      <c r="BN2368">
        <v>2022</v>
      </c>
    </row>
    <row r="2369" spans="1:66" x14ac:dyDescent="0.25">
      <c r="A2369" t="s">
        <v>237</v>
      </c>
      <c r="B2369">
        <v>2024</v>
      </c>
      <c r="C2369">
        <v>12</v>
      </c>
      <c r="D2369" t="s">
        <v>10594</v>
      </c>
      <c r="E2369" t="s">
        <v>4711</v>
      </c>
      <c r="F2369">
        <v>72</v>
      </c>
      <c r="G2369" t="s">
        <v>4712</v>
      </c>
      <c r="H2369">
        <v>20221128</v>
      </c>
      <c r="I2369">
        <v>20221216</v>
      </c>
      <c r="J2369">
        <v>19</v>
      </c>
      <c r="K2369">
        <v>0</v>
      </c>
      <c r="L2369" t="s">
        <v>135</v>
      </c>
      <c r="M2369" t="s">
        <v>10595</v>
      </c>
      <c r="N2369" t="s">
        <v>91</v>
      </c>
      <c r="O2369" t="s">
        <v>3</v>
      </c>
      <c r="P2369" t="s">
        <v>92</v>
      </c>
      <c r="Q2369" t="s">
        <v>93</v>
      </c>
      <c r="R2369">
        <v>205</v>
      </c>
      <c r="S2369" t="s">
        <v>94</v>
      </c>
      <c r="T2369" t="s">
        <v>137</v>
      </c>
      <c r="U2369" t="s">
        <v>138</v>
      </c>
      <c r="V2369">
        <v>60243</v>
      </c>
      <c r="W2369">
        <v>19704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360</v>
      </c>
      <c r="AE2369">
        <v>1350</v>
      </c>
      <c r="AF2369">
        <v>136257</v>
      </c>
      <c r="AG2369">
        <v>136257</v>
      </c>
      <c r="AH2369">
        <v>0</v>
      </c>
      <c r="AI2369" t="s">
        <v>91</v>
      </c>
      <c r="AJ2369" t="s">
        <v>3</v>
      </c>
      <c r="AK2369" t="s">
        <v>92</v>
      </c>
      <c r="AL2369" t="s">
        <v>93</v>
      </c>
      <c r="AM2369">
        <v>26</v>
      </c>
      <c r="AN2369">
        <v>8</v>
      </c>
      <c r="AO2369">
        <v>33</v>
      </c>
      <c r="AP2369">
        <v>185239</v>
      </c>
      <c r="AQ2369">
        <v>43</v>
      </c>
      <c r="AR2369">
        <v>1</v>
      </c>
      <c r="AS2369">
        <v>1065</v>
      </c>
      <c r="AT2369">
        <v>2.2711399999999999</v>
      </c>
      <c r="AU2369">
        <v>2.27061</v>
      </c>
      <c r="AV2369">
        <v>5.2999999999999998E-4</v>
      </c>
      <c r="AW2369">
        <v>2.2706100940704346</v>
      </c>
      <c r="AX2369">
        <v>2.2706100940704346</v>
      </c>
      <c r="AY2369">
        <v>0</v>
      </c>
      <c r="AZ2369" t="s">
        <v>128</v>
      </c>
      <c r="BA2369" t="s">
        <v>139</v>
      </c>
      <c r="BB2369" t="s">
        <v>91</v>
      </c>
      <c r="BD2369" t="s">
        <v>91</v>
      </c>
      <c r="BF2369" t="s">
        <v>1354</v>
      </c>
      <c r="BG2369" t="s">
        <v>100</v>
      </c>
      <c r="BH2369" t="s">
        <v>111</v>
      </c>
      <c r="BI2369" t="s">
        <v>112</v>
      </c>
      <c r="BJ2369" t="s">
        <v>103</v>
      </c>
      <c r="BK2369" t="s">
        <v>104</v>
      </c>
      <c r="BM2369" t="s">
        <v>104</v>
      </c>
      <c r="BN2369">
        <v>2022</v>
      </c>
    </row>
    <row r="2370" spans="1:66" x14ac:dyDescent="0.25">
      <c r="A2370" t="s">
        <v>237</v>
      </c>
      <c r="B2370">
        <v>2024</v>
      </c>
      <c r="C2370">
        <v>12</v>
      </c>
      <c r="D2370" t="s">
        <v>10596</v>
      </c>
      <c r="E2370" t="s">
        <v>10597</v>
      </c>
      <c r="F2370">
        <v>73</v>
      </c>
      <c r="G2370" t="s">
        <v>10598</v>
      </c>
      <c r="H2370">
        <v>20221205</v>
      </c>
      <c r="I2370">
        <v>20221216</v>
      </c>
      <c r="J2370">
        <v>12</v>
      </c>
      <c r="K2370">
        <v>0</v>
      </c>
      <c r="L2370" t="s">
        <v>2990</v>
      </c>
      <c r="M2370" t="s">
        <v>10599</v>
      </c>
      <c r="N2370" t="s">
        <v>91</v>
      </c>
      <c r="O2370" t="s">
        <v>3</v>
      </c>
      <c r="P2370" t="s">
        <v>92</v>
      </c>
      <c r="Q2370" t="s">
        <v>93</v>
      </c>
      <c r="R2370">
        <v>111</v>
      </c>
      <c r="S2370" t="s">
        <v>94</v>
      </c>
      <c r="T2370" t="s">
        <v>95</v>
      </c>
      <c r="U2370" t="s">
        <v>96</v>
      </c>
      <c r="V2370">
        <v>41627</v>
      </c>
      <c r="W2370">
        <v>12872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220</v>
      </c>
      <c r="AE2370">
        <v>825</v>
      </c>
      <c r="AF2370">
        <v>80131</v>
      </c>
      <c r="AG2370">
        <v>80131</v>
      </c>
      <c r="AH2370">
        <v>0</v>
      </c>
      <c r="AI2370" t="s">
        <v>91</v>
      </c>
      <c r="AJ2370" t="s">
        <v>3</v>
      </c>
      <c r="AK2370" t="s">
        <v>92</v>
      </c>
      <c r="AL2370" t="s">
        <v>93</v>
      </c>
      <c r="AM2370">
        <v>13</v>
      </c>
      <c r="AN2370">
        <v>4</v>
      </c>
      <c r="AO2370">
        <v>18</v>
      </c>
      <c r="AP2370">
        <v>88047</v>
      </c>
      <c r="AQ2370">
        <v>23</v>
      </c>
      <c r="AR2370">
        <v>1</v>
      </c>
      <c r="AS2370">
        <v>1023</v>
      </c>
      <c r="AT2370">
        <v>1.0795399999999999</v>
      </c>
      <c r="AU2370">
        <v>1.0792600000000001</v>
      </c>
      <c r="AV2370">
        <v>2.7999999999999998E-4</v>
      </c>
      <c r="AW2370">
        <v>1.079259991645813</v>
      </c>
      <c r="AX2370">
        <v>1.079259991645813</v>
      </c>
      <c r="AY2370">
        <v>0</v>
      </c>
      <c r="AZ2370" t="s">
        <v>97</v>
      </c>
      <c r="BA2370" t="s">
        <v>98</v>
      </c>
      <c r="BB2370" t="s">
        <v>91</v>
      </c>
      <c r="BD2370" t="s">
        <v>91</v>
      </c>
      <c r="BF2370" t="s">
        <v>158</v>
      </c>
      <c r="BG2370" t="s">
        <v>100</v>
      </c>
      <c r="BH2370" t="s">
        <v>101</v>
      </c>
      <c r="BI2370" t="s">
        <v>153</v>
      </c>
      <c r="BJ2370" t="s">
        <v>103</v>
      </c>
      <c r="BK2370" t="s">
        <v>104</v>
      </c>
      <c r="BM2370" t="s">
        <v>104</v>
      </c>
      <c r="BN2370">
        <v>2022</v>
      </c>
    </row>
    <row r="2371" spans="1:66" x14ac:dyDescent="0.25">
      <c r="A2371" t="s">
        <v>7</v>
      </c>
      <c r="B2371">
        <v>2024</v>
      </c>
      <c r="C2371">
        <v>7</v>
      </c>
      <c r="D2371" t="s">
        <v>10600</v>
      </c>
      <c r="E2371" t="s">
        <v>10601</v>
      </c>
      <c r="F2371">
        <v>34</v>
      </c>
      <c r="G2371" t="s">
        <v>10602</v>
      </c>
      <c r="H2371">
        <v>20240708</v>
      </c>
      <c r="I2371">
        <v>20240724</v>
      </c>
      <c r="J2371">
        <v>17</v>
      </c>
      <c r="K2371">
        <v>0</v>
      </c>
      <c r="L2371" t="s">
        <v>135</v>
      </c>
      <c r="M2371" t="s">
        <v>10603</v>
      </c>
      <c r="N2371" t="s">
        <v>91</v>
      </c>
      <c r="O2371" t="s">
        <v>3</v>
      </c>
      <c r="P2371" t="s">
        <v>92</v>
      </c>
      <c r="Q2371" t="s">
        <v>127</v>
      </c>
      <c r="R2371">
        <v>111</v>
      </c>
      <c r="S2371" t="s">
        <v>94</v>
      </c>
      <c r="T2371" t="s">
        <v>118</v>
      </c>
      <c r="U2371" t="s">
        <v>119</v>
      </c>
      <c r="V2371">
        <v>54434</v>
      </c>
      <c r="W2371">
        <v>17944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320</v>
      </c>
      <c r="AE2371">
        <v>1200</v>
      </c>
      <c r="AF2371">
        <v>157699</v>
      </c>
      <c r="AG2371">
        <v>157699</v>
      </c>
      <c r="AH2371">
        <v>0</v>
      </c>
      <c r="AI2371" t="s">
        <v>91</v>
      </c>
      <c r="AJ2371" t="s">
        <v>3</v>
      </c>
      <c r="AK2371" t="s">
        <v>92</v>
      </c>
      <c r="AL2371" t="s">
        <v>127</v>
      </c>
      <c r="AM2371">
        <v>18</v>
      </c>
      <c r="AN2371">
        <v>6</v>
      </c>
      <c r="AO2371">
        <v>23</v>
      </c>
      <c r="AP2371">
        <v>133830</v>
      </c>
      <c r="AQ2371">
        <v>18</v>
      </c>
      <c r="AR2371">
        <v>1</v>
      </c>
      <c r="AS2371">
        <v>1018</v>
      </c>
      <c r="AT2371">
        <v>1.6406700000000001</v>
      </c>
      <c r="AU2371">
        <v>1.64045</v>
      </c>
      <c r="AV2371">
        <v>2.2000000000000001E-4</v>
      </c>
      <c r="AW2371">
        <v>1.6404500007629395</v>
      </c>
      <c r="AX2371">
        <v>1.6404500007629395</v>
      </c>
      <c r="AY2371">
        <v>0</v>
      </c>
      <c r="AZ2371" t="s">
        <v>128</v>
      </c>
      <c r="BA2371" t="s">
        <v>98</v>
      </c>
      <c r="BB2371" t="s">
        <v>91</v>
      </c>
      <c r="BD2371" t="s">
        <v>91</v>
      </c>
      <c r="BF2371" t="s">
        <v>196</v>
      </c>
      <c r="BG2371" t="s">
        <v>100</v>
      </c>
      <c r="BH2371" t="s">
        <v>101</v>
      </c>
      <c r="BI2371" t="s">
        <v>153</v>
      </c>
      <c r="BJ2371" t="s">
        <v>103</v>
      </c>
      <c r="BK2371" t="s">
        <v>104</v>
      </c>
      <c r="BM2371" t="s">
        <v>104</v>
      </c>
      <c r="BN2371">
        <v>2024</v>
      </c>
    </row>
    <row r="2372" spans="1:66" x14ac:dyDescent="0.25">
      <c r="A2372" t="s">
        <v>237</v>
      </c>
      <c r="B2372">
        <v>2024</v>
      </c>
      <c r="C2372">
        <v>10</v>
      </c>
      <c r="D2372" t="s">
        <v>10604</v>
      </c>
      <c r="E2372" t="s">
        <v>10605</v>
      </c>
      <c r="F2372">
        <v>30</v>
      </c>
      <c r="G2372" t="s">
        <v>10606</v>
      </c>
      <c r="H2372">
        <v>20221017</v>
      </c>
      <c r="I2372">
        <v>20221021</v>
      </c>
      <c r="J2372">
        <v>5</v>
      </c>
      <c r="K2372">
        <v>0</v>
      </c>
      <c r="L2372" t="s">
        <v>2981</v>
      </c>
      <c r="M2372" t="s">
        <v>10607</v>
      </c>
      <c r="N2372" t="s">
        <v>91</v>
      </c>
      <c r="O2372" t="s">
        <v>3</v>
      </c>
      <c r="P2372" t="s">
        <v>92</v>
      </c>
      <c r="Q2372" t="s">
        <v>93</v>
      </c>
      <c r="R2372">
        <v>211</v>
      </c>
      <c r="S2372" t="s">
        <v>94</v>
      </c>
      <c r="T2372" t="s">
        <v>718</v>
      </c>
      <c r="U2372" t="s">
        <v>719</v>
      </c>
      <c r="V2372">
        <v>18139</v>
      </c>
      <c r="W2372">
        <v>4864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80</v>
      </c>
      <c r="AE2372">
        <v>300</v>
      </c>
      <c r="AF2372">
        <v>38672</v>
      </c>
      <c r="AG2372">
        <v>38672</v>
      </c>
      <c r="AH2372">
        <v>0</v>
      </c>
      <c r="AI2372" t="s">
        <v>91</v>
      </c>
      <c r="AJ2372" t="s">
        <v>3</v>
      </c>
      <c r="AK2372" t="s">
        <v>92</v>
      </c>
      <c r="AL2372" t="s">
        <v>93</v>
      </c>
      <c r="AM2372">
        <v>7</v>
      </c>
      <c r="AN2372">
        <v>2</v>
      </c>
      <c r="AO2372">
        <v>10</v>
      </c>
      <c r="AP2372">
        <v>42616</v>
      </c>
      <c r="AQ2372">
        <v>12</v>
      </c>
      <c r="AR2372">
        <v>1</v>
      </c>
      <c r="AS2372">
        <v>1012</v>
      </c>
      <c r="AT2372">
        <v>0.52253000000000005</v>
      </c>
      <c r="AU2372">
        <v>0.52237999999999996</v>
      </c>
      <c r="AV2372">
        <v>1.4999999999999999E-4</v>
      </c>
      <c r="AW2372">
        <v>0.52237999439239502</v>
      </c>
      <c r="AX2372">
        <v>0.52237999439239502</v>
      </c>
      <c r="AY2372">
        <v>0</v>
      </c>
      <c r="AZ2372" t="s">
        <v>97</v>
      </c>
      <c r="BA2372" t="s">
        <v>98</v>
      </c>
      <c r="BB2372" t="s">
        <v>91</v>
      </c>
      <c r="BD2372" t="s">
        <v>91</v>
      </c>
      <c r="BF2372" t="s">
        <v>4257</v>
      </c>
      <c r="BG2372" t="s">
        <v>100</v>
      </c>
      <c r="BH2372" t="s">
        <v>111</v>
      </c>
      <c r="BI2372" t="s">
        <v>121</v>
      </c>
      <c r="BJ2372" t="s">
        <v>103</v>
      </c>
      <c r="BK2372" t="s">
        <v>104</v>
      </c>
      <c r="BM2372" t="s">
        <v>104</v>
      </c>
      <c r="BN2372">
        <v>2022</v>
      </c>
    </row>
    <row r="2373" spans="1:66" x14ac:dyDescent="0.25">
      <c r="A2373" t="s">
        <v>237</v>
      </c>
      <c r="B2373">
        <v>2024</v>
      </c>
      <c r="C2373">
        <v>2</v>
      </c>
      <c r="D2373" t="s">
        <v>10608</v>
      </c>
      <c r="E2373" t="s">
        <v>10609</v>
      </c>
      <c r="F2373">
        <v>68</v>
      </c>
      <c r="G2373" t="s">
        <v>10610</v>
      </c>
      <c r="H2373">
        <v>20220207</v>
      </c>
      <c r="I2373">
        <v>20220225</v>
      </c>
      <c r="J2373">
        <v>19</v>
      </c>
      <c r="K2373">
        <v>0</v>
      </c>
      <c r="L2373" t="s">
        <v>10611</v>
      </c>
      <c r="M2373" t="s">
        <v>10612</v>
      </c>
      <c r="N2373" t="s">
        <v>91</v>
      </c>
      <c r="O2373" t="s">
        <v>3</v>
      </c>
      <c r="P2373" t="s">
        <v>92</v>
      </c>
      <c r="Q2373" t="s">
        <v>93</v>
      </c>
      <c r="R2373">
        <v>201</v>
      </c>
      <c r="S2373" t="s">
        <v>94</v>
      </c>
      <c r="T2373" t="s">
        <v>137</v>
      </c>
      <c r="U2373" t="s">
        <v>138</v>
      </c>
      <c r="V2373">
        <v>73427</v>
      </c>
      <c r="W2373">
        <v>19704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360</v>
      </c>
      <c r="AE2373">
        <v>1350</v>
      </c>
      <c r="AF2373">
        <v>130161</v>
      </c>
      <c r="AG2373">
        <v>130161</v>
      </c>
      <c r="AH2373">
        <v>0</v>
      </c>
      <c r="AI2373" t="s">
        <v>91</v>
      </c>
      <c r="AJ2373" t="s">
        <v>3</v>
      </c>
      <c r="AK2373" t="s">
        <v>92</v>
      </c>
      <c r="AL2373" t="s">
        <v>93</v>
      </c>
      <c r="AM2373">
        <v>26</v>
      </c>
      <c r="AN2373">
        <v>8</v>
      </c>
      <c r="AO2373">
        <v>33</v>
      </c>
      <c r="AP2373">
        <v>185239</v>
      </c>
      <c r="AQ2373">
        <v>43</v>
      </c>
      <c r="AR2373">
        <v>1</v>
      </c>
      <c r="AS2373">
        <v>1065</v>
      </c>
      <c r="AT2373">
        <v>2.2711399999999999</v>
      </c>
      <c r="AU2373">
        <v>2.27061</v>
      </c>
      <c r="AV2373">
        <v>5.2999999999999998E-4</v>
      </c>
      <c r="AW2373">
        <v>2.2706100940704346</v>
      </c>
      <c r="AX2373">
        <v>2.2706100940704346</v>
      </c>
      <c r="AY2373">
        <v>0</v>
      </c>
      <c r="AZ2373" t="s">
        <v>97</v>
      </c>
      <c r="BA2373" t="s">
        <v>98</v>
      </c>
      <c r="BB2373" t="s">
        <v>91</v>
      </c>
      <c r="BD2373" t="s">
        <v>91</v>
      </c>
      <c r="BF2373" t="s">
        <v>5116</v>
      </c>
      <c r="BG2373" t="s">
        <v>100</v>
      </c>
      <c r="BH2373" t="s">
        <v>101</v>
      </c>
      <c r="BI2373" t="s">
        <v>153</v>
      </c>
      <c r="BJ2373" t="s">
        <v>103</v>
      </c>
      <c r="BK2373" t="s">
        <v>104</v>
      </c>
      <c r="BM2373" t="s">
        <v>104</v>
      </c>
      <c r="BN2373">
        <v>2022</v>
      </c>
    </row>
    <row r="2374" spans="1:66" x14ac:dyDescent="0.25">
      <c r="A2374" t="s">
        <v>237</v>
      </c>
      <c r="B2374">
        <v>2024</v>
      </c>
      <c r="C2374">
        <v>12</v>
      </c>
      <c r="D2374" t="s">
        <v>10613</v>
      </c>
      <c r="E2374" t="s">
        <v>9548</v>
      </c>
      <c r="F2374">
        <v>48</v>
      </c>
      <c r="G2374" t="s">
        <v>9549</v>
      </c>
      <c r="H2374">
        <v>20221129</v>
      </c>
      <c r="I2374">
        <v>20221209</v>
      </c>
      <c r="J2374">
        <v>11</v>
      </c>
      <c r="K2374">
        <v>0</v>
      </c>
      <c r="L2374" t="s">
        <v>135</v>
      </c>
      <c r="M2374" t="s">
        <v>10614</v>
      </c>
      <c r="N2374" t="s">
        <v>91</v>
      </c>
      <c r="O2374" t="s">
        <v>3</v>
      </c>
      <c r="P2374" t="s">
        <v>92</v>
      </c>
      <c r="Q2374" t="s">
        <v>93</v>
      </c>
      <c r="R2374">
        <v>205</v>
      </c>
      <c r="S2374" t="s">
        <v>94</v>
      </c>
      <c r="T2374" t="s">
        <v>95</v>
      </c>
      <c r="U2374" t="s">
        <v>96</v>
      </c>
      <c r="V2374">
        <v>36875</v>
      </c>
      <c r="W2374">
        <v>11824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200</v>
      </c>
      <c r="AE2374">
        <v>750</v>
      </c>
      <c r="AF2374">
        <v>71895</v>
      </c>
      <c r="AG2374">
        <v>71895</v>
      </c>
      <c r="AH2374">
        <v>0</v>
      </c>
      <c r="AI2374" t="s">
        <v>91</v>
      </c>
      <c r="AJ2374" t="s">
        <v>3</v>
      </c>
      <c r="AK2374" t="s">
        <v>92</v>
      </c>
      <c r="AL2374" t="s">
        <v>93</v>
      </c>
      <c r="AM2374">
        <v>13</v>
      </c>
      <c r="AN2374">
        <v>4</v>
      </c>
      <c r="AO2374">
        <v>18</v>
      </c>
      <c r="AP2374">
        <v>88047</v>
      </c>
      <c r="AQ2374">
        <v>23</v>
      </c>
      <c r="AR2374">
        <v>1</v>
      </c>
      <c r="AS2374">
        <v>1023</v>
      </c>
      <c r="AT2374">
        <v>1.0795399999999999</v>
      </c>
      <c r="AU2374">
        <v>1.0792600000000001</v>
      </c>
      <c r="AV2374">
        <v>2.7999999999999998E-4</v>
      </c>
      <c r="AW2374">
        <v>1.079259991645813</v>
      </c>
      <c r="AX2374">
        <v>1.079259991645813</v>
      </c>
      <c r="AY2374">
        <v>0</v>
      </c>
      <c r="AZ2374" t="s">
        <v>128</v>
      </c>
      <c r="BA2374" t="s">
        <v>98</v>
      </c>
      <c r="BB2374" t="s">
        <v>91</v>
      </c>
      <c r="BD2374" t="s">
        <v>91</v>
      </c>
      <c r="BF2374" t="s">
        <v>3607</v>
      </c>
      <c r="BG2374" t="s">
        <v>130</v>
      </c>
      <c r="BH2374" t="s">
        <v>131</v>
      </c>
      <c r="BI2374" t="s">
        <v>131</v>
      </c>
      <c r="BJ2374" t="s">
        <v>103</v>
      </c>
      <c r="BK2374" t="s">
        <v>104</v>
      </c>
      <c r="BM2374" t="s">
        <v>104</v>
      </c>
      <c r="BN2374">
        <v>2022</v>
      </c>
    </row>
    <row r="2375" spans="1:66" x14ac:dyDescent="0.25">
      <c r="A2375" t="s">
        <v>237</v>
      </c>
      <c r="B2375">
        <v>2024</v>
      </c>
      <c r="C2375">
        <v>6</v>
      </c>
      <c r="D2375" t="s">
        <v>10615</v>
      </c>
      <c r="E2375" t="s">
        <v>10616</v>
      </c>
      <c r="F2375">
        <v>45</v>
      </c>
      <c r="G2375" t="s">
        <v>10617</v>
      </c>
      <c r="H2375">
        <v>20220610</v>
      </c>
      <c r="I2375">
        <v>20220630</v>
      </c>
      <c r="J2375">
        <v>21</v>
      </c>
      <c r="K2375">
        <v>0</v>
      </c>
      <c r="L2375" t="s">
        <v>10618</v>
      </c>
      <c r="M2375" t="s">
        <v>10619</v>
      </c>
      <c r="N2375" t="s">
        <v>91</v>
      </c>
      <c r="O2375" t="s">
        <v>3</v>
      </c>
      <c r="P2375" t="s">
        <v>92</v>
      </c>
      <c r="Q2375" t="s">
        <v>93</v>
      </c>
      <c r="R2375">
        <v>205</v>
      </c>
      <c r="S2375" t="s">
        <v>94</v>
      </c>
      <c r="T2375" t="s">
        <v>584</v>
      </c>
      <c r="U2375" t="s">
        <v>585</v>
      </c>
      <c r="V2375">
        <v>88478</v>
      </c>
      <c r="W2375">
        <v>22889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400</v>
      </c>
      <c r="AE2375">
        <v>2925</v>
      </c>
      <c r="AF2375">
        <v>136257</v>
      </c>
      <c r="AG2375">
        <v>136257</v>
      </c>
      <c r="AH2375">
        <v>0</v>
      </c>
      <c r="AI2375" t="s">
        <v>91</v>
      </c>
      <c r="AJ2375" t="s">
        <v>3</v>
      </c>
      <c r="AK2375" t="s">
        <v>92</v>
      </c>
      <c r="AL2375" t="s">
        <v>93</v>
      </c>
      <c r="AM2375">
        <v>25</v>
      </c>
      <c r="AN2375">
        <v>8</v>
      </c>
      <c r="AO2375">
        <v>33</v>
      </c>
      <c r="AP2375">
        <v>187019</v>
      </c>
      <c r="AQ2375">
        <v>47</v>
      </c>
      <c r="AR2375">
        <v>1</v>
      </c>
      <c r="AS2375">
        <v>1073</v>
      </c>
      <c r="AT2375">
        <v>2.2930100000000002</v>
      </c>
      <c r="AU2375">
        <v>2.29243</v>
      </c>
      <c r="AV2375">
        <v>5.8E-4</v>
      </c>
      <c r="AW2375">
        <v>2.2924299240112305</v>
      </c>
      <c r="AX2375">
        <v>2.2924299240112305</v>
      </c>
      <c r="AY2375">
        <v>0</v>
      </c>
      <c r="AZ2375" t="s">
        <v>128</v>
      </c>
      <c r="BA2375" t="s">
        <v>98</v>
      </c>
      <c r="BB2375" t="s">
        <v>91</v>
      </c>
      <c r="BD2375" t="s">
        <v>186</v>
      </c>
      <c r="BF2375" t="s">
        <v>110</v>
      </c>
      <c r="BG2375" t="s">
        <v>100</v>
      </c>
      <c r="BH2375" t="s">
        <v>111</v>
      </c>
      <c r="BI2375" t="s">
        <v>112</v>
      </c>
      <c r="BJ2375" t="s">
        <v>103</v>
      </c>
      <c r="BK2375" t="s">
        <v>104</v>
      </c>
      <c r="BM2375" t="s">
        <v>104</v>
      </c>
      <c r="BN2375">
        <v>2022</v>
      </c>
    </row>
    <row r="2376" spans="1:66" x14ac:dyDescent="0.25">
      <c r="A2376" t="s">
        <v>237</v>
      </c>
      <c r="B2376">
        <v>2024</v>
      </c>
      <c r="C2376">
        <v>10</v>
      </c>
      <c r="D2376" t="s">
        <v>10620</v>
      </c>
      <c r="E2376" t="s">
        <v>3582</v>
      </c>
      <c r="F2376">
        <v>64</v>
      </c>
      <c r="G2376" t="s">
        <v>3583</v>
      </c>
      <c r="H2376">
        <v>20220902</v>
      </c>
      <c r="I2376">
        <v>20221012</v>
      </c>
      <c r="J2376">
        <v>41</v>
      </c>
      <c r="K2376">
        <v>0</v>
      </c>
      <c r="L2376" t="s">
        <v>10621</v>
      </c>
      <c r="M2376" t="s">
        <v>10622</v>
      </c>
      <c r="N2376" t="s">
        <v>91</v>
      </c>
      <c r="O2376" t="s">
        <v>3</v>
      </c>
      <c r="P2376" t="s">
        <v>92</v>
      </c>
      <c r="Q2376" t="s">
        <v>93</v>
      </c>
      <c r="R2376">
        <v>205</v>
      </c>
      <c r="S2376" t="s">
        <v>94</v>
      </c>
      <c r="T2376" t="s">
        <v>6010</v>
      </c>
      <c r="U2376" t="s">
        <v>6011</v>
      </c>
      <c r="V2376">
        <v>131723</v>
      </c>
      <c r="W2376">
        <v>42064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800</v>
      </c>
      <c r="AE2376">
        <v>6000</v>
      </c>
      <c r="AF2376">
        <v>281664</v>
      </c>
      <c r="AG2376">
        <v>281664</v>
      </c>
      <c r="AH2376">
        <v>0</v>
      </c>
      <c r="AI2376" t="s">
        <v>91</v>
      </c>
      <c r="AJ2376" t="s">
        <v>3</v>
      </c>
      <c r="AK2376" t="s">
        <v>92</v>
      </c>
      <c r="AL2376" t="s">
        <v>93</v>
      </c>
      <c r="AM2376">
        <v>47</v>
      </c>
      <c r="AN2376">
        <v>16</v>
      </c>
      <c r="AO2376">
        <v>49</v>
      </c>
      <c r="AP2376">
        <v>330385</v>
      </c>
      <c r="AQ2376">
        <v>74</v>
      </c>
      <c r="AR2376">
        <v>1</v>
      </c>
      <c r="AS2376">
        <v>1074</v>
      </c>
      <c r="AT2376">
        <v>4.0506799999999998</v>
      </c>
      <c r="AU2376">
        <v>4.0497699999999996</v>
      </c>
      <c r="AV2376">
        <v>9.1E-4</v>
      </c>
      <c r="AW2376">
        <v>4.0497698783874512</v>
      </c>
      <c r="AX2376">
        <v>4.0497698783874512</v>
      </c>
      <c r="AY2376">
        <v>0</v>
      </c>
      <c r="AZ2376" t="s">
        <v>128</v>
      </c>
      <c r="BA2376" t="s">
        <v>139</v>
      </c>
      <c r="BB2376" t="s">
        <v>91</v>
      </c>
      <c r="BD2376" t="s">
        <v>91</v>
      </c>
      <c r="BF2376" t="s">
        <v>235</v>
      </c>
      <c r="BG2376" t="s">
        <v>100</v>
      </c>
      <c r="BH2376" t="s">
        <v>177</v>
      </c>
      <c r="BI2376" t="s">
        <v>236</v>
      </c>
      <c r="BJ2376" t="s">
        <v>103</v>
      </c>
      <c r="BK2376" t="s">
        <v>104</v>
      </c>
      <c r="BM2376" t="s">
        <v>104</v>
      </c>
      <c r="BN2376">
        <v>2022</v>
      </c>
    </row>
    <row r="2377" spans="1:66" x14ac:dyDescent="0.25">
      <c r="A2377" t="s">
        <v>237</v>
      </c>
      <c r="B2377">
        <v>2024</v>
      </c>
      <c r="C2377">
        <v>5</v>
      </c>
      <c r="D2377" t="s">
        <v>10623</v>
      </c>
      <c r="E2377" t="s">
        <v>10624</v>
      </c>
      <c r="F2377">
        <v>67</v>
      </c>
      <c r="G2377" t="s">
        <v>10625</v>
      </c>
      <c r="H2377">
        <v>20220511</v>
      </c>
      <c r="I2377">
        <v>20220526</v>
      </c>
      <c r="J2377">
        <v>16</v>
      </c>
      <c r="K2377">
        <v>0</v>
      </c>
      <c r="L2377" t="s">
        <v>2516</v>
      </c>
      <c r="M2377" t="s">
        <v>10626</v>
      </c>
      <c r="N2377" t="s">
        <v>91</v>
      </c>
      <c r="O2377" t="s">
        <v>3</v>
      </c>
      <c r="P2377" t="s">
        <v>92</v>
      </c>
      <c r="Q2377" t="s">
        <v>93</v>
      </c>
      <c r="R2377">
        <v>111</v>
      </c>
      <c r="S2377" t="s">
        <v>94</v>
      </c>
      <c r="T2377" t="s">
        <v>414</v>
      </c>
      <c r="U2377" t="s">
        <v>415</v>
      </c>
      <c r="V2377">
        <v>53329</v>
      </c>
      <c r="W2377">
        <v>17064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300</v>
      </c>
      <c r="AE2377">
        <v>1125</v>
      </c>
      <c r="AF2377">
        <v>133315</v>
      </c>
      <c r="AG2377">
        <v>133315</v>
      </c>
      <c r="AH2377">
        <v>0</v>
      </c>
      <c r="AI2377" t="s">
        <v>91</v>
      </c>
      <c r="AJ2377" t="s">
        <v>3</v>
      </c>
      <c r="AK2377" t="s">
        <v>92</v>
      </c>
      <c r="AL2377" t="s">
        <v>93</v>
      </c>
      <c r="AM2377">
        <v>19</v>
      </c>
      <c r="AN2377">
        <v>6</v>
      </c>
      <c r="AO2377">
        <v>25</v>
      </c>
      <c r="AP2377">
        <v>146629</v>
      </c>
      <c r="AQ2377">
        <v>14</v>
      </c>
      <c r="AR2377">
        <v>1</v>
      </c>
      <c r="AS2377">
        <v>1014</v>
      </c>
      <c r="AT2377">
        <v>1.7975099999999999</v>
      </c>
      <c r="AU2377">
        <v>1.7973399999999999</v>
      </c>
      <c r="AV2377">
        <v>1.7000000000000001E-4</v>
      </c>
      <c r="AW2377">
        <v>1.7973400354385376</v>
      </c>
      <c r="AX2377">
        <v>1.7973400354385376</v>
      </c>
      <c r="AY2377">
        <v>0</v>
      </c>
      <c r="AZ2377" t="s">
        <v>128</v>
      </c>
      <c r="BA2377" t="s">
        <v>98</v>
      </c>
      <c r="BB2377" t="s">
        <v>91</v>
      </c>
      <c r="BD2377" t="s">
        <v>371</v>
      </c>
      <c r="BF2377" t="s">
        <v>787</v>
      </c>
      <c r="BG2377" t="s">
        <v>145</v>
      </c>
      <c r="BH2377" t="s">
        <v>788</v>
      </c>
      <c r="BI2377" t="s">
        <v>788</v>
      </c>
      <c r="BJ2377" t="s">
        <v>103</v>
      </c>
      <c r="BK2377" t="s">
        <v>104</v>
      </c>
      <c r="BM2377" t="s">
        <v>104</v>
      </c>
      <c r="BN2377">
        <v>2022</v>
      </c>
    </row>
    <row r="2378" spans="1:66" x14ac:dyDescent="0.25">
      <c r="A2378" t="s">
        <v>9</v>
      </c>
      <c r="B2378">
        <v>2024</v>
      </c>
      <c r="C2378">
        <v>10</v>
      </c>
      <c r="D2378" t="s">
        <v>10627</v>
      </c>
      <c r="E2378" t="s">
        <v>10628</v>
      </c>
      <c r="F2378">
        <v>60</v>
      </c>
      <c r="G2378" t="s">
        <v>10629</v>
      </c>
      <c r="H2378">
        <v>20211004</v>
      </c>
      <c r="I2378">
        <v>20211008</v>
      </c>
      <c r="J2378">
        <v>5</v>
      </c>
      <c r="K2378">
        <v>0</v>
      </c>
      <c r="L2378" t="s">
        <v>1869</v>
      </c>
      <c r="M2378" t="s">
        <v>10630</v>
      </c>
      <c r="N2378" t="s">
        <v>91</v>
      </c>
      <c r="O2378" t="s">
        <v>3</v>
      </c>
      <c r="P2378" t="s">
        <v>92</v>
      </c>
      <c r="Q2378" t="s">
        <v>93</v>
      </c>
      <c r="R2378">
        <v>207</v>
      </c>
      <c r="S2378" t="s">
        <v>94</v>
      </c>
      <c r="T2378" t="s">
        <v>169</v>
      </c>
      <c r="U2378" t="s">
        <v>170</v>
      </c>
      <c r="V2378">
        <v>17189</v>
      </c>
      <c r="W2378">
        <v>4864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80</v>
      </c>
      <c r="AE2378">
        <v>300</v>
      </c>
      <c r="AF2378">
        <v>32797</v>
      </c>
      <c r="AG2378">
        <v>32797</v>
      </c>
      <c r="AH2378">
        <v>0</v>
      </c>
      <c r="AI2378" t="s">
        <v>91</v>
      </c>
      <c r="AJ2378" t="s">
        <v>3</v>
      </c>
      <c r="AK2378" t="s">
        <v>92</v>
      </c>
      <c r="AL2378" t="s">
        <v>93</v>
      </c>
      <c r="AM2378">
        <v>1</v>
      </c>
      <c r="AN2378">
        <v>1</v>
      </c>
      <c r="AO2378">
        <v>999999999</v>
      </c>
      <c r="AP2378">
        <v>9812</v>
      </c>
      <c r="AQ2378">
        <v>1</v>
      </c>
      <c r="AR2378">
        <v>1</v>
      </c>
      <c r="AS2378">
        <v>999999999</v>
      </c>
      <c r="AT2378">
        <v>0.12028</v>
      </c>
      <c r="AU2378">
        <v>0.12027</v>
      </c>
      <c r="AV2378">
        <v>1.0000000000000001E-5</v>
      </c>
      <c r="AW2378">
        <v>0.12026999890804291</v>
      </c>
      <c r="AX2378">
        <v>0.12026999890804291</v>
      </c>
      <c r="AY2378">
        <v>0</v>
      </c>
      <c r="AZ2378" t="s">
        <v>97</v>
      </c>
      <c r="BA2378" t="s">
        <v>98</v>
      </c>
      <c r="BB2378" t="s">
        <v>91</v>
      </c>
      <c r="BD2378" t="s">
        <v>91</v>
      </c>
      <c r="BF2378" t="s">
        <v>110</v>
      </c>
      <c r="BG2378" t="s">
        <v>100</v>
      </c>
      <c r="BH2378" t="s">
        <v>111</v>
      </c>
      <c r="BI2378" t="s">
        <v>112</v>
      </c>
      <c r="BJ2378" t="s">
        <v>103</v>
      </c>
      <c r="BK2378" t="s">
        <v>104</v>
      </c>
      <c r="BM2378" t="s">
        <v>104</v>
      </c>
      <c r="BN2378">
        <v>2021</v>
      </c>
    </row>
    <row r="2379" spans="1:66" x14ac:dyDescent="0.25">
      <c r="A2379" t="s">
        <v>237</v>
      </c>
      <c r="B2379">
        <v>2024</v>
      </c>
      <c r="C2379">
        <v>12</v>
      </c>
      <c r="D2379" t="s">
        <v>10631</v>
      </c>
      <c r="E2379" t="s">
        <v>4771</v>
      </c>
      <c r="F2379">
        <v>69</v>
      </c>
      <c r="G2379" t="s">
        <v>4772</v>
      </c>
      <c r="H2379">
        <v>20221208</v>
      </c>
      <c r="I2379">
        <v>20221213</v>
      </c>
      <c r="J2379">
        <v>6</v>
      </c>
      <c r="K2379">
        <v>0</v>
      </c>
      <c r="L2379" t="s">
        <v>10632</v>
      </c>
      <c r="M2379" t="s">
        <v>10633</v>
      </c>
      <c r="N2379" t="s">
        <v>91</v>
      </c>
      <c r="O2379" t="s">
        <v>3</v>
      </c>
      <c r="P2379" t="s">
        <v>92</v>
      </c>
      <c r="Q2379" t="s">
        <v>93</v>
      </c>
      <c r="R2379">
        <v>211</v>
      </c>
      <c r="S2379" t="s">
        <v>94</v>
      </c>
      <c r="T2379" t="s">
        <v>718</v>
      </c>
      <c r="U2379" t="s">
        <v>719</v>
      </c>
      <c r="V2379">
        <v>18003</v>
      </c>
      <c r="W2379">
        <v>6080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100</v>
      </c>
      <c r="AE2379">
        <v>375</v>
      </c>
      <c r="AF2379">
        <v>38672</v>
      </c>
      <c r="AG2379">
        <v>38672</v>
      </c>
      <c r="AH2379">
        <v>0</v>
      </c>
      <c r="AI2379" t="s">
        <v>91</v>
      </c>
      <c r="AJ2379" t="s">
        <v>3</v>
      </c>
      <c r="AK2379" t="s">
        <v>92</v>
      </c>
      <c r="AL2379" t="s">
        <v>93</v>
      </c>
      <c r="AM2379">
        <v>7</v>
      </c>
      <c r="AN2379">
        <v>2</v>
      </c>
      <c r="AO2379">
        <v>10</v>
      </c>
      <c r="AP2379">
        <v>42616</v>
      </c>
      <c r="AQ2379">
        <v>12</v>
      </c>
      <c r="AR2379">
        <v>1</v>
      </c>
      <c r="AS2379">
        <v>1012</v>
      </c>
      <c r="AT2379">
        <v>0.52253000000000005</v>
      </c>
      <c r="AU2379">
        <v>0.52237999999999996</v>
      </c>
      <c r="AV2379">
        <v>1.4999999999999999E-4</v>
      </c>
      <c r="AW2379">
        <v>0.52237999439239502</v>
      </c>
      <c r="AX2379">
        <v>0.52237999439239502</v>
      </c>
      <c r="AY2379">
        <v>0</v>
      </c>
      <c r="AZ2379" t="s">
        <v>128</v>
      </c>
      <c r="BA2379" t="s">
        <v>98</v>
      </c>
      <c r="BB2379" t="s">
        <v>91</v>
      </c>
      <c r="BD2379" t="s">
        <v>91</v>
      </c>
      <c r="BF2379" t="s">
        <v>208</v>
      </c>
      <c r="BG2379" t="s">
        <v>100</v>
      </c>
      <c r="BH2379" t="s">
        <v>101</v>
      </c>
      <c r="BI2379" t="s">
        <v>102</v>
      </c>
      <c r="BJ2379" t="s">
        <v>103</v>
      </c>
      <c r="BK2379" t="s">
        <v>104</v>
      </c>
      <c r="BM2379" t="s">
        <v>104</v>
      </c>
      <c r="BN2379">
        <v>2022</v>
      </c>
    </row>
    <row r="2380" spans="1:66" x14ac:dyDescent="0.25">
      <c r="A2380" t="s">
        <v>9</v>
      </c>
      <c r="B2380">
        <v>2024</v>
      </c>
      <c r="C2380">
        <v>6</v>
      </c>
      <c r="D2380" t="s">
        <v>10634</v>
      </c>
      <c r="E2380" t="s">
        <v>10635</v>
      </c>
      <c r="F2380">
        <v>43</v>
      </c>
      <c r="G2380" t="s">
        <v>10636</v>
      </c>
      <c r="H2380">
        <v>20210607</v>
      </c>
      <c r="I2380">
        <v>20210625</v>
      </c>
      <c r="J2380">
        <v>19</v>
      </c>
      <c r="K2380">
        <v>0</v>
      </c>
      <c r="L2380" t="s">
        <v>779</v>
      </c>
      <c r="M2380" t="s">
        <v>10637</v>
      </c>
      <c r="N2380" t="s">
        <v>91</v>
      </c>
      <c r="O2380" t="s">
        <v>3</v>
      </c>
      <c r="P2380" t="s">
        <v>92</v>
      </c>
      <c r="Q2380" t="s">
        <v>93</v>
      </c>
      <c r="R2380">
        <v>211</v>
      </c>
      <c r="S2380" t="s">
        <v>94</v>
      </c>
      <c r="T2380" t="s">
        <v>169</v>
      </c>
      <c r="U2380" t="s">
        <v>170</v>
      </c>
      <c r="V2380">
        <v>64606</v>
      </c>
      <c r="W2380">
        <v>19704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360</v>
      </c>
      <c r="AE2380">
        <v>1350</v>
      </c>
      <c r="AF2380">
        <v>130374</v>
      </c>
      <c r="AG2380">
        <v>130374</v>
      </c>
      <c r="AH2380">
        <v>0</v>
      </c>
      <c r="AI2380" t="s">
        <v>91</v>
      </c>
      <c r="AJ2380" t="s">
        <v>3</v>
      </c>
      <c r="AK2380" t="s">
        <v>92</v>
      </c>
      <c r="AL2380" t="s">
        <v>93</v>
      </c>
      <c r="AM2380">
        <v>1</v>
      </c>
      <c r="AN2380">
        <v>1</v>
      </c>
      <c r="AO2380">
        <v>999999999</v>
      </c>
      <c r="AP2380">
        <v>9812</v>
      </c>
      <c r="AQ2380">
        <v>1</v>
      </c>
      <c r="AR2380">
        <v>1</v>
      </c>
      <c r="AS2380">
        <v>999999999</v>
      </c>
      <c r="AT2380">
        <v>0.12028</v>
      </c>
      <c r="AU2380">
        <v>0.12027</v>
      </c>
      <c r="AV2380">
        <v>1.0000000000000001E-5</v>
      </c>
      <c r="AW2380">
        <v>0.12026999890804291</v>
      </c>
      <c r="AX2380">
        <v>0.12026999890804291</v>
      </c>
      <c r="AY2380">
        <v>0</v>
      </c>
      <c r="AZ2380" t="s">
        <v>97</v>
      </c>
      <c r="BA2380" t="s">
        <v>98</v>
      </c>
      <c r="BB2380" t="s">
        <v>91</v>
      </c>
      <c r="BD2380" t="s">
        <v>91</v>
      </c>
      <c r="BF2380" t="s">
        <v>110</v>
      </c>
      <c r="BG2380" t="s">
        <v>100</v>
      </c>
      <c r="BH2380" t="s">
        <v>111</v>
      </c>
      <c r="BI2380" t="s">
        <v>112</v>
      </c>
      <c r="BJ2380" t="s">
        <v>103</v>
      </c>
      <c r="BK2380" t="s">
        <v>104</v>
      </c>
      <c r="BM2380" t="s">
        <v>104</v>
      </c>
      <c r="BN2380">
        <v>2021</v>
      </c>
    </row>
    <row r="2381" spans="1:66" x14ac:dyDescent="0.25">
      <c r="A2381" t="s">
        <v>237</v>
      </c>
      <c r="B2381">
        <v>2024</v>
      </c>
      <c r="C2381">
        <v>4</v>
      </c>
      <c r="D2381" t="s">
        <v>10638</v>
      </c>
      <c r="E2381" t="s">
        <v>10639</v>
      </c>
      <c r="F2381">
        <v>68</v>
      </c>
      <c r="G2381" t="s">
        <v>10640</v>
      </c>
      <c r="H2381">
        <v>20220408</v>
      </c>
      <c r="I2381">
        <v>20220422</v>
      </c>
      <c r="J2381">
        <v>15</v>
      </c>
      <c r="K2381">
        <v>0</v>
      </c>
      <c r="L2381" t="s">
        <v>2657</v>
      </c>
      <c r="M2381" t="s">
        <v>10641</v>
      </c>
      <c r="N2381" t="s">
        <v>91</v>
      </c>
      <c r="O2381" t="s">
        <v>3</v>
      </c>
      <c r="P2381" t="s">
        <v>92</v>
      </c>
      <c r="Q2381" t="s">
        <v>93</v>
      </c>
      <c r="R2381">
        <v>111</v>
      </c>
      <c r="S2381" t="s">
        <v>94</v>
      </c>
      <c r="T2381" t="s">
        <v>414</v>
      </c>
      <c r="U2381" t="s">
        <v>415</v>
      </c>
      <c r="V2381">
        <v>47131</v>
      </c>
      <c r="W2381">
        <v>16016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280</v>
      </c>
      <c r="AE2381">
        <v>1050</v>
      </c>
      <c r="AF2381">
        <v>133315</v>
      </c>
      <c r="AG2381">
        <v>133315</v>
      </c>
      <c r="AH2381">
        <v>0</v>
      </c>
      <c r="AI2381" t="s">
        <v>91</v>
      </c>
      <c r="AJ2381" t="s">
        <v>3</v>
      </c>
      <c r="AK2381" t="s">
        <v>92</v>
      </c>
      <c r="AL2381" t="s">
        <v>93</v>
      </c>
      <c r="AM2381">
        <v>19</v>
      </c>
      <c r="AN2381">
        <v>6</v>
      </c>
      <c r="AO2381">
        <v>25</v>
      </c>
      <c r="AP2381">
        <v>146629</v>
      </c>
      <c r="AQ2381">
        <v>14</v>
      </c>
      <c r="AR2381">
        <v>1</v>
      </c>
      <c r="AS2381">
        <v>1014</v>
      </c>
      <c r="AT2381">
        <v>1.7975099999999999</v>
      </c>
      <c r="AU2381">
        <v>1.7973399999999999</v>
      </c>
      <c r="AV2381">
        <v>1.7000000000000001E-4</v>
      </c>
      <c r="AW2381">
        <v>1.7973400354385376</v>
      </c>
      <c r="AX2381">
        <v>1.7973400354385376</v>
      </c>
      <c r="AY2381">
        <v>0</v>
      </c>
      <c r="AZ2381" t="s">
        <v>128</v>
      </c>
      <c r="BA2381" t="s">
        <v>98</v>
      </c>
      <c r="BB2381" t="s">
        <v>91</v>
      </c>
      <c r="BD2381" t="s">
        <v>91</v>
      </c>
      <c r="BF2381" t="s">
        <v>235</v>
      </c>
      <c r="BG2381" t="s">
        <v>100</v>
      </c>
      <c r="BH2381" t="s">
        <v>177</v>
      </c>
      <c r="BI2381" t="s">
        <v>236</v>
      </c>
      <c r="BJ2381" t="s">
        <v>103</v>
      </c>
      <c r="BK2381" t="s">
        <v>104</v>
      </c>
      <c r="BM2381" t="s">
        <v>104</v>
      </c>
      <c r="BN2381">
        <v>2022</v>
      </c>
    </row>
    <row r="2382" spans="1:66" x14ac:dyDescent="0.25">
      <c r="A2382" t="s">
        <v>237</v>
      </c>
      <c r="B2382">
        <v>2024</v>
      </c>
      <c r="C2382">
        <v>12</v>
      </c>
      <c r="D2382" t="s">
        <v>10642</v>
      </c>
      <c r="E2382" t="s">
        <v>10643</v>
      </c>
      <c r="F2382">
        <v>50</v>
      </c>
      <c r="G2382" t="s">
        <v>10644</v>
      </c>
      <c r="H2382">
        <v>20221202</v>
      </c>
      <c r="I2382">
        <v>20221212</v>
      </c>
      <c r="J2382">
        <v>11</v>
      </c>
      <c r="K2382">
        <v>0</v>
      </c>
      <c r="L2382" t="s">
        <v>10645</v>
      </c>
      <c r="M2382" t="s">
        <v>10646</v>
      </c>
      <c r="N2382" t="s">
        <v>91</v>
      </c>
      <c r="O2382" t="s">
        <v>3</v>
      </c>
      <c r="P2382" t="s">
        <v>92</v>
      </c>
      <c r="Q2382" t="s">
        <v>93</v>
      </c>
      <c r="R2382">
        <v>111</v>
      </c>
      <c r="S2382" t="s">
        <v>94</v>
      </c>
      <c r="T2382" t="s">
        <v>443</v>
      </c>
      <c r="U2382" t="s">
        <v>444</v>
      </c>
      <c r="V2382">
        <v>41688</v>
      </c>
      <c r="W2382">
        <v>11824</v>
      </c>
      <c r="X2382">
        <v>0</v>
      </c>
      <c r="Y2382">
        <v>0</v>
      </c>
      <c r="Z2382">
        <v>1295.26</v>
      </c>
      <c r="AA2382">
        <v>0</v>
      </c>
      <c r="AB2382">
        <v>0</v>
      </c>
      <c r="AC2382">
        <v>1470.92</v>
      </c>
      <c r="AD2382">
        <v>200</v>
      </c>
      <c r="AE2382">
        <v>750</v>
      </c>
      <c r="AF2382">
        <v>89909</v>
      </c>
      <c r="AG2382">
        <v>89909</v>
      </c>
      <c r="AH2382">
        <v>0</v>
      </c>
      <c r="AI2382" t="s">
        <v>91</v>
      </c>
      <c r="AJ2382" t="s">
        <v>3</v>
      </c>
      <c r="AK2382" t="s">
        <v>92</v>
      </c>
      <c r="AL2382" t="s">
        <v>93</v>
      </c>
      <c r="AM2382">
        <v>13</v>
      </c>
      <c r="AN2382">
        <v>4</v>
      </c>
      <c r="AO2382">
        <v>18</v>
      </c>
      <c r="AP2382">
        <v>98717</v>
      </c>
      <c r="AQ2382">
        <v>53</v>
      </c>
      <c r="AR2382">
        <v>1</v>
      </c>
      <c r="AS2382">
        <v>1053</v>
      </c>
      <c r="AT2382">
        <v>1.2107000000000001</v>
      </c>
      <c r="AU2382">
        <v>1.2100500000000001</v>
      </c>
      <c r="AV2382">
        <v>6.4999999999999997E-4</v>
      </c>
      <c r="AW2382">
        <v>1.2147999866865575</v>
      </c>
      <c r="AX2382">
        <v>1.2100499868392944</v>
      </c>
      <c r="AY2382">
        <v>4.7499998472630978E-3</v>
      </c>
      <c r="AZ2382" t="s">
        <v>128</v>
      </c>
      <c r="BA2382" t="s">
        <v>139</v>
      </c>
      <c r="BB2382" t="s">
        <v>91</v>
      </c>
      <c r="BD2382" t="s">
        <v>91</v>
      </c>
      <c r="BF2382" t="s">
        <v>196</v>
      </c>
      <c r="BG2382" t="s">
        <v>100</v>
      </c>
      <c r="BH2382" t="s">
        <v>101</v>
      </c>
      <c r="BI2382" t="s">
        <v>153</v>
      </c>
      <c r="BJ2382" t="s">
        <v>103</v>
      </c>
      <c r="BK2382" t="s">
        <v>104</v>
      </c>
      <c r="BM2382" t="s">
        <v>104</v>
      </c>
      <c r="BN2382">
        <v>2022</v>
      </c>
    </row>
    <row r="2383" spans="1:66" x14ac:dyDescent="0.25">
      <c r="A2383" t="s">
        <v>237</v>
      </c>
      <c r="B2383">
        <v>2024</v>
      </c>
      <c r="C2383">
        <v>4</v>
      </c>
      <c r="D2383" t="s">
        <v>10647</v>
      </c>
      <c r="E2383" t="s">
        <v>10648</v>
      </c>
      <c r="F2383">
        <v>67</v>
      </c>
      <c r="G2383" t="s">
        <v>10649</v>
      </c>
      <c r="H2383">
        <v>20220321</v>
      </c>
      <c r="I2383">
        <v>20220411</v>
      </c>
      <c r="J2383">
        <v>22</v>
      </c>
      <c r="K2383">
        <v>0</v>
      </c>
      <c r="L2383" t="s">
        <v>10650</v>
      </c>
      <c r="M2383" t="s">
        <v>10651</v>
      </c>
      <c r="N2383" t="s">
        <v>91</v>
      </c>
      <c r="O2383" t="s">
        <v>3</v>
      </c>
      <c r="P2383" t="s">
        <v>92</v>
      </c>
      <c r="Q2383" t="s">
        <v>93</v>
      </c>
      <c r="R2383">
        <v>211</v>
      </c>
      <c r="S2383" t="s">
        <v>94</v>
      </c>
      <c r="T2383" t="s">
        <v>118</v>
      </c>
      <c r="U2383" t="s">
        <v>119</v>
      </c>
      <c r="V2383">
        <v>67029</v>
      </c>
      <c r="W2383">
        <v>22344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420</v>
      </c>
      <c r="AE2383">
        <v>1575</v>
      </c>
      <c r="AF2383">
        <v>103966</v>
      </c>
      <c r="AG2383">
        <v>103966</v>
      </c>
      <c r="AH2383">
        <v>0</v>
      </c>
      <c r="AI2383" t="s">
        <v>91</v>
      </c>
      <c r="AJ2383" t="s">
        <v>3</v>
      </c>
      <c r="AK2383" t="s">
        <v>92</v>
      </c>
      <c r="AL2383" t="s">
        <v>93</v>
      </c>
      <c r="AM2383">
        <v>18</v>
      </c>
      <c r="AN2383">
        <v>6</v>
      </c>
      <c r="AO2383">
        <v>23</v>
      </c>
      <c r="AP2383">
        <v>133830</v>
      </c>
      <c r="AQ2383">
        <v>18</v>
      </c>
      <c r="AR2383">
        <v>1</v>
      </c>
      <c r="AS2383">
        <v>1018</v>
      </c>
      <c r="AT2383">
        <v>1.6406700000000001</v>
      </c>
      <c r="AU2383">
        <v>1.64045</v>
      </c>
      <c r="AV2383">
        <v>2.2000000000000001E-4</v>
      </c>
      <c r="AW2383">
        <v>1.6404500007629395</v>
      </c>
      <c r="AX2383">
        <v>1.6404500007629395</v>
      </c>
      <c r="AY2383">
        <v>0</v>
      </c>
      <c r="AZ2383" t="s">
        <v>128</v>
      </c>
      <c r="BA2383" t="s">
        <v>139</v>
      </c>
      <c r="BB2383" t="s">
        <v>91</v>
      </c>
      <c r="BD2383" t="s">
        <v>91</v>
      </c>
      <c r="BF2383" t="s">
        <v>158</v>
      </c>
      <c r="BG2383" t="s">
        <v>100</v>
      </c>
      <c r="BH2383" t="s">
        <v>101</v>
      </c>
      <c r="BI2383" t="s">
        <v>153</v>
      </c>
      <c r="BJ2383" t="s">
        <v>103</v>
      </c>
      <c r="BK2383" t="s">
        <v>104</v>
      </c>
      <c r="BM2383" t="s">
        <v>104</v>
      </c>
      <c r="BN2383">
        <v>2022</v>
      </c>
    </row>
    <row r="2384" spans="1:66" x14ac:dyDescent="0.25">
      <c r="A2384" t="s">
        <v>9</v>
      </c>
      <c r="B2384">
        <v>2024</v>
      </c>
      <c r="C2384">
        <v>8</v>
      </c>
      <c r="D2384" t="s">
        <v>10652</v>
      </c>
      <c r="E2384" t="s">
        <v>6768</v>
      </c>
      <c r="F2384">
        <v>33</v>
      </c>
      <c r="G2384" t="s">
        <v>6769</v>
      </c>
      <c r="H2384">
        <v>20210809</v>
      </c>
      <c r="I2384">
        <v>20210820</v>
      </c>
      <c r="J2384">
        <v>12</v>
      </c>
      <c r="K2384">
        <v>0</v>
      </c>
      <c r="L2384" t="s">
        <v>10653</v>
      </c>
      <c r="M2384" t="s">
        <v>10654</v>
      </c>
      <c r="N2384" t="s">
        <v>91</v>
      </c>
      <c r="O2384" t="s">
        <v>3</v>
      </c>
      <c r="P2384" t="s">
        <v>92</v>
      </c>
      <c r="Q2384" t="s">
        <v>93</v>
      </c>
      <c r="R2384">
        <v>111</v>
      </c>
      <c r="S2384" t="s">
        <v>94</v>
      </c>
      <c r="T2384" t="s">
        <v>169</v>
      </c>
      <c r="U2384" t="s">
        <v>170</v>
      </c>
      <c r="V2384">
        <v>50580</v>
      </c>
      <c r="W2384">
        <v>12872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220</v>
      </c>
      <c r="AE2384">
        <v>825</v>
      </c>
      <c r="AF2384">
        <v>74326</v>
      </c>
      <c r="AG2384">
        <v>74326</v>
      </c>
      <c r="AH2384">
        <v>0</v>
      </c>
      <c r="AI2384" t="s">
        <v>91</v>
      </c>
      <c r="AJ2384" t="s">
        <v>3</v>
      </c>
      <c r="AK2384" t="s">
        <v>92</v>
      </c>
      <c r="AL2384" t="s">
        <v>93</v>
      </c>
      <c r="AM2384">
        <v>1</v>
      </c>
      <c r="AN2384">
        <v>1</v>
      </c>
      <c r="AO2384">
        <v>999999999</v>
      </c>
      <c r="AP2384">
        <v>9812</v>
      </c>
      <c r="AQ2384">
        <v>1</v>
      </c>
      <c r="AR2384">
        <v>1</v>
      </c>
      <c r="AS2384">
        <v>999999999</v>
      </c>
      <c r="AT2384">
        <v>0.12028</v>
      </c>
      <c r="AU2384">
        <v>0.12027</v>
      </c>
      <c r="AV2384">
        <v>1.0000000000000001E-5</v>
      </c>
      <c r="AW2384">
        <v>0.12026999890804291</v>
      </c>
      <c r="AX2384">
        <v>0.12026999890804291</v>
      </c>
      <c r="AY2384">
        <v>0</v>
      </c>
      <c r="AZ2384" t="s">
        <v>97</v>
      </c>
      <c r="BA2384" t="s">
        <v>98</v>
      </c>
      <c r="BB2384" t="s">
        <v>91</v>
      </c>
      <c r="BD2384" t="s">
        <v>8274</v>
      </c>
      <c r="BF2384" t="s">
        <v>6772</v>
      </c>
      <c r="BG2384" t="s">
        <v>403</v>
      </c>
      <c r="BH2384" t="s">
        <v>404</v>
      </c>
      <c r="BI2384" t="s">
        <v>404</v>
      </c>
      <c r="BJ2384" t="s">
        <v>103</v>
      </c>
      <c r="BK2384" t="s">
        <v>104</v>
      </c>
      <c r="BM2384" t="s">
        <v>104</v>
      </c>
      <c r="BN2384">
        <v>2021</v>
      </c>
    </row>
    <row r="2385" spans="1:66" x14ac:dyDescent="0.25">
      <c r="A2385" t="s">
        <v>237</v>
      </c>
      <c r="B2385">
        <v>2024</v>
      </c>
      <c r="C2385">
        <v>12</v>
      </c>
      <c r="D2385" t="s">
        <v>10655</v>
      </c>
      <c r="E2385" t="s">
        <v>10656</v>
      </c>
      <c r="F2385">
        <v>80</v>
      </c>
      <c r="G2385" t="s">
        <v>10657</v>
      </c>
      <c r="H2385">
        <v>20221122</v>
      </c>
      <c r="I2385">
        <v>20221209</v>
      </c>
      <c r="J2385">
        <v>18</v>
      </c>
      <c r="K2385">
        <v>0</v>
      </c>
      <c r="L2385" t="s">
        <v>125</v>
      </c>
      <c r="M2385" t="s">
        <v>10658</v>
      </c>
      <c r="N2385" t="s">
        <v>91</v>
      </c>
      <c r="O2385" t="s">
        <v>3</v>
      </c>
      <c r="P2385" t="s">
        <v>92</v>
      </c>
      <c r="Q2385" t="s">
        <v>93</v>
      </c>
      <c r="R2385">
        <v>111</v>
      </c>
      <c r="S2385" t="s">
        <v>94</v>
      </c>
      <c r="T2385" t="s">
        <v>118</v>
      </c>
      <c r="U2385" t="s">
        <v>119</v>
      </c>
      <c r="V2385">
        <v>59582</v>
      </c>
      <c r="W2385">
        <v>18824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340</v>
      </c>
      <c r="AE2385">
        <v>1275</v>
      </c>
      <c r="AF2385">
        <v>117966</v>
      </c>
      <c r="AG2385">
        <v>117966</v>
      </c>
      <c r="AH2385">
        <v>0</v>
      </c>
      <c r="AI2385" t="s">
        <v>91</v>
      </c>
      <c r="AJ2385" t="s">
        <v>3</v>
      </c>
      <c r="AK2385" t="s">
        <v>92</v>
      </c>
      <c r="AL2385" t="s">
        <v>93</v>
      </c>
      <c r="AM2385">
        <v>18</v>
      </c>
      <c r="AN2385">
        <v>6</v>
      </c>
      <c r="AO2385">
        <v>23</v>
      </c>
      <c r="AP2385">
        <v>133830</v>
      </c>
      <c r="AQ2385">
        <v>18</v>
      </c>
      <c r="AR2385">
        <v>1</v>
      </c>
      <c r="AS2385">
        <v>1018</v>
      </c>
      <c r="AT2385">
        <v>1.6406700000000001</v>
      </c>
      <c r="AU2385">
        <v>1.64045</v>
      </c>
      <c r="AV2385">
        <v>2.2000000000000001E-4</v>
      </c>
      <c r="AW2385">
        <v>1.6404500007629395</v>
      </c>
      <c r="AX2385">
        <v>1.6404500007629395</v>
      </c>
      <c r="AY2385">
        <v>0</v>
      </c>
      <c r="AZ2385" t="s">
        <v>128</v>
      </c>
      <c r="BA2385" t="s">
        <v>139</v>
      </c>
      <c r="BB2385" t="s">
        <v>91</v>
      </c>
      <c r="BD2385" t="s">
        <v>91</v>
      </c>
      <c r="BF2385" t="s">
        <v>158</v>
      </c>
      <c r="BG2385" t="s">
        <v>100</v>
      </c>
      <c r="BH2385" t="s">
        <v>101</v>
      </c>
      <c r="BI2385" t="s">
        <v>153</v>
      </c>
      <c r="BJ2385" t="s">
        <v>103</v>
      </c>
      <c r="BK2385" t="s">
        <v>104</v>
      </c>
      <c r="BM2385" t="s">
        <v>104</v>
      </c>
      <c r="BN2385">
        <v>2022</v>
      </c>
    </row>
    <row r="2386" spans="1:66" x14ac:dyDescent="0.25">
      <c r="A2386" t="s">
        <v>9</v>
      </c>
      <c r="B2386">
        <v>2024</v>
      </c>
      <c r="C2386">
        <v>5</v>
      </c>
      <c r="D2386" t="s">
        <v>10659</v>
      </c>
      <c r="E2386" t="s">
        <v>10660</v>
      </c>
      <c r="F2386">
        <v>21</v>
      </c>
      <c r="G2386" t="s">
        <v>10661</v>
      </c>
      <c r="H2386">
        <v>20210514</v>
      </c>
      <c r="I2386">
        <v>20210519</v>
      </c>
      <c r="J2386">
        <v>6</v>
      </c>
      <c r="K2386">
        <v>0</v>
      </c>
      <c r="L2386" t="s">
        <v>10662</v>
      </c>
      <c r="M2386" t="s">
        <v>10663</v>
      </c>
      <c r="N2386" t="s">
        <v>91</v>
      </c>
      <c r="O2386" t="s">
        <v>3</v>
      </c>
      <c r="P2386" t="s">
        <v>92</v>
      </c>
      <c r="Q2386" t="s">
        <v>93</v>
      </c>
      <c r="R2386">
        <v>205</v>
      </c>
      <c r="S2386" t="s">
        <v>94</v>
      </c>
      <c r="T2386" t="s">
        <v>169</v>
      </c>
      <c r="U2386" t="s">
        <v>170</v>
      </c>
      <c r="V2386">
        <v>27823</v>
      </c>
      <c r="W2386">
        <v>6080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100</v>
      </c>
      <c r="AE2386">
        <v>375</v>
      </c>
      <c r="AF2386">
        <v>36521</v>
      </c>
      <c r="AG2386">
        <v>36521</v>
      </c>
      <c r="AH2386">
        <v>0</v>
      </c>
      <c r="AI2386" t="s">
        <v>91</v>
      </c>
      <c r="AJ2386" t="s">
        <v>3</v>
      </c>
      <c r="AK2386" t="s">
        <v>92</v>
      </c>
      <c r="AL2386" t="s">
        <v>93</v>
      </c>
      <c r="AM2386">
        <v>1</v>
      </c>
      <c r="AN2386">
        <v>1</v>
      </c>
      <c r="AO2386">
        <v>999999999</v>
      </c>
      <c r="AP2386">
        <v>9812</v>
      </c>
      <c r="AQ2386">
        <v>1</v>
      </c>
      <c r="AR2386">
        <v>1</v>
      </c>
      <c r="AS2386">
        <v>999999999</v>
      </c>
      <c r="AT2386">
        <v>0.12028</v>
      </c>
      <c r="AU2386">
        <v>0.12027</v>
      </c>
      <c r="AV2386">
        <v>1.0000000000000001E-5</v>
      </c>
      <c r="AW2386">
        <v>0.12026999890804291</v>
      </c>
      <c r="AX2386">
        <v>0.12026999890804291</v>
      </c>
      <c r="AY2386">
        <v>0</v>
      </c>
      <c r="AZ2386" t="s">
        <v>128</v>
      </c>
      <c r="BA2386" t="s">
        <v>98</v>
      </c>
      <c r="BB2386" t="s">
        <v>91</v>
      </c>
      <c r="BD2386" t="s">
        <v>227</v>
      </c>
      <c r="BF2386" t="s">
        <v>1521</v>
      </c>
      <c r="BG2386" t="s">
        <v>100</v>
      </c>
      <c r="BH2386" t="s">
        <v>111</v>
      </c>
      <c r="BI2386" t="s">
        <v>112</v>
      </c>
      <c r="BJ2386" t="s">
        <v>103</v>
      </c>
      <c r="BK2386" t="s">
        <v>104</v>
      </c>
      <c r="BM2386" t="s">
        <v>104</v>
      </c>
      <c r="BN2386">
        <v>2021</v>
      </c>
    </row>
    <row r="2387" spans="1:66" x14ac:dyDescent="0.25">
      <c r="A2387" t="s">
        <v>237</v>
      </c>
      <c r="B2387">
        <v>2024</v>
      </c>
      <c r="C2387">
        <v>4</v>
      </c>
      <c r="D2387" t="s">
        <v>10664</v>
      </c>
      <c r="E2387" t="s">
        <v>9409</v>
      </c>
      <c r="F2387">
        <v>44</v>
      </c>
      <c r="G2387" t="s">
        <v>9410</v>
      </c>
      <c r="H2387">
        <v>20220329</v>
      </c>
      <c r="I2387">
        <v>20220407</v>
      </c>
      <c r="J2387">
        <v>10</v>
      </c>
      <c r="K2387">
        <v>0</v>
      </c>
      <c r="L2387" t="s">
        <v>828</v>
      </c>
      <c r="M2387" t="s">
        <v>10665</v>
      </c>
      <c r="N2387" t="s">
        <v>91</v>
      </c>
      <c r="O2387" t="s">
        <v>3</v>
      </c>
      <c r="P2387" t="s">
        <v>92</v>
      </c>
      <c r="Q2387" t="s">
        <v>93</v>
      </c>
      <c r="R2387">
        <v>205</v>
      </c>
      <c r="S2387" t="s">
        <v>94</v>
      </c>
      <c r="T2387" t="s">
        <v>95</v>
      </c>
      <c r="U2387" t="s">
        <v>96</v>
      </c>
      <c r="V2387">
        <v>37082</v>
      </c>
      <c r="W2387">
        <v>10776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180</v>
      </c>
      <c r="AE2387">
        <v>675</v>
      </c>
      <c r="AF2387">
        <v>71895</v>
      </c>
      <c r="AG2387">
        <v>71895</v>
      </c>
      <c r="AH2387">
        <v>0</v>
      </c>
      <c r="AI2387" t="s">
        <v>91</v>
      </c>
      <c r="AJ2387" t="s">
        <v>3</v>
      </c>
      <c r="AK2387" t="s">
        <v>92</v>
      </c>
      <c r="AL2387" t="s">
        <v>93</v>
      </c>
      <c r="AM2387">
        <v>13</v>
      </c>
      <c r="AN2387">
        <v>4</v>
      </c>
      <c r="AO2387">
        <v>18</v>
      </c>
      <c r="AP2387">
        <v>88047</v>
      </c>
      <c r="AQ2387">
        <v>23</v>
      </c>
      <c r="AR2387">
        <v>1</v>
      </c>
      <c r="AS2387">
        <v>1023</v>
      </c>
      <c r="AT2387">
        <v>1.0795399999999999</v>
      </c>
      <c r="AU2387">
        <v>1.0792600000000001</v>
      </c>
      <c r="AV2387">
        <v>2.7999999999999998E-4</v>
      </c>
      <c r="AW2387">
        <v>1.079259991645813</v>
      </c>
      <c r="AX2387">
        <v>1.079259991645813</v>
      </c>
      <c r="AY2387">
        <v>0</v>
      </c>
      <c r="AZ2387" t="s">
        <v>97</v>
      </c>
      <c r="BA2387" t="s">
        <v>98</v>
      </c>
      <c r="BB2387" t="s">
        <v>91</v>
      </c>
      <c r="BD2387" t="s">
        <v>91</v>
      </c>
      <c r="BF2387" t="s">
        <v>445</v>
      </c>
      <c r="BG2387" t="s">
        <v>130</v>
      </c>
      <c r="BH2387" t="s">
        <v>131</v>
      </c>
      <c r="BI2387" t="s">
        <v>131</v>
      </c>
      <c r="BJ2387" t="s">
        <v>103</v>
      </c>
      <c r="BK2387" t="s">
        <v>104</v>
      </c>
      <c r="BM2387" t="s">
        <v>104</v>
      </c>
      <c r="BN2387">
        <v>2022</v>
      </c>
    </row>
    <row r="2388" spans="1:66" x14ac:dyDescent="0.25">
      <c r="A2388" t="s">
        <v>237</v>
      </c>
      <c r="B2388">
        <v>2024</v>
      </c>
      <c r="C2388">
        <v>12</v>
      </c>
      <c r="D2388" t="s">
        <v>10666</v>
      </c>
      <c r="E2388" t="s">
        <v>10667</v>
      </c>
      <c r="F2388">
        <v>58</v>
      </c>
      <c r="G2388" t="s">
        <v>10668</v>
      </c>
      <c r="H2388">
        <v>20221121</v>
      </c>
      <c r="I2388">
        <v>20221202</v>
      </c>
      <c r="J2388">
        <v>12</v>
      </c>
      <c r="K2388">
        <v>0</v>
      </c>
      <c r="L2388" t="s">
        <v>135</v>
      </c>
      <c r="M2388" t="s">
        <v>10669</v>
      </c>
      <c r="N2388" t="s">
        <v>91</v>
      </c>
      <c r="O2388" t="s">
        <v>3</v>
      </c>
      <c r="P2388" t="s">
        <v>92</v>
      </c>
      <c r="Q2388" t="s">
        <v>93</v>
      </c>
      <c r="R2388">
        <v>111</v>
      </c>
      <c r="S2388" t="s">
        <v>94</v>
      </c>
      <c r="T2388" t="s">
        <v>95</v>
      </c>
      <c r="U2388" t="s">
        <v>96</v>
      </c>
      <c r="V2388">
        <v>42180</v>
      </c>
      <c r="W2388">
        <v>12872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220</v>
      </c>
      <c r="AE2388">
        <v>825</v>
      </c>
      <c r="AF2388">
        <v>80131</v>
      </c>
      <c r="AG2388">
        <v>80131</v>
      </c>
      <c r="AH2388">
        <v>0</v>
      </c>
      <c r="AI2388" t="s">
        <v>91</v>
      </c>
      <c r="AJ2388" t="s">
        <v>3</v>
      </c>
      <c r="AK2388" t="s">
        <v>92</v>
      </c>
      <c r="AL2388" t="s">
        <v>93</v>
      </c>
      <c r="AM2388">
        <v>13</v>
      </c>
      <c r="AN2388">
        <v>4</v>
      </c>
      <c r="AO2388">
        <v>18</v>
      </c>
      <c r="AP2388">
        <v>88047</v>
      </c>
      <c r="AQ2388">
        <v>23</v>
      </c>
      <c r="AR2388">
        <v>1</v>
      </c>
      <c r="AS2388">
        <v>1023</v>
      </c>
      <c r="AT2388">
        <v>1.0795399999999999</v>
      </c>
      <c r="AU2388">
        <v>1.0792600000000001</v>
      </c>
      <c r="AV2388">
        <v>2.7999999999999998E-4</v>
      </c>
      <c r="AW2388">
        <v>1.079259991645813</v>
      </c>
      <c r="AX2388">
        <v>1.079259991645813</v>
      </c>
      <c r="AY2388">
        <v>0</v>
      </c>
      <c r="AZ2388" t="s">
        <v>234</v>
      </c>
      <c r="BA2388" t="s">
        <v>98</v>
      </c>
      <c r="BB2388" t="s">
        <v>91</v>
      </c>
      <c r="BD2388" t="s">
        <v>91</v>
      </c>
      <c r="BF2388" t="s">
        <v>110</v>
      </c>
      <c r="BG2388" t="s">
        <v>100</v>
      </c>
      <c r="BH2388" t="s">
        <v>111</v>
      </c>
      <c r="BI2388" t="s">
        <v>112</v>
      </c>
      <c r="BJ2388" t="s">
        <v>103</v>
      </c>
      <c r="BK2388" t="s">
        <v>104</v>
      </c>
      <c r="BM2388" t="s">
        <v>104</v>
      </c>
      <c r="BN2388">
        <v>2022</v>
      </c>
    </row>
    <row r="2389" spans="1:66" x14ac:dyDescent="0.25">
      <c r="A2389" t="s">
        <v>237</v>
      </c>
      <c r="B2389">
        <v>2024</v>
      </c>
      <c r="C2389">
        <v>12</v>
      </c>
      <c r="D2389" t="s">
        <v>10670</v>
      </c>
      <c r="E2389" t="s">
        <v>10671</v>
      </c>
      <c r="F2389">
        <v>60</v>
      </c>
      <c r="G2389" t="s">
        <v>10672</v>
      </c>
      <c r="H2389">
        <v>20221121</v>
      </c>
      <c r="I2389">
        <v>20221202</v>
      </c>
      <c r="J2389">
        <v>12</v>
      </c>
      <c r="K2389">
        <v>0</v>
      </c>
      <c r="L2389" t="s">
        <v>125</v>
      </c>
      <c r="M2389" t="s">
        <v>10673</v>
      </c>
      <c r="N2389" t="s">
        <v>91</v>
      </c>
      <c r="O2389" t="s">
        <v>3</v>
      </c>
      <c r="P2389" t="s">
        <v>92</v>
      </c>
      <c r="Q2389" t="s">
        <v>93</v>
      </c>
      <c r="R2389">
        <v>111</v>
      </c>
      <c r="S2389" t="s">
        <v>94</v>
      </c>
      <c r="T2389" t="s">
        <v>95</v>
      </c>
      <c r="U2389" t="s">
        <v>96</v>
      </c>
      <c r="V2389">
        <v>41907</v>
      </c>
      <c r="W2389">
        <v>12872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220</v>
      </c>
      <c r="AE2389">
        <v>825</v>
      </c>
      <c r="AF2389">
        <v>80131</v>
      </c>
      <c r="AG2389">
        <v>80131</v>
      </c>
      <c r="AH2389">
        <v>0</v>
      </c>
      <c r="AI2389" t="s">
        <v>91</v>
      </c>
      <c r="AJ2389" t="s">
        <v>3</v>
      </c>
      <c r="AK2389" t="s">
        <v>92</v>
      </c>
      <c r="AL2389" t="s">
        <v>93</v>
      </c>
      <c r="AM2389">
        <v>13</v>
      </c>
      <c r="AN2389">
        <v>4</v>
      </c>
      <c r="AO2389">
        <v>18</v>
      </c>
      <c r="AP2389">
        <v>88047</v>
      </c>
      <c r="AQ2389">
        <v>23</v>
      </c>
      <c r="AR2389">
        <v>1</v>
      </c>
      <c r="AS2389">
        <v>1023</v>
      </c>
      <c r="AT2389">
        <v>1.0795399999999999</v>
      </c>
      <c r="AU2389">
        <v>1.0792600000000001</v>
      </c>
      <c r="AV2389">
        <v>2.7999999999999998E-4</v>
      </c>
      <c r="AW2389">
        <v>1.079259991645813</v>
      </c>
      <c r="AX2389">
        <v>1.079259991645813</v>
      </c>
      <c r="AY2389">
        <v>0</v>
      </c>
      <c r="AZ2389" t="s">
        <v>128</v>
      </c>
      <c r="BA2389" t="s">
        <v>98</v>
      </c>
      <c r="BB2389" t="s">
        <v>91</v>
      </c>
      <c r="BD2389" t="s">
        <v>91</v>
      </c>
      <c r="BF2389" t="s">
        <v>110</v>
      </c>
      <c r="BG2389" t="s">
        <v>100</v>
      </c>
      <c r="BH2389" t="s">
        <v>111</v>
      </c>
      <c r="BI2389" t="s">
        <v>112</v>
      </c>
      <c r="BJ2389" t="s">
        <v>103</v>
      </c>
      <c r="BK2389" t="s">
        <v>104</v>
      </c>
      <c r="BM2389" t="s">
        <v>104</v>
      </c>
      <c r="BN2389">
        <v>2022</v>
      </c>
    </row>
    <row r="2390" spans="1:66" x14ac:dyDescent="0.25">
      <c r="A2390" t="s">
        <v>237</v>
      </c>
      <c r="B2390">
        <v>2024</v>
      </c>
      <c r="C2390">
        <v>12</v>
      </c>
      <c r="D2390" t="s">
        <v>10674</v>
      </c>
      <c r="E2390" t="s">
        <v>10675</v>
      </c>
      <c r="F2390">
        <v>62</v>
      </c>
      <c r="G2390" t="s">
        <v>10676</v>
      </c>
      <c r="H2390">
        <v>20221121</v>
      </c>
      <c r="I2390">
        <v>20221202</v>
      </c>
      <c r="J2390">
        <v>12</v>
      </c>
      <c r="K2390">
        <v>0</v>
      </c>
      <c r="L2390" t="s">
        <v>10677</v>
      </c>
      <c r="M2390" t="s">
        <v>10678</v>
      </c>
      <c r="N2390" t="s">
        <v>91</v>
      </c>
      <c r="O2390" t="s">
        <v>3</v>
      </c>
      <c r="P2390" t="s">
        <v>92</v>
      </c>
      <c r="Q2390" t="s">
        <v>93</v>
      </c>
      <c r="R2390">
        <v>111</v>
      </c>
      <c r="S2390" t="s">
        <v>94</v>
      </c>
      <c r="T2390" t="s">
        <v>95</v>
      </c>
      <c r="U2390" t="s">
        <v>96</v>
      </c>
      <c r="V2390">
        <v>38775</v>
      </c>
      <c r="W2390">
        <v>12872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220</v>
      </c>
      <c r="AE2390">
        <v>825</v>
      </c>
      <c r="AF2390">
        <v>80131</v>
      </c>
      <c r="AG2390">
        <v>80131</v>
      </c>
      <c r="AH2390">
        <v>0</v>
      </c>
      <c r="AI2390" t="s">
        <v>91</v>
      </c>
      <c r="AJ2390" t="s">
        <v>3</v>
      </c>
      <c r="AK2390" t="s">
        <v>92</v>
      </c>
      <c r="AL2390" t="s">
        <v>93</v>
      </c>
      <c r="AM2390">
        <v>13</v>
      </c>
      <c r="AN2390">
        <v>4</v>
      </c>
      <c r="AO2390">
        <v>18</v>
      </c>
      <c r="AP2390">
        <v>88047</v>
      </c>
      <c r="AQ2390">
        <v>23</v>
      </c>
      <c r="AR2390">
        <v>1</v>
      </c>
      <c r="AS2390">
        <v>1023</v>
      </c>
      <c r="AT2390">
        <v>1.0795399999999999</v>
      </c>
      <c r="AU2390">
        <v>1.0792600000000001</v>
      </c>
      <c r="AV2390">
        <v>2.7999999999999998E-4</v>
      </c>
      <c r="AW2390">
        <v>1.079259991645813</v>
      </c>
      <c r="AX2390">
        <v>1.079259991645813</v>
      </c>
      <c r="AY2390">
        <v>0</v>
      </c>
      <c r="AZ2390" t="s">
        <v>97</v>
      </c>
      <c r="BA2390" t="s">
        <v>98</v>
      </c>
      <c r="BB2390" t="s">
        <v>91</v>
      </c>
      <c r="BD2390" t="s">
        <v>91</v>
      </c>
      <c r="BF2390" t="s">
        <v>120</v>
      </c>
      <c r="BG2390" t="s">
        <v>100</v>
      </c>
      <c r="BH2390" t="s">
        <v>111</v>
      </c>
      <c r="BI2390" t="s">
        <v>121</v>
      </c>
      <c r="BJ2390" t="s">
        <v>103</v>
      </c>
      <c r="BK2390" t="s">
        <v>104</v>
      </c>
      <c r="BM2390" t="s">
        <v>104</v>
      </c>
      <c r="BN2390">
        <v>2022</v>
      </c>
    </row>
    <row r="2391" spans="1:66" x14ac:dyDescent="0.25">
      <c r="A2391" t="s">
        <v>237</v>
      </c>
      <c r="B2391">
        <v>2024</v>
      </c>
      <c r="C2391">
        <v>12</v>
      </c>
      <c r="D2391" t="s">
        <v>10679</v>
      </c>
      <c r="E2391" t="s">
        <v>10680</v>
      </c>
      <c r="F2391">
        <v>63</v>
      </c>
      <c r="G2391" t="s">
        <v>10681</v>
      </c>
      <c r="H2391">
        <v>20221111</v>
      </c>
      <c r="I2391">
        <v>20221202</v>
      </c>
      <c r="J2391">
        <v>22</v>
      </c>
      <c r="K2391">
        <v>0</v>
      </c>
      <c r="L2391" t="s">
        <v>8505</v>
      </c>
      <c r="M2391" t="s">
        <v>10682</v>
      </c>
      <c r="N2391" t="s">
        <v>91</v>
      </c>
      <c r="O2391" t="s">
        <v>3</v>
      </c>
      <c r="P2391" t="s">
        <v>92</v>
      </c>
      <c r="Q2391" t="s">
        <v>93</v>
      </c>
      <c r="R2391">
        <v>205</v>
      </c>
      <c r="S2391" t="s">
        <v>94</v>
      </c>
      <c r="T2391" t="s">
        <v>584</v>
      </c>
      <c r="U2391" t="s">
        <v>585</v>
      </c>
      <c r="V2391">
        <v>101260</v>
      </c>
      <c r="W2391">
        <v>22344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420</v>
      </c>
      <c r="AE2391">
        <v>1575</v>
      </c>
      <c r="AF2391">
        <v>136257</v>
      </c>
      <c r="AG2391">
        <v>136257</v>
      </c>
      <c r="AH2391">
        <v>0</v>
      </c>
      <c r="AI2391" t="s">
        <v>91</v>
      </c>
      <c r="AJ2391" t="s">
        <v>3</v>
      </c>
      <c r="AK2391" t="s">
        <v>92</v>
      </c>
      <c r="AL2391" t="s">
        <v>93</v>
      </c>
      <c r="AM2391">
        <v>25</v>
      </c>
      <c r="AN2391">
        <v>8</v>
      </c>
      <c r="AO2391">
        <v>33</v>
      </c>
      <c r="AP2391">
        <v>187019</v>
      </c>
      <c r="AQ2391">
        <v>47</v>
      </c>
      <c r="AR2391">
        <v>1</v>
      </c>
      <c r="AS2391">
        <v>1073</v>
      </c>
      <c r="AT2391">
        <v>2.2930100000000002</v>
      </c>
      <c r="AU2391">
        <v>2.29243</v>
      </c>
      <c r="AV2391">
        <v>5.8E-4</v>
      </c>
      <c r="AW2391">
        <v>2.2924299240112305</v>
      </c>
      <c r="AX2391">
        <v>2.2924299240112305</v>
      </c>
      <c r="AY2391">
        <v>0</v>
      </c>
      <c r="AZ2391" t="s">
        <v>128</v>
      </c>
      <c r="BA2391" t="s">
        <v>98</v>
      </c>
      <c r="BB2391" t="s">
        <v>91</v>
      </c>
      <c r="BD2391" t="s">
        <v>91</v>
      </c>
      <c r="BF2391" t="s">
        <v>933</v>
      </c>
      <c r="BG2391" t="s">
        <v>100</v>
      </c>
      <c r="BH2391" t="s">
        <v>111</v>
      </c>
      <c r="BI2391" t="s">
        <v>112</v>
      </c>
      <c r="BJ2391" t="s">
        <v>103</v>
      </c>
      <c r="BK2391" t="s">
        <v>104</v>
      </c>
      <c r="BM2391" t="s">
        <v>104</v>
      </c>
      <c r="BN2391">
        <v>2022</v>
      </c>
    </row>
    <row r="2392" spans="1:66" x14ac:dyDescent="0.25">
      <c r="A2392" t="s">
        <v>237</v>
      </c>
      <c r="B2392">
        <v>2024</v>
      </c>
      <c r="C2392">
        <v>12</v>
      </c>
      <c r="D2392" t="s">
        <v>10683</v>
      </c>
      <c r="E2392" t="s">
        <v>3994</v>
      </c>
      <c r="F2392">
        <v>66</v>
      </c>
      <c r="G2392" t="s">
        <v>3995</v>
      </c>
      <c r="H2392">
        <v>20221121</v>
      </c>
      <c r="I2392">
        <v>20221202</v>
      </c>
      <c r="J2392">
        <v>12</v>
      </c>
      <c r="K2392">
        <v>0</v>
      </c>
      <c r="L2392" t="s">
        <v>937</v>
      </c>
      <c r="M2392" t="s">
        <v>10684</v>
      </c>
      <c r="N2392" t="s">
        <v>91</v>
      </c>
      <c r="O2392" t="s">
        <v>3</v>
      </c>
      <c r="P2392" t="s">
        <v>92</v>
      </c>
      <c r="Q2392" t="s">
        <v>93</v>
      </c>
      <c r="R2392">
        <v>211</v>
      </c>
      <c r="S2392" t="s">
        <v>94</v>
      </c>
      <c r="T2392" t="s">
        <v>95</v>
      </c>
      <c r="U2392" t="s">
        <v>96</v>
      </c>
      <c r="V2392">
        <v>41894</v>
      </c>
      <c r="W2392">
        <v>12872</v>
      </c>
      <c r="X2392">
        <v>0</v>
      </c>
      <c r="Y2392">
        <v>0</v>
      </c>
      <c r="Z2392">
        <v>0</v>
      </c>
      <c r="AA2392">
        <v>0</v>
      </c>
      <c r="AB2392">
        <v>242.64</v>
      </c>
      <c r="AC2392">
        <v>275.55</v>
      </c>
      <c r="AD2392">
        <v>220</v>
      </c>
      <c r="AE2392">
        <v>825</v>
      </c>
      <c r="AF2392">
        <v>70628</v>
      </c>
      <c r="AG2392">
        <v>70628</v>
      </c>
      <c r="AH2392">
        <v>0</v>
      </c>
      <c r="AI2392" t="s">
        <v>91</v>
      </c>
      <c r="AJ2392" t="s">
        <v>3</v>
      </c>
      <c r="AK2392" t="s">
        <v>92</v>
      </c>
      <c r="AL2392" t="s">
        <v>93</v>
      </c>
      <c r="AM2392">
        <v>13</v>
      </c>
      <c r="AN2392">
        <v>4</v>
      </c>
      <c r="AO2392">
        <v>18</v>
      </c>
      <c r="AP2392">
        <v>88047</v>
      </c>
      <c r="AQ2392">
        <v>23</v>
      </c>
      <c r="AR2392">
        <v>1</v>
      </c>
      <c r="AS2392">
        <v>1023</v>
      </c>
      <c r="AT2392">
        <v>1.0795399999999999</v>
      </c>
      <c r="AU2392">
        <v>1.0792600000000001</v>
      </c>
      <c r="AV2392">
        <v>2.7999999999999998E-4</v>
      </c>
      <c r="AW2392">
        <v>1.0795399916532915</v>
      </c>
      <c r="AX2392">
        <v>1.079259991645813</v>
      </c>
      <c r="AY2392">
        <v>2.8000000747852027E-4</v>
      </c>
      <c r="AZ2392" t="s">
        <v>97</v>
      </c>
      <c r="BA2392" t="s">
        <v>98</v>
      </c>
      <c r="BB2392" t="s">
        <v>91</v>
      </c>
      <c r="BD2392" t="s">
        <v>91</v>
      </c>
      <c r="BF2392" t="s">
        <v>3997</v>
      </c>
      <c r="BG2392" t="s">
        <v>100</v>
      </c>
      <c r="BH2392" t="s">
        <v>101</v>
      </c>
      <c r="BI2392" t="s">
        <v>153</v>
      </c>
      <c r="BJ2392" t="s">
        <v>103</v>
      </c>
      <c r="BK2392" t="s">
        <v>104</v>
      </c>
      <c r="BM2392" t="s">
        <v>104</v>
      </c>
      <c r="BN2392">
        <v>2022</v>
      </c>
    </row>
    <row r="2393" spans="1:66" x14ac:dyDescent="0.25">
      <c r="A2393" t="s">
        <v>237</v>
      </c>
      <c r="B2393">
        <v>2024</v>
      </c>
      <c r="C2393">
        <v>12</v>
      </c>
      <c r="D2393" t="s">
        <v>10685</v>
      </c>
      <c r="E2393" t="s">
        <v>10686</v>
      </c>
      <c r="F2393">
        <v>78</v>
      </c>
      <c r="G2393" t="s">
        <v>10687</v>
      </c>
      <c r="H2393">
        <v>20221125</v>
      </c>
      <c r="I2393">
        <v>20221202</v>
      </c>
      <c r="J2393">
        <v>8</v>
      </c>
      <c r="K2393">
        <v>0</v>
      </c>
      <c r="L2393" t="s">
        <v>10688</v>
      </c>
      <c r="M2393" t="s">
        <v>10689</v>
      </c>
      <c r="N2393" t="s">
        <v>91</v>
      </c>
      <c r="O2393" t="s">
        <v>3</v>
      </c>
      <c r="P2393" t="s">
        <v>92</v>
      </c>
      <c r="Q2393" t="s">
        <v>93</v>
      </c>
      <c r="R2393">
        <v>111</v>
      </c>
      <c r="S2393" t="s">
        <v>94</v>
      </c>
      <c r="T2393" t="s">
        <v>95</v>
      </c>
      <c r="U2393" t="s">
        <v>96</v>
      </c>
      <c r="V2393">
        <v>24676</v>
      </c>
      <c r="W2393">
        <v>8512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140</v>
      </c>
      <c r="AE2393">
        <v>525</v>
      </c>
      <c r="AF2393">
        <v>80131</v>
      </c>
      <c r="AG2393">
        <v>80131</v>
      </c>
      <c r="AH2393">
        <v>0</v>
      </c>
      <c r="AI2393" t="s">
        <v>91</v>
      </c>
      <c r="AJ2393" t="s">
        <v>3</v>
      </c>
      <c r="AK2393" t="s">
        <v>92</v>
      </c>
      <c r="AL2393" t="s">
        <v>93</v>
      </c>
      <c r="AM2393">
        <v>13</v>
      </c>
      <c r="AN2393">
        <v>4</v>
      </c>
      <c r="AO2393">
        <v>18</v>
      </c>
      <c r="AP2393">
        <v>88047</v>
      </c>
      <c r="AQ2393">
        <v>23</v>
      </c>
      <c r="AR2393">
        <v>1</v>
      </c>
      <c r="AS2393">
        <v>1023</v>
      </c>
      <c r="AT2393">
        <v>1.0795399999999999</v>
      </c>
      <c r="AU2393">
        <v>1.0792600000000001</v>
      </c>
      <c r="AV2393">
        <v>2.7999999999999998E-4</v>
      </c>
      <c r="AW2393">
        <v>1.079259991645813</v>
      </c>
      <c r="AX2393">
        <v>1.079259991645813</v>
      </c>
      <c r="AY2393">
        <v>0</v>
      </c>
      <c r="AZ2393" t="s">
        <v>128</v>
      </c>
      <c r="BA2393" t="s">
        <v>98</v>
      </c>
      <c r="BB2393" t="s">
        <v>91</v>
      </c>
      <c r="BD2393" t="s">
        <v>91</v>
      </c>
      <c r="BF2393" t="s">
        <v>586</v>
      </c>
      <c r="BG2393" t="s">
        <v>100</v>
      </c>
      <c r="BH2393" t="s">
        <v>111</v>
      </c>
      <c r="BI2393" t="s">
        <v>587</v>
      </c>
      <c r="BJ2393" t="s">
        <v>103</v>
      </c>
      <c r="BK2393" t="s">
        <v>104</v>
      </c>
      <c r="BM2393" t="s">
        <v>104</v>
      </c>
      <c r="BN2393">
        <v>2022</v>
      </c>
    </row>
    <row r="2394" spans="1:66" x14ac:dyDescent="0.25">
      <c r="A2394" t="s">
        <v>237</v>
      </c>
      <c r="B2394">
        <v>2024</v>
      </c>
      <c r="C2394">
        <v>1</v>
      </c>
      <c r="D2394" t="s">
        <v>10690</v>
      </c>
      <c r="E2394" t="s">
        <v>10428</v>
      </c>
      <c r="F2394">
        <v>44</v>
      </c>
      <c r="G2394" t="s">
        <v>10429</v>
      </c>
      <c r="H2394">
        <v>20220113</v>
      </c>
      <c r="I2394">
        <v>20220126</v>
      </c>
      <c r="J2394">
        <v>14</v>
      </c>
      <c r="K2394">
        <v>0</v>
      </c>
      <c r="L2394" t="s">
        <v>1566</v>
      </c>
      <c r="M2394" t="s">
        <v>10691</v>
      </c>
      <c r="N2394" t="s">
        <v>91</v>
      </c>
      <c r="O2394" t="s">
        <v>3</v>
      </c>
      <c r="P2394" t="s">
        <v>92</v>
      </c>
      <c r="Q2394" t="s">
        <v>93</v>
      </c>
      <c r="R2394">
        <v>205</v>
      </c>
      <c r="S2394" t="s">
        <v>94</v>
      </c>
      <c r="T2394" t="s">
        <v>118</v>
      </c>
      <c r="U2394" t="s">
        <v>119</v>
      </c>
      <c r="V2394">
        <v>47290</v>
      </c>
      <c r="W2394">
        <v>14968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260</v>
      </c>
      <c r="AE2394">
        <v>975</v>
      </c>
      <c r="AF2394">
        <v>105841</v>
      </c>
      <c r="AG2394">
        <v>105841</v>
      </c>
      <c r="AH2394">
        <v>0</v>
      </c>
      <c r="AI2394" t="s">
        <v>91</v>
      </c>
      <c r="AJ2394" t="s">
        <v>3</v>
      </c>
      <c r="AK2394" t="s">
        <v>92</v>
      </c>
      <c r="AL2394" t="s">
        <v>93</v>
      </c>
      <c r="AM2394">
        <v>18</v>
      </c>
      <c r="AN2394">
        <v>6</v>
      </c>
      <c r="AO2394">
        <v>23</v>
      </c>
      <c r="AP2394">
        <v>133830</v>
      </c>
      <c r="AQ2394">
        <v>18</v>
      </c>
      <c r="AR2394">
        <v>1</v>
      </c>
      <c r="AS2394">
        <v>1018</v>
      </c>
      <c r="AT2394">
        <v>1.6406700000000001</v>
      </c>
      <c r="AU2394">
        <v>1.64045</v>
      </c>
      <c r="AV2394">
        <v>2.2000000000000001E-4</v>
      </c>
      <c r="AW2394">
        <v>1.6404500007629395</v>
      </c>
      <c r="AX2394">
        <v>1.6404500007629395</v>
      </c>
      <c r="AY2394">
        <v>0</v>
      </c>
      <c r="AZ2394" t="s">
        <v>128</v>
      </c>
      <c r="BA2394" t="s">
        <v>98</v>
      </c>
      <c r="BB2394" t="s">
        <v>91</v>
      </c>
      <c r="BD2394" t="s">
        <v>91</v>
      </c>
      <c r="BF2394" t="s">
        <v>110</v>
      </c>
      <c r="BG2394" t="s">
        <v>100</v>
      </c>
      <c r="BH2394" t="s">
        <v>111</v>
      </c>
      <c r="BI2394" t="s">
        <v>112</v>
      </c>
      <c r="BJ2394" t="s">
        <v>103</v>
      </c>
      <c r="BK2394" t="s">
        <v>104</v>
      </c>
      <c r="BM2394" t="s">
        <v>104</v>
      </c>
      <c r="BN2394">
        <v>2022</v>
      </c>
    </row>
    <row r="2395" spans="1:66" x14ac:dyDescent="0.25">
      <c r="A2395" t="s">
        <v>237</v>
      </c>
      <c r="B2395">
        <v>2024</v>
      </c>
      <c r="C2395">
        <v>5</v>
      </c>
      <c r="D2395" t="s">
        <v>10692</v>
      </c>
      <c r="E2395" t="s">
        <v>10693</v>
      </c>
      <c r="F2395">
        <v>57</v>
      </c>
      <c r="G2395" t="s">
        <v>10694</v>
      </c>
      <c r="H2395">
        <v>20220425</v>
      </c>
      <c r="I2395">
        <v>20220511</v>
      </c>
      <c r="J2395">
        <v>17</v>
      </c>
      <c r="K2395">
        <v>0</v>
      </c>
      <c r="L2395" t="s">
        <v>1247</v>
      </c>
      <c r="M2395" t="s">
        <v>10695</v>
      </c>
      <c r="N2395" t="s">
        <v>91</v>
      </c>
      <c r="O2395" t="s">
        <v>3</v>
      </c>
      <c r="P2395" t="s">
        <v>92</v>
      </c>
      <c r="Q2395" t="s">
        <v>93</v>
      </c>
      <c r="R2395">
        <v>205</v>
      </c>
      <c r="S2395" t="s">
        <v>94</v>
      </c>
      <c r="T2395" t="s">
        <v>118</v>
      </c>
      <c r="U2395" t="s">
        <v>119</v>
      </c>
      <c r="V2395">
        <v>64321</v>
      </c>
      <c r="W2395">
        <v>17944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320</v>
      </c>
      <c r="AE2395">
        <v>1200</v>
      </c>
      <c r="AF2395">
        <v>105841</v>
      </c>
      <c r="AG2395">
        <v>105841</v>
      </c>
      <c r="AH2395">
        <v>0</v>
      </c>
      <c r="AI2395" t="s">
        <v>91</v>
      </c>
      <c r="AJ2395" t="s">
        <v>3</v>
      </c>
      <c r="AK2395" t="s">
        <v>92</v>
      </c>
      <c r="AL2395" t="s">
        <v>93</v>
      </c>
      <c r="AM2395">
        <v>18</v>
      </c>
      <c r="AN2395">
        <v>6</v>
      </c>
      <c r="AO2395">
        <v>23</v>
      </c>
      <c r="AP2395">
        <v>133830</v>
      </c>
      <c r="AQ2395">
        <v>18</v>
      </c>
      <c r="AR2395">
        <v>1</v>
      </c>
      <c r="AS2395">
        <v>1018</v>
      </c>
      <c r="AT2395">
        <v>1.6406700000000001</v>
      </c>
      <c r="AU2395">
        <v>1.64045</v>
      </c>
      <c r="AV2395">
        <v>2.2000000000000001E-4</v>
      </c>
      <c r="AW2395">
        <v>1.6404500007629395</v>
      </c>
      <c r="AX2395">
        <v>1.6404500007629395</v>
      </c>
      <c r="AY2395">
        <v>0</v>
      </c>
      <c r="AZ2395" t="s">
        <v>97</v>
      </c>
      <c r="BA2395" t="s">
        <v>98</v>
      </c>
      <c r="BB2395" t="s">
        <v>91</v>
      </c>
      <c r="BD2395" t="s">
        <v>91</v>
      </c>
      <c r="BF2395" t="s">
        <v>1537</v>
      </c>
      <c r="BG2395" t="s">
        <v>100</v>
      </c>
      <c r="BH2395" t="s">
        <v>111</v>
      </c>
      <c r="BI2395" t="s">
        <v>1538</v>
      </c>
      <c r="BJ2395" t="s">
        <v>103</v>
      </c>
      <c r="BK2395" t="s">
        <v>104</v>
      </c>
      <c r="BM2395" t="s">
        <v>104</v>
      </c>
      <c r="BN2395">
        <v>2022</v>
      </c>
    </row>
    <row r="2396" spans="1:66" x14ac:dyDescent="0.25">
      <c r="A2396" t="s">
        <v>237</v>
      </c>
      <c r="B2396">
        <v>2024</v>
      </c>
      <c r="C2396">
        <v>12</v>
      </c>
      <c r="D2396" t="s">
        <v>10696</v>
      </c>
      <c r="E2396" t="s">
        <v>10697</v>
      </c>
      <c r="F2396">
        <v>78</v>
      </c>
      <c r="G2396" t="s">
        <v>10698</v>
      </c>
      <c r="H2396">
        <v>20221114</v>
      </c>
      <c r="I2396">
        <v>20221201</v>
      </c>
      <c r="J2396">
        <v>18</v>
      </c>
      <c r="K2396">
        <v>0</v>
      </c>
      <c r="L2396" t="s">
        <v>125</v>
      </c>
      <c r="M2396" t="s">
        <v>10699</v>
      </c>
      <c r="N2396" t="s">
        <v>91</v>
      </c>
      <c r="O2396" t="s">
        <v>3</v>
      </c>
      <c r="P2396" t="s">
        <v>92</v>
      </c>
      <c r="Q2396" t="s">
        <v>93</v>
      </c>
      <c r="R2396">
        <v>211</v>
      </c>
      <c r="S2396" t="s">
        <v>94</v>
      </c>
      <c r="T2396" t="s">
        <v>118</v>
      </c>
      <c r="U2396" t="s">
        <v>119</v>
      </c>
      <c r="V2396">
        <v>54995</v>
      </c>
      <c r="W2396">
        <v>18824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340</v>
      </c>
      <c r="AE2396">
        <v>1275</v>
      </c>
      <c r="AF2396">
        <v>103966</v>
      </c>
      <c r="AG2396">
        <v>103966</v>
      </c>
      <c r="AH2396">
        <v>0</v>
      </c>
      <c r="AI2396" t="s">
        <v>91</v>
      </c>
      <c r="AJ2396" t="s">
        <v>3</v>
      </c>
      <c r="AK2396" t="s">
        <v>92</v>
      </c>
      <c r="AL2396" t="s">
        <v>93</v>
      </c>
      <c r="AM2396">
        <v>18</v>
      </c>
      <c r="AN2396">
        <v>6</v>
      </c>
      <c r="AO2396">
        <v>23</v>
      </c>
      <c r="AP2396">
        <v>133830</v>
      </c>
      <c r="AQ2396">
        <v>18</v>
      </c>
      <c r="AR2396">
        <v>1</v>
      </c>
      <c r="AS2396">
        <v>1018</v>
      </c>
      <c r="AT2396">
        <v>1.6406700000000001</v>
      </c>
      <c r="AU2396">
        <v>1.64045</v>
      </c>
      <c r="AV2396">
        <v>2.2000000000000001E-4</v>
      </c>
      <c r="AW2396">
        <v>1.6404500007629395</v>
      </c>
      <c r="AX2396">
        <v>1.6404500007629395</v>
      </c>
      <c r="AY2396">
        <v>0</v>
      </c>
      <c r="AZ2396" t="s">
        <v>97</v>
      </c>
      <c r="BA2396" t="s">
        <v>98</v>
      </c>
      <c r="BB2396" t="s">
        <v>91</v>
      </c>
      <c r="BD2396" t="s">
        <v>91</v>
      </c>
      <c r="BF2396" t="s">
        <v>2804</v>
      </c>
      <c r="BG2396" t="s">
        <v>100</v>
      </c>
      <c r="BH2396" t="s">
        <v>177</v>
      </c>
      <c r="BI2396" t="s">
        <v>229</v>
      </c>
      <c r="BJ2396" t="s">
        <v>103</v>
      </c>
      <c r="BK2396" t="s">
        <v>104</v>
      </c>
      <c r="BM2396" t="s">
        <v>104</v>
      </c>
      <c r="BN2396">
        <v>2022</v>
      </c>
    </row>
    <row r="2397" spans="1:66" x14ac:dyDescent="0.25">
      <c r="A2397" t="s">
        <v>237</v>
      </c>
      <c r="B2397">
        <v>2024</v>
      </c>
      <c r="C2397">
        <v>11</v>
      </c>
      <c r="D2397" t="s">
        <v>10700</v>
      </c>
      <c r="E2397" t="s">
        <v>10701</v>
      </c>
      <c r="F2397">
        <v>68</v>
      </c>
      <c r="G2397" t="s">
        <v>10702</v>
      </c>
      <c r="H2397">
        <v>20221114</v>
      </c>
      <c r="I2397">
        <v>20221129</v>
      </c>
      <c r="J2397">
        <v>16</v>
      </c>
      <c r="K2397">
        <v>0</v>
      </c>
      <c r="L2397" t="s">
        <v>2083</v>
      </c>
      <c r="M2397" t="s">
        <v>10703</v>
      </c>
      <c r="N2397" t="s">
        <v>91</v>
      </c>
      <c r="O2397" t="s">
        <v>3</v>
      </c>
      <c r="P2397" t="s">
        <v>92</v>
      </c>
      <c r="Q2397" t="s">
        <v>93</v>
      </c>
      <c r="R2397">
        <v>211</v>
      </c>
      <c r="S2397" t="s">
        <v>94</v>
      </c>
      <c r="T2397" t="s">
        <v>118</v>
      </c>
      <c r="U2397" t="s">
        <v>119</v>
      </c>
      <c r="V2397">
        <v>47320</v>
      </c>
      <c r="W2397">
        <v>17064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300</v>
      </c>
      <c r="AE2397">
        <v>1125</v>
      </c>
      <c r="AF2397">
        <v>103966</v>
      </c>
      <c r="AG2397">
        <v>103966</v>
      </c>
      <c r="AH2397">
        <v>0</v>
      </c>
      <c r="AI2397" t="s">
        <v>91</v>
      </c>
      <c r="AJ2397" t="s">
        <v>3</v>
      </c>
      <c r="AK2397" t="s">
        <v>92</v>
      </c>
      <c r="AL2397" t="s">
        <v>93</v>
      </c>
      <c r="AM2397">
        <v>18</v>
      </c>
      <c r="AN2397">
        <v>6</v>
      </c>
      <c r="AO2397">
        <v>23</v>
      </c>
      <c r="AP2397">
        <v>133830</v>
      </c>
      <c r="AQ2397">
        <v>18</v>
      </c>
      <c r="AR2397">
        <v>1</v>
      </c>
      <c r="AS2397">
        <v>1018</v>
      </c>
      <c r="AT2397">
        <v>1.6406700000000001</v>
      </c>
      <c r="AU2397">
        <v>1.64045</v>
      </c>
      <c r="AV2397">
        <v>2.2000000000000001E-4</v>
      </c>
      <c r="AW2397">
        <v>1.6404500007629395</v>
      </c>
      <c r="AX2397">
        <v>1.6404500007629395</v>
      </c>
      <c r="AY2397">
        <v>0</v>
      </c>
      <c r="AZ2397" t="s">
        <v>128</v>
      </c>
      <c r="BA2397" t="s">
        <v>139</v>
      </c>
      <c r="BB2397" t="s">
        <v>91</v>
      </c>
      <c r="BD2397" t="s">
        <v>91</v>
      </c>
      <c r="BF2397" t="s">
        <v>110</v>
      </c>
      <c r="BG2397" t="s">
        <v>100</v>
      </c>
      <c r="BH2397" t="s">
        <v>111</v>
      </c>
      <c r="BI2397" t="s">
        <v>112</v>
      </c>
      <c r="BJ2397" t="s">
        <v>103</v>
      </c>
      <c r="BK2397" t="s">
        <v>104</v>
      </c>
      <c r="BM2397" t="s">
        <v>104</v>
      </c>
      <c r="BN2397">
        <v>2022</v>
      </c>
    </row>
    <row r="2398" spans="1:66" x14ac:dyDescent="0.25">
      <c r="A2398" t="s">
        <v>9</v>
      </c>
      <c r="B2398">
        <v>2024</v>
      </c>
      <c r="C2398">
        <v>5</v>
      </c>
      <c r="D2398" t="s">
        <v>10704</v>
      </c>
      <c r="E2398" t="s">
        <v>10705</v>
      </c>
      <c r="F2398">
        <v>78</v>
      </c>
      <c r="G2398" t="s">
        <v>10706</v>
      </c>
      <c r="H2398">
        <v>20210505</v>
      </c>
      <c r="I2398">
        <v>20210521</v>
      </c>
      <c r="J2398">
        <v>17</v>
      </c>
      <c r="K2398">
        <v>0</v>
      </c>
      <c r="L2398" t="s">
        <v>10707</v>
      </c>
      <c r="M2398" t="s">
        <v>10708</v>
      </c>
      <c r="N2398" t="s">
        <v>91</v>
      </c>
      <c r="O2398" t="s">
        <v>3</v>
      </c>
      <c r="P2398" t="s">
        <v>92</v>
      </c>
      <c r="Q2398" t="s">
        <v>93</v>
      </c>
      <c r="R2398">
        <v>111</v>
      </c>
      <c r="S2398" t="s">
        <v>94</v>
      </c>
      <c r="T2398" t="s">
        <v>169</v>
      </c>
      <c r="U2398" t="s">
        <v>170</v>
      </c>
      <c r="V2398">
        <v>54228</v>
      </c>
      <c r="W2398">
        <v>17944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320</v>
      </c>
      <c r="AE2398">
        <v>1200</v>
      </c>
      <c r="AF2398">
        <v>97148</v>
      </c>
      <c r="AG2398">
        <v>97148</v>
      </c>
      <c r="AH2398">
        <v>0</v>
      </c>
      <c r="AI2398" t="s">
        <v>91</v>
      </c>
      <c r="AJ2398" t="s">
        <v>3</v>
      </c>
      <c r="AK2398" t="s">
        <v>92</v>
      </c>
      <c r="AL2398" t="s">
        <v>93</v>
      </c>
      <c r="AM2398">
        <v>1</v>
      </c>
      <c r="AN2398">
        <v>1</v>
      </c>
      <c r="AO2398">
        <v>999999999</v>
      </c>
      <c r="AP2398">
        <v>9812</v>
      </c>
      <c r="AQ2398">
        <v>1</v>
      </c>
      <c r="AR2398">
        <v>1</v>
      </c>
      <c r="AS2398">
        <v>999999999</v>
      </c>
      <c r="AT2398">
        <v>0.12028</v>
      </c>
      <c r="AU2398">
        <v>0.12027</v>
      </c>
      <c r="AV2398">
        <v>1.0000000000000001E-5</v>
      </c>
      <c r="AW2398">
        <v>0.12026999890804291</v>
      </c>
      <c r="AX2398">
        <v>0.12026999890804291</v>
      </c>
      <c r="AY2398">
        <v>0</v>
      </c>
      <c r="AZ2398" t="s">
        <v>234</v>
      </c>
      <c r="BA2398" t="s">
        <v>98</v>
      </c>
      <c r="BB2398" t="s">
        <v>91</v>
      </c>
      <c r="BD2398" t="s">
        <v>91</v>
      </c>
      <c r="BF2398" t="s">
        <v>235</v>
      </c>
      <c r="BG2398" t="s">
        <v>100</v>
      </c>
      <c r="BH2398" t="s">
        <v>177</v>
      </c>
      <c r="BI2398" t="s">
        <v>236</v>
      </c>
      <c r="BJ2398" t="s">
        <v>103</v>
      </c>
      <c r="BK2398" t="s">
        <v>104</v>
      </c>
      <c r="BM2398" t="s">
        <v>104</v>
      </c>
      <c r="BN2398">
        <v>2021</v>
      </c>
    </row>
    <row r="2399" spans="1:66" x14ac:dyDescent="0.25">
      <c r="A2399" t="s">
        <v>237</v>
      </c>
      <c r="B2399">
        <v>2024</v>
      </c>
      <c r="C2399">
        <v>4</v>
      </c>
      <c r="D2399" t="s">
        <v>10709</v>
      </c>
      <c r="E2399" t="s">
        <v>5381</v>
      </c>
      <c r="F2399">
        <v>77</v>
      </c>
      <c r="G2399" t="s">
        <v>5382</v>
      </c>
      <c r="H2399">
        <v>20220331</v>
      </c>
      <c r="I2399">
        <v>20220407</v>
      </c>
      <c r="J2399">
        <v>8</v>
      </c>
      <c r="K2399">
        <v>0</v>
      </c>
      <c r="L2399" t="s">
        <v>1112</v>
      </c>
      <c r="M2399" t="s">
        <v>10710</v>
      </c>
      <c r="N2399" t="s">
        <v>91</v>
      </c>
      <c r="O2399" t="s">
        <v>3</v>
      </c>
      <c r="P2399" t="s">
        <v>92</v>
      </c>
      <c r="Q2399" t="s">
        <v>93</v>
      </c>
      <c r="R2399">
        <v>201</v>
      </c>
      <c r="S2399" t="s">
        <v>94</v>
      </c>
      <c r="T2399" t="s">
        <v>95</v>
      </c>
      <c r="U2399" t="s">
        <v>96</v>
      </c>
      <c r="V2399">
        <v>25129</v>
      </c>
      <c r="W2399">
        <v>8512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140</v>
      </c>
      <c r="AE2399">
        <v>525</v>
      </c>
      <c r="AF2399">
        <v>68678</v>
      </c>
      <c r="AG2399">
        <v>68678</v>
      </c>
      <c r="AH2399">
        <v>0</v>
      </c>
      <c r="AI2399" t="s">
        <v>91</v>
      </c>
      <c r="AJ2399" t="s">
        <v>3</v>
      </c>
      <c r="AK2399" t="s">
        <v>92</v>
      </c>
      <c r="AL2399" t="s">
        <v>93</v>
      </c>
      <c r="AM2399">
        <v>13</v>
      </c>
      <c r="AN2399">
        <v>4</v>
      </c>
      <c r="AO2399">
        <v>18</v>
      </c>
      <c r="AP2399">
        <v>88047</v>
      </c>
      <c r="AQ2399">
        <v>23</v>
      </c>
      <c r="AR2399">
        <v>1</v>
      </c>
      <c r="AS2399">
        <v>1023</v>
      </c>
      <c r="AT2399">
        <v>1.0795399999999999</v>
      </c>
      <c r="AU2399">
        <v>1.0792600000000001</v>
      </c>
      <c r="AV2399">
        <v>2.7999999999999998E-4</v>
      </c>
      <c r="AW2399">
        <v>1.079259991645813</v>
      </c>
      <c r="AX2399">
        <v>1.079259991645813</v>
      </c>
      <c r="AY2399">
        <v>0</v>
      </c>
      <c r="AZ2399" t="s">
        <v>97</v>
      </c>
      <c r="BA2399" t="s">
        <v>98</v>
      </c>
      <c r="BB2399" t="s">
        <v>91</v>
      </c>
      <c r="BD2399" t="s">
        <v>91</v>
      </c>
      <c r="BF2399" t="s">
        <v>110</v>
      </c>
      <c r="BG2399" t="s">
        <v>100</v>
      </c>
      <c r="BH2399" t="s">
        <v>111</v>
      </c>
      <c r="BI2399" t="s">
        <v>112</v>
      </c>
      <c r="BJ2399" t="s">
        <v>103</v>
      </c>
      <c r="BK2399" t="s">
        <v>104</v>
      </c>
      <c r="BM2399" t="s">
        <v>104</v>
      </c>
      <c r="BN2399">
        <v>2022</v>
      </c>
    </row>
    <row r="2400" spans="1:66" x14ac:dyDescent="0.25">
      <c r="A2400" t="s">
        <v>237</v>
      </c>
      <c r="B2400">
        <v>2024</v>
      </c>
      <c r="C2400">
        <v>11</v>
      </c>
      <c r="D2400" t="s">
        <v>10711</v>
      </c>
      <c r="E2400" t="s">
        <v>10712</v>
      </c>
      <c r="F2400">
        <v>46</v>
      </c>
      <c r="G2400" t="s">
        <v>10713</v>
      </c>
      <c r="H2400">
        <v>20221114</v>
      </c>
      <c r="I2400">
        <v>20221129</v>
      </c>
      <c r="J2400">
        <v>16</v>
      </c>
      <c r="K2400">
        <v>0</v>
      </c>
      <c r="L2400" t="s">
        <v>343</v>
      </c>
      <c r="M2400" t="s">
        <v>10714</v>
      </c>
      <c r="N2400" t="s">
        <v>91</v>
      </c>
      <c r="O2400" t="s">
        <v>3</v>
      </c>
      <c r="P2400" t="s">
        <v>92</v>
      </c>
      <c r="Q2400" t="s">
        <v>93</v>
      </c>
      <c r="R2400">
        <v>207</v>
      </c>
      <c r="S2400" t="s">
        <v>94</v>
      </c>
      <c r="T2400" t="s">
        <v>118</v>
      </c>
      <c r="U2400" t="s">
        <v>119</v>
      </c>
      <c r="V2400">
        <v>58697</v>
      </c>
      <c r="W2400">
        <v>17064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300</v>
      </c>
      <c r="AE2400">
        <v>1125</v>
      </c>
      <c r="AF2400">
        <v>105150</v>
      </c>
      <c r="AG2400">
        <v>105150</v>
      </c>
      <c r="AH2400">
        <v>0</v>
      </c>
      <c r="AI2400" t="s">
        <v>91</v>
      </c>
      <c r="AJ2400" t="s">
        <v>3</v>
      </c>
      <c r="AK2400" t="s">
        <v>92</v>
      </c>
      <c r="AL2400" t="s">
        <v>93</v>
      </c>
      <c r="AM2400">
        <v>18</v>
      </c>
      <c r="AN2400">
        <v>6</v>
      </c>
      <c r="AO2400">
        <v>23</v>
      </c>
      <c r="AP2400">
        <v>133830</v>
      </c>
      <c r="AQ2400">
        <v>18</v>
      </c>
      <c r="AR2400">
        <v>1</v>
      </c>
      <c r="AS2400">
        <v>1018</v>
      </c>
      <c r="AT2400">
        <v>1.6406700000000001</v>
      </c>
      <c r="AU2400">
        <v>1.64045</v>
      </c>
      <c r="AV2400">
        <v>2.2000000000000001E-4</v>
      </c>
      <c r="AW2400">
        <v>1.6404500007629395</v>
      </c>
      <c r="AX2400">
        <v>1.6404500007629395</v>
      </c>
      <c r="AY2400">
        <v>0</v>
      </c>
      <c r="AZ2400" t="s">
        <v>97</v>
      </c>
      <c r="BA2400" t="s">
        <v>98</v>
      </c>
      <c r="BB2400" t="s">
        <v>91</v>
      </c>
      <c r="BD2400" t="s">
        <v>91</v>
      </c>
      <c r="BF2400" t="s">
        <v>10715</v>
      </c>
      <c r="BG2400" t="s">
        <v>403</v>
      </c>
      <c r="BH2400" t="s">
        <v>404</v>
      </c>
      <c r="BI2400" t="s">
        <v>404</v>
      </c>
      <c r="BJ2400" t="s">
        <v>103</v>
      </c>
      <c r="BK2400" t="s">
        <v>104</v>
      </c>
      <c r="BM2400" t="s">
        <v>104</v>
      </c>
      <c r="BN2400">
        <v>2022</v>
      </c>
    </row>
    <row r="2401" spans="1:66" x14ac:dyDescent="0.25">
      <c r="A2401" t="s">
        <v>237</v>
      </c>
      <c r="B2401">
        <v>2024</v>
      </c>
      <c r="C2401">
        <v>11</v>
      </c>
      <c r="D2401" t="s">
        <v>10716</v>
      </c>
      <c r="E2401" t="s">
        <v>10717</v>
      </c>
      <c r="F2401">
        <v>50</v>
      </c>
      <c r="G2401" t="s">
        <v>10718</v>
      </c>
      <c r="H2401">
        <v>20221114</v>
      </c>
      <c r="I2401">
        <v>20221129</v>
      </c>
      <c r="J2401">
        <v>16</v>
      </c>
      <c r="K2401">
        <v>0</v>
      </c>
      <c r="L2401" t="s">
        <v>2990</v>
      </c>
      <c r="M2401" t="s">
        <v>10719</v>
      </c>
      <c r="N2401" t="s">
        <v>91</v>
      </c>
      <c r="O2401" t="s">
        <v>3</v>
      </c>
      <c r="P2401" t="s">
        <v>92</v>
      </c>
      <c r="Q2401" t="s">
        <v>93</v>
      </c>
      <c r="R2401">
        <v>111</v>
      </c>
      <c r="S2401" t="s">
        <v>94</v>
      </c>
      <c r="T2401" t="s">
        <v>118</v>
      </c>
      <c r="U2401" t="s">
        <v>119</v>
      </c>
      <c r="V2401">
        <v>52436</v>
      </c>
      <c r="W2401">
        <v>17064</v>
      </c>
      <c r="X2401">
        <v>0</v>
      </c>
      <c r="Y2401">
        <v>0</v>
      </c>
      <c r="Z2401">
        <v>0</v>
      </c>
      <c r="AA2401">
        <v>0</v>
      </c>
      <c r="AB2401">
        <v>485.28</v>
      </c>
      <c r="AC2401">
        <v>551.09</v>
      </c>
      <c r="AD2401">
        <v>300</v>
      </c>
      <c r="AE2401">
        <v>1125</v>
      </c>
      <c r="AF2401">
        <v>117973</v>
      </c>
      <c r="AG2401">
        <v>117973</v>
      </c>
      <c r="AH2401">
        <v>0</v>
      </c>
      <c r="AI2401" t="s">
        <v>91</v>
      </c>
      <c r="AJ2401" t="s">
        <v>3</v>
      </c>
      <c r="AK2401" t="s">
        <v>92</v>
      </c>
      <c r="AL2401" t="s">
        <v>93</v>
      </c>
      <c r="AM2401">
        <v>18</v>
      </c>
      <c r="AN2401">
        <v>6</v>
      </c>
      <c r="AO2401">
        <v>23</v>
      </c>
      <c r="AP2401">
        <v>133830</v>
      </c>
      <c r="AQ2401">
        <v>18</v>
      </c>
      <c r="AR2401">
        <v>1</v>
      </c>
      <c r="AS2401">
        <v>1018</v>
      </c>
      <c r="AT2401">
        <v>1.6406700000000001</v>
      </c>
      <c r="AU2401">
        <v>1.64045</v>
      </c>
      <c r="AV2401">
        <v>2.2000000000000001E-4</v>
      </c>
      <c r="AW2401">
        <v>1.6406700007646577</v>
      </c>
      <c r="AX2401">
        <v>1.6404500007629395</v>
      </c>
      <c r="AY2401">
        <v>2.2000000171829015E-4</v>
      </c>
      <c r="AZ2401" t="s">
        <v>97</v>
      </c>
      <c r="BA2401" t="s">
        <v>98</v>
      </c>
      <c r="BB2401" t="s">
        <v>91</v>
      </c>
      <c r="BD2401" t="s">
        <v>91</v>
      </c>
      <c r="BF2401" t="s">
        <v>110</v>
      </c>
      <c r="BG2401" t="s">
        <v>100</v>
      </c>
      <c r="BH2401" t="s">
        <v>111</v>
      </c>
      <c r="BI2401" t="s">
        <v>112</v>
      </c>
      <c r="BJ2401" t="s">
        <v>103</v>
      </c>
      <c r="BK2401" t="s">
        <v>104</v>
      </c>
      <c r="BM2401" t="s">
        <v>104</v>
      </c>
      <c r="BN2401">
        <v>2022</v>
      </c>
    </row>
    <row r="2402" spans="1:66" x14ac:dyDescent="0.25">
      <c r="A2402" t="s">
        <v>237</v>
      </c>
      <c r="B2402">
        <v>2024</v>
      </c>
      <c r="C2402">
        <v>5</v>
      </c>
      <c r="D2402" t="s">
        <v>10720</v>
      </c>
      <c r="E2402" t="s">
        <v>10721</v>
      </c>
      <c r="F2402">
        <v>73</v>
      </c>
      <c r="G2402" t="s">
        <v>10722</v>
      </c>
      <c r="H2402">
        <v>20220427</v>
      </c>
      <c r="I2402">
        <v>20220511</v>
      </c>
      <c r="J2402">
        <v>15</v>
      </c>
      <c r="K2402">
        <v>0</v>
      </c>
      <c r="L2402" t="s">
        <v>2713</v>
      </c>
      <c r="M2402" t="s">
        <v>10723</v>
      </c>
      <c r="N2402" t="s">
        <v>91</v>
      </c>
      <c r="O2402" t="s">
        <v>3</v>
      </c>
      <c r="P2402" t="s">
        <v>92</v>
      </c>
      <c r="Q2402" t="s">
        <v>93</v>
      </c>
      <c r="R2402">
        <v>111</v>
      </c>
      <c r="S2402" t="s">
        <v>94</v>
      </c>
      <c r="T2402" t="s">
        <v>118</v>
      </c>
      <c r="U2402" t="s">
        <v>119</v>
      </c>
      <c r="V2402">
        <v>49570</v>
      </c>
      <c r="W2402">
        <v>16016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280</v>
      </c>
      <c r="AE2402">
        <v>1050</v>
      </c>
      <c r="AF2402">
        <v>117966</v>
      </c>
      <c r="AG2402">
        <v>117966</v>
      </c>
      <c r="AH2402">
        <v>0</v>
      </c>
      <c r="AI2402" t="s">
        <v>91</v>
      </c>
      <c r="AJ2402" t="s">
        <v>3</v>
      </c>
      <c r="AK2402" t="s">
        <v>92</v>
      </c>
      <c r="AL2402" t="s">
        <v>93</v>
      </c>
      <c r="AM2402">
        <v>18</v>
      </c>
      <c r="AN2402">
        <v>6</v>
      </c>
      <c r="AO2402">
        <v>23</v>
      </c>
      <c r="AP2402">
        <v>133830</v>
      </c>
      <c r="AQ2402">
        <v>18</v>
      </c>
      <c r="AR2402">
        <v>1</v>
      </c>
      <c r="AS2402">
        <v>1018</v>
      </c>
      <c r="AT2402">
        <v>1.6406700000000001</v>
      </c>
      <c r="AU2402">
        <v>1.64045</v>
      </c>
      <c r="AV2402">
        <v>2.2000000000000001E-4</v>
      </c>
      <c r="AW2402">
        <v>1.6404500007629395</v>
      </c>
      <c r="AX2402">
        <v>1.6404500007629395</v>
      </c>
      <c r="AY2402">
        <v>0</v>
      </c>
      <c r="AZ2402" t="s">
        <v>97</v>
      </c>
      <c r="BA2402" t="s">
        <v>98</v>
      </c>
      <c r="BB2402" t="s">
        <v>91</v>
      </c>
      <c r="BD2402" t="s">
        <v>91</v>
      </c>
      <c r="BF2402" t="s">
        <v>1269</v>
      </c>
      <c r="BG2402" t="s">
        <v>100</v>
      </c>
      <c r="BH2402" t="s">
        <v>564</v>
      </c>
      <c r="BI2402" t="s">
        <v>564</v>
      </c>
      <c r="BJ2402" t="s">
        <v>103</v>
      </c>
      <c r="BK2402" t="s">
        <v>104</v>
      </c>
      <c r="BM2402" t="s">
        <v>104</v>
      </c>
      <c r="BN2402">
        <v>2022</v>
      </c>
    </row>
    <row r="2403" spans="1:66" x14ac:dyDescent="0.25">
      <c r="A2403" t="s">
        <v>237</v>
      </c>
      <c r="B2403">
        <v>2024</v>
      </c>
      <c r="C2403">
        <v>5</v>
      </c>
      <c r="D2403" t="s">
        <v>10724</v>
      </c>
      <c r="E2403" t="s">
        <v>10725</v>
      </c>
      <c r="F2403">
        <v>70</v>
      </c>
      <c r="G2403" t="s">
        <v>10726</v>
      </c>
      <c r="H2403">
        <v>20220506</v>
      </c>
      <c r="I2403">
        <v>20220511</v>
      </c>
      <c r="J2403">
        <v>6</v>
      </c>
      <c r="K2403">
        <v>0</v>
      </c>
      <c r="L2403" t="s">
        <v>1762</v>
      </c>
      <c r="M2403" t="s">
        <v>10727</v>
      </c>
      <c r="N2403" t="s">
        <v>91</v>
      </c>
      <c r="O2403" t="s">
        <v>3</v>
      </c>
      <c r="P2403" t="s">
        <v>92</v>
      </c>
      <c r="Q2403" t="s">
        <v>93</v>
      </c>
      <c r="R2403">
        <v>205</v>
      </c>
      <c r="S2403" t="s">
        <v>94</v>
      </c>
      <c r="T2403" t="s">
        <v>718</v>
      </c>
      <c r="U2403" t="s">
        <v>719</v>
      </c>
      <c r="V2403">
        <v>17143</v>
      </c>
      <c r="W2403">
        <v>6080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100</v>
      </c>
      <c r="AE2403">
        <v>375</v>
      </c>
      <c r="AF2403">
        <v>39369</v>
      </c>
      <c r="AG2403">
        <v>39369</v>
      </c>
      <c r="AH2403">
        <v>0</v>
      </c>
      <c r="AI2403" t="s">
        <v>91</v>
      </c>
      <c r="AJ2403" t="s">
        <v>3</v>
      </c>
      <c r="AK2403" t="s">
        <v>92</v>
      </c>
      <c r="AL2403" t="s">
        <v>93</v>
      </c>
      <c r="AM2403">
        <v>7</v>
      </c>
      <c r="AN2403">
        <v>2</v>
      </c>
      <c r="AO2403">
        <v>10</v>
      </c>
      <c r="AP2403">
        <v>42616</v>
      </c>
      <c r="AQ2403">
        <v>12</v>
      </c>
      <c r="AR2403">
        <v>1</v>
      </c>
      <c r="AS2403">
        <v>1012</v>
      </c>
      <c r="AT2403">
        <v>0.52253000000000005</v>
      </c>
      <c r="AU2403">
        <v>0.52237999999999996</v>
      </c>
      <c r="AV2403">
        <v>1.4999999999999999E-4</v>
      </c>
      <c r="AW2403">
        <v>0.52237999439239502</v>
      </c>
      <c r="AX2403">
        <v>0.52237999439239502</v>
      </c>
      <c r="AY2403">
        <v>0</v>
      </c>
      <c r="AZ2403" t="s">
        <v>128</v>
      </c>
      <c r="BA2403" t="s">
        <v>98</v>
      </c>
      <c r="BB2403" t="s">
        <v>91</v>
      </c>
      <c r="BD2403" t="s">
        <v>91</v>
      </c>
      <c r="BF2403" t="s">
        <v>110</v>
      </c>
      <c r="BG2403" t="s">
        <v>100</v>
      </c>
      <c r="BH2403" t="s">
        <v>111</v>
      </c>
      <c r="BI2403" t="s">
        <v>112</v>
      </c>
      <c r="BJ2403" t="s">
        <v>103</v>
      </c>
      <c r="BK2403" t="s">
        <v>104</v>
      </c>
      <c r="BM2403" t="s">
        <v>104</v>
      </c>
      <c r="BN2403">
        <v>2022</v>
      </c>
    </row>
    <row r="2404" spans="1:66" x14ac:dyDescent="0.25">
      <c r="A2404" t="s">
        <v>9</v>
      </c>
      <c r="B2404">
        <v>2024</v>
      </c>
      <c r="C2404">
        <v>9</v>
      </c>
      <c r="D2404" t="s">
        <v>10728</v>
      </c>
      <c r="E2404" t="s">
        <v>10729</v>
      </c>
      <c r="F2404">
        <v>79</v>
      </c>
      <c r="G2404" t="s">
        <v>10730</v>
      </c>
      <c r="H2404">
        <v>20210826</v>
      </c>
      <c r="I2404">
        <v>20210909</v>
      </c>
      <c r="J2404">
        <v>15</v>
      </c>
      <c r="K2404">
        <v>0</v>
      </c>
      <c r="L2404" t="s">
        <v>10731</v>
      </c>
      <c r="M2404" t="s">
        <v>10732</v>
      </c>
      <c r="N2404" t="s">
        <v>91</v>
      </c>
      <c r="O2404" t="s">
        <v>3</v>
      </c>
      <c r="P2404" t="s">
        <v>92</v>
      </c>
      <c r="Q2404" t="s">
        <v>93</v>
      </c>
      <c r="R2404">
        <v>205</v>
      </c>
      <c r="S2404" t="s">
        <v>94</v>
      </c>
      <c r="T2404" t="s">
        <v>169</v>
      </c>
      <c r="U2404" t="s">
        <v>170</v>
      </c>
      <c r="V2404">
        <v>48990</v>
      </c>
      <c r="W2404">
        <v>16016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280</v>
      </c>
      <c r="AE2404">
        <v>1050</v>
      </c>
      <c r="AF2404">
        <v>98992</v>
      </c>
      <c r="AG2404">
        <v>98992</v>
      </c>
      <c r="AH2404">
        <v>0</v>
      </c>
      <c r="AI2404" t="s">
        <v>91</v>
      </c>
      <c r="AJ2404" t="s">
        <v>3</v>
      </c>
      <c r="AK2404" t="s">
        <v>92</v>
      </c>
      <c r="AL2404" t="s">
        <v>93</v>
      </c>
      <c r="AM2404">
        <v>1</v>
      </c>
      <c r="AN2404">
        <v>1</v>
      </c>
      <c r="AO2404">
        <v>999999999</v>
      </c>
      <c r="AP2404">
        <v>9812</v>
      </c>
      <c r="AQ2404">
        <v>1</v>
      </c>
      <c r="AR2404">
        <v>1</v>
      </c>
      <c r="AS2404">
        <v>999999999</v>
      </c>
      <c r="AT2404">
        <v>0.12028</v>
      </c>
      <c r="AU2404">
        <v>0.12027</v>
      </c>
      <c r="AV2404">
        <v>1.0000000000000001E-5</v>
      </c>
      <c r="AW2404">
        <v>0.12026999890804291</v>
      </c>
      <c r="AX2404">
        <v>0.12026999890804291</v>
      </c>
      <c r="AY2404">
        <v>0</v>
      </c>
      <c r="AZ2404" t="s">
        <v>128</v>
      </c>
      <c r="BA2404" t="s">
        <v>98</v>
      </c>
      <c r="BB2404" t="s">
        <v>91</v>
      </c>
      <c r="BD2404" t="s">
        <v>91</v>
      </c>
      <c r="BF2404" t="s">
        <v>302</v>
      </c>
      <c r="BG2404" t="s">
        <v>100</v>
      </c>
      <c r="BH2404" t="s">
        <v>111</v>
      </c>
      <c r="BI2404" t="s">
        <v>112</v>
      </c>
      <c r="BJ2404" t="s">
        <v>103</v>
      </c>
      <c r="BK2404" t="s">
        <v>104</v>
      </c>
      <c r="BM2404" t="s">
        <v>104</v>
      </c>
      <c r="BN2404">
        <v>2021</v>
      </c>
    </row>
    <row r="2405" spans="1:66" x14ac:dyDescent="0.25">
      <c r="A2405" t="s">
        <v>237</v>
      </c>
      <c r="B2405">
        <v>2024</v>
      </c>
      <c r="C2405">
        <v>11</v>
      </c>
      <c r="D2405" t="s">
        <v>10733</v>
      </c>
      <c r="E2405" t="s">
        <v>10734</v>
      </c>
      <c r="F2405">
        <v>81</v>
      </c>
      <c r="G2405" t="s">
        <v>10735</v>
      </c>
      <c r="H2405">
        <v>20221107</v>
      </c>
      <c r="I2405">
        <v>20221128</v>
      </c>
      <c r="J2405">
        <v>22</v>
      </c>
      <c r="K2405">
        <v>0</v>
      </c>
      <c r="L2405" t="s">
        <v>135</v>
      </c>
      <c r="M2405" t="s">
        <v>10736</v>
      </c>
      <c r="N2405" t="s">
        <v>91</v>
      </c>
      <c r="O2405" t="s">
        <v>3</v>
      </c>
      <c r="P2405" t="s">
        <v>92</v>
      </c>
      <c r="Q2405" t="s">
        <v>93</v>
      </c>
      <c r="R2405">
        <v>205</v>
      </c>
      <c r="S2405" t="s">
        <v>94</v>
      </c>
      <c r="T2405" t="s">
        <v>137</v>
      </c>
      <c r="U2405" t="s">
        <v>138</v>
      </c>
      <c r="V2405">
        <v>64062</v>
      </c>
      <c r="W2405">
        <v>22344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420</v>
      </c>
      <c r="AE2405">
        <v>1575</v>
      </c>
      <c r="AF2405">
        <v>136257</v>
      </c>
      <c r="AG2405">
        <v>136257</v>
      </c>
      <c r="AH2405">
        <v>0</v>
      </c>
      <c r="AI2405" t="s">
        <v>91</v>
      </c>
      <c r="AJ2405" t="s">
        <v>3</v>
      </c>
      <c r="AK2405" t="s">
        <v>92</v>
      </c>
      <c r="AL2405" t="s">
        <v>93</v>
      </c>
      <c r="AM2405">
        <v>26</v>
      </c>
      <c r="AN2405">
        <v>8</v>
      </c>
      <c r="AO2405">
        <v>33</v>
      </c>
      <c r="AP2405">
        <v>185239</v>
      </c>
      <c r="AQ2405">
        <v>43</v>
      </c>
      <c r="AR2405">
        <v>1</v>
      </c>
      <c r="AS2405">
        <v>1065</v>
      </c>
      <c r="AT2405">
        <v>2.2711399999999999</v>
      </c>
      <c r="AU2405">
        <v>2.27061</v>
      </c>
      <c r="AV2405">
        <v>5.2999999999999998E-4</v>
      </c>
      <c r="AW2405">
        <v>2.2706100940704346</v>
      </c>
      <c r="AX2405">
        <v>2.2706100940704346</v>
      </c>
      <c r="AY2405">
        <v>0</v>
      </c>
      <c r="AZ2405" t="s">
        <v>128</v>
      </c>
      <c r="BA2405" t="s">
        <v>139</v>
      </c>
      <c r="BB2405" t="s">
        <v>91</v>
      </c>
      <c r="BD2405" t="s">
        <v>91</v>
      </c>
      <c r="BF2405" t="s">
        <v>302</v>
      </c>
      <c r="BG2405" t="s">
        <v>100</v>
      </c>
      <c r="BH2405" t="s">
        <v>111</v>
      </c>
      <c r="BI2405" t="s">
        <v>112</v>
      </c>
      <c r="BJ2405" t="s">
        <v>103</v>
      </c>
      <c r="BK2405" t="s">
        <v>104</v>
      </c>
      <c r="BM2405" t="s">
        <v>104</v>
      </c>
      <c r="BN2405">
        <v>2022</v>
      </c>
    </row>
    <row r="2406" spans="1:66" x14ac:dyDescent="0.25">
      <c r="A2406" t="s">
        <v>9</v>
      </c>
      <c r="B2406">
        <v>2024</v>
      </c>
      <c r="C2406">
        <v>7</v>
      </c>
      <c r="D2406" t="s">
        <v>10737</v>
      </c>
      <c r="E2406" t="s">
        <v>10738</v>
      </c>
      <c r="F2406">
        <v>61</v>
      </c>
      <c r="G2406" t="s">
        <v>10739</v>
      </c>
      <c r="H2406">
        <v>20210628</v>
      </c>
      <c r="I2406">
        <v>20210709</v>
      </c>
      <c r="J2406">
        <v>12</v>
      </c>
      <c r="K2406">
        <v>0</v>
      </c>
      <c r="L2406" t="s">
        <v>10740</v>
      </c>
      <c r="M2406" t="s">
        <v>10741</v>
      </c>
      <c r="N2406" t="s">
        <v>91</v>
      </c>
      <c r="O2406" t="s">
        <v>3</v>
      </c>
      <c r="P2406" t="s">
        <v>92</v>
      </c>
      <c r="Q2406" t="s">
        <v>93</v>
      </c>
      <c r="R2406">
        <v>205</v>
      </c>
      <c r="S2406" t="s">
        <v>94</v>
      </c>
      <c r="T2406" t="s">
        <v>169</v>
      </c>
      <c r="U2406" t="s">
        <v>170</v>
      </c>
      <c r="V2406">
        <v>39502</v>
      </c>
      <c r="W2406">
        <v>12872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220</v>
      </c>
      <c r="AE2406">
        <v>825</v>
      </c>
      <c r="AF2406">
        <v>58221</v>
      </c>
      <c r="AG2406">
        <v>58221</v>
      </c>
      <c r="AH2406">
        <v>0</v>
      </c>
      <c r="AI2406" t="s">
        <v>91</v>
      </c>
      <c r="AJ2406" t="s">
        <v>3</v>
      </c>
      <c r="AK2406" t="s">
        <v>92</v>
      </c>
      <c r="AL2406" t="s">
        <v>93</v>
      </c>
      <c r="AM2406">
        <v>1</v>
      </c>
      <c r="AN2406">
        <v>1</v>
      </c>
      <c r="AO2406">
        <v>999999999</v>
      </c>
      <c r="AP2406">
        <v>9812</v>
      </c>
      <c r="AQ2406">
        <v>1</v>
      </c>
      <c r="AR2406">
        <v>1</v>
      </c>
      <c r="AS2406">
        <v>999999999</v>
      </c>
      <c r="AT2406">
        <v>0.12028</v>
      </c>
      <c r="AU2406">
        <v>0.12027</v>
      </c>
      <c r="AV2406">
        <v>1.0000000000000001E-5</v>
      </c>
      <c r="AW2406">
        <v>0.12026999890804291</v>
      </c>
      <c r="AX2406">
        <v>0.12026999890804291</v>
      </c>
      <c r="AY2406">
        <v>0</v>
      </c>
      <c r="AZ2406" t="s">
        <v>128</v>
      </c>
      <c r="BA2406" t="s">
        <v>98</v>
      </c>
      <c r="BB2406" t="s">
        <v>91</v>
      </c>
      <c r="BD2406" t="s">
        <v>91</v>
      </c>
      <c r="BF2406" t="s">
        <v>3050</v>
      </c>
      <c r="BG2406" t="s">
        <v>100</v>
      </c>
      <c r="BH2406" t="s">
        <v>220</v>
      </c>
      <c r="BI2406" t="s">
        <v>220</v>
      </c>
      <c r="BJ2406" t="s">
        <v>103</v>
      </c>
      <c r="BK2406" t="s">
        <v>104</v>
      </c>
      <c r="BM2406" t="s">
        <v>104</v>
      </c>
      <c r="BN2406">
        <v>2021</v>
      </c>
    </row>
    <row r="2407" spans="1:66" x14ac:dyDescent="0.25">
      <c r="A2407" t="s">
        <v>9</v>
      </c>
      <c r="B2407">
        <v>2024</v>
      </c>
      <c r="C2407">
        <v>6</v>
      </c>
      <c r="D2407" t="s">
        <v>10742</v>
      </c>
      <c r="E2407" t="s">
        <v>10743</v>
      </c>
      <c r="F2407">
        <v>71</v>
      </c>
      <c r="G2407" t="s">
        <v>10744</v>
      </c>
      <c r="H2407">
        <v>20210601</v>
      </c>
      <c r="I2407">
        <v>20210624</v>
      </c>
      <c r="J2407">
        <v>24</v>
      </c>
      <c r="K2407">
        <v>0</v>
      </c>
      <c r="L2407" t="s">
        <v>10745</v>
      </c>
      <c r="M2407" t="s">
        <v>10746</v>
      </c>
      <c r="N2407" t="s">
        <v>91</v>
      </c>
      <c r="O2407" t="s">
        <v>3</v>
      </c>
      <c r="P2407" t="s">
        <v>92</v>
      </c>
      <c r="Q2407" t="s">
        <v>93</v>
      </c>
      <c r="R2407">
        <v>211</v>
      </c>
      <c r="S2407" t="s">
        <v>94</v>
      </c>
      <c r="T2407" t="s">
        <v>169</v>
      </c>
      <c r="U2407" t="s">
        <v>170</v>
      </c>
      <c r="V2407">
        <v>73327</v>
      </c>
      <c r="W2407">
        <v>24104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460</v>
      </c>
      <c r="AE2407">
        <v>1725</v>
      </c>
      <c r="AF2407">
        <v>83537</v>
      </c>
      <c r="AG2407">
        <v>83537</v>
      </c>
      <c r="AH2407">
        <v>0</v>
      </c>
      <c r="AI2407" t="s">
        <v>91</v>
      </c>
      <c r="AJ2407" t="s">
        <v>3</v>
      </c>
      <c r="AK2407" t="s">
        <v>92</v>
      </c>
      <c r="AL2407" t="s">
        <v>93</v>
      </c>
      <c r="AM2407">
        <v>1</v>
      </c>
      <c r="AN2407">
        <v>1</v>
      </c>
      <c r="AO2407">
        <v>999999999</v>
      </c>
      <c r="AP2407">
        <v>9812</v>
      </c>
      <c r="AQ2407">
        <v>1</v>
      </c>
      <c r="AR2407">
        <v>1</v>
      </c>
      <c r="AS2407">
        <v>999999999</v>
      </c>
      <c r="AT2407">
        <v>0.12028</v>
      </c>
      <c r="AU2407">
        <v>0.12027</v>
      </c>
      <c r="AV2407">
        <v>1.0000000000000001E-5</v>
      </c>
      <c r="AW2407">
        <v>0.12026999890804291</v>
      </c>
      <c r="AX2407">
        <v>0.12026999890804291</v>
      </c>
      <c r="AY2407">
        <v>0</v>
      </c>
      <c r="AZ2407" t="s">
        <v>97</v>
      </c>
      <c r="BA2407" t="s">
        <v>98</v>
      </c>
      <c r="BB2407" t="s">
        <v>91</v>
      </c>
      <c r="BD2407" t="s">
        <v>91</v>
      </c>
      <c r="BF2407" t="s">
        <v>243</v>
      </c>
      <c r="BG2407" t="s">
        <v>100</v>
      </c>
      <c r="BH2407" t="s">
        <v>111</v>
      </c>
      <c r="BI2407" t="s">
        <v>244</v>
      </c>
      <c r="BJ2407" t="s">
        <v>103</v>
      </c>
      <c r="BK2407" t="s">
        <v>104</v>
      </c>
      <c r="BM2407" t="s">
        <v>104</v>
      </c>
      <c r="BN2407">
        <v>2021</v>
      </c>
    </row>
    <row r="2408" spans="1:66" x14ac:dyDescent="0.25">
      <c r="A2408" t="s">
        <v>237</v>
      </c>
      <c r="B2408">
        <v>2024</v>
      </c>
      <c r="C2408">
        <v>11</v>
      </c>
      <c r="D2408" t="s">
        <v>10747</v>
      </c>
      <c r="E2408" t="s">
        <v>10748</v>
      </c>
      <c r="F2408">
        <v>54</v>
      </c>
      <c r="G2408" t="s">
        <v>10749</v>
      </c>
      <c r="H2408">
        <v>20221114</v>
      </c>
      <c r="I2408">
        <v>20221125</v>
      </c>
      <c r="J2408">
        <v>12</v>
      </c>
      <c r="K2408">
        <v>0</v>
      </c>
      <c r="L2408" t="s">
        <v>306</v>
      </c>
      <c r="M2408" t="s">
        <v>10750</v>
      </c>
      <c r="N2408" t="s">
        <v>91</v>
      </c>
      <c r="O2408" t="s">
        <v>3</v>
      </c>
      <c r="P2408" t="s">
        <v>92</v>
      </c>
      <c r="Q2408" t="s">
        <v>93</v>
      </c>
      <c r="R2408">
        <v>201</v>
      </c>
      <c r="S2408" t="s">
        <v>94</v>
      </c>
      <c r="T2408" t="s">
        <v>95</v>
      </c>
      <c r="U2408" t="s">
        <v>96</v>
      </c>
      <c r="V2408">
        <v>38777</v>
      </c>
      <c r="W2408">
        <v>12872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220</v>
      </c>
      <c r="AE2408">
        <v>825</v>
      </c>
      <c r="AF2408">
        <v>68678</v>
      </c>
      <c r="AG2408">
        <v>68678</v>
      </c>
      <c r="AH2408">
        <v>0</v>
      </c>
      <c r="AI2408" t="s">
        <v>91</v>
      </c>
      <c r="AJ2408" t="s">
        <v>3</v>
      </c>
      <c r="AK2408" t="s">
        <v>92</v>
      </c>
      <c r="AL2408" t="s">
        <v>93</v>
      </c>
      <c r="AM2408">
        <v>13</v>
      </c>
      <c r="AN2408">
        <v>4</v>
      </c>
      <c r="AO2408">
        <v>18</v>
      </c>
      <c r="AP2408">
        <v>88047</v>
      </c>
      <c r="AQ2408">
        <v>23</v>
      </c>
      <c r="AR2408">
        <v>1</v>
      </c>
      <c r="AS2408">
        <v>1023</v>
      </c>
      <c r="AT2408">
        <v>1.0795399999999999</v>
      </c>
      <c r="AU2408">
        <v>1.0792600000000001</v>
      </c>
      <c r="AV2408">
        <v>2.7999999999999998E-4</v>
      </c>
      <c r="AW2408">
        <v>1.079259991645813</v>
      </c>
      <c r="AX2408">
        <v>1.079259991645813</v>
      </c>
      <c r="AY2408">
        <v>0</v>
      </c>
      <c r="AZ2408" t="s">
        <v>128</v>
      </c>
      <c r="BA2408" t="s">
        <v>98</v>
      </c>
      <c r="BB2408" t="s">
        <v>91</v>
      </c>
      <c r="BD2408" t="s">
        <v>91</v>
      </c>
      <c r="BF2408" t="s">
        <v>110</v>
      </c>
      <c r="BG2408" t="s">
        <v>100</v>
      </c>
      <c r="BH2408" t="s">
        <v>111</v>
      </c>
      <c r="BI2408" t="s">
        <v>112</v>
      </c>
      <c r="BJ2408" t="s">
        <v>103</v>
      </c>
      <c r="BK2408" t="s">
        <v>104</v>
      </c>
      <c r="BM2408" t="s">
        <v>104</v>
      </c>
      <c r="BN2408">
        <v>2022</v>
      </c>
    </row>
    <row r="2409" spans="1:66" x14ac:dyDescent="0.25">
      <c r="A2409" t="s">
        <v>237</v>
      </c>
      <c r="B2409">
        <v>2024</v>
      </c>
      <c r="C2409">
        <v>4</v>
      </c>
      <c r="D2409" t="s">
        <v>10751</v>
      </c>
      <c r="E2409" t="s">
        <v>7947</v>
      </c>
      <c r="F2409">
        <v>48</v>
      </c>
      <c r="G2409" t="s">
        <v>7948</v>
      </c>
      <c r="H2409">
        <v>20220322</v>
      </c>
      <c r="I2409">
        <v>20220405</v>
      </c>
      <c r="J2409">
        <v>15</v>
      </c>
      <c r="K2409">
        <v>0</v>
      </c>
      <c r="L2409" t="s">
        <v>343</v>
      </c>
      <c r="M2409" t="s">
        <v>10752</v>
      </c>
      <c r="N2409" t="s">
        <v>91</v>
      </c>
      <c r="O2409" t="s">
        <v>3</v>
      </c>
      <c r="P2409" t="s">
        <v>92</v>
      </c>
      <c r="Q2409" t="s">
        <v>93</v>
      </c>
      <c r="R2409">
        <v>201</v>
      </c>
      <c r="S2409" t="s">
        <v>94</v>
      </c>
      <c r="T2409" t="s">
        <v>118</v>
      </c>
      <c r="U2409" t="s">
        <v>119</v>
      </c>
      <c r="V2409">
        <v>54451</v>
      </c>
      <c r="W2409">
        <v>16016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280</v>
      </c>
      <c r="AE2409">
        <v>1050</v>
      </c>
      <c r="AF2409">
        <v>101106</v>
      </c>
      <c r="AG2409">
        <v>101106</v>
      </c>
      <c r="AH2409">
        <v>0</v>
      </c>
      <c r="AI2409" t="s">
        <v>91</v>
      </c>
      <c r="AJ2409" t="s">
        <v>3</v>
      </c>
      <c r="AK2409" t="s">
        <v>92</v>
      </c>
      <c r="AL2409" t="s">
        <v>93</v>
      </c>
      <c r="AM2409">
        <v>18</v>
      </c>
      <c r="AN2409">
        <v>6</v>
      </c>
      <c r="AO2409">
        <v>23</v>
      </c>
      <c r="AP2409">
        <v>133830</v>
      </c>
      <c r="AQ2409">
        <v>18</v>
      </c>
      <c r="AR2409">
        <v>1</v>
      </c>
      <c r="AS2409">
        <v>1018</v>
      </c>
      <c r="AT2409">
        <v>1.6406700000000001</v>
      </c>
      <c r="AU2409">
        <v>1.64045</v>
      </c>
      <c r="AV2409">
        <v>2.2000000000000001E-4</v>
      </c>
      <c r="AW2409">
        <v>1.6404500007629395</v>
      </c>
      <c r="AX2409">
        <v>1.6404500007629395</v>
      </c>
      <c r="AY2409">
        <v>0</v>
      </c>
      <c r="AZ2409" t="s">
        <v>97</v>
      </c>
      <c r="BA2409" t="s">
        <v>98</v>
      </c>
      <c r="BB2409" t="s">
        <v>91</v>
      </c>
      <c r="BD2409" t="s">
        <v>91</v>
      </c>
      <c r="BF2409" t="s">
        <v>196</v>
      </c>
      <c r="BG2409" t="s">
        <v>100</v>
      </c>
      <c r="BH2409" t="s">
        <v>101</v>
      </c>
      <c r="BI2409" t="s">
        <v>153</v>
      </c>
      <c r="BJ2409" t="s">
        <v>103</v>
      </c>
      <c r="BK2409" t="s">
        <v>104</v>
      </c>
      <c r="BM2409" t="s">
        <v>104</v>
      </c>
      <c r="BN2409">
        <v>2022</v>
      </c>
    </row>
    <row r="2410" spans="1:66" x14ac:dyDescent="0.25">
      <c r="A2410" t="s">
        <v>237</v>
      </c>
      <c r="B2410">
        <v>2024</v>
      </c>
      <c r="C2410">
        <v>5</v>
      </c>
      <c r="D2410" t="s">
        <v>10753</v>
      </c>
      <c r="E2410" t="s">
        <v>10754</v>
      </c>
      <c r="F2410">
        <v>73</v>
      </c>
      <c r="G2410" t="s">
        <v>10755</v>
      </c>
      <c r="H2410">
        <v>20220425</v>
      </c>
      <c r="I2410">
        <v>20220510</v>
      </c>
      <c r="J2410">
        <v>16</v>
      </c>
      <c r="K2410">
        <v>0</v>
      </c>
      <c r="L2410" t="s">
        <v>3578</v>
      </c>
      <c r="M2410" t="s">
        <v>10756</v>
      </c>
      <c r="N2410" t="s">
        <v>91</v>
      </c>
      <c r="O2410" t="s">
        <v>3</v>
      </c>
      <c r="P2410" t="s">
        <v>92</v>
      </c>
      <c r="Q2410" t="s">
        <v>93</v>
      </c>
      <c r="R2410">
        <v>205</v>
      </c>
      <c r="S2410" t="s">
        <v>94</v>
      </c>
      <c r="T2410" t="s">
        <v>118</v>
      </c>
      <c r="U2410" t="s">
        <v>119</v>
      </c>
      <c r="V2410">
        <v>53863</v>
      </c>
      <c r="W2410">
        <v>17064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300</v>
      </c>
      <c r="AE2410">
        <v>1125</v>
      </c>
      <c r="AF2410">
        <v>105841</v>
      </c>
      <c r="AG2410">
        <v>105841</v>
      </c>
      <c r="AH2410">
        <v>0</v>
      </c>
      <c r="AI2410" t="s">
        <v>91</v>
      </c>
      <c r="AJ2410" t="s">
        <v>3</v>
      </c>
      <c r="AK2410" t="s">
        <v>92</v>
      </c>
      <c r="AL2410" t="s">
        <v>93</v>
      </c>
      <c r="AM2410">
        <v>18</v>
      </c>
      <c r="AN2410">
        <v>6</v>
      </c>
      <c r="AO2410">
        <v>23</v>
      </c>
      <c r="AP2410">
        <v>133830</v>
      </c>
      <c r="AQ2410">
        <v>18</v>
      </c>
      <c r="AR2410">
        <v>1</v>
      </c>
      <c r="AS2410">
        <v>1018</v>
      </c>
      <c r="AT2410">
        <v>1.6406700000000001</v>
      </c>
      <c r="AU2410">
        <v>1.64045</v>
      </c>
      <c r="AV2410">
        <v>2.2000000000000001E-4</v>
      </c>
      <c r="AW2410">
        <v>1.6404500007629395</v>
      </c>
      <c r="AX2410">
        <v>1.6404500007629395</v>
      </c>
      <c r="AY2410">
        <v>0</v>
      </c>
      <c r="AZ2410" t="s">
        <v>128</v>
      </c>
      <c r="BA2410" t="s">
        <v>226</v>
      </c>
      <c r="BB2410" t="s">
        <v>91</v>
      </c>
      <c r="BD2410" t="s">
        <v>91</v>
      </c>
      <c r="BF2410" t="s">
        <v>110</v>
      </c>
      <c r="BG2410" t="s">
        <v>100</v>
      </c>
      <c r="BH2410" t="s">
        <v>111</v>
      </c>
      <c r="BI2410" t="s">
        <v>112</v>
      </c>
      <c r="BJ2410" t="s">
        <v>103</v>
      </c>
      <c r="BK2410" t="s">
        <v>104</v>
      </c>
      <c r="BM2410" t="s">
        <v>104</v>
      </c>
      <c r="BN2410">
        <v>2022</v>
      </c>
    </row>
    <row r="2411" spans="1:66" x14ac:dyDescent="0.25">
      <c r="A2411" t="s">
        <v>237</v>
      </c>
      <c r="B2411">
        <v>2024</v>
      </c>
      <c r="C2411">
        <v>5</v>
      </c>
      <c r="D2411" t="s">
        <v>10757</v>
      </c>
      <c r="E2411" t="s">
        <v>10758</v>
      </c>
      <c r="F2411">
        <v>79</v>
      </c>
      <c r="G2411" t="s">
        <v>10759</v>
      </c>
      <c r="H2411">
        <v>20220503</v>
      </c>
      <c r="I2411">
        <v>20220510</v>
      </c>
      <c r="J2411">
        <v>8</v>
      </c>
      <c r="K2411">
        <v>0</v>
      </c>
      <c r="L2411" t="s">
        <v>10760</v>
      </c>
      <c r="M2411" t="s">
        <v>10761</v>
      </c>
      <c r="N2411" t="s">
        <v>91</v>
      </c>
      <c r="O2411" t="s">
        <v>3</v>
      </c>
      <c r="P2411" t="s">
        <v>92</v>
      </c>
      <c r="Q2411" t="s">
        <v>93</v>
      </c>
      <c r="R2411">
        <v>205</v>
      </c>
      <c r="S2411" t="s">
        <v>94</v>
      </c>
      <c r="T2411" t="s">
        <v>95</v>
      </c>
      <c r="U2411" t="s">
        <v>96</v>
      </c>
      <c r="V2411">
        <v>25031</v>
      </c>
      <c r="W2411">
        <v>8512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140</v>
      </c>
      <c r="AE2411">
        <v>525</v>
      </c>
      <c r="AF2411">
        <v>71895</v>
      </c>
      <c r="AG2411">
        <v>71895</v>
      </c>
      <c r="AH2411">
        <v>0</v>
      </c>
      <c r="AI2411" t="s">
        <v>91</v>
      </c>
      <c r="AJ2411" t="s">
        <v>3</v>
      </c>
      <c r="AK2411" t="s">
        <v>92</v>
      </c>
      <c r="AL2411" t="s">
        <v>93</v>
      </c>
      <c r="AM2411">
        <v>13</v>
      </c>
      <c r="AN2411">
        <v>4</v>
      </c>
      <c r="AO2411">
        <v>18</v>
      </c>
      <c r="AP2411">
        <v>88047</v>
      </c>
      <c r="AQ2411">
        <v>23</v>
      </c>
      <c r="AR2411">
        <v>1</v>
      </c>
      <c r="AS2411">
        <v>1023</v>
      </c>
      <c r="AT2411">
        <v>1.0795399999999999</v>
      </c>
      <c r="AU2411">
        <v>1.0792600000000001</v>
      </c>
      <c r="AV2411">
        <v>2.7999999999999998E-4</v>
      </c>
      <c r="AW2411">
        <v>1.079259991645813</v>
      </c>
      <c r="AX2411">
        <v>1.079259991645813</v>
      </c>
      <c r="AY2411">
        <v>0</v>
      </c>
      <c r="AZ2411" t="s">
        <v>128</v>
      </c>
      <c r="BA2411" t="s">
        <v>139</v>
      </c>
      <c r="BB2411" t="s">
        <v>91</v>
      </c>
      <c r="BD2411" t="s">
        <v>91</v>
      </c>
      <c r="BF2411" t="s">
        <v>235</v>
      </c>
      <c r="BG2411" t="s">
        <v>100</v>
      </c>
      <c r="BH2411" t="s">
        <v>177</v>
      </c>
      <c r="BI2411" t="s">
        <v>236</v>
      </c>
      <c r="BJ2411" t="s">
        <v>103</v>
      </c>
      <c r="BK2411" t="s">
        <v>104</v>
      </c>
      <c r="BM2411" t="s">
        <v>104</v>
      </c>
      <c r="BN2411">
        <v>2022</v>
      </c>
    </row>
    <row r="2412" spans="1:66" x14ac:dyDescent="0.25">
      <c r="A2412" t="s">
        <v>237</v>
      </c>
      <c r="B2412">
        <v>2024</v>
      </c>
      <c r="C2412">
        <v>11</v>
      </c>
      <c r="D2412" t="s">
        <v>10762</v>
      </c>
      <c r="E2412" t="s">
        <v>10763</v>
      </c>
      <c r="F2412">
        <v>60</v>
      </c>
      <c r="G2412" t="s">
        <v>10764</v>
      </c>
      <c r="H2412">
        <v>20221111</v>
      </c>
      <c r="I2412">
        <v>20221124</v>
      </c>
      <c r="J2412">
        <v>14</v>
      </c>
      <c r="K2412">
        <v>0</v>
      </c>
      <c r="L2412" t="s">
        <v>488</v>
      </c>
      <c r="M2412" t="s">
        <v>10765</v>
      </c>
      <c r="N2412" t="s">
        <v>91</v>
      </c>
      <c r="O2412" t="s">
        <v>3</v>
      </c>
      <c r="P2412" t="s">
        <v>92</v>
      </c>
      <c r="Q2412" t="s">
        <v>93</v>
      </c>
      <c r="R2412">
        <v>201</v>
      </c>
      <c r="S2412" t="s">
        <v>94</v>
      </c>
      <c r="T2412" t="s">
        <v>414</v>
      </c>
      <c r="U2412" t="s">
        <v>415</v>
      </c>
      <c r="V2412">
        <v>53725</v>
      </c>
      <c r="W2412">
        <v>14968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260</v>
      </c>
      <c r="AE2412">
        <v>975</v>
      </c>
      <c r="AF2412">
        <v>114261</v>
      </c>
      <c r="AG2412">
        <v>114261</v>
      </c>
      <c r="AH2412">
        <v>0</v>
      </c>
      <c r="AI2412" t="s">
        <v>91</v>
      </c>
      <c r="AJ2412" t="s">
        <v>3</v>
      </c>
      <c r="AK2412" t="s">
        <v>92</v>
      </c>
      <c r="AL2412" t="s">
        <v>93</v>
      </c>
      <c r="AM2412">
        <v>19</v>
      </c>
      <c r="AN2412">
        <v>6</v>
      </c>
      <c r="AO2412">
        <v>25</v>
      </c>
      <c r="AP2412">
        <v>146629</v>
      </c>
      <c r="AQ2412">
        <v>14</v>
      </c>
      <c r="AR2412">
        <v>1</v>
      </c>
      <c r="AS2412">
        <v>1014</v>
      </c>
      <c r="AT2412">
        <v>1.7975099999999999</v>
      </c>
      <c r="AU2412">
        <v>1.7973399999999999</v>
      </c>
      <c r="AV2412">
        <v>1.7000000000000001E-4</v>
      </c>
      <c r="AW2412">
        <v>1.7973400354385376</v>
      </c>
      <c r="AX2412">
        <v>1.7973400354385376</v>
      </c>
      <c r="AY2412">
        <v>0</v>
      </c>
      <c r="AZ2412" t="s">
        <v>128</v>
      </c>
      <c r="BA2412" t="s">
        <v>98</v>
      </c>
      <c r="BB2412" t="s">
        <v>91</v>
      </c>
      <c r="BD2412" t="s">
        <v>186</v>
      </c>
      <c r="BF2412" t="s">
        <v>922</v>
      </c>
      <c r="BG2412" t="s">
        <v>130</v>
      </c>
      <c r="BH2412" t="s">
        <v>512</v>
      </c>
      <c r="BI2412" t="s">
        <v>512</v>
      </c>
      <c r="BJ2412" t="s">
        <v>103</v>
      </c>
      <c r="BK2412" t="s">
        <v>104</v>
      </c>
      <c r="BM2412" t="s">
        <v>104</v>
      </c>
      <c r="BN2412">
        <v>2022</v>
      </c>
    </row>
    <row r="2413" spans="1:66" x14ac:dyDescent="0.25">
      <c r="A2413" t="s">
        <v>237</v>
      </c>
      <c r="B2413">
        <v>2024</v>
      </c>
      <c r="C2413">
        <v>1</v>
      </c>
      <c r="D2413" t="s">
        <v>10766</v>
      </c>
      <c r="E2413" t="s">
        <v>10767</v>
      </c>
      <c r="F2413">
        <v>56</v>
      </c>
      <c r="G2413" t="s">
        <v>10768</v>
      </c>
      <c r="H2413">
        <v>20220119</v>
      </c>
      <c r="I2413">
        <v>20220126</v>
      </c>
      <c r="J2413">
        <v>8</v>
      </c>
      <c r="K2413">
        <v>0</v>
      </c>
      <c r="L2413" t="s">
        <v>10769</v>
      </c>
      <c r="M2413" t="s">
        <v>10770</v>
      </c>
      <c r="N2413" t="s">
        <v>91</v>
      </c>
      <c r="O2413" t="s">
        <v>3</v>
      </c>
      <c r="P2413" t="s">
        <v>92</v>
      </c>
      <c r="Q2413" t="s">
        <v>93</v>
      </c>
      <c r="R2413">
        <v>211</v>
      </c>
      <c r="S2413" t="s">
        <v>94</v>
      </c>
      <c r="T2413" t="s">
        <v>95</v>
      </c>
      <c r="U2413" t="s">
        <v>96</v>
      </c>
      <c r="V2413">
        <v>36736</v>
      </c>
      <c r="W2413">
        <v>8512</v>
      </c>
      <c r="X2413">
        <v>0</v>
      </c>
      <c r="Y2413">
        <v>0</v>
      </c>
      <c r="Z2413">
        <v>1295.26</v>
      </c>
      <c r="AA2413">
        <v>0</v>
      </c>
      <c r="AB2413">
        <v>0</v>
      </c>
      <c r="AC2413">
        <v>1470.92</v>
      </c>
      <c r="AD2413">
        <v>140</v>
      </c>
      <c r="AE2413">
        <v>525</v>
      </c>
      <c r="AF2413">
        <v>70840</v>
      </c>
      <c r="AG2413">
        <v>70840</v>
      </c>
      <c r="AH2413">
        <v>0</v>
      </c>
      <c r="AI2413" t="s">
        <v>91</v>
      </c>
      <c r="AJ2413" t="s">
        <v>3</v>
      </c>
      <c r="AK2413" t="s">
        <v>92</v>
      </c>
      <c r="AL2413" t="s">
        <v>93</v>
      </c>
      <c r="AM2413">
        <v>13</v>
      </c>
      <c r="AN2413">
        <v>4</v>
      </c>
      <c r="AO2413">
        <v>18</v>
      </c>
      <c r="AP2413">
        <v>88047</v>
      </c>
      <c r="AQ2413">
        <v>23</v>
      </c>
      <c r="AR2413">
        <v>1</v>
      </c>
      <c r="AS2413">
        <v>1023</v>
      </c>
      <c r="AT2413">
        <v>1.0795399999999999</v>
      </c>
      <c r="AU2413">
        <v>1.0792600000000001</v>
      </c>
      <c r="AV2413">
        <v>2.7999999999999998E-4</v>
      </c>
      <c r="AW2413">
        <v>1.0838999915868044</v>
      </c>
      <c r="AX2413">
        <v>1.079259991645813</v>
      </c>
      <c r="AY2413">
        <v>4.6399999409914017E-3</v>
      </c>
      <c r="AZ2413" t="s">
        <v>97</v>
      </c>
      <c r="BA2413" t="s">
        <v>98</v>
      </c>
      <c r="BB2413" t="s">
        <v>91</v>
      </c>
      <c r="BD2413" t="s">
        <v>91</v>
      </c>
      <c r="BF2413" t="s">
        <v>110</v>
      </c>
      <c r="BG2413" t="s">
        <v>100</v>
      </c>
      <c r="BH2413" t="s">
        <v>111</v>
      </c>
      <c r="BI2413" t="s">
        <v>112</v>
      </c>
      <c r="BJ2413" t="s">
        <v>103</v>
      </c>
      <c r="BK2413" t="s">
        <v>104</v>
      </c>
      <c r="BM2413" t="s">
        <v>104</v>
      </c>
      <c r="BN2413">
        <v>2022</v>
      </c>
    </row>
    <row r="2414" spans="1:66" x14ac:dyDescent="0.25">
      <c r="A2414" t="s">
        <v>237</v>
      </c>
      <c r="B2414">
        <v>2024</v>
      </c>
      <c r="C2414">
        <v>11</v>
      </c>
      <c r="D2414" t="s">
        <v>10771</v>
      </c>
      <c r="E2414" t="s">
        <v>10772</v>
      </c>
      <c r="F2414">
        <v>52</v>
      </c>
      <c r="G2414" t="s">
        <v>10773</v>
      </c>
      <c r="H2414">
        <v>20221111</v>
      </c>
      <c r="I2414">
        <v>20221121</v>
      </c>
      <c r="J2414">
        <v>11</v>
      </c>
      <c r="K2414">
        <v>0</v>
      </c>
      <c r="L2414" t="s">
        <v>10774</v>
      </c>
      <c r="M2414" t="s">
        <v>10775</v>
      </c>
      <c r="N2414" t="s">
        <v>91</v>
      </c>
      <c r="O2414" t="s">
        <v>3</v>
      </c>
      <c r="P2414" t="s">
        <v>92</v>
      </c>
      <c r="Q2414" t="s">
        <v>93</v>
      </c>
      <c r="R2414">
        <v>111</v>
      </c>
      <c r="S2414" t="s">
        <v>94</v>
      </c>
      <c r="T2414" t="s">
        <v>443</v>
      </c>
      <c r="U2414" t="s">
        <v>444</v>
      </c>
      <c r="V2414">
        <v>51972</v>
      </c>
      <c r="W2414">
        <v>11824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200</v>
      </c>
      <c r="AE2414">
        <v>750</v>
      </c>
      <c r="AF2414">
        <v>89560</v>
      </c>
      <c r="AG2414">
        <v>89560</v>
      </c>
      <c r="AH2414">
        <v>0</v>
      </c>
      <c r="AI2414" t="s">
        <v>91</v>
      </c>
      <c r="AJ2414" t="s">
        <v>3</v>
      </c>
      <c r="AK2414" t="s">
        <v>92</v>
      </c>
      <c r="AL2414" t="s">
        <v>93</v>
      </c>
      <c r="AM2414">
        <v>13</v>
      </c>
      <c r="AN2414">
        <v>4</v>
      </c>
      <c r="AO2414">
        <v>18</v>
      </c>
      <c r="AP2414">
        <v>98717</v>
      </c>
      <c r="AQ2414">
        <v>53</v>
      </c>
      <c r="AR2414">
        <v>1</v>
      </c>
      <c r="AS2414">
        <v>1053</v>
      </c>
      <c r="AT2414">
        <v>1.2107000000000001</v>
      </c>
      <c r="AU2414">
        <v>1.2100500000000001</v>
      </c>
      <c r="AV2414">
        <v>6.4999999999999997E-4</v>
      </c>
      <c r="AW2414">
        <v>1.2100499868392944</v>
      </c>
      <c r="AX2414">
        <v>1.2100499868392944</v>
      </c>
      <c r="AY2414">
        <v>0</v>
      </c>
      <c r="AZ2414" t="s">
        <v>128</v>
      </c>
      <c r="BA2414" t="s">
        <v>98</v>
      </c>
      <c r="BB2414" t="s">
        <v>91</v>
      </c>
      <c r="BD2414" t="s">
        <v>91</v>
      </c>
      <c r="BF2414" t="s">
        <v>749</v>
      </c>
      <c r="BG2414" t="s">
        <v>100</v>
      </c>
      <c r="BH2414" t="s">
        <v>101</v>
      </c>
      <c r="BI2414" t="s">
        <v>102</v>
      </c>
      <c r="BJ2414" t="s">
        <v>103</v>
      </c>
      <c r="BK2414" t="s">
        <v>104</v>
      </c>
      <c r="BM2414" t="s">
        <v>104</v>
      </c>
      <c r="BN2414">
        <v>2022</v>
      </c>
    </row>
    <row r="2415" spans="1:66" x14ac:dyDescent="0.25">
      <c r="A2415" t="s">
        <v>237</v>
      </c>
      <c r="B2415">
        <v>2024</v>
      </c>
      <c r="C2415">
        <v>11</v>
      </c>
      <c r="D2415" t="s">
        <v>10776</v>
      </c>
      <c r="E2415" t="s">
        <v>10777</v>
      </c>
      <c r="F2415">
        <v>65</v>
      </c>
      <c r="G2415" t="s">
        <v>10778</v>
      </c>
      <c r="H2415">
        <v>20221027</v>
      </c>
      <c r="I2415">
        <v>20221121</v>
      </c>
      <c r="J2415">
        <v>26</v>
      </c>
      <c r="K2415">
        <v>0</v>
      </c>
      <c r="L2415" t="s">
        <v>10779</v>
      </c>
      <c r="M2415" t="s">
        <v>10780</v>
      </c>
      <c r="N2415" t="s">
        <v>91</v>
      </c>
      <c r="O2415" t="s">
        <v>3</v>
      </c>
      <c r="P2415" t="s">
        <v>92</v>
      </c>
      <c r="Q2415" t="s">
        <v>93</v>
      </c>
      <c r="R2415">
        <v>111</v>
      </c>
      <c r="S2415" t="s">
        <v>94</v>
      </c>
      <c r="T2415" t="s">
        <v>184</v>
      </c>
      <c r="U2415" t="s">
        <v>185</v>
      </c>
      <c r="V2415">
        <v>92381</v>
      </c>
      <c r="W2415">
        <v>25864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500</v>
      </c>
      <c r="AE2415">
        <v>1875</v>
      </c>
      <c r="AF2415">
        <v>241998</v>
      </c>
      <c r="AG2415">
        <v>241998</v>
      </c>
      <c r="AH2415">
        <v>0</v>
      </c>
      <c r="AI2415" t="s">
        <v>91</v>
      </c>
      <c r="AJ2415" t="s">
        <v>3</v>
      </c>
      <c r="AK2415" t="s">
        <v>92</v>
      </c>
      <c r="AL2415" t="s">
        <v>93</v>
      </c>
      <c r="AM2415">
        <v>36</v>
      </c>
      <c r="AN2415">
        <v>12</v>
      </c>
      <c r="AO2415">
        <v>41</v>
      </c>
      <c r="AP2415">
        <v>259257</v>
      </c>
      <c r="AQ2415">
        <v>65</v>
      </c>
      <c r="AR2415">
        <v>1</v>
      </c>
      <c r="AS2415">
        <v>1065</v>
      </c>
      <c r="AT2415">
        <v>3.1787000000000001</v>
      </c>
      <c r="AU2415">
        <v>3.1779000000000002</v>
      </c>
      <c r="AV2415">
        <v>8.0000000000000004E-4</v>
      </c>
      <c r="AW2415">
        <v>3.1779000759124756</v>
      </c>
      <c r="AX2415">
        <v>3.1779000759124756</v>
      </c>
      <c r="AY2415">
        <v>0</v>
      </c>
      <c r="AZ2415" t="s">
        <v>128</v>
      </c>
      <c r="BA2415" t="s">
        <v>226</v>
      </c>
      <c r="BB2415" t="s">
        <v>91</v>
      </c>
      <c r="BD2415" t="s">
        <v>91</v>
      </c>
      <c r="BF2415" t="s">
        <v>352</v>
      </c>
      <c r="BG2415" t="s">
        <v>100</v>
      </c>
      <c r="BH2415" t="s">
        <v>111</v>
      </c>
      <c r="BI2415" t="s">
        <v>244</v>
      </c>
      <c r="BJ2415" t="s">
        <v>103</v>
      </c>
      <c r="BK2415" t="s">
        <v>104</v>
      </c>
      <c r="BM2415" t="s">
        <v>104</v>
      </c>
      <c r="BN2415">
        <v>2022</v>
      </c>
    </row>
    <row r="2416" spans="1:66" x14ac:dyDescent="0.25">
      <c r="A2416" t="s">
        <v>237</v>
      </c>
      <c r="B2416">
        <v>2024</v>
      </c>
      <c r="C2416">
        <v>11</v>
      </c>
      <c r="D2416" t="s">
        <v>10781</v>
      </c>
      <c r="E2416" t="s">
        <v>10782</v>
      </c>
      <c r="F2416">
        <v>67</v>
      </c>
      <c r="G2416" t="s">
        <v>10783</v>
      </c>
      <c r="H2416">
        <v>20221115</v>
      </c>
      <c r="I2416">
        <v>20221121</v>
      </c>
      <c r="J2416">
        <v>7</v>
      </c>
      <c r="K2416">
        <v>0</v>
      </c>
      <c r="L2416" t="s">
        <v>3673</v>
      </c>
      <c r="M2416" t="s">
        <v>10784</v>
      </c>
      <c r="N2416" t="s">
        <v>91</v>
      </c>
      <c r="O2416" t="s">
        <v>3</v>
      </c>
      <c r="P2416" t="s">
        <v>92</v>
      </c>
      <c r="Q2416" t="s">
        <v>93</v>
      </c>
      <c r="R2416">
        <v>205</v>
      </c>
      <c r="S2416" t="s">
        <v>94</v>
      </c>
      <c r="T2416" t="s">
        <v>95</v>
      </c>
      <c r="U2416" t="s">
        <v>96</v>
      </c>
      <c r="V2416">
        <v>18485</v>
      </c>
      <c r="W2416">
        <v>7296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120</v>
      </c>
      <c r="AE2416">
        <v>450</v>
      </c>
      <c r="AF2416">
        <v>71895</v>
      </c>
      <c r="AG2416">
        <v>71895</v>
      </c>
      <c r="AH2416">
        <v>0</v>
      </c>
      <c r="AI2416" t="s">
        <v>91</v>
      </c>
      <c r="AJ2416" t="s">
        <v>3</v>
      </c>
      <c r="AK2416" t="s">
        <v>92</v>
      </c>
      <c r="AL2416" t="s">
        <v>93</v>
      </c>
      <c r="AM2416">
        <v>13</v>
      </c>
      <c r="AN2416">
        <v>4</v>
      </c>
      <c r="AO2416">
        <v>18</v>
      </c>
      <c r="AP2416">
        <v>88047</v>
      </c>
      <c r="AQ2416">
        <v>23</v>
      </c>
      <c r="AR2416">
        <v>1</v>
      </c>
      <c r="AS2416">
        <v>1023</v>
      </c>
      <c r="AT2416">
        <v>1.0795399999999999</v>
      </c>
      <c r="AU2416">
        <v>1.0792600000000001</v>
      </c>
      <c r="AV2416">
        <v>2.7999999999999998E-4</v>
      </c>
      <c r="AW2416">
        <v>1.079259991645813</v>
      </c>
      <c r="AX2416">
        <v>1.079259991645813</v>
      </c>
      <c r="AY2416">
        <v>0</v>
      </c>
      <c r="AZ2416" t="s">
        <v>128</v>
      </c>
      <c r="BA2416" t="s">
        <v>139</v>
      </c>
      <c r="BB2416" t="s">
        <v>91</v>
      </c>
      <c r="BD2416" t="s">
        <v>91</v>
      </c>
      <c r="BF2416" t="s">
        <v>110</v>
      </c>
      <c r="BG2416" t="s">
        <v>100</v>
      </c>
      <c r="BH2416" t="s">
        <v>111</v>
      </c>
      <c r="BI2416" t="s">
        <v>112</v>
      </c>
      <c r="BJ2416" t="s">
        <v>103</v>
      </c>
      <c r="BK2416" t="s">
        <v>104</v>
      </c>
      <c r="BM2416" t="s">
        <v>104</v>
      </c>
      <c r="BN2416">
        <v>2022</v>
      </c>
    </row>
    <row r="2417" spans="1:66" x14ac:dyDescent="0.25">
      <c r="A2417" t="s">
        <v>237</v>
      </c>
      <c r="B2417">
        <v>2024</v>
      </c>
      <c r="C2417">
        <v>11</v>
      </c>
      <c r="D2417" t="s">
        <v>10785</v>
      </c>
      <c r="E2417" t="s">
        <v>10786</v>
      </c>
      <c r="F2417">
        <v>72</v>
      </c>
      <c r="G2417" t="s">
        <v>10787</v>
      </c>
      <c r="H2417">
        <v>20221104</v>
      </c>
      <c r="I2417">
        <v>20221118</v>
      </c>
      <c r="J2417">
        <v>15</v>
      </c>
      <c r="K2417">
        <v>0</v>
      </c>
      <c r="L2417" t="s">
        <v>10788</v>
      </c>
      <c r="M2417" t="s">
        <v>10789</v>
      </c>
      <c r="N2417" t="s">
        <v>91</v>
      </c>
      <c r="O2417" t="s">
        <v>3</v>
      </c>
      <c r="P2417" t="s">
        <v>92</v>
      </c>
      <c r="Q2417" t="s">
        <v>93</v>
      </c>
      <c r="R2417">
        <v>201</v>
      </c>
      <c r="S2417" t="s">
        <v>94</v>
      </c>
      <c r="T2417" t="s">
        <v>414</v>
      </c>
      <c r="U2417" t="s">
        <v>415</v>
      </c>
      <c r="V2417">
        <v>53637</v>
      </c>
      <c r="W2417">
        <v>16016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280</v>
      </c>
      <c r="AE2417">
        <v>1050</v>
      </c>
      <c r="AF2417">
        <v>114261</v>
      </c>
      <c r="AG2417">
        <v>114261</v>
      </c>
      <c r="AH2417">
        <v>0</v>
      </c>
      <c r="AI2417" t="s">
        <v>91</v>
      </c>
      <c r="AJ2417" t="s">
        <v>3</v>
      </c>
      <c r="AK2417" t="s">
        <v>92</v>
      </c>
      <c r="AL2417" t="s">
        <v>93</v>
      </c>
      <c r="AM2417">
        <v>19</v>
      </c>
      <c r="AN2417">
        <v>6</v>
      </c>
      <c r="AO2417">
        <v>25</v>
      </c>
      <c r="AP2417">
        <v>146629</v>
      </c>
      <c r="AQ2417">
        <v>14</v>
      </c>
      <c r="AR2417">
        <v>1</v>
      </c>
      <c r="AS2417">
        <v>1014</v>
      </c>
      <c r="AT2417">
        <v>1.7975099999999999</v>
      </c>
      <c r="AU2417">
        <v>1.7973399999999999</v>
      </c>
      <c r="AV2417">
        <v>1.7000000000000001E-4</v>
      </c>
      <c r="AW2417">
        <v>1.7973400354385376</v>
      </c>
      <c r="AX2417">
        <v>1.7973400354385376</v>
      </c>
      <c r="AY2417">
        <v>0</v>
      </c>
      <c r="AZ2417" t="s">
        <v>128</v>
      </c>
      <c r="BA2417" t="s">
        <v>98</v>
      </c>
      <c r="BB2417" t="s">
        <v>91</v>
      </c>
      <c r="BD2417" t="s">
        <v>186</v>
      </c>
      <c r="BF2417" t="s">
        <v>110</v>
      </c>
      <c r="BG2417" t="s">
        <v>100</v>
      </c>
      <c r="BH2417" t="s">
        <v>111</v>
      </c>
      <c r="BI2417" t="s">
        <v>112</v>
      </c>
      <c r="BJ2417" t="s">
        <v>103</v>
      </c>
      <c r="BK2417" t="s">
        <v>104</v>
      </c>
      <c r="BM2417" t="s">
        <v>104</v>
      </c>
      <c r="BN2417">
        <v>2022</v>
      </c>
    </row>
    <row r="2418" spans="1:66" x14ac:dyDescent="0.25">
      <c r="A2418" t="s">
        <v>237</v>
      </c>
      <c r="B2418">
        <v>2024</v>
      </c>
      <c r="C2418">
        <v>11</v>
      </c>
      <c r="D2418" t="s">
        <v>10790</v>
      </c>
      <c r="E2418" t="s">
        <v>10791</v>
      </c>
      <c r="F2418">
        <v>43</v>
      </c>
      <c r="G2418" t="s">
        <v>10792</v>
      </c>
      <c r="H2418">
        <v>20221031</v>
      </c>
      <c r="I2418">
        <v>20221116</v>
      </c>
      <c r="J2418">
        <v>17</v>
      </c>
      <c r="K2418">
        <v>0</v>
      </c>
      <c r="L2418" t="s">
        <v>5564</v>
      </c>
      <c r="M2418" t="s">
        <v>10793</v>
      </c>
      <c r="N2418" t="s">
        <v>91</v>
      </c>
      <c r="O2418" t="s">
        <v>3</v>
      </c>
      <c r="P2418" t="s">
        <v>92</v>
      </c>
      <c r="Q2418" t="s">
        <v>93</v>
      </c>
      <c r="R2418">
        <v>201</v>
      </c>
      <c r="S2418" t="s">
        <v>94</v>
      </c>
      <c r="T2418" t="s">
        <v>118</v>
      </c>
      <c r="U2418" t="s">
        <v>119</v>
      </c>
      <c r="V2418">
        <v>55112</v>
      </c>
      <c r="W2418">
        <v>17944</v>
      </c>
      <c r="X2418">
        <v>0</v>
      </c>
      <c r="Y2418">
        <v>0</v>
      </c>
      <c r="Z2418">
        <v>0</v>
      </c>
      <c r="AA2418">
        <v>0</v>
      </c>
      <c r="AB2418">
        <v>242.64</v>
      </c>
      <c r="AC2418">
        <v>275.55</v>
      </c>
      <c r="AD2418">
        <v>320</v>
      </c>
      <c r="AE2418">
        <v>1200</v>
      </c>
      <c r="AF2418">
        <v>101112</v>
      </c>
      <c r="AG2418">
        <v>101112</v>
      </c>
      <c r="AH2418">
        <v>0</v>
      </c>
      <c r="AI2418" t="s">
        <v>91</v>
      </c>
      <c r="AJ2418" t="s">
        <v>3</v>
      </c>
      <c r="AK2418" t="s">
        <v>92</v>
      </c>
      <c r="AL2418" t="s">
        <v>93</v>
      </c>
      <c r="AM2418">
        <v>18</v>
      </c>
      <c r="AN2418">
        <v>6</v>
      </c>
      <c r="AO2418">
        <v>23</v>
      </c>
      <c r="AP2418">
        <v>133830</v>
      </c>
      <c r="AQ2418">
        <v>18</v>
      </c>
      <c r="AR2418">
        <v>1</v>
      </c>
      <c r="AS2418">
        <v>1018</v>
      </c>
      <c r="AT2418">
        <v>1.6406700000000001</v>
      </c>
      <c r="AU2418">
        <v>1.64045</v>
      </c>
      <c r="AV2418">
        <v>2.2000000000000001E-4</v>
      </c>
      <c r="AW2418">
        <v>1.6406700007646577</v>
      </c>
      <c r="AX2418">
        <v>1.6404500007629395</v>
      </c>
      <c r="AY2418">
        <v>2.2000000171829015E-4</v>
      </c>
      <c r="AZ2418" t="s">
        <v>97</v>
      </c>
      <c r="BA2418" t="s">
        <v>98</v>
      </c>
      <c r="BB2418" t="s">
        <v>91</v>
      </c>
      <c r="BD2418" t="s">
        <v>91</v>
      </c>
      <c r="BF2418" t="s">
        <v>110</v>
      </c>
      <c r="BG2418" t="s">
        <v>100</v>
      </c>
      <c r="BH2418" t="s">
        <v>111</v>
      </c>
      <c r="BI2418" t="s">
        <v>112</v>
      </c>
      <c r="BJ2418" t="s">
        <v>103</v>
      </c>
      <c r="BK2418" t="s">
        <v>104</v>
      </c>
      <c r="BM2418" t="s">
        <v>104</v>
      </c>
      <c r="BN2418">
        <v>2022</v>
      </c>
    </row>
    <row r="2419" spans="1:66" x14ac:dyDescent="0.25">
      <c r="A2419" t="s">
        <v>237</v>
      </c>
      <c r="B2419">
        <v>2024</v>
      </c>
      <c r="C2419">
        <v>11</v>
      </c>
      <c r="D2419" t="s">
        <v>10794</v>
      </c>
      <c r="E2419" t="s">
        <v>10795</v>
      </c>
      <c r="F2419">
        <v>48</v>
      </c>
      <c r="G2419" t="s">
        <v>10796</v>
      </c>
      <c r="H2419">
        <v>20221107</v>
      </c>
      <c r="I2419">
        <v>20221116</v>
      </c>
      <c r="J2419">
        <v>10</v>
      </c>
      <c r="K2419">
        <v>0</v>
      </c>
      <c r="L2419" t="s">
        <v>10797</v>
      </c>
      <c r="M2419" t="s">
        <v>10798</v>
      </c>
      <c r="N2419" t="s">
        <v>91</v>
      </c>
      <c r="O2419" t="s">
        <v>3</v>
      </c>
      <c r="P2419" t="s">
        <v>92</v>
      </c>
      <c r="Q2419" t="s">
        <v>93</v>
      </c>
      <c r="R2419">
        <v>211</v>
      </c>
      <c r="S2419" t="s">
        <v>94</v>
      </c>
      <c r="T2419" t="s">
        <v>95</v>
      </c>
      <c r="U2419" t="s">
        <v>96</v>
      </c>
      <c r="V2419">
        <v>33382</v>
      </c>
      <c r="W2419">
        <v>10776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180</v>
      </c>
      <c r="AE2419">
        <v>675</v>
      </c>
      <c r="AF2419">
        <v>70621</v>
      </c>
      <c r="AG2419">
        <v>70621</v>
      </c>
      <c r="AH2419">
        <v>0</v>
      </c>
      <c r="AI2419" t="s">
        <v>91</v>
      </c>
      <c r="AJ2419" t="s">
        <v>3</v>
      </c>
      <c r="AK2419" t="s">
        <v>92</v>
      </c>
      <c r="AL2419" t="s">
        <v>93</v>
      </c>
      <c r="AM2419">
        <v>13</v>
      </c>
      <c r="AN2419">
        <v>4</v>
      </c>
      <c r="AO2419">
        <v>18</v>
      </c>
      <c r="AP2419">
        <v>88047</v>
      </c>
      <c r="AQ2419">
        <v>23</v>
      </c>
      <c r="AR2419">
        <v>1</v>
      </c>
      <c r="AS2419">
        <v>1023</v>
      </c>
      <c r="AT2419">
        <v>1.0795399999999999</v>
      </c>
      <c r="AU2419">
        <v>1.0792600000000001</v>
      </c>
      <c r="AV2419">
        <v>2.7999999999999998E-4</v>
      </c>
      <c r="AW2419">
        <v>1.079259991645813</v>
      </c>
      <c r="AX2419">
        <v>1.079259991645813</v>
      </c>
      <c r="AY2419">
        <v>0</v>
      </c>
      <c r="AZ2419" t="s">
        <v>97</v>
      </c>
      <c r="BA2419" t="s">
        <v>98</v>
      </c>
      <c r="BB2419" t="s">
        <v>91</v>
      </c>
      <c r="BD2419" t="s">
        <v>91</v>
      </c>
      <c r="BF2419" t="s">
        <v>110</v>
      </c>
      <c r="BG2419" t="s">
        <v>100</v>
      </c>
      <c r="BH2419" t="s">
        <v>111</v>
      </c>
      <c r="BI2419" t="s">
        <v>112</v>
      </c>
      <c r="BJ2419" t="s">
        <v>103</v>
      </c>
      <c r="BK2419" t="s">
        <v>104</v>
      </c>
      <c r="BM2419" t="s">
        <v>104</v>
      </c>
      <c r="BN2419">
        <v>2022</v>
      </c>
    </row>
    <row r="2420" spans="1:66" x14ac:dyDescent="0.25">
      <c r="A2420" t="s">
        <v>237</v>
      </c>
      <c r="B2420">
        <v>2024</v>
      </c>
      <c r="C2420">
        <v>11</v>
      </c>
      <c r="D2420" t="s">
        <v>10799</v>
      </c>
      <c r="E2420" t="s">
        <v>10800</v>
      </c>
      <c r="F2420">
        <v>51</v>
      </c>
      <c r="G2420" t="s">
        <v>10801</v>
      </c>
      <c r="H2420">
        <v>20221107</v>
      </c>
      <c r="I2420">
        <v>20221116</v>
      </c>
      <c r="J2420">
        <v>10</v>
      </c>
      <c r="K2420">
        <v>0</v>
      </c>
      <c r="L2420" t="s">
        <v>542</v>
      </c>
      <c r="M2420" t="s">
        <v>10802</v>
      </c>
      <c r="N2420" t="s">
        <v>91</v>
      </c>
      <c r="O2420" t="s">
        <v>3</v>
      </c>
      <c r="P2420" t="s">
        <v>92</v>
      </c>
      <c r="Q2420" t="s">
        <v>93</v>
      </c>
      <c r="R2420">
        <v>211</v>
      </c>
      <c r="S2420" t="s">
        <v>94</v>
      </c>
      <c r="T2420" t="s">
        <v>95</v>
      </c>
      <c r="U2420" t="s">
        <v>96</v>
      </c>
      <c r="V2420">
        <v>31002</v>
      </c>
      <c r="W2420">
        <v>10776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180</v>
      </c>
      <c r="AE2420">
        <v>675</v>
      </c>
      <c r="AF2420">
        <v>70621</v>
      </c>
      <c r="AG2420">
        <v>70621</v>
      </c>
      <c r="AH2420">
        <v>0</v>
      </c>
      <c r="AI2420" t="s">
        <v>91</v>
      </c>
      <c r="AJ2420" t="s">
        <v>3</v>
      </c>
      <c r="AK2420" t="s">
        <v>92</v>
      </c>
      <c r="AL2420" t="s">
        <v>93</v>
      </c>
      <c r="AM2420">
        <v>13</v>
      </c>
      <c r="AN2420">
        <v>4</v>
      </c>
      <c r="AO2420">
        <v>18</v>
      </c>
      <c r="AP2420">
        <v>88047</v>
      </c>
      <c r="AQ2420">
        <v>23</v>
      </c>
      <c r="AR2420">
        <v>1</v>
      </c>
      <c r="AS2420">
        <v>1023</v>
      </c>
      <c r="AT2420">
        <v>1.0795399999999999</v>
      </c>
      <c r="AU2420">
        <v>1.0792600000000001</v>
      </c>
      <c r="AV2420">
        <v>2.7999999999999998E-4</v>
      </c>
      <c r="AW2420">
        <v>1.079259991645813</v>
      </c>
      <c r="AX2420">
        <v>1.079259991645813</v>
      </c>
      <c r="AY2420">
        <v>0</v>
      </c>
      <c r="AZ2420" t="s">
        <v>128</v>
      </c>
      <c r="BA2420" t="s">
        <v>98</v>
      </c>
      <c r="BB2420" t="s">
        <v>91</v>
      </c>
      <c r="BD2420" t="s">
        <v>91</v>
      </c>
      <c r="BF2420" t="s">
        <v>110</v>
      </c>
      <c r="BG2420" t="s">
        <v>100</v>
      </c>
      <c r="BH2420" t="s">
        <v>111</v>
      </c>
      <c r="BI2420" t="s">
        <v>112</v>
      </c>
      <c r="BJ2420" t="s">
        <v>103</v>
      </c>
      <c r="BK2420" t="s">
        <v>104</v>
      </c>
      <c r="BM2420" t="s">
        <v>104</v>
      </c>
      <c r="BN2420">
        <v>2022</v>
      </c>
    </row>
    <row r="2421" spans="1:66" x14ac:dyDescent="0.25">
      <c r="A2421" t="s">
        <v>237</v>
      </c>
      <c r="B2421">
        <v>2024</v>
      </c>
      <c r="C2421">
        <v>5</v>
      </c>
      <c r="D2421" t="s">
        <v>10803</v>
      </c>
      <c r="E2421" t="s">
        <v>10804</v>
      </c>
      <c r="F2421">
        <v>52</v>
      </c>
      <c r="G2421" t="s">
        <v>10805</v>
      </c>
      <c r="H2421">
        <v>20220427</v>
      </c>
      <c r="I2421">
        <v>20220506</v>
      </c>
      <c r="J2421">
        <v>10</v>
      </c>
      <c r="K2421">
        <v>0</v>
      </c>
      <c r="L2421" t="s">
        <v>135</v>
      </c>
      <c r="M2421" t="s">
        <v>10806</v>
      </c>
      <c r="N2421" t="s">
        <v>91</v>
      </c>
      <c r="O2421" t="s">
        <v>3</v>
      </c>
      <c r="P2421" t="s">
        <v>92</v>
      </c>
      <c r="Q2421" t="s">
        <v>93</v>
      </c>
      <c r="R2421">
        <v>201</v>
      </c>
      <c r="S2421" t="s">
        <v>94</v>
      </c>
      <c r="T2421" t="s">
        <v>95</v>
      </c>
      <c r="U2421" t="s">
        <v>96</v>
      </c>
      <c r="V2421">
        <v>32311</v>
      </c>
      <c r="W2421">
        <v>10776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180</v>
      </c>
      <c r="AE2421">
        <v>675</v>
      </c>
      <c r="AF2421">
        <v>68678</v>
      </c>
      <c r="AG2421">
        <v>68678</v>
      </c>
      <c r="AH2421">
        <v>0</v>
      </c>
      <c r="AI2421" t="s">
        <v>91</v>
      </c>
      <c r="AJ2421" t="s">
        <v>3</v>
      </c>
      <c r="AK2421" t="s">
        <v>92</v>
      </c>
      <c r="AL2421" t="s">
        <v>93</v>
      </c>
      <c r="AM2421">
        <v>13</v>
      </c>
      <c r="AN2421">
        <v>4</v>
      </c>
      <c r="AO2421">
        <v>18</v>
      </c>
      <c r="AP2421">
        <v>88047</v>
      </c>
      <c r="AQ2421">
        <v>23</v>
      </c>
      <c r="AR2421">
        <v>1</v>
      </c>
      <c r="AS2421">
        <v>1023</v>
      </c>
      <c r="AT2421">
        <v>1.0795399999999999</v>
      </c>
      <c r="AU2421">
        <v>1.0792600000000001</v>
      </c>
      <c r="AV2421">
        <v>2.7999999999999998E-4</v>
      </c>
      <c r="AW2421">
        <v>1.079259991645813</v>
      </c>
      <c r="AX2421">
        <v>1.079259991645813</v>
      </c>
      <c r="AY2421">
        <v>0</v>
      </c>
      <c r="AZ2421" t="s">
        <v>128</v>
      </c>
      <c r="BA2421" t="s">
        <v>98</v>
      </c>
      <c r="BB2421" t="s">
        <v>91</v>
      </c>
      <c r="BD2421" t="s">
        <v>91</v>
      </c>
      <c r="BF2421" t="s">
        <v>3231</v>
      </c>
      <c r="BG2421" t="s">
        <v>130</v>
      </c>
      <c r="BH2421" t="s">
        <v>512</v>
      </c>
      <c r="BI2421" t="s">
        <v>512</v>
      </c>
      <c r="BJ2421" t="s">
        <v>103</v>
      </c>
      <c r="BK2421" t="s">
        <v>104</v>
      </c>
      <c r="BM2421" t="s">
        <v>104</v>
      </c>
      <c r="BN2421">
        <v>2022</v>
      </c>
    </row>
    <row r="2422" spans="1:66" x14ac:dyDescent="0.25">
      <c r="A2422" t="s">
        <v>237</v>
      </c>
      <c r="B2422">
        <v>2024</v>
      </c>
      <c r="C2422">
        <v>5</v>
      </c>
      <c r="D2422" t="s">
        <v>10807</v>
      </c>
      <c r="E2422" t="s">
        <v>1364</v>
      </c>
      <c r="F2422">
        <v>52</v>
      </c>
      <c r="G2422" t="s">
        <v>1365</v>
      </c>
      <c r="H2422">
        <v>20220419</v>
      </c>
      <c r="I2422">
        <v>20220506</v>
      </c>
      <c r="J2422">
        <v>18</v>
      </c>
      <c r="K2422">
        <v>0</v>
      </c>
      <c r="L2422" t="s">
        <v>2433</v>
      </c>
      <c r="M2422" t="s">
        <v>10808</v>
      </c>
      <c r="N2422" t="s">
        <v>91</v>
      </c>
      <c r="O2422" t="s">
        <v>3</v>
      </c>
      <c r="P2422" t="s">
        <v>92</v>
      </c>
      <c r="Q2422" t="s">
        <v>93</v>
      </c>
      <c r="R2422">
        <v>211</v>
      </c>
      <c r="S2422" t="s">
        <v>94</v>
      </c>
      <c r="T2422" t="s">
        <v>414</v>
      </c>
      <c r="U2422" t="s">
        <v>415</v>
      </c>
      <c r="V2422">
        <v>79791</v>
      </c>
      <c r="W2422">
        <v>18824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340</v>
      </c>
      <c r="AE2422">
        <v>1275</v>
      </c>
      <c r="AF2422">
        <v>117494</v>
      </c>
      <c r="AG2422">
        <v>117494</v>
      </c>
      <c r="AH2422">
        <v>0</v>
      </c>
      <c r="AI2422" t="s">
        <v>91</v>
      </c>
      <c r="AJ2422" t="s">
        <v>3</v>
      </c>
      <c r="AK2422" t="s">
        <v>92</v>
      </c>
      <c r="AL2422" t="s">
        <v>93</v>
      </c>
      <c r="AM2422">
        <v>19</v>
      </c>
      <c r="AN2422">
        <v>6</v>
      </c>
      <c r="AO2422">
        <v>25</v>
      </c>
      <c r="AP2422">
        <v>146629</v>
      </c>
      <c r="AQ2422">
        <v>14</v>
      </c>
      <c r="AR2422">
        <v>1</v>
      </c>
      <c r="AS2422">
        <v>1014</v>
      </c>
      <c r="AT2422">
        <v>1.7975099999999999</v>
      </c>
      <c r="AU2422">
        <v>1.7973399999999999</v>
      </c>
      <c r="AV2422">
        <v>1.7000000000000001E-4</v>
      </c>
      <c r="AW2422">
        <v>1.7973400354385376</v>
      </c>
      <c r="AX2422">
        <v>1.7973400354385376</v>
      </c>
      <c r="AY2422">
        <v>0</v>
      </c>
      <c r="AZ2422" t="s">
        <v>97</v>
      </c>
      <c r="BA2422" t="s">
        <v>98</v>
      </c>
      <c r="BB2422" t="s">
        <v>91</v>
      </c>
      <c r="BD2422" t="s">
        <v>186</v>
      </c>
      <c r="BF2422" t="s">
        <v>1368</v>
      </c>
      <c r="BG2422" t="s">
        <v>100</v>
      </c>
      <c r="BH2422" t="s">
        <v>111</v>
      </c>
      <c r="BI2422" t="s">
        <v>112</v>
      </c>
      <c r="BJ2422" t="s">
        <v>103</v>
      </c>
      <c r="BK2422" t="s">
        <v>104</v>
      </c>
      <c r="BM2422" t="s">
        <v>104</v>
      </c>
      <c r="BN2422">
        <v>2022</v>
      </c>
    </row>
    <row r="2423" spans="1:66" x14ac:dyDescent="0.25">
      <c r="A2423" t="s">
        <v>9</v>
      </c>
      <c r="B2423">
        <v>2024</v>
      </c>
      <c r="C2423">
        <v>9</v>
      </c>
      <c r="D2423" t="s">
        <v>10809</v>
      </c>
      <c r="E2423" t="s">
        <v>10810</v>
      </c>
      <c r="F2423">
        <v>60</v>
      </c>
      <c r="G2423" t="s">
        <v>10811</v>
      </c>
      <c r="H2423">
        <v>20210830</v>
      </c>
      <c r="I2423">
        <v>20210910</v>
      </c>
      <c r="J2423">
        <v>12</v>
      </c>
      <c r="K2423">
        <v>0</v>
      </c>
      <c r="L2423" t="s">
        <v>10812</v>
      </c>
      <c r="M2423" t="s">
        <v>10813</v>
      </c>
      <c r="N2423" t="s">
        <v>91</v>
      </c>
      <c r="O2423" t="s">
        <v>3</v>
      </c>
      <c r="P2423" t="s">
        <v>92</v>
      </c>
      <c r="Q2423" t="s">
        <v>93</v>
      </c>
      <c r="R2423">
        <v>111</v>
      </c>
      <c r="S2423" t="s">
        <v>94</v>
      </c>
      <c r="T2423" t="s">
        <v>169</v>
      </c>
      <c r="U2423" t="s">
        <v>170</v>
      </c>
      <c r="V2423">
        <v>42805</v>
      </c>
      <c r="W2423">
        <v>12872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220</v>
      </c>
      <c r="AE2423">
        <v>825</v>
      </c>
      <c r="AF2423">
        <v>65862</v>
      </c>
      <c r="AG2423">
        <v>65862</v>
      </c>
      <c r="AH2423">
        <v>0</v>
      </c>
      <c r="AI2423" t="s">
        <v>91</v>
      </c>
      <c r="AJ2423" t="s">
        <v>3</v>
      </c>
      <c r="AK2423" t="s">
        <v>92</v>
      </c>
      <c r="AL2423" t="s">
        <v>93</v>
      </c>
      <c r="AM2423">
        <v>1</v>
      </c>
      <c r="AN2423">
        <v>1</v>
      </c>
      <c r="AO2423">
        <v>999999999</v>
      </c>
      <c r="AP2423">
        <v>9812</v>
      </c>
      <c r="AQ2423">
        <v>1</v>
      </c>
      <c r="AR2423">
        <v>1</v>
      </c>
      <c r="AS2423">
        <v>999999999</v>
      </c>
      <c r="AT2423">
        <v>0.12028</v>
      </c>
      <c r="AU2423">
        <v>0.12027</v>
      </c>
      <c r="AV2423">
        <v>1.0000000000000001E-5</v>
      </c>
      <c r="AW2423">
        <v>0.12026999890804291</v>
      </c>
      <c r="AX2423">
        <v>0.12026999890804291</v>
      </c>
      <c r="AY2423">
        <v>0</v>
      </c>
      <c r="AZ2423" t="s">
        <v>234</v>
      </c>
      <c r="BA2423" t="s">
        <v>139</v>
      </c>
      <c r="BB2423" t="s">
        <v>91</v>
      </c>
      <c r="BD2423" t="s">
        <v>91</v>
      </c>
      <c r="BF2423" t="s">
        <v>10814</v>
      </c>
      <c r="BG2423" t="s">
        <v>130</v>
      </c>
      <c r="BH2423" t="s">
        <v>346</v>
      </c>
      <c r="BI2423" t="s">
        <v>346</v>
      </c>
      <c r="BJ2423" t="s">
        <v>103</v>
      </c>
      <c r="BK2423" t="s">
        <v>104</v>
      </c>
      <c r="BM2423" t="s">
        <v>104</v>
      </c>
      <c r="BN2423">
        <v>2021</v>
      </c>
    </row>
    <row r="2424" spans="1:66" x14ac:dyDescent="0.25">
      <c r="A2424" t="s">
        <v>237</v>
      </c>
      <c r="B2424">
        <v>2024</v>
      </c>
      <c r="C2424">
        <v>7</v>
      </c>
      <c r="D2424" t="s">
        <v>10815</v>
      </c>
      <c r="E2424" t="s">
        <v>10816</v>
      </c>
      <c r="F2424">
        <v>72</v>
      </c>
      <c r="G2424" t="s">
        <v>10817</v>
      </c>
      <c r="H2424">
        <v>20220704</v>
      </c>
      <c r="I2424">
        <v>20220720</v>
      </c>
      <c r="J2424">
        <v>17</v>
      </c>
      <c r="K2424">
        <v>0</v>
      </c>
      <c r="L2424" t="s">
        <v>8231</v>
      </c>
      <c r="M2424" t="s">
        <v>10818</v>
      </c>
      <c r="N2424" t="s">
        <v>91</v>
      </c>
      <c r="O2424" t="s">
        <v>3</v>
      </c>
      <c r="P2424" t="s">
        <v>92</v>
      </c>
      <c r="Q2424" t="s">
        <v>93</v>
      </c>
      <c r="R2424">
        <v>201</v>
      </c>
      <c r="S2424" t="s">
        <v>94</v>
      </c>
      <c r="T2424" t="s">
        <v>118</v>
      </c>
      <c r="U2424" t="s">
        <v>119</v>
      </c>
      <c r="V2424">
        <v>55155</v>
      </c>
      <c r="W2424">
        <v>17944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320</v>
      </c>
      <c r="AE2424">
        <v>1200</v>
      </c>
      <c r="AF2424">
        <v>101106</v>
      </c>
      <c r="AG2424">
        <v>101106</v>
      </c>
      <c r="AH2424">
        <v>0</v>
      </c>
      <c r="AI2424" t="s">
        <v>91</v>
      </c>
      <c r="AJ2424" t="s">
        <v>3</v>
      </c>
      <c r="AK2424" t="s">
        <v>92</v>
      </c>
      <c r="AL2424" t="s">
        <v>93</v>
      </c>
      <c r="AM2424">
        <v>18</v>
      </c>
      <c r="AN2424">
        <v>6</v>
      </c>
      <c r="AO2424">
        <v>23</v>
      </c>
      <c r="AP2424">
        <v>133830</v>
      </c>
      <c r="AQ2424">
        <v>18</v>
      </c>
      <c r="AR2424">
        <v>1</v>
      </c>
      <c r="AS2424">
        <v>1018</v>
      </c>
      <c r="AT2424">
        <v>1.6406700000000001</v>
      </c>
      <c r="AU2424">
        <v>1.64045</v>
      </c>
      <c r="AV2424">
        <v>2.2000000000000001E-4</v>
      </c>
      <c r="AW2424">
        <v>1.6404500007629395</v>
      </c>
      <c r="AX2424">
        <v>1.6404500007629395</v>
      </c>
      <c r="AY2424">
        <v>0</v>
      </c>
      <c r="AZ2424" t="s">
        <v>128</v>
      </c>
      <c r="BA2424" t="s">
        <v>139</v>
      </c>
      <c r="BB2424" t="s">
        <v>91</v>
      </c>
      <c r="BD2424" t="s">
        <v>91</v>
      </c>
      <c r="BF2424" t="s">
        <v>110</v>
      </c>
      <c r="BG2424" t="s">
        <v>100</v>
      </c>
      <c r="BH2424" t="s">
        <v>111</v>
      </c>
      <c r="BI2424" t="s">
        <v>112</v>
      </c>
      <c r="BJ2424" t="s">
        <v>103</v>
      </c>
      <c r="BK2424" t="s">
        <v>104</v>
      </c>
      <c r="BM2424" t="s">
        <v>104</v>
      </c>
      <c r="BN2424">
        <v>2022</v>
      </c>
    </row>
    <row r="2425" spans="1:66" x14ac:dyDescent="0.25">
      <c r="A2425" t="s">
        <v>237</v>
      </c>
      <c r="B2425">
        <v>2024</v>
      </c>
      <c r="C2425">
        <v>7</v>
      </c>
      <c r="D2425" t="s">
        <v>10819</v>
      </c>
      <c r="E2425" t="s">
        <v>10820</v>
      </c>
      <c r="F2425">
        <v>63</v>
      </c>
      <c r="G2425" t="s">
        <v>10821</v>
      </c>
      <c r="H2425">
        <v>20220629</v>
      </c>
      <c r="I2425">
        <v>20220720</v>
      </c>
      <c r="J2425">
        <v>22</v>
      </c>
      <c r="K2425">
        <v>0</v>
      </c>
      <c r="L2425" t="s">
        <v>125</v>
      </c>
      <c r="M2425" t="s">
        <v>10822</v>
      </c>
      <c r="N2425" t="s">
        <v>91</v>
      </c>
      <c r="O2425" t="s">
        <v>3</v>
      </c>
      <c r="P2425" t="s">
        <v>92</v>
      </c>
      <c r="Q2425" t="s">
        <v>93</v>
      </c>
      <c r="R2425">
        <v>111</v>
      </c>
      <c r="S2425" t="s">
        <v>94</v>
      </c>
      <c r="T2425" t="s">
        <v>137</v>
      </c>
      <c r="U2425" t="s">
        <v>138</v>
      </c>
      <c r="V2425">
        <v>69844</v>
      </c>
      <c r="W2425">
        <v>22344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420</v>
      </c>
      <c r="AE2425">
        <v>1575</v>
      </c>
      <c r="AF2425">
        <v>151866</v>
      </c>
      <c r="AG2425">
        <v>151866</v>
      </c>
      <c r="AH2425">
        <v>0</v>
      </c>
      <c r="AI2425" t="s">
        <v>91</v>
      </c>
      <c r="AJ2425" t="s">
        <v>3</v>
      </c>
      <c r="AK2425" t="s">
        <v>92</v>
      </c>
      <c r="AL2425" t="s">
        <v>93</v>
      </c>
      <c r="AM2425">
        <v>26</v>
      </c>
      <c r="AN2425">
        <v>8</v>
      </c>
      <c r="AO2425">
        <v>33</v>
      </c>
      <c r="AP2425">
        <v>185239</v>
      </c>
      <c r="AQ2425">
        <v>43</v>
      </c>
      <c r="AR2425">
        <v>1</v>
      </c>
      <c r="AS2425">
        <v>1065</v>
      </c>
      <c r="AT2425">
        <v>2.2711399999999999</v>
      </c>
      <c r="AU2425">
        <v>2.27061</v>
      </c>
      <c r="AV2425">
        <v>5.2999999999999998E-4</v>
      </c>
      <c r="AW2425">
        <v>2.2706100940704346</v>
      </c>
      <c r="AX2425">
        <v>2.2706100940704346</v>
      </c>
      <c r="AY2425">
        <v>0</v>
      </c>
      <c r="AZ2425" t="s">
        <v>128</v>
      </c>
      <c r="BA2425" t="s">
        <v>98</v>
      </c>
      <c r="BB2425" t="s">
        <v>91</v>
      </c>
      <c r="BD2425" t="s">
        <v>91</v>
      </c>
      <c r="BF2425" t="s">
        <v>110</v>
      </c>
      <c r="BG2425" t="s">
        <v>100</v>
      </c>
      <c r="BH2425" t="s">
        <v>111</v>
      </c>
      <c r="BI2425" t="s">
        <v>112</v>
      </c>
      <c r="BJ2425" t="s">
        <v>103</v>
      </c>
      <c r="BK2425" t="s">
        <v>104</v>
      </c>
      <c r="BM2425" t="s">
        <v>104</v>
      </c>
      <c r="BN2425">
        <v>2022</v>
      </c>
    </row>
    <row r="2426" spans="1:66" x14ac:dyDescent="0.25">
      <c r="A2426" t="s">
        <v>237</v>
      </c>
      <c r="B2426">
        <v>2024</v>
      </c>
      <c r="C2426">
        <v>1</v>
      </c>
      <c r="D2426" t="s">
        <v>10823</v>
      </c>
      <c r="E2426" t="s">
        <v>447</v>
      </c>
      <c r="F2426">
        <v>68</v>
      </c>
      <c r="G2426" t="s">
        <v>448</v>
      </c>
      <c r="H2426">
        <v>20220117</v>
      </c>
      <c r="I2426">
        <v>20220125</v>
      </c>
      <c r="J2426">
        <v>9</v>
      </c>
      <c r="K2426">
        <v>0</v>
      </c>
      <c r="L2426" t="s">
        <v>10824</v>
      </c>
      <c r="M2426" t="s">
        <v>10825</v>
      </c>
      <c r="N2426" t="s">
        <v>91</v>
      </c>
      <c r="O2426" t="s">
        <v>3</v>
      </c>
      <c r="P2426" t="s">
        <v>92</v>
      </c>
      <c r="Q2426" t="s">
        <v>93</v>
      </c>
      <c r="R2426">
        <v>201</v>
      </c>
      <c r="S2426" t="s">
        <v>94</v>
      </c>
      <c r="T2426" t="s">
        <v>95</v>
      </c>
      <c r="U2426" t="s">
        <v>96</v>
      </c>
      <c r="V2426">
        <v>38024</v>
      </c>
      <c r="W2426">
        <v>9728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160</v>
      </c>
      <c r="AE2426">
        <v>600</v>
      </c>
      <c r="AF2426">
        <v>68678</v>
      </c>
      <c r="AG2426">
        <v>68678</v>
      </c>
      <c r="AH2426">
        <v>0</v>
      </c>
      <c r="AI2426" t="s">
        <v>91</v>
      </c>
      <c r="AJ2426" t="s">
        <v>3</v>
      </c>
      <c r="AK2426" t="s">
        <v>92</v>
      </c>
      <c r="AL2426" t="s">
        <v>93</v>
      </c>
      <c r="AM2426">
        <v>13</v>
      </c>
      <c r="AN2426">
        <v>4</v>
      </c>
      <c r="AO2426">
        <v>18</v>
      </c>
      <c r="AP2426">
        <v>88047</v>
      </c>
      <c r="AQ2426">
        <v>23</v>
      </c>
      <c r="AR2426">
        <v>1</v>
      </c>
      <c r="AS2426">
        <v>1023</v>
      </c>
      <c r="AT2426">
        <v>1.0795399999999999</v>
      </c>
      <c r="AU2426">
        <v>1.0792600000000001</v>
      </c>
      <c r="AV2426">
        <v>2.7999999999999998E-4</v>
      </c>
      <c r="AW2426">
        <v>1.079259991645813</v>
      </c>
      <c r="AX2426">
        <v>1.079259991645813</v>
      </c>
      <c r="AY2426">
        <v>0</v>
      </c>
      <c r="AZ2426" t="s">
        <v>97</v>
      </c>
      <c r="BA2426" t="s">
        <v>98</v>
      </c>
      <c r="BB2426" t="s">
        <v>91</v>
      </c>
      <c r="BD2426" t="s">
        <v>1007</v>
      </c>
      <c r="BF2426" t="s">
        <v>451</v>
      </c>
      <c r="BG2426" t="s">
        <v>100</v>
      </c>
      <c r="BH2426" t="s">
        <v>111</v>
      </c>
      <c r="BI2426" t="s">
        <v>112</v>
      </c>
      <c r="BJ2426" t="s">
        <v>103</v>
      </c>
      <c r="BK2426" t="s">
        <v>104</v>
      </c>
      <c r="BM2426" t="s">
        <v>104</v>
      </c>
      <c r="BN2426">
        <v>2022</v>
      </c>
    </row>
    <row r="2427" spans="1:66" x14ac:dyDescent="0.25">
      <c r="A2427" t="s">
        <v>237</v>
      </c>
      <c r="B2427">
        <v>2024</v>
      </c>
      <c r="C2427">
        <v>1</v>
      </c>
      <c r="D2427" t="s">
        <v>10826</v>
      </c>
      <c r="E2427" t="s">
        <v>10827</v>
      </c>
      <c r="F2427">
        <v>48</v>
      </c>
      <c r="G2427" t="s">
        <v>10828</v>
      </c>
      <c r="H2427">
        <v>20220117</v>
      </c>
      <c r="I2427">
        <v>20220125</v>
      </c>
      <c r="J2427">
        <v>9</v>
      </c>
      <c r="K2427">
        <v>0</v>
      </c>
      <c r="L2427" t="s">
        <v>10829</v>
      </c>
      <c r="M2427" t="s">
        <v>10830</v>
      </c>
      <c r="N2427" t="s">
        <v>91</v>
      </c>
      <c r="O2427" t="s">
        <v>3</v>
      </c>
      <c r="P2427" t="s">
        <v>92</v>
      </c>
      <c r="Q2427" t="s">
        <v>93</v>
      </c>
      <c r="R2427">
        <v>205</v>
      </c>
      <c r="S2427" t="s">
        <v>94</v>
      </c>
      <c r="T2427" t="s">
        <v>95</v>
      </c>
      <c r="U2427" t="s">
        <v>96</v>
      </c>
      <c r="V2427">
        <v>36369</v>
      </c>
      <c r="W2427">
        <v>9728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160</v>
      </c>
      <c r="AE2427">
        <v>600</v>
      </c>
      <c r="AF2427">
        <v>71895</v>
      </c>
      <c r="AG2427">
        <v>71895</v>
      </c>
      <c r="AH2427">
        <v>0</v>
      </c>
      <c r="AI2427" t="s">
        <v>91</v>
      </c>
      <c r="AJ2427" t="s">
        <v>3</v>
      </c>
      <c r="AK2427" t="s">
        <v>92</v>
      </c>
      <c r="AL2427" t="s">
        <v>93</v>
      </c>
      <c r="AM2427">
        <v>13</v>
      </c>
      <c r="AN2427">
        <v>4</v>
      </c>
      <c r="AO2427">
        <v>18</v>
      </c>
      <c r="AP2427">
        <v>88047</v>
      </c>
      <c r="AQ2427">
        <v>23</v>
      </c>
      <c r="AR2427">
        <v>1</v>
      </c>
      <c r="AS2427">
        <v>1023</v>
      </c>
      <c r="AT2427">
        <v>1.0795399999999999</v>
      </c>
      <c r="AU2427">
        <v>1.0792600000000001</v>
      </c>
      <c r="AV2427">
        <v>2.7999999999999998E-4</v>
      </c>
      <c r="AW2427">
        <v>1.079259991645813</v>
      </c>
      <c r="AX2427">
        <v>1.079259991645813</v>
      </c>
      <c r="AY2427">
        <v>0</v>
      </c>
      <c r="AZ2427" t="s">
        <v>97</v>
      </c>
      <c r="BA2427" t="s">
        <v>98</v>
      </c>
      <c r="BB2427" t="s">
        <v>91</v>
      </c>
      <c r="BD2427" t="s">
        <v>91</v>
      </c>
      <c r="BF2427" t="s">
        <v>110</v>
      </c>
      <c r="BG2427" t="s">
        <v>100</v>
      </c>
      <c r="BH2427" t="s">
        <v>111</v>
      </c>
      <c r="BI2427" t="s">
        <v>112</v>
      </c>
      <c r="BJ2427" t="s">
        <v>103</v>
      </c>
      <c r="BK2427" t="s">
        <v>104</v>
      </c>
      <c r="BM2427" t="s">
        <v>104</v>
      </c>
      <c r="BN2427">
        <v>2022</v>
      </c>
    </row>
    <row r="2428" spans="1:66" x14ac:dyDescent="0.25">
      <c r="A2428" t="s">
        <v>237</v>
      </c>
      <c r="B2428">
        <v>2024</v>
      </c>
      <c r="C2428">
        <v>1</v>
      </c>
      <c r="D2428" t="s">
        <v>10831</v>
      </c>
      <c r="E2428" t="s">
        <v>10832</v>
      </c>
      <c r="F2428">
        <v>82</v>
      </c>
      <c r="G2428" t="s">
        <v>10833</v>
      </c>
      <c r="H2428">
        <v>20220106</v>
      </c>
      <c r="I2428">
        <v>20220126</v>
      </c>
      <c r="J2428">
        <v>21</v>
      </c>
      <c r="K2428">
        <v>0</v>
      </c>
      <c r="L2428" t="s">
        <v>10834</v>
      </c>
      <c r="M2428" t="s">
        <v>10835</v>
      </c>
      <c r="N2428" t="s">
        <v>91</v>
      </c>
      <c r="O2428" t="s">
        <v>3</v>
      </c>
      <c r="P2428" t="s">
        <v>92</v>
      </c>
      <c r="Q2428" t="s">
        <v>93</v>
      </c>
      <c r="R2428">
        <v>111</v>
      </c>
      <c r="S2428" t="s">
        <v>94</v>
      </c>
      <c r="T2428" t="s">
        <v>584</v>
      </c>
      <c r="U2428" t="s">
        <v>585</v>
      </c>
      <c r="V2428">
        <v>85390</v>
      </c>
      <c r="W2428">
        <v>22964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400</v>
      </c>
      <c r="AE2428">
        <v>3000</v>
      </c>
      <c r="AF2428">
        <v>151866</v>
      </c>
      <c r="AG2428">
        <v>151866</v>
      </c>
      <c r="AH2428">
        <v>0</v>
      </c>
      <c r="AI2428" t="s">
        <v>91</v>
      </c>
      <c r="AJ2428" t="s">
        <v>3</v>
      </c>
      <c r="AK2428" t="s">
        <v>92</v>
      </c>
      <c r="AL2428" t="s">
        <v>93</v>
      </c>
      <c r="AM2428">
        <v>25</v>
      </c>
      <c r="AN2428">
        <v>8</v>
      </c>
      <c r="AO2428">
        <v>33</v>
      </c>
      <c r="AP2428">
        <v>187019</v>
      </c>
      <c r="AQ2428">
        <v>47</v>
      </c>
      <c r="AR2428">
        <v>1</v>
      </c>
      <c r="AS2428">
        <v>1073</v>
      </c>
      <c r="AT2428">
        <v>2.2930100000000002</v>
      </c>
      <c r="AU2428">
        <v>2.29243</v>
      </c>
      <c r="AV2428">
        <v>5.8E-4</v>
      </c>
      <c r="AW2428">
        <v>2.2924299240112305</v>
      </c>
      <c r="AX2428">
        <v>2.2924299240112305</v>
      </c>
      <c r="AY2428">
        <v>0</v>
      </c>
      <c r="AZ2428" t="s">
        <v>234</v>
      </c>
      <c r="BA2428" t="s">
        <v>226</v>
      </c>
      <c r="BB2428" t="s">
        <v>91</v>
      </c>
      <c r="BD2428" t="s">
        <v>186</v>
      </c>
      <c r="BF2428" t="s">
        <v>922</v>
      </c>
      <c r="BG2428" t="s">
        <v>130</v>
      </c>
      <c r="BH2428" t="s">
        <v>512</v>
      </c>
      <c r="BI2428" t="s">
        <v>512</v>
      </c>
      <c r="BJ2428" t="s">
        <v>103</v>
      </c>
      <c r="BK2428" t="s">
        <v>104</v>
      </c>
      <c r="BM2428" t="s">
        <v>104</v>
      </c>
      <c r="BN2428">
        <v>2022</v>
      </c>
    </row>
    <row r="2429" spans="1:66" x14ac:dyDescent="0.25">
      <c r="A2429" t="s">
        <v>237</v>
      </c>
      <c r="B2429">
        <v>2024</v>
      </c>
      <c r="C2429">
        <v>5</v>
      </c>
      <c r="D2429" t="s">
        <v>10836</v>
      </c>
      <c r="E2429" t="s">
        <v>10837</v>
      </c>
      <c r="F2429">
        <v>75</v>
      </c>
      <c r="G2429" t="s">
        <v>10838</v>
      </c>
      <c r="H2429">
        <v>20220425</v>
      </c>
      <c r="I2429">
        <v>20220506</v>
      </c>
      <c r="J2429">
        <v>12</v>
      </c>
      <c r="K2429">
        <v>0</v>
      </c>
      <c r="L2429" t="s">
        <v>2640</v>
      </c>
      <c r="M2429" t="s">
        <v>10839</v>
      </c>
      <c r="N2429" t="s">
        <v>91</v>
      </c>
      <c r="O2429" t="s">
        <v>3</v>
      </c>
      <c r="P2429" t="s">
        <v>92</v>
      </c>
      <c r="Q2429" t="s">
        <v>93</v>
      </c>
      <c r="R2429">
        <v>211</v>
      </c>
      <c r="S2429" t="s">
        <v>94</v>
      </c>
      <c r="T2429" t="s">
        <v>95</v>
      </c>
      <c r="U2429" t="s">
        <v>96</v>
      </c>
      <c r="V2429">
        <v>39999</v>
      </c>
      <c r="W2429">
        <v>12872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220</v>
      </c>
      <c r="AE2429">
        <v>825</v>
      </c>
      <c r="AF2429">
        <v>70621</v>
      </c>
      <c r="AG2429">
        <v>70621</v>
      </c>
      <c r="AH2429">
        <v>0</v>
      </c>
      <c r="AI2429" t="s">
        <v>91</v>
      </c>
      <c r="AJ2429" t="s">
        <v>3</v>
      </c>
      <c r="AK2429" t="s">
        <v>92</v>
      </c>
      <c r="AL2429" t="s">
        <v>93</v>
      </c>
      <c r="AM2429">
        <v>13</v>
      </c>
      <c r="AN2429">
        <v>4</v>
      </c>
      <c r="AO2429">
        <v>18</v>
      </c>
      <c r="AP2429">
        <v>88047</v>
      </c>
      <c r="AQ2429">
        <v>23</v>
      </c>
      <c r="AR2429">
        <v>1</v>
      </c>
      <c r="AS2429">
        <v>1023</v>
      </c>
      <c r="AT2429">
        <v>1.0795399999999999</v>
      </c>
      <c r="AU2429">
        <v>1.0792600000000001</v>
      </c>
      <c r="AV2429">
        <v>2.7999999999999998E-4</v>
      </c>
      <c r="AW2429">
        <v>1.079259991645813</v>
      </c>
      <c r="AX2429">
        <v>1.079259991645813</v>
      </c>
      <c r="AY2429">
        <v>0</v>
      </c>
      <c r="AZ2429" t="s">
        <v>128</v>
      </c>
      <c r="BA2429" t="s">
        <v>98</v>
      </c>
      <c r="BB2429" t="s">
        <v>91</v>
      </c>
      <c r="BD2429" t="s">
        <v>91</v>
      </c>
      <c r="BF2429" t="s">
        <v>302</v>
      </c>
      <c r="BG2429" t="s">
        <v>100</v>
      </c>
      <c r="BH2429" t="s">
        <v>111</v>
      </c>
      <c r="BI2429" t="s">
        <v>112</v>
      </c>
      <c r="BJ2429" t="s">
        <v>103</v>
      </c>
      <c r="BK2429" t="s">
        <v>104</v>
      </c>
      <c r="BM2429" t="s">
        <v>104</v>
      </c>
      <c r="BN2429">
        <v>2022</v>
      </c>
    </row>
    <row r="2430" spans="1:66" x14ac:dyDescent="0.25">
      <c r="A2430" t="s">
        <v>237</v>
      </c>
      <c r="B2430">
        <v>2024</v>
      </c>
      <c r="C2430">
        <v>1</v>
      </c>
      <c r="D2430" t="s">
        <v>10840</v>
      </c>
      <c r="E2430" t="s">
        <v>10841</v>
      </c>
      <c r="F2430">
        <v>72</v>
      </c>
      <c r="G2430" t="s">
        <v>10842</v>
      </c>
      <c r="H2430">
        <v>20220110</v>
      </c>
      <c r="I2430">
        <v>20220123</v>
      </c>
      <c r="J2430">
        <v>14</v>
      </c>
      <c r="K2430">
        <v>0</v>
      </c>
      <c r="L2430" t="s">
        <v>10843</v>
      </c>
      <c r="M2430" t="s">
        <v>10844</v>
      </c>
      <c r="N2430" t="s">
        <v>91</v>
      </c>
      <c r="O2430" t="s">
        <v>3</v>
      </c>
      <c r="P2430" t="s">
        <v>92</v>
      </c>
      <c r="Q2430" t="s">
        <v>93</v>
      </c>
      <c r="R2430">
        <v>201</v>
      </c>
      <c r="S2430" t="s">
        <v>94</v>
      </c>
      <c r="T2430" t="s">
        <v>414</v>
      </c>
      <c r="U2430" t="s">
        <v>415</v>
      </c>
      <c r="V2430">
        <v>62703</v>
      </c>
      <c r="W2430">
        <v>15943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260</v>
      </c>
      <c r="AE2430">
        <v>1950</v>
      </c>
      <c r="AF2430">
        <v>114261</v>
      </c>
      <c r="AG2430">
        <v>114261</v>
      </c>
      <c r="AH2430">
        <v>0</v>
      </c>
      <c r="AI2430" t="s">
        <v>91</v>
      </c>
      <c r="AJ2430" t="s">
        <v>3</v>
      </c>
      <c r="AK2430" t="s">
        <v>92</v>
      </c>
      <c r="AL2430" t="s">
        <v>93</v>
      </c>
      <c r="AM2430">
        <v>19</v>
      </c>
      <c r="AN2430">
        <v>6</v>
      </c>
      <c r="AO2430">
        <v>25</v>
      </c>
      <c r="AP2430">
        <v>146629</v>
      </c>
      <c r="AQ2430">
        <v>14</v>
      </c>
      <c r="AR2430">
        <v>1</v>
      </c>
      <c r="AS2430">
        <v>1014</v>
      </c>
      <c r="AT2430">
        <v>1.7975099999999999</v>
      </c>
      <c r="AU2430">
        <v>1.7973399999999999</v>
      </c>
      <c r="AV2430">
        <v>1.7000000000000001E-4</v>
      </c>
      <c r="AW2430">
        <v>1.7973400354385376</v>
      </c>
      <c r="AX2430">
        <v>1.7973400354385376</v>
      </c>
      <c r="AY2430">
        <v>0</v>
      </c>
      <c r="AZ2430" t="s">
        <v>128</v>
      </c>
      <c r="BA2430" t="s">
        <v>226</v>
      </c>
      <c r="BB2430" t="s">
        <v>91</v>
      </c>
      <c r="BD2430" t="s">
        <v>10845</v>
      </c>
      <c r="BF2430" t="s">
        <v>110</v>
      </c>
      <c r="BG2430" t="s">
        <v>100</v>
      </c>
      <c r="BH2430" t="s">
        <v>111</v>
      </c>
      <c r="BI2430" t="s">
        <v>112</v>
      </c>
      <c r="BJ2430" t="s">
        <v>103</v>
      </c>
      <c r="BK2430" t="s">
        <v>104</v>
      </c>
      <c r="BM2430" t="s">
        <v>104</v>
      </c>
      <c r="BN2430">
        <v>2022</v>
      </c>
    </row>
    <row r="2431" spans="1:66" x14ac:dyDescent="0.25">
      <c r="A2431" t="s">
        <v>237</v>
      </c>
      <c r="B2431">
        <v>2024</v>
      </c>
      <c r="C2431">
        <v>3</v>
      </c>
      <c r="D2431" t="s">
        <v>10846</v>
      </c>
      <c r="E2431" t="s">
        <v>5824</v>
      </c>
      <c r="F2431">
        <v>42</v>
      </c>
      <c r="G2431" t="s">
        <v>5825</v>
      </c>
      <c r="H2431">
        <v>20220224</v>
      </c>
      <c r="I2431">
        <v>20220330</v>
      </c>
      <c r="J2431">
        <v>35</v>
      </c>
      <c r="K2431">
        <v>0</v>
      </c>
      <c r="L2431" t="s">
        <v>2289</v>
      </c>
      <c r="M2431" t="s">
        <v>10847</v>
      </c>
      <c r="N2431" t="s">
        <v>91</v>
      </c>
      <c r="O2431" t="s">
        <v>3</v>
      </c>
      <c r="P2431" t="s">
        <v>92</v>
      </c>
      <c r="Q2431" t="s">
        <v>93</v>
      </c>
      <c r="R2431">
        <v>205</v>
      </c>
      <c r="S2431" t="s">
        <v>94</v>
      </c>
      <c r="T2431" t="s">
        <v>1241</v>
      </c>
      <c r="U2431" t="s">
        <v>1242</v>
      </c>
      <c r="V2431">
        <v>164557</v>
      </c>
      <c r="W2431">
        <v>33784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680</v>
      </c>
      <c r="AE2431">
        <v>2550</v>
      </c>
      <c r="AF2431">
        <v>281664</v>
      </c>
      <c r="AG2431">
        <v>281664</v>
      </c>
      <c r="AH2431">
        <v>0</v>
      </c>
      <c r="AI2431" t="s">
        <v>91</v>
      </c>
      <c r="AJ2431" t="s">
        <v>3</v>
      </c>
      <c r="AK2431" t="s">
        <v>92</v>
      </c>
      <c r="AL2431" t="s">
        <v>93</v>
      </c>
      <c r="AM2431">
        <v>46</v>
      </c>
      <c r="AN2431">
        <v>15</v>
      </c>
      <c r="AO2431">
        <v>51</v>
      </c>
      <c r="AP2431">
        <v>333808</v>
      </c>
      <c r="AQ2431">
        <v>154</v>
      </c>
      <c r="AR2431">
        <v>1</v>
      </c>
      <c r="AS2431">
        <v>1352</v>
      </c>
      <c r="AT2431">
        <v>4.0936199999999996</v>
      </c>
      <c r="AU2431">
        <v>4.0917300000000001</v>
      </c>
      <c r="AV2431">
        <v>1.89E-3</v>
      </c>
      <c r="AW2431">
        <v>4.0917301177978516</v>
      </c>
      <c r="AX2431">
        <v>4.0917301177978516</v>
      </c>
      <c r="AY2431">
        <v>0</v>
      </c>
      <c r="AZ2431" t="s">
        <v>128</v>
      </c>
      <c r="BA2431" t="s">
        <v>139</v>
      </c>
      <c r="BB2431" t="s">
        <v>91</v>
      </c>
      <c r="BD2431" t="s">
        <v>358</v>
      </c>
      <c r="BF2431" t="s">
        <v>1443</v>
      </c>
      <c r="BG2431" t="s">
        <v>100</v>
      </c>
      <c r="BH2431" t="s">
        <v>220</v>
      </c>
      <c r="BI2431" t="s">
        <v>220</v>
      </c>
      <c r="BJ2431" t="s">
        <v>103</v>
      </c>
      <c r="BK2431" t="s">
        <v>104</v>
      </c>
      <c r="BM2431" t="s">
        <v>104</v>
      </c>
      <c r="BN2431">
        <v>2022</v>
      </c>
    </row>
    <row r="2432" spans="1:66" x14ac:dyDescent="0.25">
      <c r="A2432" t="s">
        <v>237</v>
      </c>
      <c r="B2432">
        <v>2024</v>
      </c>
      <c r="C2432">
        <v>3</v>
      </c>
      <c r="D2432" t="s">
        <v>10848</v>
      </c>
      <c r="E2432" t="s">
        <v>10849</v>
      </c>
      <c r="F2432">
        <v>55</v>
      </c>
      <c r="G2432" t="s">
        <v>10850</v>
      </c>
      <c r="H2432">
        <v>20220315</v>
      </c>
      <c r="I2432">
        <v>20220330</v>
      </c>
      <c r="J2432">
        <v>16</v>
      </c>
      <c r="K2432">
        <v>0</v>
      </c>
      <c r="L2432" t="s">
        <v>10851</v>
      </c>
      <c r="M2432" t="s">
        <v>10852</v>
      </c>
      <c r="N2432" t="s">
        <v>91</v>
      </c>
      <c r="O2432" t="s">
        <v>3</v>
      </c>
      <c r="P2432" t="s">
        <v>92</v>
      </c>
      <c r="Q2432" t="s">
        <v>93</v>
      </c>
      <c r="R2432">
        <v>201</v>
      </c>
      <c r="S2432" t="s">
        <v>94</v>
      </c>
      <c r="T2432" t="s">
        <v>118</v>
      </c>
      <c r="U2432" t="s">
        <v>119</v>
      </c>
      <c r="V2432">
        <v>49338</v>
      </c>
      <c r="W2432">
        <v>13200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300</v>
      </c>
      <c r="AE2432">
        <v>1125</v>
      </c>
      <c r="AF2432">
        <v>101106</v>
      </c>
      <c r="AG2432">
        <v>101106</v>
      </c>
      <c r="AH2432">
        <v>0</v>
      </c>
      <c r="AI2432" t="s">
        <v>91</v>
      </c>
      <c r="AJ2432" t="s">
        <v>3</v>
      </c>
      <c r="AK2432" t="s">
        <v>92</v>
      </c>
      <c r="AL2432" t="s">
        <v>93</v>
      </c>
      <c r="AM2432">
        <v>18</v>
      </c>
      <c r="AN2432">
        <v>6</v>
      </c>
      <c r="AO2432">
        <v>23</v>
      </c>
      <c r="AP2432">
        <v>133830</v>
      </c>
      <c r="AQ2432">
        <v>18</v>
      </c>
      <c r="AR2432">
        <v>1</v>
      </c>
      <c r="AS2432">
        <v>1018</v>
      </c>
      <c r="AT2432">
        <v>1.6406700000000001</v>
      </c>
      <c r="AU2432">
        <v>1.64045</v>
      </c>
      <c r="AV2432">
        <v>2.2000000000000001E-4</v>
      </c>
      <c r="AW2432">
        <v>1.6404500007629395</v>
      </c>
      <c r="AX2432">
        <v>1.6404500007629395</v>
      </c>
      <c r="AY2432">
        <v>0</v>
      </c>
      <c r="AZ2432" t="s">
        <v>97</v>
      </c>
      <c r="BA2432" t="s">
        <v>98</v>
      </c>
      <c r="BB2432" t="s">
        <v>91</v>
      </c>
      <c r="BD2432" t="s">
        <v>91</v>
      </c>
      <c r="BF2432" t="s">
        <v>243</v>
      </c>
      <c r="BG2432" t="s">
        <v>100</v>
      </c>
      <c r="BH2432" t="s">
        <v>111</v>
      </c>
      <c r="BI2432" t="s">
        <v>244</v>
      </c>
      <c r="BJ2432" t="s">
        <v>103</v>
      </c>
      <c r="BK2432" t="s">
        <v>104</v>
      </c>
      <c r="BM2432" t="s">
        <v>104</v>
      </c>
      <c r="BN2432">
        <v>2022</v>
      </c>
    </row>
    <row r="2433" spans="1:66" x14ac:dyDescent="0.25">
      <c r="A2433" t="s">
        <v>237</v>
      </c>
      <c r="B2433">
        <v>2024</v>
      </c>
      <c r="C2433">
        <v>11</v>
      </c>
      <c r="D2433" t="s">
        <v>10853</v>
      </c>
      <c r="E2433" t="s">
        <v>10854</v>
      </c>
      <c r="F2433">
        <v>72</v>
      </c>
      <c r="G2433" t="s">
        <v>10855</v>
      </c>
      <c r="H2433">
        <v>20221102</v>
      </c>
      <c r="I2433">
        <v>20221108</v>
      </c>
      <c r="J2433">
        <v>7</v>
      </c>
      <c r="K2433">
        <v>0</v>
      </c>
      <c r="L2433" t="s">
        <v>306</v>
      </c>
      <c r="M2433" t="s">
        <v>10856</v>
      </c>
      <c r="N2433" t="s">
        <v>91</v>
      </c>
      <c r="O2433" t="s">
        <v>3</v>
      </c>
      <c r="P2433" t="s">
        <v>92</v>
      </c>
      <c r="Q2433" t="s">
        <v>93</v>
      </c>
      <c r="R2433">
        <v>205</v>
      </c>
      <c r="S2433" t="s">
        <v>94</v>
      </c>
      <c r="T2433" t="s">
        <v>95</v>
      </c>
      <c r="U2433" t="s">
        <v>96</v>
      </c>
      <c r="V2433">
        <v>21672</v>
      </c>
      <c r="W2433">
        <v>7296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120</v>
      </c>
      <c r="AE2433">
        <v>450</v>
      </c>
      <c r="AF2433">
        <v>71895</v>
      </c>
      <c r="AG2433">
        <v>71895</v>
      </c>
      <c r="AH2433">
        <v>0</v>
      </c>
      <c r="AI2433" t="s">
        <v>91</v>
      </c>
      <c r="AJ2433" t="s">
        <v>3</v>
      </c>
      <c r="AK2433" t="s">
        <v>92</v>
      </c>
      <c r="AL2433" t="s">
        <v>93</v>
      </c>
      <c r="AM2433">
        <v>13</v>
      </c>
      <c r="AN2433">
        <v>4</v>
      </c>
      <c r="AO2433">
        <v>18</v>
      </c>
      <c r="AP2433">
        <v>88047</v>
      </c>
      <c r="AQ2433">
        <v>23</v>
      </c>
      <c r="AR2433">
        <v>1</v>
      </c>
      <c r="AS2433">
        <v>1023</v>
      </c>
      <c r="AT2433">
        <v>1.0795399999999999</v>
      </c>
      <c r="AU2433">
        <v>1.0792600000000001</v>
      </c>
      <c r="AV2433">
        <v>2.7999999999999998E-4</v>
      </c>
      <c r="AW2433">
        <v>1.079259991645813</v>
      </c>
      <c r="AX2433">
        <v>1.079259991645813</v>
      </c>
      <c r="AY2433">
        <v>0</v>
      </c>
      <c r="AZ2433" t="s">
        <v>97</v>
      </c>
      <c r="BA2433" t="s">
        <v>139</v>
      </c>
      <c r="BB2433" t="s">
        <v>91</v>
      </c>
      <c r="BD2433" t="s">
        <v>91</v>
      </c>
      <c r="BF2433" t="s">
        <v>228</v>
      </c>
      <c r="BG2433" t="s">
        <v>100</v>
      </c>
      <c r="BH2433" t="s">
        <v>177</v>
      </c>
      <c r="BI2433" t="s">
        <v>229</v>
      </c>
      <c r="BJ2433" t="s">
        <v>103</v>
      </c>
      <c r="BK2433" t="s">
        <v>104</v>
      </c>
      <c r="BM2433" t="s">
        <v>104</v>
      </c>
      <c r="BN2433">
        <v>2022</v>
      </c>
    </row>
    <row r="2434" spans="1:66" x14ac:dyDescent="0.25">
      <c r="A2434" t="s">
        <v>237</v>
      </c>
      <c r="B2434">
        <v>2024</v>
      </c>
      <c r="C2434">
        <v>3</v>
      </c>
      <c r="D2434" t="s">
        <v>10857</v>
      </c>
      <c r="E2434" t="s">
        <v>10858</v>
      </c>
      <c r="F2434">
        <v>44</v>
      </c>
      <c r="G2434" t="s">
        <v>10859</v>
      </c>
      <c r="H2434">
        <v>20220314</v>
      </c>
      <c r="I2434">
        <v>20220329</v>
      </c>
      <c r="J2434">
        <v>16</v>
      </c>
      <c r="K2434">
        <v>0</v>
      </c>
      <c r="L2434" t="s">
        <v>977</v>
      </c>
      <c r="M2434" t="s">
        <v>10860</v>
      </c>
      <c r="N2434" t="s">
        <v>91</v>
      </c>
      <c r="O2434" t="s">
        <v>3</v>
      </c>
      <c r="P2434" t="s">
        <v>92</v>
      </c>
      <c r="Q2434" t="s">
        <v>93</v>
      </c>
      <c r="R2434">
        <v>111</v>
      </c>
      <c r="S2434" t="s">
        <v>94</v>
      </c>
      <c r="T2434" t="s">
        <v>118</v>
      </c>
      <c r="U2434" t="s">
        <v>119</v>
      </c>
      <c r="V2434">
        <v>52633</v>
      </c>
      <c r="W2434">
        <v>17064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300</v>
      </c>
      <c r="AE2434">
        <v>1125</v>
      </c>
      <c r="AF2434">
        <v>117966</v>
      </c>
      <c r="AG2434">
        <v>117966</v>
      </c>
      <c r="AH2434">
        <v>0</v>
      </c>
      <c r="AI2434" t="s">
        <v>91</v>
      </c>
      <c r="AJ2434" t="s">
        <v>3</v>
      </c>
      <c r="AK2434" t="s">
        <v>92</v>
      </c>
      <c r="AL2434" t="s">
        <v>93</v>
      </c>
      <c r="AM2434">
        <v>18</v>
      </c>
      <c r="AN2434">
        <v>6</v>
      </c>
      <c r="AO2434">
        <v>23</v>
      </c>
      <c r="AP2434">
        <v>133830</v>
      </c>
      <c r="AQ2434">
        <v>18</v>
      </c>
      <c r="AR2434">
        <v>1</v>
      </c>
      <c r="AS2434">
        <v>1018</v>
      </c>
      <c r="AT2434">
        <v>1.6406700000000001</v>
      </c>
      <c r="AU2434">
        <v>1.64045</v>
      </c>
      <c r="AV2434">
        <v>2.2000000000000001E-4</v>
      </c>
      <c r="AW2434">
        <v>1.6404500007629395</v>
      </c>
      <c r="AX2434">
        <v>1.6404500007629395</v>
      </c>
      <c r="AY2434">
        <v>0</v>
      </c>
      <c r="AZ2434" t="s">
        <v>128</v>
      </c>
      <c r="BA2434" t="s">
        <v>139</v>
      </c>
      <c r="BB2434" t="s">
        <v>91</v>
      </c>
      <c r="BD2434" t="s">
        <v>91</v>
      </c>
      <c r="BF2434" t="s">
        <v>208</v>
      </c>
      <c r="BG2434" t="s">
        <v>100</v>
      </c>
      <c r="BH2434" t="s">
        <v>101</v>
      </c>
      <c r="BI2434" t="s">
        <v>102</v>
      </c>
      <c r="BJ2434" t="s">
        <v>103</v>
      </c>
      <c r="BK2434" t="s">
        <v>104</v>
      </c>
      <c r="BM2434" t="s">
        <v>104</v>
      </c>
      <c r="BN2434">
        <v>2022</v>
      </c>
    </row>
    <row r="2435" spans="1:66" x14ac:dyDescent="0.25">
      <c r="A2435" t="s">
        <v>9</v>
      </c>
      <c r="B2435">
        <v>2024</v>
      </c>
      <c r="C2435">
        <v>9</v>
      </c>
      <c r="D2435" t="s">
        <v>10861</v>
      </c>
      <c r="E2435" t="s">
        <v>10862</v>
      </c>
      <c r="F2435">
        <v>80</v>
      </c>
      <c r="G2435" t="s">
        <v>10863</v>
      </c>
      <c r="H2435">
        <v>20210914</v>
      </c>
      <c r="I2435">
        <v>20210930</v>
      </c>
      <c r="J2435">
        <v>17</v>
      </c>
      <c r="K2435">
        <v>0</v>
      </c>
      <c r="L2435" t="s">
        <v>1906</v>
      </c>
      <c r="M2435" t="s">
        <v>10864</v>
      </c>
      <c r="N2435" t="s">
        <v>91</v>
      </c>
      <c r="O2435" t="s">
        <v>3</v>
      </c>
      <c r="P2435" t="s">
        <v>92</v>
      </c>
      <c r="Q2435" t="s">
        <v>93</v>
      </c>
      <c r="R2435">
        <v>201</v>
      </c>
      <c r="S2435" t="s">
        <v>94</v>
      </c>
      <c r="T2435" t="s">
        <v>169</v>
      </c>
      <c r="U2435" t="s">
        <v>170</v>
      </c>
      <c r="V2435">
        <v>53345</v>
      </c>
      <c r="W2435">
        <v>17944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320</v>
      </c>
      <c r="AE2435">
        <v>1200</v>
      </c>
      <c r="AF2435">
        <v>79961</v>
      </c>
      <c r="AG2435">
        <v>79961</v>
      </c>
      <c r="AH2435">
        <v>0</v>
      </c>
      <c r="AI2435" t="s">
        <v>91</v>
      </c>
      <c r="AJ2435" t="s">
        <v>3</v>
      </c>
      <c r="AK2435" t="s">
        <v>92</v>
      </c>
      <c r="AL2435" t="s">
        <v>93</v>
      </c>
      <c r="AM2435">
        <v>1</v>
      </c>
      <c r="AN2435">
        <v>1</v>
      </c>
      <c r="AO2435">
        <v>999999999</v>
      </c>
      <c r="AP2435">
        <v>9812</v>
      </c>
      <c r="AQ2435">
        <v>1</v>
      </c>
      <c r="AR2435">
        <v>1</v>
      </c>
      <c r="AS2435">
        <v>999999999</v>
      </c>
      <c r="AT2435">
        <v>0.12028</v>
      </c>
      <c r="AU2435">
        <v>0.12027</v>
      </c>
      <c r="AV2435">
        <v>1.0000000000000001E-5</v>
      </c>
      <c r="AW2435">
        <v>0.12026999890804291</v>
      </c>
      <c r="AX2435">
        <v>0.12026999890804291</v>
      </c>
      <c r="AY2435">
        <v>0</v>
      </c>
      <c r="AZ2435" t="s">
        <v>234</v>
      </c>
      <c r="BA2435" t="s">
        <v>139</v>
      </c>
      <c r="BB2435" t="s">
        <v>91</v>
      </c>
      <c r="BD2435" t="s">
        <v>91</v>
      </c>
      <c r="BF2435" t="s">
        <v>302</v>
      </c>
      <c r="BG2435" t="s">
        <v>100</v>
      </c>
      <c r="BH2435" t="s">
        <v>111</v>
      </c>
      <c r="BI2435" t="s">
        <v>112</v>
      </c>
      <c r="BJ2435" t="s">
        <v>103</v>
      </c>
      <c r="BK2435" t="s">
        <v>104</v>
      </c>
      <c r="BM2435" t="s">
        <v>104</v>
      </c>
      <c r="BN2435">
        <v>2021</v>
      </c>
    </row>
    <row r="2436" spans="1:66" x14ac:dyDescent="0.25">
      <c r="A2436" t="s">
        <v>9</v>
      </c>
      <c r="B2436">
        <v>2024</v>
      </c>
      <c r="C2436">
        <v>10</v>
      </c>
      <c r="D2436" t="s">
        <v>10865</v>
      </c>
      <c r="E2436" t="s">
        <v>10866</v>
      </c>
      <c r="F2436">
        <v>72</v>
      </c>
      <c r="G2436" t="s">
        <v>10867</v>
      </c>
      <c r="H2436">
        <v>20210920</v>
      </c>
      <c r="I2436">
        <v>20211001</v>
      </c>
      <c r="J2436">
        <v>12</v>
      </c>
      <c r="K2436">
        <v>0</v>
      </c>
      <c r="L2436" t="s">
        <v>10868</v>
      </c>
      <c r="M2436" t="s">
        <v>10869</v>
      </c>
      <c r="N2436" t="s">
        <v>91</v>
      </c>
      <c r="O2436" t="s">
        <v>3</v>
      </c>
      <c r="P2436" t="s">
        <v>92</v>
      </c>
      <c r="Q2436" t="s">
        <v>93</v>
      </c>
      <c r="R2436">
        <v>111</v>
      </c>
      <c r="S2436" t="s">
        <v>94</v>
      </c>
      <c r="T2436" t="s">
        <v>169</v>
      </c>
      <c r="U2436" t="s">
        <v>170</v>
      </c>
      <c r="V2436">
        <v>44098</v>
      </c>
      <c r="W2436">
        <v>12872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220</v>
      </c>
      <c r="AE2436">
        <v>825</v>
      </c>
      <c r="AF2436">
        <v>65862</v>
      </c>
      <c r="AG2436">
        <v>65862</v>
      </c>
      <c r="AH2436">
        <v>0</v>
      </c>
      <c r="AI2436" t="s">
        <v>91</v>
      </c>
      <c r="AJ2436" t="s">
        <v>3</v>
      </c>
      <c r="AK2436" t="s">
        <v>92</v>
      </c>
      <c r="AL2436" t="s">
        <v>93</v>
      </c>
      <c r="AM2436">
        <v>1</v>
      </c>
      <c r="AN2436">
        <v>1</v>
      </c>
      <c r="AO2436">
        <v>999999999</v>
      </c>
      <c r="AP2436">
        <v>9812</v>
      </c>
      <c r="AQ2436">
        <v>1</v>
      </c>
      <c r="AR2436">
        <v>1</v>
      </c>
      <c r="AS2436">
        <v>999999999</v>
      </c>
      <c r="AT2436">
        <v>0.12028</v>
      </c>
      <c r="AU2436">
        <v>0.12027</v>
      </c>
      <c r="AV2436">
        <v>1.0000000000000001E-5</v>
      </c>
      <c r="AW2436">
        <v>0.12026999890804291</v>
      </c>
      <c r="AX2436">
        <v>0.12026999890804291</v>
      </c>
      <c r="AY2436">
        <v>0</v>
      </c>
      <c r="AZ2436" t="s">
        <v>97</v>
      </c>
      <c r="BA2436" t="s">
        <v>98</v>
      </c>
      <c r="BB2436" t="s">
        <v>91</v>
      </c>
      <c r="BD2436" t="s">
        <v>91</v>
      </c>
      <c r="BF2436" t="s">
        <v>10870</v>
      </c>
      <c r="BG2436" t="s">
        <v>9671</v>
      </c>
      <c r="BH2436" t="s">
        <v>10871</v>
      </c>
      <c r="BI2436" t="s">
        <v>10871</v>
      </c>
      <c r="BJ2436" t="s">
        <v>103</v>
      </c>
      <c r="BK2436" t="s">
        <v>104</v>
      </c>
      <c r="BM2436" t="s">
        <v>104</v>
      </c>
      <c r="BN2436">
        <v>2021</v>
      </c>
    </row>
    <row r="2437" spans="1:66" x14ac:dyDescent="0.25">
      <c r="A2437" t="s">
        <v>237</v>
      </c>
      <c r="B2437">
        <v>2024</v>
      </c>
      <c r="C2437">
        <v>11</v>
      </c>
      <c r="D2437" t="s">
        <v>10872</v>
      </c>
      <c r="E2437" t="s">
        <v>10873</v>
      </c>
      <c r="F2437">
        <v>78</v>
      </c>
      <c r="G2437" t="s">
        <v>10874</v>
      </c>
      <c r="H2437">
        <v>20221019</v>
      </c>
      <c r="I2437">
        <v>20221103</v>
      </c>
      <c r="J2437">
        <v>16</v>
      </c>
      <c r="K2437">
        <v>0</v>
      </c>
      <c r="L2437" t="s">
        <v>10875</v>
      </c>
      <c r="M2437" t="s">
        <v>10876</v>
      </c>
      <c r="N2437" t="s">
        <v>91</v>
      </c>
      <c r="O2437" t="s">
        <v>3</v>
      </c>
      <c r="P2437" t="s">
        <v>92</v>
      </c>
      <c r="Q2437" t="s">
        <v>93</v>
      </c>
      <c r="R2437">
        <v>205</v>
      </c>
      <c r="S2437" t="s">
        <v>94</v>
      </c>
      <c r="T2437" t="s">
        <v>414</v>
      </c>
      <c r="U2437" t="s">
        <v>415</v>
      </c>
      <c r="V2437">
        <v>60265</v>
      </c>
      <c r="W2437">
        <v>18189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300</v>
      </c>
      <c r="AE2437">
        <v>2250</v>
      </c>
      <c r="AF2437">
        <v>119613</v>
      </c>
      <c r="AG2437">
        <v>119613</v>
      </c>
      <c r="AH2437">
        <v>0</v>
      </c>
      <c r="AI2437" t="s">
        <v>91</v>
      </c>
      <c r="AJ2437" t="s">
        <v>3</v>
      </c>
      <c r="AK2437" t="s">
        <v>92</v>
      </c>
      <c r="AL2437" t="s">
        <v>93</v>
      </c>
      <c r="AM2437">
        <v>19</v>
      </c>
      <c r="AN2437">
        <v>6</v>
      </c>
      <c r="AO2437">
        <v>25</v>
      </c>
      <c r="AP2437">
        <v>146629</v>
      </c>
      <c r="AQ2437">
        <v>14</v>
      </c>
      <c r="AR2437">
        <v>1</v>
      </c>
      <c r="AS2437">
        <v>1014</v>
      </c>
      <c r="AT2437">
        <v>1.7975099999999999</v>
      </c>
      <c r="AU2437">
        <v>1.7973399999999999</v>
      </c>
      <c r="AV2437">
        <v>1.7000000000000001E-4</v>
      </c>
      <c r="AW2437">
        <v>1.7973400354385376</v>
      </c>
      <c r="AX2437">
        <v>1.7973400354385376</v>
      </c>
      <c r="AY2437">
        <v>0</v>
      </c>
      <c r="AZ2437" t="s">
        <v>128</v>
      </c>
      <c r="BA2437" t="s">
        <v>139</v>
      </c>
      <c r="BB2437" t="s">
        <v>91</v>
      </c>
      <c r="BD2437" t="s">
        <v>91</v>
      </c>
      <c r="BF2437" t="s">
        <v>110</v>
      </c>
      <c r="BG2437" t="s">
        <v>100</v>
      </c>
      <c r="BH2437" t="s">
        <v>111</v>
      </c>
      <c r="BI2437" t="s">
        <v>112</v>
      </c>
      <c r="BJ2437" t="s">
        <v>103</v>
      </c>
      <c r="BK2437" t="s">
        <v>104</v>
      </c>
      <c r="BM2437" t="s">
        <v>104</v>
      </c>
      <c r="BN2437">
        <v>2022</v>
      </c>
    </row>
    <row r="2438" spans="1:66" x14ac:dyDescent="0.25">
      <c r="A2438" t="s">
        <v>237</v>
      </c>
      <c r="B2438">
        <v>2024</v>
      </c>
      <c r="C2438">
        <v>11</v>
      </c>
      <c r="D2438" t="s">
        <v>10877</v>
      </c>
      <c r="E2438" t="s">
        <v>10878</v>
      </c>
      <c r="F2438">
        <v>60</v>
      </c>
      <c r="G2438" t="s">
        <v>10879</v>
      </c>
      <c r="H2438">
        <v>20221018</v>
      </c>
      <c r="I2438">
        <v>20221101</v>
      </c>
      <c r="J2438">
        <v>15</v>
      </c>
      <c r="K2438">
        <v>0</v>
      </c>
      <c r="L2438" t="s">
        <v>306</v>
      </c>
      <c r="M2438" t="s">
        <v>10880</v>
      </c>
      <c r="N2438" t="s">
        <v>91</v>
      </c>
      <c r="O2438" t="s">
        <v>3</v>
      </c>
      <c r="P2438" t="s">
        <v>92</v>
      </c>
      <c r="Q2438" t="s">
        <v>93</v>
      </c>
      <c r="R2438">
        <v>111</v>
      </c>
      <c r="S2438" t="s">
        <v>94</v>
      </c>
      <c r="T2438" t="s">
        <v>118</v>
      </c>
      <c r="U2438" t="s">
        <v>119</v>
      </c>
      <c r="V2438">
        <v>45829</v>
      </c>
      <c r="W2438">
        <v>16016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280</v>
      </c>
      <c r="AE2438">
        <v>1050</v>
      </c>
      <c r="AF2438">
        <v>117966</v>
      </c>
      <c r="AG2438">
        <v>117966</v>
      </c>
      <c r="AH2438">
        <v>0</v>
      </c>
      <c r="AI2438" t="s">
        <v>91</v>
      </c>
      <c r="AJ2438" t="s">
        <v>3</v>
      </c>
      <c r="AK2438" t="s">
        <v>92</v>
      </c>
      <c r="AL2438" t="s">
        <v>93</v>
      </c>
      <c r="AM2438">
        <v>18</v>
      </c>
      <c r="AN2438">
        <v>6</v>
      </c>
      <c r="AO2438">
        <v>23</v>
      </c>
      <c r="AP2438">
        <v>133830</v>
      </c>
      <c r="AQ2438">
        <v>18</v>
      </c>
      <c r="AR2438">
        <v>1</v>
      </c>
      <c r="AS2438">
        <v>1018</v>
      </c>
      <c r="AT2438">
        <v>1.6406700000000001</v>
      </c>
      <c r="AU2438">
        <v>1.64045</v>
      </c>
      <c r="AV2438">
        <v>2.2000000000000001E-4</v>
      </c>
      <c r="AW2438">
        <v>1.6404500007629395</v>
      </c>
      <c r="AX2438">
        <v>1.6404500007629395</v>
      </c>
      <c r="AY2438">
        <v>0</v>
      </c>
      <c r="AZ2438" t="s">
        <v>128</v>
      </c>
      <c r="BA2438" t="s">
        <v>139</v>
      </c>
      <c r="BB2438" t="s">
        <v>91</v>
      </c>
      <c r="BD2438" t="s">
        <v>91</v>
      </c>
      <c r="BF2438" t="s">
        <v>1865</v>
      </c>
      <c r="BG2438" t="s">
        <v>130</v>
      </c>
      <c r="BH2438" t="s">
        <v>346</v>
      </c>
      <c r="BI2438" t="s">
        <v>346</v>
      </c>
      <c r="BJ2438" t="s">
        <v>103</v>
      </c>
      <c r="BK2438" t="s">
        <v>104</v>
      </c>
      <c r="BM2438" t="s">
        <v>104</v>
      </c>
      <c r="BN2438">
        <v>2022</v>
      </c>
    </row>
    <row r="2439" spans="1:66" x14ac:dyDescent="0.25">
      <c r="A2439" t="s">
        <v>237</v>
      </c>
      <c r="B2439">
        <v>2024</v>
      </c>
      <c r="C2439">
        <v>5</v>
      </c>
      <c r="D2439" t="s">
        <v>10881</v>
      </c>
      <c r="E2439" t="s">
        <v>3154</v>
      </c>
      <c r="F2439">
        <v>52</v>
      </c>
      <c r="G2439" t="s">
        <v>3155</v>
      </c>
      <c r="H2439">
        <v>20220412</v>
      </c>
      <c r="I2439">
        <v>20220503</v>
      </c>
      <c r="J2439">
        <v>22</v>
      </c>
      <c r="K2439">
        <v>0</v>
      </c>
      <c r="L2439" t="s">
        <v>10882</v>
      </c>
      <c r="M2439" t="s">
        <v>10883</v>
      </c>
      <c r="N2439" t="s">
        <v>91</v>
      </c>
      <c r="O2439" t="s">
        <v>3</v>
      </c>
      <c r="P2439" t="s">
        <v>92</v>
      </c>
      <c r="Q2439" t="s">
        <v>93</v>
      </c>
      <c r="R2439">
        <v>205</v>
      </c>
      <c r="S2439" t="s">
        <v>94</v>
      </c>
      <c r="T2439" t="s">
        <v>137</v>
      </c>
      <c r="U2439" t="s">
        <v>138</v>
      </c>
      <c r="V2439">
        <v>80124</v>
      </c>
      <c r="W2439">
        <v>18480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420</v>
      </c>
      <c r="AE2439">
        <v>1575</v>
      </c>
      <c r="AF2439">
        <v>136257</v>
      </c>
      <c r="AG2439">
        <v>136257</v>
      </c>
      <c r="AH2439">
        <v>0</v>
      </c>
      <c r="AI2439" t="s">
        <v>91</v>
      </c>
      <c r="AJ2439" t="s">
        <v>3</v>
      </c>
      <c r="AK2439" t="s">
        <v>92</v>
      </c>
      <c r="AL2439" t="s">
        <v>93</v>
      </c>
      <c r="AM2439">
        <v>26</v>
      </c>
      <c r="AN2439">
        <v>8</v>
      </c>
      <c r="AO2439">
        <v>33</v>
      </c>
      <c r="AP2439">
        <v>185239</v>
      </c>
      <c r="AQ2439">
        <v>43</v>
      </c>
      <c r="AR2439">
        <v>1</v>
      </c>
      <c r="AS2439">
        <v>1065</v>
      </c>
      <c r="AT2439">
        <v>2.2711399999999999</v>
      </c>
      <c r="AU2439">
        <v>2.27061</v>
      </c>
      <c r="AV2439">
        <v>5.2999999999999998E-4</v>
      </c>
      <c r="AW2439">
        <v>2.2706100940704346</v>
      </c>
      <c r="AX2439">
        <v>2.2706100940704346</v>
      </c>
      <c r="AY2439">
        <v>0</v>
      </c>
      <c r="AZ2439" t="s">
        <v>128</v>
      </c>
      <c r="BA2439" t="s">
        <v>98</v>
      </c>
      <c r="BB2439" t="s">
        <v>91</v>
      </c>
      <c r="BD2439" t="s">
        <v>371</v>
      </c>
      <c r="BF2439" t="s">
        <v>3158</v>
      </c>
      <c r="BG2439" t="s">
        <v>100</v>
      </c>
      <c r="BH2439" t="s">
        <v>220</v>
      </c>
      <c r="BI2439" t="s">
        <v>220</v>
      </c>
      <c r="BJ2439" t="s">
        <v>103</v>
      </c>
      <c r="BK2439" t="s">
        <v>104</v>
      </c>
      <c r="BM2439" t="s">
        <v>104</v>
      </c>
      <c r="BN2439">
        <v>2022</v>
      </c>
    </row>
    <row r="2440" spans="1:66" x14ac:dyDescent="0.25">
      <c r="A2440" t="s">
        <v>237</v>
      </c>
      <c r="B2440">
        <v>2024</v>
      </c>
      <c r="C2440">
        <v>10</v>
      </c>
      <c r="D2440" t="s">
        <v>10884</v>
      </c>
      <c r="E2440" t="s">
        <v>10885</v>
      </c>
      <c r="F2440">
        <v>76</v>
      </c>
      <c r="G2440" t="s">
        <v>10886</v>
      </c>
      <c r="H2440">
        <v>20221011</v>
      </c>
      <c r="I2440">
        <v>20221031</v>
      </c>
      <c r="J2440">
        <v>21</v>
      </c>
      <c r="K2440">
        <v>0</v>
      </c>
      <c r="L2440" t="s">
        <v>10887</v>
      </c>
      <c r="M2440" t="s">
        <v>10888</v>
      </c>
      <c r="N2440" t="s">
        <v>91</v>
      </c>
      <c r="O2440" t="s">
        <v>3</v>
      </c>
      <c r="P2440" t="s">
        <v>92</v>
      </c>
      <c r="Q2440" t="s">
        <v>93</v>
      </c>
      <c r="R2440">
        <v>205</v>
      </c>
      <c r="S2440" t="s">
        <v>94</v>
      </c>
      <c r="T2440" t="s">
        <v>584</v>
      </c>
      <c r="U2440" t="s">
        <v>585</v>
      </c>
      <c r="V2440">
        <v>76766</v>
      </c>
      <c r="W2440">
        <v>21464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400</v>
      </c>
      <c r="AE2440">
        <v>1500</v>
      </c>
      <c r="AF2440">
        <v>136257</v>
      </c>
      <c r="AG2440">
        <v>136257</v>
      </c>
      <c r="AH2440">
        <v>0</v>
      </c>
      <c r="AI2440" t="s">
        <v>91</v>
      </c>
      <c r="AJ2440" t="s">
        <v>3</v>
      </c>
      <c r="AK2440" t="s">
        <v>92</v>
      </c>
      <c r="AL2440" t="s">
        <v>93</v>
      </c>
      <c r="AM2440">
        <v>25</v>
      </c>
      <c r="AN2440">
        <v>8</v>
      </c>
      <c r="AO2440">
        <v>33</v>
      </c>
      <c r="AP2440">
        <v>187019</v>
      </c>
      <c r="AQ2440">
        <v>47</v>
      </c>
      <c r="AR2440">
        <v>1</v>
      </c>
      <c r="AS2440">
        <v>1073</v>
      </c>
      <c r="AT2440">
        <v>2.2930100000000002</v>
      </c>
      <c r="AU2440">
        <v>2.29243</v>
      </c>
      <c r="AV2440">
        <v>5.8E-4</v>
      </c>
      <c r="AW2440">
        <v>2.2924299240112305</v>
      </c>
      <c r="AX2440">
        <v>2.2924299240112305</v>
      </c>
      <c r="AY2440">
        <v>0</v>
      </c>
      <c r="AZ2440" t="s">
        <v>128</v>
      </c>
      <c r="BA2440" t="s">
        <v>226</v>
      </c>
      <c r="BB2440" t="s">
        <v>91</v>
      </c>
      <c r="BD2440" t="s">
        <v>91</v>
      </c>
      <c r="BF2440" t="s">
        <v>110</v>
      </c>
      <c r="BG2440" t="s">
        <v>100</v>
      </c>
      <c r="BH2440" t="s">
        <v>111</v>
      </c>
      <c r="BI2440" t="s">
        <v>112</v>
      </c>
      <c r="BJ2440" t="s">
        <v>103</v>
      </c>
      <c r="BK2440" t="s">
        <v>104</v>
      </c>
      <c r="BM2440" t="s">
        <v>104</v>
      </c>
      <c r="BN2440">
        <v>2022</v>
      </c>
    </row>
    <row r="2441" spans="1:66" x14ac:dyDescent="0.25">
      <c r="A2441" t="s">
        <v>237</v>
      </c>
      <c r="B2441">
        <v>2024</v>
      </c>
      <c r="C2441">
        <v>10</v>
      </c>
      <c r="D2441" t="s">
        <v>10889</v>
      </c>
      <c r="E2441" t="s">
        <v>10890</v>
      </c>
      <c r="F2441">
        <v>32</v>
      </c>
      <c r="G2441" t="s">
        <v>10891</v>
      </c>
      <c r="H2441">
        <v>20221019</v>
      </c>
      <c r="I2441">
        <v>20221027</v>
      </c>
      <c r="J2441">
        <v>9</v>
      </c>
      <c r="K2441">
        <v>0</v>
      </c>
      <c r="L2441" t="s">
        <v>10892</v>
      </c>
      <c r="M2441" t="s">
        <v>10893</v>
      </c>
      <c r="N2441" t="s">
        <v>91</v>
      </c>
      <c r="O2441" t="s">
        <v>3</v>
      </c>
      <c r="P2441" t="s">
        <v>92</v>
      </c>
      <c r="Q2441" t="s">
        <v>93</v>
      </c>
      <c r="R2441">
        <v>205</v>
      </c>
      <c r="S2441" t="s">
        <v>94</v>
      </c>
      <c r="T2441" t="s">
        <v>95</v>
      </c>
      <c r="U2441" t="s">
        <v>96</v>
      </c>
      <c r="V2441">
        <v>30382</v>
      </c>
      <c r="W2441">
        <v>9728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160</v>
      </c>
      <c r="AE2441">
        <v>600</v>
      </c>
      <c r="AF2441">
        <v>71895</v>
      </c>
      <c r="AG2441">
        <v>71895</v>
      </c>
      <c r="AH2441">
        <v>0</v>
      </c>
      <c r="AI2441" t="s">
        <v>91</v>
      </c>
      <c r="AJ2441" t="s">
        <v>3</v>
      </c>
      <c r="AK2441" t="s">
        <v>92</v>
      </c>
      <c r="AL2441" t="s">
        <v>93</v>
      </c>
      <c r="AM2441">
        <v>13</v>
      </c>
      <c r="AN2441">
        <v>4</v>
      </c>
      <c r="AO2441">
        <v>18</v>
      </c>
      <c r="AP2441">
        <v>88047</v>
      </c>
      <c r="AQ2441">
        <v>23</v>
      </c>
      <c r="AR2441">
        <v>1</v>
      </c>
      <c r="AS2441">
        <v>1023</v>
      </c>
      <c r="AT2441">
        <v>1.0795399999999999</v>
      </c>
      <c r="AU2441">
        <v>1.0792600000000001</v>
      </c>
      <c r="AV2441">
        <v>2.7999999999999998E-4</v>
      </c>
      <c r="AW2441">
        <v>1.079259991645813</v>
      </c>
      <c r="AX2441">
        <v>1.079259991645813</v>
      </c>
      <c r="AY2441">
        <v>0</v>
      </c>
      <c r="AZ2441" t="s">
        <v>97</v>
      </c>
      <c r="BA2441" t="s">
        <v>98</v>
      </c>
      <c r="BB2441" t="s">
        <v>91</v>
      </c>
      <c r="BD2441" t="s">
        <v>91</v>
      </c>
      <c r="BF2441" t="s">
        <v>110</v>
      </c>
      <c r="BG2441" t="s">
        <v>100</v>
      </c>
      <c r="BH2441" t="s">
        <v>111</v>
      </c>
      <c r="BI2441" t="s">
        <v>112</v>
      </c>
      <c r="BJ2441" t="s">
        <v>103</v>
      </c>
      <c r="BK2441" t="s">
        <v>104</v>
      </c>
      <c r="BM2441" t="s">
        <v>104</v>
      </c>
      <c r="BN2441">
        <v>2022</v>
      </c>
    </row>
    <row r="2442" spans="1:66" x14ac:dyDescent="0.25">
      <c r="A2442" t="s">
        <v>237</v>
      </c>
      <c r="B2442">
        <v>2024</v>
      </c>
      <c r="C2442">
        <v>2</v>
      </c>
      <c r="D2442" t="s">
        <v>10894</v>
      </c>
      <c r="E2442" t="s">
        <v>10895</v>
      </c>
      <c r="F2442">
        <v>82</v>
      </c>
      <c r="G2442" t="s">
        <v>10896</v>
      </c>
      <c r="H2442">
        <v>20220210</v>
      </c>
      <c r="I2442">
        <v>20220225</v>
      </c>
      <c r="J2442">
        <v>16</v>
      </c>
      <c r="K2442">
        <v>0</v>
      </c>
      <c r="L2442" t="s">
        <v>10897</v>
      </c>
      <c r="M2442" t="s">
        <v>10898</v>
      </c>
      <c r="N2442" t="s">
        <v>91</v>
      </c>
      <c r="O2442" t="s">
        <v>3</v>
      </c>
      <c r="P2442" t="s">
        <v>92</v>
      </c>
      <c r="Q2442" t="s">
        <v>93</v>
      </c>
      <c r="R2442">
        <v>201</v>
      </c>
      <c r="S2442" t="s">
        <v>94</v>
      </c>
      <c r="T2442" t="s">
        <v>118</v>
      </c>
      <c r="U2442" t="s">
        <v>119</v>
      </c>
      <c r="V2442">
        <v>49182</v>
      </c>
      <c r="W2442">
        <v>17064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300</v>
      </c>
      <c r="AE2442">
        <v>1125</v>
      </c>
      <c r="AF2442">
        <v>101106</v>
      </c>
      <c r="AG2442">
        <v>101106</v>
      </c>
      <c r="AH2442">
        <v>0</v>
      </c>
      <c r="AI2442" t="s">
        <v>91</v>
      </c>
      <c r="AJ2442" t="s">
        <v>3</v>
      </c>
      <c r="AK2442" t="s">
        <v>92</v>
      </c>
      <c r="AL2442" t="s">
        <v>93</v>
      </c>
      <c r="AM2442">
        <v>18</v>
      </c>
      <c r="AN2442">
        <v>6</v>
      </c>
      <c r="AO2442">
        <v>23</v>
      </c>
      <c r="AP2442">
        <v>133830</v>
      </c>
      <c r="AQ2442">
        <v>18</v>
      </c>
      <c r="AR2442">
        <v>1</v>
      </c>
      <c r="AS2442">
        <v>1018</v>
      </c>
      <c r="AT2442">
        <v>1.6406700000000001</v>
      </c>
      <c r="AU2442">
        <v>1.64045</v>
      </c>
      <c r="AV2442">
        <v>2.2000000000000001E-4</v>
      </c>
      <c r="AW2442">
        <v>1.6404500007629395</v>
      </c>
      <c r="AX2442">
        <v>1.6404500007629395</v>
      </c>
      <c r="AY2442">
        <v>0</v>
      </c>
      <c r="AZ2442" t="s">
        <v>128</v>
      </c>
      <c r="BA2442" t="s">
        <v>98</v>
      </c>
      <c r="BB2442" t="s">
        <v>91</v>
      </c>
      <c r="BD2442" t="s">
        <v>91</v>
      </c>
      <c r="BF2442" t="s">
        <v>110</v>
      </c>
      <c r="BG2442" t="s">
        <v>100</v>
      </c>
      <c r="BH2442" t="s">
        <v>111</v>
      </c>
      <c r="BI2442" t="s">
        <v>112</v>
      </c>
      <c r="BJ2442" t="s">
        <v>103</v>
      </c>
      <c r="BK2442" t="s">
        <v>104</v>
      </c>
      <c r="BM2442" t="s">
        <v>104</v>
      </c>
      <c r="BN2442">
        <v>2022</v>
      </c>
    </row>
    <row r="2443" spans="1:66" x14ac:dyDescent="0.25">
      <c r="A2443" t="s">
        <v>237</v>
      </c>
      <c r="B2443">
        <v>2024</v>
      </c>
      <c r="C2443">
        <v>10</v>
      </c>
      <c r="D2443" t="s">
        <v>10899</v>
      </c>
      <c r="E2443" t="s">
        <v>10900</v>
      </c>
      <c r="F2443">
        <v>45</v>
      </c>
      <c r="G2443" t="s">
        <v>10901</v>
      </c>
      <c r="H2443">
        <v>20221020</v>
      </c>
      <c r="I2443">
        <v>20221027</v>
      </c>
      <c r="J2443">
        <v>8</v>
      </c>
      <c r="K2443">
        <v>0</v>
      </c>
      <c r="L2443" t="s">
        <v>3071</v>
      </c>
      <c r="M2443" t="s">
        <v>10902</v>
      </c>
      <c r="N2443" t="s">
        <v>91</v>
      </c>
      <c r="O2443" t="s">
        <v>3</v>
      </c>
      <c r="P2443" t="s">
        <v>92</v>
      </c>
      <c r="Q2443" t="s">
        <v>93</v>
      </c>
      <c r="R2443">
        <v>205</v>
      </c>
      <c r="S2443" t="s">
        <v>94</v>
      </c>
      <c r="T2443" t="s">
        <v>443</v>
      </c>
      <c r="U2443" t="s">
        <v>444</v>
      </c>
      <c r="V2443">
        <v>35141</v>
      </c>
      <c r="W2443">
        <v>8512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140</v>
      </c>
      <c r="AE2443">
        <v>525</v>
      </c>
      <c r="AF2443">
        <v>80355</v>
      </c>
      <c r="AG2443">
        <v>80355</v>
      </c>
      <c r="AH2443">
        <v>0</v>
      </c>
      <c r="AI2443" t="s">
        <v>91</v>
      </c>
      <c r="AJ2443" t="s">
        <v>3</v>
      </c>
      <c r="AK2443" t="s">
        <v>92</v>
      </c>
      <c r="AL2443" t="s">
        <v>93</v>
      </c>
      <c r="AM2443">
        <v>13</v>
      </c>
      <c r="AN2443">
        <v>4</v>
      </c>
      <c r="AO2443">
        <v>18</v>
      </c>
      <c r="AP2443">
        <v>98717</v>
      </c>
      <c r="AQ2443">
        <v>53</v>
      </c>
      <c r="AR2443">
        <v>1</v>
      </c>
      <c r="AS2443">
        <v>1053</v>
      </c>
      <c r="AT2443">
        <v>1.2107000000000001</v>
      </c>
      <c r="AU2443">
        <v>1.2100500000000001</v>
      </c>
      <c r="AV2443">
        <v>6.4999999999999997E-4</v>
      </c>
      <c r="AW2443">
        <v>1.2100499868392944</v>
      </c>
      <c r="AX2443">
        <v>1.2100499868392944</v>
      </c>
      <c r="AY2443">
        <v>0</v>
      </c>
      <c r="AZ2443" t="s">
        <v>128</v>
      </c>
      <c r="BA2443" t="s">
        <v>98</v>
      </c>
      <c r="BB2443" t="s">
        <v>91</v>
      </c>
      <c r="BD2443" t="s">
        <v>186</v>
      </c>
      <c r="BF2443" t="s">
        <v>1269</v>
      </c>
      <c r="BG2443" t="s">
        <v>100</v>
      </c>
      <c r="BH2443" t="s">
        <v>564</v>
      </c>
      <c r="BI2443" t="s">
        <v>564</v>
      </c>
      <c r="BJ2443" t="s">
        <v>103</v>
      </c>
      <c r="BK2443" t="s">
        <v>104</v>
      </c>
      <c r="BM2443" t="s">
        <v>104</v>
      </c>
      <c r="BN2443">
        <v>2022</v>
      </c>
    </row>
    <row r="2444" spans="1:66" x14ac:dyDescent="0.25">
      <c r="A2444" t="s">
        <v>237</v>
      </c>
      <c r="B2444">
        <v>2024</v>
      </c>
      <c r="C2444">
        <v>1</v>
      </c>
      <c r="D2444" t="s">
        <v>10903</v>
      </c>
      <c r="E2444" t="s">
        <v>1650</v>
      </c>
      <c r="F2444">
        <v>77</v>
      </c>
      <c r="G2444" t="s">
        <v>1651</v>
      </c>
      <c r="H2444">
        <v>20220105</v>
      </c>
      <c r="I2444">
        <v>20220121</v>
      </c>
      <c r="J2444">
        <v>17</v>
      </c>
      <c r="K2444">
        <v>0</v>
      </c>
      <c r="L2444" t="s">
        <v>5072</v>
      </c>
      <c r="M2444" t="s">
        <v>10904</v>
      </c>
      <c r="N2444" t="s">
        <v>91</v>
      </c>
      <c r="O2444" t="s">
        <v>3</v>
      </c>
      <c r="P2444" t="s">
        <v>92</v>
      </c>
      <c r="Q2444" t="s">
        <v>93</v>
      </c>
      <c r="R2444">
        <v>201</v>
      </c>
      <c r="S2444" t="s">
        <v>94</v>
      </c>
      <c r="T2444" t="s">
        <v>414</v>
      </c>
      <c r="U2444" t="s">
        <v>415</v>
      </c>
      <c r="V2444">
        <v>72146</v>
      </c>
      <c r="W2444">
        <v>17944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320</v>
      </c>
      <c r="AE2444">
        <v>1200</v>
      </c>
      <c r="AF2444">
        <v>114261</v>
      </c>
      <c r="AG2444">
        <v>114261</v>
      </c>
      <c r="AH2444">
        <v>0</v>
      </c>
      <c r="AI2444" t="s">
        <v>91</v>
      </c>
      <c r="AJ2444" t="s">
        <v>3</v>
      </c>
      <c r="AK2444" t="s">
        <v>92</v>
      </c>
      <c r="AL2444" t="s">
        <v>93</v>
      </c>
      <c r="AM2444">
        <v>19</v>
      </c>
      <c r="AN2444">
        <v>6</v>
      </c>
      <c r="AO2444">
        <v>25</v>
      </c>
      <c r="AP2444">
        <v>146629</v>
      </c>
      <c r="AQ2444">
        <v>14</v>
      </c>
      <c r="AR2444">
        <v>1</v>
      </c>
      <c r="AS2444">
        <v>1014</v>
      </c>
      <c r="AT2444">
        <v>1.7975099999999999</v>
      </c>
      <c r="AU2444">
        <v>1.7973399999999999</v>
      </c>
      <c r="AV2444">
        <v>1.7000000000000001E-4</v>
      </c>
      <c r="AW2444">
        <v>1.7973400354385376</v>
      </c>
      <c r="AX2444">
        <v>1.7973400354385376</v>
      </c>
      <c r="AY2444">
        <v>0</v>
      </c>
      <c r="AZ2444" t="s">
        <v>128</v>
      </c>
      <c r="BA2444" t="s">
        <v>98</v>
      </c>
      <c r="BB2444" t="s">
        <v>91</v>
      </c>
      <c r="BD2444" t="s">
        <v>186</v>
      </c>
      <c r="BF2444" t="s">
        <v>110</v>
      </c>
      <c r="BG2444" t="s">
        <v>100</v>
      </c>
      <c r="BH2444" t="s">
        <v>111</v>
      </c>
      <c r="BI2444" t="s">
        <v>112</v>
      </c>
      <c r="BJ2444" t="s">
        <v>103</v>
      </c>
      <c r="BK2444" t="s">
        <v>104</v>
      </c>
      <c r="BM2444" t="s">
        <v>104</v>
      </c>
      <c r="BN2444">
        <v>2022</v>
      </c>
    </row>
    <row r="2445" spans="1:66" x14ac:dyDescent="0.25">
      <c r="A2445" t="s">
        <v>237</v>
      </c>
      <c r="B2445">
        <v>2024</v>
      </c>
      <c r="C2445">
        <v>10</v>
      </c>
      <c r="D2445" t="s">
        <v>10905</v>
      </c>
      <c r="E2445" t="s">
        <v>730</v>
      </c>
      <c r="F2445">
        <v>53</v>
      </c>
      <c r="G2445" t="s">
        <v>731</v>
      </c>
      <c r="H2445">
        <v>20221017</v>
      </c>
      <c r="I2445">
        <v>20221027</v>
      </c>
      <c r="J2445">
        <v>11</v>
      </c>
      <c r="K2445">
        <v>0</v>
      </c>
      <c r="L2445" t="s">
        <v>10906</v>
      </c>
      <c r="M2445" t="s">
        <v>10907</v>
      </c>
      <c r="N2445" t="s">
        <v>91</v>
      </c>
      <c r="O2445" t="s">
        <v>3</v>
      </c>
      <c r="P2445" t="s">
        <v>92</v>
      </c>
      <c r="Q2445" t="s">
        <v>93</v>
      </c>
      <c r="R2445">
        <v>205</v>
      </c>
      <c r="S2445" t="s">
        <v>94</v>
      </c>
      <c r="T2445" t="s">
        <v>95</v>
      </c>
      <c r="U2445" t="s">
        <v>96</v>
      </c>
      <c r="V2445">
        <v>35912</v>
      </c>
      <c r="W2445">
        <v>11824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200</v>
      </c>
      <c r="AE2445">
        <v>750</v>
      </c>
      <c r="AF2445">
        <v>71895</v>
      </c>
      <c r="AG2445">
        <v>71895</v>
      </c>
      <c r="AH2445">
        <v>0</v>
      </c>
      <c r="AI2445" t="s">
        <v>91</v>
      </c>
      <c r="AJ2445" t="s">
        <v>3</v>
      </c>
      <c r="AK2445" t="s">
        <v>92</v>
      </c>
      <c r="AL2445" t="s">
        <v>93</v>
      </c>
      <c r="AM2445">
        <v>13</v>
      </c>
      <c r="AN2445">
        <v>4</v>
      </c>
      <c r="AO2445">
        <v>18</v>
      </c>
      <c r="AP2445">
        <v>88047</v>
      </c>
      <c r="AQ2445">
        <v>23</v>
      </c>
      <c r="AR2445">
        <v>1</v>
      </c>
      <c r="AS2445">
        <v>1023</v>
      </c>
      <c r="AT2445">
        <v>1.0795399999999999</v>
      </c>
      <c r="AU2445">
        <v>1.0792600000000001</v>
      </c>
      <c r="AV2445">
        <v>2.7999999999999998E-4</v>
      </c>
      <c r="AW2445">
        <v>1.079259991645813</v>
      </c>
      <c r="AX2445">
        <v>1.079259991645813</v>
      </c>
      <c r="AY2445">
        <v>0</v>
      </c>
      <c r="AZ2445" t="s">
        <v>128</v>
      </c>
      <c r="BA2445" t="s">
        <v>98</v>
      </c>
      <c r="BB2445" t="s">
        <v>91</v>
      </c>
      <c r="BD2445" t="s">
        <v>91</v>
      </c>
      <c r="BF2445" t="s">
        <v>110</v>
      </c>
      <c r="BG2445" t="s">
        <v>100</v>
      </c>
      <c r="BH2445" t="s">
        <v>111</v>
      </c>
      <c r="BI2445" t="s">
        <v>112</v>
      </c>
      <c r="BJ2445" t="s">
        <v>103</v>
      </c>
      <c r="BK2445" t="s">
        <v>104</v>
      </c>
      <c r="BM2445" t="s">
        <v>104</v>
      </c>
      <c r="BN2445">
        <v>2022</v>
      </c>
    </row>
    <row r="2446" spans="1:66" x14ac:dyDescent="0.25">
      <c r="A2446" t="s">
        <v>237</v>
      </c>
      <c r="B2446">
        <v>2024</v>
      </c>
      <c r="C2446">
        <v>10</v>
      </c>
      <c r="D2446" t="s">
        <v>10908</v>
      </c>
      <c r="E2446" t="s">
        <v>598</v>
      </c>
      <c r="F2446">
        <v>59</v>
      </c>
      <c r="G2446" t="s">
        <v>599</v>
      </c>
      <c r="H2446">
        <v>20221017</v>
      </c>
      <c r="I2446">
        <v>20221027</v>
      </c>
      <c r="J2446">
        <v>11</v>
      </c>
      <c r="K2446">
        <v>0</v>
      </c>
      <c r="L2446" t="s">
        <v>600</v>
      </c>
      <c r="M2446" t="s">
        <v>10909</v>
      </c>
      <c r="N2446" t="s">
        <v>91</v>
      </c>
      <c r="O2446" t="s">
        <v>3</v>
      </c>
      <c r="P2446" t="s">
        <v>92</v>
      </c>
      <c r="Q2446" t="s">
        <v>93</v>
      </c>
      <c r="R2446">
        <v>211</v>
      </c>
      <c r="S2446" t="s">
        <v>94</v>
      </c>
      <c r="T2446" t="s">
        <v>95</v>
      </c>
      <c r="U2446" t="s">
        <v>96</v>
      </c>
      <c r="V2446">
        <v>37655</v>
      </c>
      <c r="W2446">
        <v>11824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200</v>
      </c>
      <c r="AE2446">
        <v>750</v>
      </c>
      <c r="AF2446">
        <v>70621</v>
      </c>
      <c r="AG2446">
        <v>70621</v>
      </c>
      <c r="AH2446">
        <v>0</v>
      </c>
      <c r="AI2446" t="s">
        <v>91</v>
      </c>
      <c r="AJ2446" t="s">
        <v>3</v>
      </c>
      <c r="AK2446" t="s">
        <v>92</v>
      </c>
      <c r="AL2446" t="s">
        <v>93</v>
      </c>
      <c r="AM2446">
        <v>13</v>
      </c>
      <c r="AN2446">
        <v>4</v>
      </c>
      <c r="AO2446">
        <v>18</v>
      </c>
      <c r="AP2446">
        <v>88047</v>
      </c>
      <c r="AQ2446">
        <v>23</v>
      </c>
      <c r="AR2446">
        <v>1</v>
      </c>
      <c r="AS2446">
        <v>1023</v>
      </c>
      <c r="AT2446">
        <v>1.0795399999999999</v>
      </c>
      <c r="AU2446">
        <v>1.0792600000000001</v>
      </c>
      <c r="AV2446">
        <v>2.7999999999999998E-4</v>
      </c>
      <c r="AW2446">
        <v>1.079259991645813</v>
      </c>
      <c r="AX2446">
        <v>1.079259991645813</v>
      </c>
      <c r="AY2446">
        <v>0</v>
      </c>
      <c r="AZ2446" t="s">
        <v>97</v>
      </c>
      <c r="BA2446" t="s">
        <v>98</v>
      </c>
      <c r="BB2446" t="s">
        <v>91</v>
      </c>
      <c r="BD2446" t="s">
        <v>91</v>
      </c>
      <c r="BF2446" t="s">
        <v>110</v>
      </c>
      <c r="BG2446" t="s">
        <v>100</v>
      </c>
      <c r="BH2446" t="s">
        <v>111</v>
      </c>
      <c r="BI2446" t="s">
        <v>112</v>
      </c>
      <c r="BJ2446" t="s">
        <v>103</v>
      </c>
      <c r="BK2446" t="s">
        <v>104</v>
      </c>
      <c r="BM2446" t="s">
        <v>104</v>
      </c>
      <c r="BN2446">
        <v>2022</v>
      </c>
    </row>
    <row r="2447" spans="1:66" x14ac:dyDescent="0.25">
      <c r="A2447" t="s">
        <v>237</v>
      </c>
      <c r="B2447">
        <v>2024</v>
      </c>
      <c r="C2447">
        <v>10</v>
      </c>
      <c r="D2447" t="s">
        <v>10910</v>
      </c>
      <c r="E2447" t="s">
        <v>10911</v>
      </c>
      <c r="F2447">
        <v>64</v>
      </c>
      <c r="G2447" t="s">
        <v>10912</v>
      </c>
      <c r="H2447">
        <v>20221017</v>
      </c>
      <c r="I2447">
        <v>20221027</v>
      </c>
      <c r="J2447">
        <v>11</v>
      </c>
      <c r="K2447">
        <v>0</v>
      </c>
      <c r="L2447" t="s">
        <v>306</v>
      </c>
      <c r="M2447" t="s">
        <v>10913</v>
      </c>
      <c r="N2447" t="s">
        <v>91</v>
      </c>
      <c r="O2447" t="s">
        <v>3</v>
      </c>
      <c r="P2447" t="s">
        <v>92</v>
      </c>
      <c r="Q2447" t="s">
        <v>93</v>
      </c>
      <c r="R2447">
        <v>205</v>
      </c>
      <c r="S2447" t="s">
        <v>94</v>
      </c>
      <c r="T2447" t="s">
        <v>95</v>
      </c>
      <c r="U2447" t="s">
        <v>96</v>
      </c>
      <c r="V2447">
        <v>36024</v>
      </c>
      <c r="W2447">
        <v>11824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200</v>
      </c>
      <c r="AE2447">
        <v>750</v>
      </c>
      <c r="AF2447">
        <v>71895</v>
      </c>
      <c r="AG2447">
        <v>71895</v>
      </c>
      <c r="AH2447">
        <v>0</v>
      </c>
      <c r="AI2447" t="s">
        <v>91</v>
      </c>
      <c r="AJ2447" t="s">
        <v>3</v>
      </c>
      <c r="AK2447" t="s">
        <v>92</v>
      </c>
      <c r="AL2447" t="s">
        <v>93</v>
      </c>
      <c r="AM2447">
        <v>13</v>
      </c>
      <c r="AN2447">
        <v>4</v>
      </c>
      <c r="AO2447">
        <v>18</v>
      </c>
      <c r="AP2447">
        <v>88047</v>
      </c>
      <c r="AQ2447">
        <v>23</v>
      </c>
      <c r="AR2447">
        <v>1</v>
      </c>
      <c r="AS2447">
        <v>1023</v>
      </c>
      <c r="AT2447">
        <v>1.0795399999999999</v>
      </c>
      <c r="AU2447">
        <v>1.0792600000000001</v>
      </c>
      <c r="AV2447">
        <v>2.7999999999999998E-4</v>
      </c>
      <c r="AW2447">
        <v>1.079259991645813</v>
      </c>
      <c r="AX2447">
        <v>1.079259991645813</v>
      </c>
      <c r="AY2447">
        <v>0</v>
      </c>
      <c r="AZ2447" t="s">
        <v>128</v>
      </c>
      <c r="BA2447" t="s">
        <v>98</v>
      </c>
      <c r="BB2447" t="s">
        <v>91</v>
      </c>
      <c r="BD2447" t="s">
        <v>91</v>
      </c>
      <c r="BF2447" t="s">
        <v>1725</v>
      </c>
      <c r="BG2447" t="s">
        <v>100</v>
      </c>
      <c r="BH2447" t="s">
        <v>111</v>
      </c>
      <c r="BI2447" t="s">
        <v>112</v>
      </c>
      <c r="BJ2447" t="s">
        <v>103</v>
      </c>
      <c r="BK2447" t="s">
        <v>104</v>
      </c>
      <c r="BM2447" t="s">
        <v>104</v>
      </c>
      <c r="BN2447">
        <v>2022</v>
      </c>
    </row>
    <row r="2448" spans="1:66" x14ac:dyDescent="0.25">
      <c r="A2448" t="s">
        <v>237</v>
      </c>
      <c r="B2448">
        <v>2024</v>
      </c>
      <c r="C2448">
        <v>10</v>
      </c>
      <c r="D2448" t="s">
        <v>10914</v>
      </c>
      <c r="E2448" t="s">
        <v>4219</v>
      </c>
      <c r="F2448">
        <v>74</v>
      </c>
      <c r="G2448" t="s">
        <v>4220</v>
      </c>
      <c r="H2448">
        <v>20221012</v>
      </c>
      <c r="I2448">
        <v>20221027</v>
      </c>
      <c r="J2448">
        <v>16</v>
      </c>
      <c r="K2448">
        <v>0</v>
      </c>
      <c r="L2448" t="s">
        <v>306</v>
      </c>
      <c r="M2448" t="s">
        <v>10915</v>
      </c>
      <c r="N2448" t="s">
        <v>91</v>
      </c>
      <c r="O2448" t="s">
        <v>3</v>
      </c>
      <c r="P2448" t="s">
        <v>92</v>
      </c>
      <c r="Q2448" t="s">
        <v>93</v>
      </c>
      <c r="R2448">
        <v>205</v>
      </c>
      <c r="S2448" t="s">
        <v>94</v>
      </c>
      <c r="T2448" t="s">
        <v>118</v>
      </c>
      <c r="U2448" t="s">
        <v>119</v>
      </c>
      <c r="V2448">
        <v>50573</v>
      </c>
      <c r="W2448">
        <v>17064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300</v>
      </c>
      <c r="AE2448">
        <v>1125</v>
      </c>
      <c r="AF2448">
        <v>105841</v>
      </c>
      <c r="AG2448">
        <v>105841</v>
      </c>
      <c r="AH2448">
        <v>0</v>
      </c>
      <c r="AI2448" t="s">
        <v>91</v>
      </c>
      <c r="AJ2448" t="s">
        <v>3</v>
      </c>
      <c r="AK2448" t="s">
        <v>92</v>
      </c>
      <c r="AL2448" t="s">
        <v>93</v>
      </c>
      <c r="AM2448">
        <v>18</v>
      </c>
      <c r="AN2448">
        <v>6</v>
      </c>
      <c r="AO2448">
        <v>23</v>
      </c>
      <c r="AP2448">
        <v>133830</v>
      </c>
      <c r="AQ2448">
        <v>18</v>
      </c>
      <c r="AR2448">
        <v>1</v>
      </c>
      <c r="AS2448">
        <v>1018</v>
      </c>
      <c r="AT2448">
        <v>1.6406700000000001</v>
      </c>
      <c r="AU2448">
        <v>1.64045</v>
      </c>
      <c r="AV2448">
        <v>2.2000000000000001E-4</v>
      </c>
      <c r="AW2448">
        <v>1.6404500007629395</v>
      </c>
      <c r="AX2448">
        <v>1.6404500007629395</v>
      </c>
      <c r="AY2448">
        <v>0</v>
      </c>
      <c r="AZ2448" t="s">
        <v>97</v>
      </c>
      <c r="BA2448" t="s">
        <v>98</v>
      </c>
      <c r="BB2448" t="s">
        <v>91</v>
      </c>
      <c r="BD2448" t="s">
        <v>91</v>
      </c>
      <c r="BF2448" t="s">
        <v>868</v>
      </c>
      <c r="BG2448" t="s">
        <v>100</v>
      </c>
      <c r="BH2448" t="s">
        <v>220</v>
      </c>
      <c r="BI2448" t="s">
        <v>220</v>
      </c>
      <c r="BJ2448" t="s">
        <v>103</v>
      </c>
      <c r="BK2448" t="s">
        <v>104</v>
      </c>
      <c r="BM2448" t="s">
        <v>104</v>
      </c>
      <c r="BN2448">
        <v>2022</v>
      </c>
    </row>
    <row r="2449" spans="1:66" x14ac:dyDescent="0.25">
      <c r="A2449" t="s">
        <v>237</v>
      </c>
      <c r="B2449">
        <v>2024</v>
      </c>
      <c r="C2449">
        <v>10</v>
      </c>
      <c r="D2449" t="s">
        <v>10916</v>
      </c>
      <c r="E2449" t="s">
        <v>10917</v>
      </c>
      <c r="F2449">
        <v>57</v>
      </c>
      <c r="G2449" t="s">
        <v>10918</v>
      </c>
      <c r="H2449">
        <v>20221017</v>
      </c>
      <c r="I2449">
        <v>20221026</v>
      </c>
      <c r="J2449">
        <v>10</v>
      </c>
      <c r="K2449">
        <v>0</v>
      </c>
      <c r="L2449" t="s">
        <v>306</v>
      </c>
      <c r="M2449" t="s">
        <v>10919</v>
      </c>
      <c r="N2449" t="s">
        <v>91</v>
      </c>
      <c r="O2449" t="s">
        <v>3</v>
      </c>
      <c r="P2449" t="s">
        <v>92</v>
      </c>
      <c r="Q2449" t="s">
        <v>93</v>
      </c>
      <c r="R2449">
        <v>111</v>
      </c>
      <c r="S2449" t="s">
        <v>94</v>
      </c>
      <c r="T2449" t="s">
        <v>95</v>
      </c>
      <c r="U2449" t="s">
        <v>96</v>
      </c>
      <c r="V2449">
        <v>31240</v>
      </c>
      <c r="W2449">
        <v>10776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180</v>
      </c>
      <c r="AE2449">
        <v>675</v>
      </c>
      <c r="AF2449">
        <v>80131</v>
      </c>
      <c r="AG2449">
        <v>80131</v>
      </c>
      <c r="AH2449">
        <v>0</v>
      </c>
      <c r="AI2449" t="s">
        <v>91</v>
      </c>
      <c r="AJ2449" t="s">
        <v>3</v>
      </c>
      <c r="AK2449" t="s">
        <v>92</v>
      </c>
      <c r="AL2449" t="s">
        <v>93</v>
      </c>
      <c r="AM2449">
        <v>13</v>
      </c>
      <c r="AN2449">
        <v>4</v>
      </c>
      <c r="AO2449">
        <v>18</v>
      </c>
      <c r="AP2449">
        <v>88047</v>
      </c>
      <c r="AQ2449">
        <v>23</v>
      </c>
      <c r="AR2449">
        <v>1</v>
      </c>
      <c r="AS2449">
        <v>1023</v>
      </c>
      <c r="AT2449">
        <v>1.0795399999999999</v>
      </c>
      <c r="AU2449">
        <v>1.0792600000000001</v>
      </c>
      <c r="AV2449">
        <v>2.7999999999999998E-4</v>
      </c>
      <c r="AW2449">
        <v>1.079259991645813</v>
      </c>
      <c r="AX2449">
        <v>1.079259991645813</v>
      </c>
      <c r="AY2449">
        <v>0</v>
      </c>
      <c r="AZ2449" t="s">
        <v>97</v>
      </c>
      <c r="BA2449" t="s">
        <v>139</v>
      </c>
      <c r="BB2449" t="s">
        <v>91</v>
      </c>
      <c r="BD2449" t="s">
        <v>91</v>
      </c>
      <c r="BF2449" t="s">
        <v>302</v>
      </c>
      <c r="BG2449" t="s">
        <v>100</v>
      </c>
      <c r="BH2449" t="s">
        <v>111</v>
      </c>
      <c r="BI2449" t="s">
        <v>112</v>
      </c>
      <c r="BJ2449" t="s">
        <v>103</v>
      </c>
      <c r="BK2449" t="s">
        <v>104</v>
      </c>
      <c r="BM2449" t="s">
        <v>104</v>
      </c>
      <c r="BN2449">
        <v>2022</v>
      </c>
    </row>
    <row r="2450" spans="1:66" x14ac:dyDescent="0.25">
      <c r="A2450" t="s">
        <v>237</v>
      </c>
      <c r="B2450">
        <v>2024</v>
      </c>
      <c r="C2450">
        <v>3</v>
      </c>
      <c r="D2450" t="s">
        <v>10920</v>
      </c>
      <c r="E2450" t="s">
        <v>10921</v>
      </c>
      <c r="F2450">
        <v>77</v>
      </c>
      <c r="G2450" t="s">
        <v>10922</v>
      </c>
      <c r="H2450">
        <v>20220309</v>
      </c>
      <c r="I2450">
        <v>20220325</v>
      </c>
      <c r="J2450">
        <v>17</v>
      </c>
      <c r="K2450">
        <v>0</v>
      </c>
      <c r="L2450" t="s">
        <v>2451</v>
      </c>
      <c r="M2450" t="s">
        <v>10923</v>
      </c>
      <c r="N2450" t="s">
        <v>91</v>
      </c>
      <c r="O2450" t="s">
        <v>3</v>
      </c>
      <c r="P2450" t="s">
        <v>92</v>
      </c>
      <c r="Q2450" t="s">
        <v>93</v>
      </c>
      <c r="R2450">
        <v>111</v>
      </c>
      <c r="S2450" t="s">
        <v>94</v>
      </c>
      <c r="T2450" t="s">
        <v>118</v>
      </c>
      <c r="U2450" t="s">
        <v>119</v>
      </c>
      <c r="V2450">
        <v>54937</v>
      </c>
      <c r="W2450">
        <v>17944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320</v>
      </c>
      <c r="AE2450">
        <v>1200</v>
      </c>
      <c r="AF2450">
        <v>117966</v>
      </c>
      <c r="AG2450">
        <v>117966</v>
      </c>
      <c r="AH2450">
        <v>0</v>
      </c>
      <c r="AI2450" t="s">
        <v>91</v>
      </c>
      <c r="AJ2450" t="s">
        <v>3</v>
      </c>
      <c r="AK2450" t="s">
        <v>92</v>
      </c>
      <c r="AL2450" t="s">
        <v>93</v>
      </c>
      <c r="AM2450">
        <v>18</v>
      </c>
      <c r="AN2450">
        <v>6</v>
      </c>
      <c r="AO2450">
        <v>23</v>
      </c>
      <c r="AP2450">
        <v>133830</v>
      </c>
      <c r="AQ2450">
        <v>18</v>
      </c>
      <c r="AR2450">
        <v>1</v>
      </c>
      <c r="AS2450">
        <v>1018</v>
      </c>
      <c r="AT2450">
        <v>1.6406700000000001</v>
      </c>
      <c r="AU2450">
        <v>1.64045</v>
      </c>
      <c r="AV2450">
        <v>2.2000000000000001E-4</v>
      </c>
      <c r="AW2450">
        <v>1.6404500007629395</v>
      </c>
      <c r="AX2450">
        <v>1.6404500007629395</v>
      </c>
      <c r="AY2450">
        <v>0</v>
      </c>
      <c r="AZ2450" t="s">
        <v>128</v>
      </c>
      <c r="BA2450" t="s">
        <v>98</v>
      </c>
      <c r="BB2450" t="s">
        <v>91</v>
      </c>
      <c r="BD2450" t="s">
        <v>91</v>
      </c>
      <c r="BF2450" t="s">
        <v>158</v>
      </c>
      <c r="BG2450" t="s">
        <v>100</v>
      </c>
      <c r="BH2450" t="s">
        <v>101</v>
      </c>
      <c r="BI2450" t="s">
        <v>153</v>
      </c>
      <c r="BJ2450" t="s">
        <v>103</v>
      </c>
      <c r="BK2450" t="s">
        <v>104</v>
      </c>
      <c r="BM2450" t="s">
        <v>104</v>
      </c>
      <c r="BN2450">
        <v>2022</v>
      </c>
    </row>
    <row r="2451" spans="1:66" x14ac:dyDescent="0.25">
      <c r="A2451" t="s">
        <v>237</v>
      </c>
      <c r="B2451">
        <v>2024</v>
      </c>
      <c r="C2451">
        <v>3</v>
      </c>
      <c r="D2451" t="s">
        <v>10924</v>
      </c>
      <c r="E2451" t="s">
        <v>10925</v>
      </c>
      <c r="F2451">
        <v>17</v>
      </c>
      <c r="G2451" t="s">
        <v>10926</v>
      </c>
      <c r="H2451">
        <v>20220314</v>
      </c>
      <c r="I2451">
        <v>20220325</v>
      </c>
      <c r="J2451">
        <v>12</v>
      </c>
      <c r="K2451">
        <v>0</v>
      </c>
      <c r="L2451" t="s">
        <v>622</v>
      </c>
      <c r="M2451" t="s">
        <v>10927</v>
      </c>
      <c r="N2451" t="s">
        <v>91</v>
      </c>
      <c r="O2451" t="s">
        <v>3</v>
      </c>
      <c r="P2451" t="s">
        <v>92</v>
      </c>
      <c r="Q2451" t="s">
        <v>93</v>
      </c>
      <c r="R2451">
        <v>201</v>
      </c>
      <c r="S2451" t="s">
        <v>94</v>
      </c>
      <c r="T2451" t="s">
        <v>95</v>
      </c>
      <c r="U2451" t="s">
        <v>96</v>
      </c>
      <c r="V2451">
        <v>43869</v>
      </c>
      <c r="W2451">
        <v>12872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220</v>
      </c>
      <c r="AE2451">
        <v>825</v>
      </c>
      <c r="AF2451">
        <v>68678</v>
      </c>
      <c r="AG2451">
        <v>68678</v>
      </c>
      <c r="AH2451">
        <v>0</v>
      </c>
      <c r="AI2451" t="s">
        <v>91</v>
      </c>
      <c r="AJ2451" t="s">
        <v>3</v>
      </c>
      <c r="AK2451" t="s">
        <v>92</v>
      </c>
      <c r="AL2451" t="s">
        <v>93</v>
      </c>
      <c r="AM2451">
        <v>13</v>
      </c>
      <c r="AN2451">
        <v>4</v>
      </c>
      <c r="AO2451">
        <v>18</v>
      </c>
      <c r="AP2451">
        <v>88047</v>
      </c>
      <c r="AQ2451">
        <v>23</v>
      </c>
      <c r="AR2451">
        <v>1</v>
      </c>
      <c r="AS2451">
        <v>1023</v>
      </c>
      <c r="AT2451">
        <v>1.0795399999999999</v>
      </c>
      <c r="AU2451">
        <v>1.0792600000000001</v>
      </c>
      <c r="AV2451">
        <v>2.7999999999999998E-4</v>
      </c>
      <c r="AW2451">
        <v>1.079259991645813</v>
      </c>
      <c r="AX2451">
        <v>1.079259991645813</v>
      </c>
      <c r="AY2451">
        <v>0</v>
      </c>
      <c r="AZ2451" t="s">
        <v>97</v>
      </c>
      <c r="BA2451" t="s">
        <v>98</v>
      </c>
      <c r="BB2451" t="s">
        <v>91</v>
      </c>
      <c r="BD2451" t="s">
        <v>91</v>
      </c>
      <c r="BF2451" t="s">
        <v>264</v>
      </c>
      <c r="BG2451" t="s">
        <v>100</v>
      </c>
      <c r="BH2451" t="s">
        <v>111</v>
      </c>
      <c r="BI2451" t="s">
        <v>112</v>
      </c>
      <c r="BJ2451" t="s">
        <v>103</v>
      </c>
      <c r="BK2451" t="s">
        <v>104</v>
      </c>
      <c r="BM2451" t="s">
        <v>104</v>
      </c>
      <c r="BN2451">
        <v>2022</v>
      </c>
    </row>
    <row r="2452" spans="1:66" x14ac:dyDescent="0.25">
      <c r="A2452" t="s">
        <v>237</v>
      </c>
      <c r="B2452">
        <v>2024</v>
      </c>
      <c r="C2452">
        <v>7</v>
      </c>
      <c r="D2452" t="s">
        <v>10928</v>
      </c>
      <c r="E2452" t="s">
        <v>10929</v>
      </c>
      <c r="F2452">
        <v>88</v>
      </c>
      <c r="G2452" t="s">
        <v>10930</v>
      </c>
      <c r="H2452">
        <v>20220627</v>
      </c>
      <c r="I2452">
        <v>20220701</v>
      </c>
      <c r="J2452">
        <v>5</v>
      </c>
      <c r="K2452">
        <v>0</v>
      </c>
      <c r="L2452" t="s">
        <v>10931</v>
      </c>
      <c r="M2452" t="s">
        <v>10932</v>
      </c>
      <c r="N2452" t="s">
        <v>91</v>
      </c>
      <c r="O2452" t="s">
        <v>3</v>
      </c>
      <c r="P2452" t="s">
        <v>92</v>
      </c>
      <c r="Q2452" t="s">
        <v>93</v>
      </c>
      <c r="R2452">
        <v>111</v>
      </c>
      <c r="S2452" t="s">
        <v>94</v>
      </c>
      <c r="T2452" t="s">
        <v>718</v>
      </c>
      <c r="U2452" t="s">
        <v>719</v>
      </c>
      <c r="V2452">
        <v>17866</v>
      </c>
      <c r="W2452">
        <v>4864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80</v>
      </c>
      <c r="AE2452">
        <v>300</v>
      </c>
      <c r="AF2452">
        <v>43879</v>
      </c>
      <c r="AG2452">
        <v>43879</v>
      </c>
      <c r="AH2452">
        <v>0</v>
      </c>
      <c r="AI2452" t="s">
        <v>91</v>
      </c>
      <c r="AJ2452" t="s">
        <v>3</v>
      </c>
      <c r="AK2452" t="s">
        <v>92</v>
      </c>
      <c r="AL2452" t="s">
        <v>93</v>
      </c>
      <c r="AM2452">
        <v>7</v>
      </c>
      <c r="AN2452">
        <v>2</v>
      </c>
      <c r="AO2452">
        <v>10</v>
      </c>
      <c r="AP2452">
        <v>42616</v>
      </c>
      <c r="AQ2452">
        <v>12</v>
      </c>
      <c r="AR2452">
        <v>1</v>
      </c>
      <c r="AS2452">
        <v>1012</v>
      </c>
      <c r="AT2452">
        <v>0.52253000000000005</v>
      </c>
      <c r="AU2452">
        <v>0.52237999999999996</v>
      </c>
      <c r="AV2452">
        <v>1.4999999999999999E-4</v>
      </c>
      <c r="AW2452">
        <v>0.52237999439239502</v>
      </c>
      <c r="AX2452">
        <v>0.52237999439239502</v>
      </c>
      <c r="AY2452">
        <v>0</v>
      </c>
      <c r="AZ2452" t="s">
        <v>97</v>
      </c>
      <c r="BA2452" t="s">
        <v>98</v>
      </c>
      <c r="BB2452" t="s">
        <v>91</v>
      </c>
      <c r="BD2452" t="s">
        <v>91</v>
      </c>
      <c r="BF2452" t="s">
        <v>110</v>
      </c>
      <c r="BG2452" t="s">
        <v>100</v>
      </c>
      <c r="BH2452" t="s">
        <v>111</v>
      </c>
      <c r="BI2452" t="s">
        <v>112</v>
      </c>
      <c r="BJ2452" t="s">
        <v>103</v>
      </c>
      <c r="BK2452" t="s">
        <v>104</v>
      </c>
      <c r="BM2452" t="s">
        <v>104</v>
      </c>
      <c r="BN2452">
        <v>2022</v>
      </c>
    </row>
    <row r="2453" spans="1:66" x14ac:dyDescent="0.25">
      <c r="A2453" t="s">
        <v>237</v>
      </c>
      <c r="B2453">
        <v>2024</v>
      </c>
      <c r="C2453">
        <v>3</v>
      </c>
      <c r="D2453" t="s">
        <v>10933</v>
      </c>
      <c r="E2453" t="s">
        <v>10934</v>
      </c>
      <c r="F2453">
        <v>81</v>
      </c>
      <c r="G2453" t="s">
        <v>10935</v>
      </c>
      <c r="H2453">
        <v>20220314</v>
      </c>
      <c r="I2453">
        <v>20220325</v>
      </c>
      <c r="J2453">
        <v>12</v>
      </c>
      <c r="K2453">
        <v>0</v>
      </c>
      <c r="L2453" t="s">
        <v>10936</v>
      </c>
      <c r="M2453" t="s">
        <v>10937</v>
      </c>
      <c r="N2453" t="s">
        <v>91</v>
      </c>
      <c r="O2453" t="s">
        <v>3</v>
      </c>
      <c r="P2453" t="s">
        <v>92</v>
      </c>
      <c r="Q2453" t="s">
        <v>93</v>
      </c>
      <c r="R2453">
        <v>205</v>
      </c>
      <c r="S2453" t="s">
        <v>94</v>
      </c>
      <c r="T2453" t="s">
        <v>95</v>
      </c>
      <c r="U2453" t="s">
        <v>96</v>
      </c>
      <c r="V2453">
        <v>42761</v>
      </c>
      <c r="W2453">
        <v>12872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220</v>
      </c>
      <c r="AE2453">
        <v>825</v>
      </c>
      <c r="AF2453">
        <v>71895</v>
      </c>
      <c r="AG2453">
        <v>71895</v>
      </c>
      <c r="AH2453">
        <v>0</v>
      </c>
      <c r="AI2453" t="s">
        <v>91</v>
      </c>
      <c r="AJ2453" t="s">
        <v>3</v>
      </c>
      <c r="AK2453" t="s">
        <v>92</v>
      </c>
      <c r="AL2453" t="s">
        <v>93</v>
      </c>
      <c r="AM2453">
        <v>13</v>
      </c>
      <c r="AN2453">
        <v>4</v>
      </c>
      <c r="AO2453">
        <v>18</v>
      </c>
      <c r="AP2453">
        <v>88047</v>
      </c>
      <c r="AQ2453">
        <v>23</v>
      </c>
      <c r="AR2453">
        <v>1</v>
      </c>
      <c r="AS2453">
        <v>1023</v>
      </c>
      <c r="AT2453">
        <v>1.0795399999999999</v>
      </c>
      <c r="AU2453">
        <v>1.0792600000000001</v>
      </c>
      <c r="AV2453">
        <v>2.7999999999999998E-4</v>
      </c>
      <c r="AW2453">
        <v>1.079259991645813</v>
      </c>
      <c r="AX2453">
        <v>1.079259991645813</v>
      </c>
      <c r="AY2453">
        <v>0</v>
      </c>
      <c r="AZ2453" t="s">
        <v>97</v>
      </c>
      <c r="BA2453" t="s">
        <v>98</v>
      </c>
      <c r="BB2453" t="s">
        <v>91</v>
      </c>
      <c r="BD2453" t="s">
        <v>91</v>
      </c>
      <c r="BF2453" t="s">
        <v>243</v>
      </c>
      <c r="BG2453" t="s">
        <v>100</v>
      </c>
      <c r="BH2453" t="s">
        <v>111</v>
      </c>
      <c r="BI2453" t="s">
        <v>244</v>
      </c>
      <c r="BJ2453" t="s">
        <v>103</v>
      </c>
      <c r="BK2453" t="s">
        <v>104</v>
      </c>
      <c r="BM2453" t="s">
        <v>104</v>
      </c>
      <c r="BN2453">
        <v>2022</v>
      </c>
    </row>
    <row r="2454" spans="1:66" x14ac:dyDescent="0.25">
      <c r="A2454" t="s">
        <v>9</v>
      </c>
      <c r="B2454">
        <v>2024</v>
      </c>
      <c r="C2454">
        <v>4</v>
      </c>
      <c r="D2454" t="s">
        <v>10938</v>
      </c>
      <c r="E2454" t="s">
        <v>5205</v>
      </c>
      <c r="F2454">
        <v>44</v>
      </c>
      <c r="G2454" t="s">
        <v>5206</v>
      </c>
      <c r="H2454">
        <v>20210419</v>
      </c>
      <c r="I2454">
        <v>20210428</v>
      </c>
      <c r="J2454">
        <v>10</v>
      </c>
      <c r="K2454">
        <v>0</v>
      </c>
      <c r="L2454" t="s">
        <v>6214</v>
      </c>
      <c r="M2454" t="s">
        <v>10939</v>
      </c>
      <c r="N2454" t="s">
        <v>91</v>
      </c>
      <c r="O2454" t="s">
        <v>3</v>
      </c>
      <c r="P2454" t="s">
        <v>92</v>
      </c>
      <c r="Q2454" t="s">
        <v>93</v>
      </c>
      <c r="R2454">
        <v>213</v>
      </c>
      <c r="S2454" t="s">
        <v>94</v>
      </c>
      <c r="T2454" t="s">
        <v>169</v>
      </c>
      <c r="U2454" t="s">
        <v>170</v>
      </c>
      <c r="V2454">
        <v>35903</v>
      </c>
      <c r="W2454">
        <v>10776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180</v>
      </c>
      <c r="AE2454">
        <v>675</v>
      </c>
      <c r="AF2454">
        <v>59045</v>
      </c>
      <c r="AG2454">
        <v>59045</v>
      </c>
      <c r="AH2454">
        <v>0</v>
      </c>
      <c r="AI2454" t="s">
        <v>91</v>
      </c>
      <c r="AJ2454" t="s">
        <v>3</v>
      </c>
      <c r="AK2454" t="s">
        <v>92</v>
      </c>
      <c r="AL2454" t="s">
        <v>93</v>
      </c>
      <c r="AM2454">
        <v>1</v>
      </c>
      <c r="AN2454">
        <v>1</v>
      </c>
      <c r="AO2454">
        <v>999999999</v>
      </c>
      <c r="AP2454">
        <v>9812</v>
      </c>
      <c r="AQ2454">
        <v>1</v>
      </c>
      <c r="AR2454">
        <v>1</v>
      </c>
      <c r="AS2454">
        <v>999999999</v>
      </c>
      <c r="AT2454">
        <v>0.12028</v>
      </c>
      <c r="AU2454">
        <v>0.12027</v>
      </c>
      <c r="AV2454">
        <v>1.0000000000000001E-5</v>
      </c>
      <c r="AW2454">
        <v>0.12026999890804291</v>
      </c>
      <c r="AX2454">
        <v>0.12026999890804291</v>
      </c>
      <c r="AY2454">
        <v>0</v>
      </c>
      <c r="AZ2454" t="s">
        <v>97</v>
      </c>
      <c r="BA2454" t="s">
        <v>98</v>
      </c>
      <c r="BB2454" t="s">
        <v>91</v>
      </c>
      <c r="BD2454" t="s">
        <v>10940</v>
      </c>
      <c r="BF2454" t="s">
        <v>1992</v>
      </c>
      <c r="BG2454" t="s">
        <v>188</v>
      </c>
      <c r="BH2454" t="s">
        <v>1993</v>
      </c>
      <c r="BI2454" t="s">
        <v>1993</v>
      </c>
      <c r="BJ2454" t="s">
        <v>103</v>
      </c>
      <c r="BK2454" t="s">
        <v>104</v>
      </c>
      <c r="BM2454" t="s">
        <v>104</v>
      </c>
      <c r="BN2454">
        <v>2021</v>
      </c>
    </row>
    <row r="2455" spans="1:66" x14ac:dyDescent="0.25">
      <c r="A2455" t="s">
        <v>9</v>
      </c>
      <c r="B2455">
        <v>2024</v>
      </c>
      <c r="C2455">
        <v>10</v>
      </c>
      <c r="D2455" t="s">
        <v>10941</v>
      </c>
      <c r="E2455" t="s">
        <v>1947</v>
      </c>
      <c r="F2455">
        <v>64</v>
      </c>
      <c r="G2455" t="s">
        <v>1948</v>
      </c>
      <c r="H2455">
        <v>20211004</v>
      </c>
      <c r="I2455">
        <v>20211029</v>
      </c>
      <c r="J2455">
        <v>26</v>
      </c>
      <c r="K2455">
        <v>0</v>
      </c>
      <c r="L2455" t="s">
        <v>10942</v>
      </c>
      <c r="M2455" t="s">
        <v>10943</v>
      </c>
      <c r="N2455" t="s">
        <v>91</v>
      </c>
      <c r="O2455" t="s">
        <v>3</v>
      </c>
      <c r="P2455" t="s">
        <v>92</v>
      </c>
      <c r="Q2455" t="s">
        <v>93</v>
      </c>
      <c r="R2455">
        <v>211</v>
      </c>
      <c r="S2455" t="s">
        <v>94</v>
      </c>
      <c r="T2455" t="s">
        <v>169</v>
      </c>
      <c r="U2455" t="s">
        <v>170</v>
      </c>
      <c r="V2455">
        <v>80943</v>
      </c>
      <c r="W2455">
        <v>25864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500</v>
      </c>
      <c r="AE2455">
        <v>1875</v>
      </c>
      <c r="AF2455">
        <v>130374</v>
      </c>
      <c r="AG2455">
        <v>130374</v>
      </c>
      <c r="AH2455">
        <v>0</v>
      </c>
      <c r="AI2455" t="s">
        <v>91</v>
      </c>
      <c r="AJ2455" t="s">
        <v>3</v>
      </c>
      <c r="AK2455" t="s">
        <v>92</v>
      </c>
      <c r="AL2455" t="s">
        <v>93</v>
      </c>
      <c r="AM2455">
        <v>1</v>
      </c>
      <c r="AN2455">
        <v>1</v>
      </c>
      <c r="AO2455">
        <v>999999999</v>
      </c>
      <c r="AP2455">
        <v>9812</v>
      </c>
      <c r="AQ2455">
        <v>1</v>
      </c>
      <c r="AR2455">
        <v>1</v>
      </c>
      <c r="AS2455">
        <v>999999999</v>
      </c>
      <c r="AT2455">
        <v>0.12028</v>
      </c>
      <c r="AU2455">
        <v>0.12027</v>
      </c>
      <c r="AV2455">
        <v>1.0000000000000001E-5</v>
      </c>
      <c r="AW2455">
        <v>0.12026999890804291</v>
      </c>
      <c r="AX2455">
        <v>0.12026999890804291</v>
      </c>
      <c r="AY2455">
        <v>0</v>
      </c>
      <c r="AZ2455" t="s">
        <v>97</v>
      </c>
      <c r="BA2455" t="s">
        <v>98</v>
      </c>
      <c r="BB2455" t="s">
        <v>91</v>
      </c>
      <c r="BD2455" t="s">
        <v>91</v>
      </c>
      <c r="BF2455" t="s">
        <v>110</v>
      </c>
      <c r="BG2455" t="s">
        <v>100</v>
      </c>
      <c r="BH2455" t="s">
        <v>111</v>
      </c>
      <c r="BI2455" t="s">
        <v>112</v>
      </c>
      <c r="BJ2455" t="s">
        <v>103</v>
      </c>
      <c r="BK2455" t="s">
        <v>104</v>
      </c>
      <c r="BM2455" t="s">
        <v>104</v>
      </c>
      <c r="BN2455">
        <v>2021</v>
      </c>
    </row>
    <row r="2456" spans="1:66" x14ac:dyDescent="0.25">
      <c r="A2456" t="s">
        <v>9</v>
      </c>
      <c r="B2456">
        <v>2024</v>
      </c>
      <c r="C2456">
        <v>3</v>
      </c>
      <c r="D2456" t="s">
        <v>10944</v>
      </c>
      <c r="E2456" t="s">
        <v>10945</v>
      </c>
      <c r="F2456">
        <v>76</v>
      </c>
      <c r="G2456" t="s">
        <v>10946</v>
      </c>
      <c r="H2456">
        <v>20210301</v>
      </c>
      <c r="I2456">
        <v>20210312</v>
      </c>
      <c r="J2456">
        <v>12</v>
      </c>
      <c r="K2456">
        <v>0</v>
      </c>
      <c r="L2456" t="s">
        <v>10947</v>
      </c>
      <c r="M2456" t="s">
        <v>10948</v>
      </c>
      <c r="N2456" t="s">
        <v>91</v>
      </c>
      <c r="O2456" t="s">
        <v>3</v>
      </c>
      <c r="P2456" t="s">
        <v>92</v>
      </c>
      <c r="Q2456" t="s">
        <v>93</v>
      </c>
      <c r="R2456">
        <v>111</v>
      </c>
      <c r="S2456" t="s">
        <v>94</v>
      </c>
      <c r="T2456" t="s">
        <v>169</v>
      </c>
      <c r="U2456" t="s">
        <v>170</v>
      </c>
      <c r="V2456">
        <v>38425</v>
      </c>
      <c r="W2456">
        <v>12872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220</v>
      </c>
      <c r="AE2456">
        <v>825</v>
      </c>
      <c r="AF2456">
        <v>65862</v>
      </c>
      <c r="AG2456">
        <v>65862</v>
      </c>
      <c r="AH2456">
        <v>0</v>
      </c>
      <c r="AI2456" t="s">
        <v>91</v>
      </c>
      <c r="AJ2456" t="s">
        <v>3</v>
      </c>
      <c r="AK2456" t="s">
        <v>92</v>
      </c>
      <c r="AL2456" t="s">
        <v>93</v>
      </c>
      <c r="AM2456">
        <v>1</v>
      </c>
      <c r="AN2456">
        <v>1</v>
      </c>
      <c r="AO2456">
        <v>999999999</v>
      </c>
      <c r="AP2456">
        <v>9812</v>
      </c>
      <c r="AQ2456">
        <v>1</v>
      </c>
      <c r="AR2456">
        <v>1</v>
      </c>
      <c r="AS2456">
        <v>999999999</v>
      </c>
      <c r="AT2456">
        <v>0.12028</v>
      </c>
      <c r="AU2456">
        <v>0.12027</v>
      </c>
      <c r="AV2456">
        <v>1.0000000000000001E-5</v>
      </c>
      <c r="AW2456">
        <v>0.12026999890804291</v>
      </c>
      <c r="AX2456">
        <v>0.12026999890804291</v>
      </c>
      <c r="AY2456">
        <v>0</v>
      </c>
      <c r="AZ2456" t="s">
        <v>128</v>
      </c>
      <c r="BA2456" t="s">
        <v>98</v>
      </c>
      <c r="BB2456" t="s">
        <v>91</v>
      </c>
      <c r="BD2456" t="s">
        <v>91</v>
      </c>
      <c r="BF2456" t="s">
        <v>1865</v>
      </c>
      <c r="BG2456" t="s">
        <v>130</v>
      </c>
      <c r="BH2456" t="s">
        <v>346</v>
      </c>
      <c r="BI2456" t="s">
        <v>346</v>
      </c>
      <c r="BJ2456" t="s">
        <v>103</v>
      </c>
      <c r="BK2456" t="s">
        <v>104</v>
      </c>
      <c r="BM2456" t="s">
        <v>104</v>
      </c>
      <c r="BN2456">
        <v>2021</v>
      </c>
    </row>
    <row r="2457" spans="1:66" x14ac:dyDescent="0.25">
      <c r="A2457" t="s">
        <v>237</v>
      </c>
      <c r="B2457">
        <v>2024</v>
      </c>
      <c r="C2457">
        <v>10</v>
      </c>
      <c r="D2457" t="s">
        <v>10949</v>
      </c>
      <c r="E2457" t="s">
        <v>10950</v>
      </c>
      <c r="F2457">
        <v>65</v>
      </c>
      <c r="G2457" t="s">
        <v>10951</v>
      </c>
      <c r="H2457">
        <v>20221010</v>
      </c>
      <c r="I2457">
        <v>20221021</v>
      </c>
      <c r="J2457">
        <v>12</v>
      </c>
      <c r="K2457">
        <v>0</v>
      </c>
      <c r="L2457" t="s">
        <v>542</v>
      </c>
      <c r="M2457" t="s">
        <v>10952</v>
      </c>
      <c r="N2457" t="s">
        <v>91</v>
      </c>
      <c r="O2457" t="s">
        <v>3</v>
      </c>
      <c r="P2457" t="s">
        <v>92</v>
      </c>
      <c r="Q2457" t="s">
        <v>93</v>
      </c>
      <c r="R2457">
        <v>111</v>
      </c>
      <c r="S2457" t="s">
        <v>94</v>
      </c>
      <c r="T2457" t="s">
        <v>95</v>
      </c>
      <c r="U2457" t="s">
        <v>96</v>
      </c>
      <c r="V2457">
        <v>38528</v>
      </c>
      <c r="W2457">
        <v>12872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220</v>
      </c>
      <c r="AE2457">
        <v>825</v>
      </c>
      <c r="AF2457">
        <v>80131</v>
      </c>
      <c r="AG2457">
        <v>80131</v>
      </c>
      <c r="AH2457">
        <v>0</v>
      </c>
      <c r="AI2457" t="s">
        <v>91</v>
      </c>
      <c r="AJ2457" t="s">
        <v>3</v>
      </c>
      <c r="AK2457" t="s">
        <v>92</v>
      </c>
      <c r="AL2457" t="s">
        <v>93</v>
      </c>
      <c r="AM2457">
        <v>13</v>
      </c>
      <c r="AN2457">
        <v>4</v>
      </c>
      <c r="AO2457">
        <v>18</v>
      </c>
      <c r="AP2457">
        <v>88047</v>
      </c>
      <c r="AQ2457">
        <v>23</v>
      </c>
      <c r="AR2457">
        <v>1</v>
      </c>
      <c r="AS2457">
        <v>1023</v>
      </c>
      <c r="AT2457">
        <v>1.0795399999999999</v>
      </c>
      <c r="AU2457">
        <v>1.0792600000000001</v>
      </c>
      <c r="AV2457">
        <v>2.7999999999999998E-4</v>
      </c>
      <c r="AW2457">
        <v>1.079259991645813</v>
      </c>
      <c r="AX2457">
        <v>1.079259991645813</v>
      </c>
      <c r="AY2457">
        <v>0</v>
      </c>
      <c r="AZ2457" t="s">
        <v>128</v>
      </c>
      <c r="BA2457" t="s">
        <v>98</v>
      </c>
      <c r="BB2457" t="s">
        <v>91</v>
      </c>
      <c r="BD2457" t="s">
        <v>91</v>
      </c>
      <c r="BF2457" t="s">
        <v>2557</v>
      </c>
      <c r="BG2457" t="s">
        <v>100</v>
      </c>
      <c r="BH2457" t="s">
        <v>111</v>
      </c>
      <c r="BI2457" t="s">
        <v>112</v>
      </c>
      <c r="BJ2457" t="s">
        <v>103</v>
      </c>
      <c r="BK2457" t="s">
        <v>104</v>
      </c>
      <c r="BM2457" t="s">
        <v>104</v>
      </c>
      <c r="BN2457">
        <v>2022</v>
      </c>
    </row>
    <row r="2458" spans="1:66" x14ac:dyDescent="0.25">
      <c r="A2458" t="s">
        <v>237</v>
      </c>
      <c r="B2458">
        <v>2024</v>
      </c>
      <c r="C2458">
        <v>10</v>
      </c>
      <c r="D2458" t="s">
        <v>10953</v>
      </c>
      <c r="E2458" t="s">
        <v>10954</v>
      </c>
      <c r="F2458">
        <v>68</v>
      </c>
      <c r="G2458" t="s">
        <v>10955</v>
      </c>
      <c r="H2458">
        <v>20221010</v>
      </c>
      <c r="I2458">
        <v>20221021</v>
      </c>
      <c r="J2458">
        <v>12</v>
      </c>
      <c r="K2458">
        <v>0</v>
      </c>
      <c r="L2458" t="s">
        <v>10956</v>
      </c>
      <c r="M2458" t="s">
        <v>10957</v>
      </c>
      <c r="N2458" t="s">
        <v>91</v>
      </c>
      <c r="O2458" t="s">
        <v>3</v>
      </c>
      <c r="P2458" t="s">
        <v>92</v>
      </c>
      <c r="Q2458" t="s">
        <v>93</v>
      </c>
      <c r="R2458">
        <v>211</v>
      </c>
      <c r="S2458" t="s">
        <v>94</v>
      </c>
      <c r="T2458" t="s">
        <v>95</v>
      </c>
      <c r="U2458" t="s">
        <v>96</v>
      </c>
      <c r="V2458">
        <v>45502</v>
      </c>
      <c r="W2458">
        <v>12872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220</v>
      </c>
      <c r="AE2458">
        <v>825</v>
      </c>
      <c r="AF2458">
        <v>70621</v>
      </c>
      <c r="AG2458">
        <v>70621</v>
      </c>
      <c r="AH2458">
        <v>0</v>
      </c>
      <c r="AI2458" t="s">
        <v>91</v>
      </c>
      <c r="AJ2458" t="s">
        <v>3</v>
      </c>
      <c r="AK2458" t="s">
        <v>92</v>
      </c>
      <c r="AL2458" t="s">
        <v>93</v>
      </c>
      <c r="AM2458">
        <v>13</v>
      </c>
      <c r="AN2458">
        <v>4</v>
      </c>
      <c r="AO2458">
        <v>18</v>
      </c>
      <c r="AP2458">
        <v>88047</v>
      </c>
      <c r="AQ2458">
        <v>23</v>
      </c>
      <c r="AR2458">
        <v>1</v>
      </c>
      <c r="AS2458">
        <v>1023</v>
      </c>
      <c r="AT2458">
        <v>1.0795399999999999</v>
      </c>
      <c r="AU2458">
        <v>1.0792600000000001</v>
      </c>
      <c r="AV2458">
        <v>2.7999999999999998E-4</v>
      </c>
      <c r="AW2458">
        <v>1.079259991645813</v>
      </c>
      <c r="AX2458">
        <v>1.079259991645813</v>
      </c>
      <c r="AY2458">
        <v>0</v>
      </c>
      <c r="AZ2458" t="s">
        <v>97</v>
      </c>
      <c r="BA2458" t="s">
        <v>98</v>
      </c>
      <c r="BB2458" t="s">
        <v>91</v>
      </c>
      <c r="BD2458" t="s">
        <v>91</v>
      </c>
      <c r="BF2458" t="s">
        <v>110</v>
      </c>
      <c r="BG2458" t="s">
        <v>100</v>
      </c>
      <c r="BH2458" t="s">
        <v>111</v>
      </c>
      <c r="BI2458" t="s">
        <v>112</v>
      </c>
      <c r="BJ2458" t="s">
        <v>103</v>
      </c>
      <c r="BK2458" t="s">
        <v>104</v>
      </c>
      <c r="BM2458" t="s">
        <v>104</v>
      </c>
      <c r="BN2458">
        <v>2022</v>
      </c>
    </row>
    <row r="2459" spans="1:66" x14ac:dyDescent="0.25">
      <c r="A2459" t="s">
        <v>237</v>
      </c>
      <c r="B2459">
        <v>2024</v>
      </c>
      <c r="C2459">
        <v>10</v>
      </c>
      <c r="D2459" t="s">
        <v>10958</v>
      </c>
      <c r="E2459" t="s">
        <v>10959</v>
      </c>
      <c r="F2459">
        <v>74</v>
      </c>
      <c r="G2459" t="s">
        <v>10960</v>
      </c>
      <c r="H2459">
        <v>20221010</v>
      </c>
      <c r="I2459">
        <v>20221021</v>
      </c>
      <c r="J2459">
        <v>12</v>
      </c>
      <c r="K2459">
        <v>0</v>
      </c>
      <c r="L2459" t="s">
        <v>306</v>
      </c>
      <c r="M2459" t="s">
        <v>10961</v>
      </c>
      <c r="N2459" t="s">
        <v>91</v>
      </c>
      <c r="O2459" t="s">
        <v>3</v>
      </c>
      <c r="P2459" t="s">
        <v>92</v>
      </c>
      <c r="Q2459" t="s">
        <v>93</v>
      </c>
      <c r="R2459">
        <v>111</v>
      </c>
      <c r="S2459" t="s">
        <v>94</v>
      </c>
      <c r="T2459" t="s">
        <v>95</v>
      </c>
      <c r="U2459" t="s">
        <v>96</v>
      </c>
      <c r="V2459">
        <v>42311</v>
      </c>
      <c r="W2459">
        <v>12872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220</v>
      </c>
      <c r="AE2459">
        <v>825</v>
      </c>
      <c r="AF2459">
        <v>80131</v>
      </c>
      <c r="AG2459">
        <v>80131</v>
      </c>
      <c r="AH2459">
        <v>0</v>
      </c>
      <c r="AI2459" t="s">
        <v>91</v>
      </c>
      <c r="AJ2459" t="s">
        <v>3</v>
      </c>
      <c r="AK2459" t="s">
        <v>92</v>
      </c>
      <c r="AL2459" t="s">
        <v>93</v>
      </c>
      <c r="AM2459">
        <v>13</v>
      </c>
      <c r="AN2459">
        <v>4</v>
      </c>
      <c r="AO2459">
        <v>18</v>
      </c>
      <c r="AP2459">
        <v>88047</v>
      </c>
      <c r="AQ2459">
        <v>23</v>
      </c>
      <c r="AR2459">
        <v>1</v>
      </c>
      <c r="AS2459">
        <v>1023</v>
      </c>
      <c r="AT2459">
        <v>1.0795399999999999</v>
      </c>
      <c r="AU2459">
        <v>1.0792600000000001</v>
      </c>
      <c r="AV2459">
        <v>2.7999999999999998E-4</v>
      </c>
      <c r="AW2459">
        <v>1.079259991645813</v>
      </c>
      <c r="AX2459">
        <v>1.079259991645813</v>
      </c>
      <c r="AY2459">
        <v>0</v>
      </c>
      <c r="AZ2459" t="s">
        <v>128</v>
      </c>
      <c r="BA2459" t="s">
        <v>98</v>
      </c>
      <c r="BB2459" t="s">
        <v>91</v>
      </c>
      <c r="BD2459" t="s">
        <v>91</v>
      </c>
      <c r="BF2459" t="s">
        <v>302</v>
      </c>
      <c r="BG2459" t="s">
        <v>100</v>
      </c>
      <c r="BH2459" t="s">
        <v>111</v>
      </c>
      <c r="BI2459" t="s">
        <v>112</v>
      </c>
      <c r="BJ2459" t="s">
        <v>103</v>
      </c>
      <c r="BK2459" t="s">
        <v>104</v>
      </c>
      <c r="BM2459" t="s">
        <v>104</v>
      </c>
      <c r="BN2459">
        <v>2022</v>
      </c>
    </row>
    <row r="2460" spans="1:66" x14ac:dyDescent="0.25">
      <c r="A2460" t="s">
        <v>237</v>
      </c>
      <c r="B2460">
        <v>2024</v>
      </c>
      <c r="C2460">
        <v>10</v>
      </c>
      <c r="D2460" t="s">
        <v>10962</v>
      </c>
      <c r="E2460" t="s">
        <v>10963</v>
      </c>
      <c r="F2460">
        <v>53</v>
      </c>
      <c r="G2460" t="s">
        <v>10964</v>
      </c>
      <c r="H2460">
        <v>20221006</v>
      </c>
      <c r="I2460">
        <v>20221020</v>
      </c>
      <c r="J2460">
        <v>15</v>
      </c>
      <c r="K2460">
        <v>0</v>
      </c>
      <c r="L2460" t="s">
        <v>542</v>
      </c>
      <c r="M2460" t="s">
        <v>10965</v>
      </c>
      <c r="N2460" t="s">
        <v>91</v>
      </c>
      <c r="O2460" t="s">
        <v>3</v>
      </c>
      <c r="P2460" t="s">
        <v>92</v>
      </c>
      <c r="Q2460" t="s">
        <v>93</v>
      </c>
      <c r="R2460">
        <v>205</v>
      </c>
      <c r="S2460" t="s">
        <v>94</v>
      </c>
      <c r="T2460" t="s">
        <v>118</v>
      </c>
      <c r="U2460" t="s">
        <v>119</v>
      </c>
      <c r="V2460">
        <v>47060</v>
      </c>
      <c r="W2460">
        <v>16016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280</v>
      </c>
      <c r="AE2460">
        <v>1050</v>
      </c>
      <c r="AF2460">
        <v>105841</v>
      </c>
      <c r="AG2460">
        <v>105841</v>
      </c>
      <c r="AH2460">
        <v>0</v>
      </c>
      <c r="AI2460" t="s">
        <v>91</v>
      </c>
      <c r="AJ2460" t="s">
        <v>3</v>
      </c>
      <c r="AK2460" t="s">
        <v>92</v>
      </c>
      <c r="AL2460" t="s">
        <v>93</v>
      </c>
      <c r="AM2460">
        <v>18</v>
      </c>
      <c r="AN2460">
        <v>6</v>
      </c>
      <c r="AO2460">
        <v>23</v>
      </c>
      <c r="AP2460">
        <v>133830</v>
      </c>
      <c r="AQ2460">
        <v>18</v>
      </c>
      <c r="AR2460">
        <v>1</v>
      </c>
      <c r="AS2460">
        <v>1018</v>
      </c>
      <c r="AT2460">
        <v>1.6406700000000001</v>
      </c>
      <c r="AU2460">
        <v>1.64045</v>
      </c>
      <c r="AV2460">
        <v>2.2000000000000001E-4</v>
      </c>
      <c r="AW2460">
        <v>1.6404500007629395</v>
      </c>
      <c r="AX2460">
        <v>1.6404500007629395</v>
      </c>
      <c r="AY2460">
        <v>0</v>
      </c>
      <c r="AZ2460" t="s">
        <v>128</v>
      </c>
      <c r="BA2460" t="s">
        <v>98</v>
      </c>
      <c r="BB2460" t="s">
        <v>91</v>
      </c>
      <c r="BD2460" t="s">
        <v>91</v>
      </c>
      <c r="BF2460" t="s">
        <v>243</v>
      </c>
      <c r="BG2460" t="s">
        <v>100</v>
      </c>
      <c r="BH2460" t="s">
        <v>111</v>
      </c>
      <c r="BI2460" t="s">
        <v>244</v>
      </c>
      <c r="BJ2460" t="s">
        <v>103</v>
      </c>
      <c r="BK2460" t="s">
        <v>104</v>
      </c>
      <c r="BM2460" t="s">
        <v>104</v>
      </c>
      <c r="BN2460">
        <v>2022</v>
      </c>
    </row>
    <row r="2461" spans="1:66" x14ac:dyDescent="0.25">
      <c r="A2461" t="s">
        <v>9</v>
      </c>
      <c r="B2461">
        <v>2024</v>
      </c>
      <c r="C2461">
        <v>11</v>
      </c>
      <c r="D2461" t="s">
        <v>10966</v>
      </c>
      <c r="E2461" t="s">
        <v>10967</v>
      </c>
      <c r="F2461">
        <v>58</v>
      </c>
      <c r="G2461" t="s">
        <v>10968</v>
      </c>
      <c r="H2461">
        <v>20211123</v>
      </c>
      <c r="I2461">
        <v>20211124</v>
      </c>
      <c r="J2461">
        <v>2</v>
      </c>
      <c r="K2461">
        <v>0</v>
      </c>
      <c r="L2461" t="s">
        <v>10969</v>
      </c>
      <c r="M2461" t="s">
        <v>10970</v>
      </c>
      <c r="N2461" t="s">
        <v>91</v>
      </c>
      <c r="O2461" t="s">
        <v>3</v>
      </c>
      <c r="P2461" t="s">
        <v>92</v>
      </c>
      <c r="Q2461" t="s">
        <v>93</v>
      </c>
      <c r="R2461">
        <v>111</v>
      </c>
      <c r="S2461" t="s">
        <v>94</v>
      </c>
      <c r="T2461" t="s">
        <v>421</v>
      </c>
      <c r="U2461" t="s">
        <v>422</v>
      </c>
      <c r="V2461">
        <v>6460</v>
      </c>
      <c r="W2461">
        <v>1216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20</v>
      </c>
      <c r="AE2461">
        <v>75</v>
      </c>
      <c r="AF2461">
        <v>29311</v>
      </c>
      <c r="AG2461">
        <v>29311</v>
      </c>
      <c r="AH2461">
        <v>0</v>
      </c>
      <c r="AI2461" t="s">
        <v>91</v>
      </c>
      <c r="AJ2461" t="s">
        <v>3</v>
      </c>
      <c r="AK2461" t="s">
        <v>92</v>
      </c>
      <c r="AL2461" t="s">
        <v>93</v>
      </c>
      <c r="AM2461">
        <v>4</v>
      </c>
      <c r="AN2461">
        <v>2</v>
      </c>
      <c r="AO2461">
        <v>7</v>
      </c>
      <c r="AP2461">
        <v>22922</v>
      </c>
      <c r="AQ2461">
        <v>78</v>
      </c>
      <c r="AR2461">
        <v>1</v>
      </c>
      <c r="AS2461">
        <v>1078</v>
      </c>
      <c r="AT2461">
        <v>0.28193000000000001</v>
      </c>
      <c r="AU2461">
        <v>0.28097</v>
      </c>
      <c r="AV2461">
        <v>9.6000000000000002E-4</v>
      </c>
      <c r="AW2461">
        <v>0.2809700071811676</v>
      </c>
      <c r="AX2461">
        <v>0.2809700071811676</v>
      </c>
      <c r="AY2461">
        <v>0</v>
      </c>
      <c r="AZ2461" t="s">
        <v>128</v>
      </c>
      <c r="BA2461" t="s">
        <v>98</v>
      </c>
      <c r="BB2461" t="s">
        <v>91</v>
      </c>
      <c r="BD2461" t="s">
        <v>91</v>
      </c>
      <c r="BF2461" t="s">
        <v>235</v>
      </c>
      <c r="BG2461" t="s">
        <v>100</v>
      </c>
      <c r="BH2461" t="s">
        <v>177</v>
      </c>
      <c r="BI2461" t="s">
        <v>236</v>
      </c>
      <c r="BJ2461" t="s">
        <v>103</v>
      </c>
      <c r="BK2461" t="s">
        <v>104</v>
      </c>
      <c r="BM2461" t="s">
        <v>104</v>
      </c>
      <c r="BN2461">
        <v>2021</v>
      </c>
    </row>
    <row r="2462" spans="1:66" x14ac:dyDescent="0.25">
      <c r="A2462" t="s">
        <v>237</v>
      </c>
      <c r="B2462">
        <v>2024</v>
      </c>
      <c r="C2462">
        <v>10</v>
      </c>
      <c r="D2462" t="s">
        <v>10971</v>
      </c>
      <c r="E2462" t="s">
        <v>2176</v>
      </c>
      <c r="F2462">
        <v>73</v>
      </c>
      <c r="G2462" t="s">
        <v>2177</v>
      </c>
      <c r="H2462">
        <v>20221004</v>
      </c>
      <c r="I2462">
        <v>20221020</v>
      </c>
      <c r="J2462">
        <v>17</v>
      </c>
      <c r="K2462">
        <v>0</v>
      </c>
      <c r="L2462" t="s">
        <v>542</v>
      </c>
      <c r="M2462" t="s">
        <v>10972</v>
      </c>
      <c r="N2462" t="s">
        <v>91</v>
      </c>
      <c r="O2462" t="s">
        <v>3</v>
      </c>
      <c r="P2462" t="s">
        <v>92</v>
      </c>
      <c r="Q2462" t="s">
        <v>93</v>
      </c>
      <c r="R2462">
        <v>201</v>
      </c>
      <c r="S2462" t="s">
        <v>94</v>
      </c>
      <c r="T2462" t="s">
        <v>118</v>
      </c>
      <c r="U2462" t="s">
        <v>119</v>
      </c>
      <c r="V2462">
        <v>52997</v>
      </c>
      <c r="W2462">
        <v>17944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320</v>
      </c>
      <c r="AE2462">
        <v>1200</v>
      </c>
      <c r="AF2462">
        <v>101106</v>
      </c>
      <c r="AG2462">
        <v>101106</v>
      </c>
      <c r="AH2462">
        <v>0</v>
      </c>
      <c r="AI2462" t="s">
        <v>91</v>
      </c>
      <c r="AJ2462" t="s">
        <v>3</v>
      </c>
      <c r="AK2462" t="s">
        <v>92</v>
      </c>
      <c r="AL2462" t="s">
        <v>93</v>
      </c>
      <c r="AM2462">
        <v>18</v>
      </c>
      <c r="AN2462">
        <v>6</v>
      </c>
      <c r="AO2462">
        <v>23</v>
      </c>
      <c r="AP2462">
        <v>133830</v>
      </c>
      <c r="AQ2462">
        <v>18</v>
      </c>
      <c r="AR2462">
        <v>1</v>
      </c>
      <c r="AS2462">
        <v>1018</v>
      </c>
      <c r="AT2462">
        <v>1.6406700000000001</v>
      </c>
      <c r="AU2462">
        <v>1.64045</v>
      </c>
      <c r="AV2462">
        <v>2.2000000000000001E-4</v>
      </c>
      <c r="AW2462">
        <v>1.6404500007629395</v>
      </c>
      <c r="AX2462">
        <v>1.6404500007629395</v>
      </c>
      <c r="AY2462">
        <v>0</v>
      </c>
      <c r="AZ2462" t="s">
        <v>234</v>
      </c>
      <c r="BA2462" t="s">
        <v>98</v>
      </c>
      <c r="BB2462" t="s">
        <v>91</v>
      </c>
      <c r="BD2462" t="s">
        <v>91</v>
      </c>
      <c r="BF2462" t="s">
        <v>110</v>
      </c>
      <c r="BG2462" t="s">
        <v>100</v>
      </c>
      <c r="BH2462" t="s">
        <v>111</v>
      </c>
      <c r="BI2462" t="s">
        <v>112</v>
      </c>
      <c r="BJ2462" t="s">
        <v>103</v>
      </c>
      <c r="BK2462" t="s">
        <v>104</v>
      </c>
      <c r="BM2462" t="s">
        <v>104</v>
      </c>
      <c r="BN2462">
        <v>2022</v>
      </c>
    </row>
    <row r="2463" spans="1:66" x14ac:dyDescent="0.25">
      <c r="A2463" t="s">
        <v>9</v>
      </c>
      <c r="B2463">
        <v>2024</v>
      </c>
      <c r="C2463">
        <v>4</v>
      </c>
      <c r="D2463" t="s">
        <v>10973</v>
      </c>
      <c r="E2463" t="s">
        <v>10974</v>
      </c>
      <c r="F2463">
        <v>42</v>
      </c>
      <c r="G2463" t="s">
        <v>10975</v>
      </c>
      <c r="H2463">
        <v>20210413</v>
      </c>
      <c r="I2463">
        <v>20210423</v>
      </c>
      <c r="J2463">
        <v>11</v>
      </c>
      <c r="K2463">
        <v>0</v>
      </c>
      <c r="L2463" t="s">
        <v>10976</v>
      </c>
      <c r="M2463" t="s">
        <v>10977</v>
      </c>
      <c r="N2463" t="s">
        <v>91</v>
      </c>
      <c r="O2463" t="s">
        <v>3</v>
      </c>
      <c r="P2463" t="s">
        <v>92</v>
      </c>
      <c r="Q2463" t="s">
        <v>93</v>
      </c>
      <c r="R2463">
        <v>111</v>
      </c>
      <c r="S2463" t="s">
        <v>94</v>
      </c>
      <c r="T2463" t="s">
        <v>169</v>
      </c>
      <c r="U2463" t="s">
        <v>170</v>
      </c>
      <c r="V2463">
        <v>36737</v>
      </c>
      <c r="W2463">
        <v>11824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200</v>
      </c>
      <c r="AE2463">
        <v>750</v>
      </c>
      <c r="AF2463">
        <v>65862</v>
      </c>
      <c r="AG2463">
        <v>65862</v>
      </c>
      <c r="AH2463">
        <v>0</v>
      </c>
      <c r="AI2463" t="s">
        <v>91</v>
      </c>
      <c r="AJ2463" t="s">
        <v>3</v>
      </c>
      <c r="AK2463" t="s">
        <v>92</v>
      </c>
      <c r="AL2463" t="s">
        <v>93</v>
      </c>
      <c r="AM2463">
        <v>1</v>
      </c>
      <c r="AN2463">
        <v>1</v>
      </c>
      <c r="AO2463">
        <v>999999999</v>
      </c>
      <c r="AP2463">
        <v>9812</v>
      </c>
      <c r="AQ2463">
        <v>1</v>
      </c>
      <c r="AR2463">
        <v>1</v>
      </c>
      <c r="AS2463">
        <v>999999999</v>
      </c>
      <c r="AT2463">
        <v>0.12028</v>
      </c>
      <c r="AU2463">
        <v>0.12027</v>
      </c>
      <c r="AV2463">
        <v>1.0000000000000001E-5</v>
      </c>
      <c r="AW2463">
        <v>0.12026999890804291</v>
      </c>
      <c r="AX2463">
        <v>0.12026999890804291</v>
      </c>
      <c r="AY2463">
        <v>0</v>
      </c>
      <c r="AZ2463" t="s">
        <v>128</v>
      </c>
      <c r="BA2463" t="s">
        <v>98</v>
      </c>
      <c r="BB2463" t="s">
        <v>91</v>
      </c>
      <c r="BD2463" t="s">
        <v>91</v>
      </c>
      <c r="BF2463" t="s">
        <v>933</v>
      </c>
      <c r="BG2463" t="s">
        <v>100</v>
      </c>
      <c r="BH2463" t="s">
        <v>111</v>
      </c>
      <c r="BI2463" t="s">
        <v>112</v>
      </c>
      <c r="BJ2463" t="s">
        <v>103</v>
      </c>
      <c r="BK2463" t="s">
        <v>104</v>
      </c>
      <c r="BM2463" t="s">
        <v>104</v>
      </c>
      <c r="BN2463">
        <v>2021</v>
      </c>
    </row>
    <row r="2464" spans="1:66" x14ac:dyDescent="0.25">
      <c r="A2464" t="s">
        <v>9</v>
      </c>
      <c r="B2464">
        <v>2024</v>
      </c>
      <c r="C2464">
        <v>4</v>
      </c>
      <c r="D2464" t="s">
        <v>10978</v>
      </c>
      <c r="E2464" t="s">
        <v>10979</v>
      </c>
      <c r="F2464">
        <v>50</v>
      </c>
      <c r="G2464" t="s">
        <v>10980</v>
      </c>
      <c r="H2464">
        <v>20210406</v>
      </c>
      <c r="I2464">
        <v>20210423</v>
      </c>
      <c r="J2464">
        <v>18</v>
      </c>
      <c r="K2464">
        <v>0</v>
      </c>
      <c r="L2464" t="s">
        <v>10981</v>
      </c>
      <c r="M2464" t="s">
        <v>10982</v>
      </c>
      <c r="N2464" t="s">
        <v>91</v>
      </c>
      <c r="O2464" t="s">
        <v>3</v>
      </c>
      <c r="P2464" t="s">
        <v>92</v>
      </c>
      <c r="Q2464" t="s">
        <v>93</v>
      </c>
      <c r="R2464">
        <v>111</v>
      </c>
      <c r="S2464" t="s">
        <v>94</v>
      </c>
      <c r="T2464" t="s">
        <v>169</v>
      </c>
      <c r="U2464" t="s">
        <v>170</v>
      </c>
      <c r="V2464">
        <v>63609</v>
      </c>
      <c r="W2464">
        <v>18824</v>
      </c>
      <c r="X2464">
        <v>0</v>
      </c>
      <c r="Y2464">
        <v>0</v>
      </c>
      <c r="Z2464">
        <v>0</v>
      </c>
      <c r="AA2464">
        <v>0</v>
      </c>
      <c r="AB2464">
        <v>180.44</v>
      </c>
      <c r="AC2464">
        <v>235.85</v>
      </c>
      <c r="AD2464">
        <v>340</v>
      </c>
      <c r="AE2464">
        <v>1275</v>
      </c>
      <c r="AF2464">
        <v>97148</v>
      </c>
      <c r="AG2464">
        <v>97148</v>
      </c>
      <c r="AH2464">
        <v>0</v>
      </c>
      <c r="AI2464" t="s">
        <v>91</v>
      </c>
      <c r="AJ2464" t="s">
        <v>3</v>
      </c>
      <c r="AK2464" t="s">
        <v>92</v>
      </c>
      <c r="AL2464" t="s">
        <v>93</v>
      </c>
      <c r="AM2464">
        <v>1</v>
      </c>
      <c r="AN2464">
        <v>1</v>
      </c>
      <c r="AO2464">
        <v>999999999</v>
      </c>
      <c r="AP2464">
        <v>9812</v>
      </c>
      <c r="AQ2464">
        <v>1</v>
      </c>
      <c r="AR2464">
        <v>1</v>
      </c>
      <c r="AS2464">
        <v>999999999</v>
      </c>
      <c r="AT2464">
        <v>0.12028</v>
      </c>
      <c r="AU2464">
        <v>0.12027</v>
      </c>
      <c r="AV2464">
        <v>1.0000000000000001E-5</v>
      </c>
      <c r="AW2464">
        <v>0.12027999890779029</v>
      </c>
      <c r="AX2464">
        <v>0.12026999890804291</v>
      </c>
      <c r="AY2464">
        <v>9.9999997473787516E-6</v>
      </c>
      <c r="AZ2464" t="s">
        <v>97</v>
      </c>
      <c r="BA2464" t="s">
        <v>98</v>
      </c>
      <c r="BB2464" t="s">
        <v>91</v>
      </c>
      <c r="BD2464" t="s">
        <v>91</v>
      </c>
      <c r="BF2464" t="s">
        <v>933</v>
      </c>
      <c r="BG2464" t="s">
        <v>100</v>
      </c>
      <c r="BH2464" t="s">
        <v>111</v>
      </c>
      <c r="BI2464" t="s">
        <v>112</v>
      </c>
      <c r="BJ2464" t="s">
        <v>103</v>
      </c>
      <c r="BK2464" t="s">
        <v>104</v>
      </c>
      <c r="BM2464" t="s">
        <v>104</v>
      </c>
      <c r="BN2464">
        <v>2021</v>
      </c>
    </row>
    <row r="2465" spans="1:66" x14ac:dyDescent="0.25">
      <c r="A2465" t="s">
        <v>9</v>
      </c>
      <c r="B2465">
        <v>2024</v>
      </c>
      <c r="C2465">
        <v>4</v>
      </c>
      <c r="D2465" t="s">
        <v>10983</v>
      </c>
      <c r="E2465" t="s">
        <v>10984</v>
      </c>
      <c r="F2465">
        <v>46</v>
      </c>
      <c r="G2465" t="s">
        <v>10985</v>
      </c>
      <c r="H2465">
        <v>20210407</v>
      </c>
      <c r="I2465">
        <v>20210423</v>
      </c>
      <c r="J2465">
        <v>17</v>
      </c>
      <c r="K2465">
        <v>0</v>
      </c>
      <c r="L2465" t="s">
        <v>435</v>
      </c>
      <c r="M2465" t="s">
        <v>10986</v>
      </c>
      <c r="N2465" t="s">
        <v>91</v>
      </c>
      <c r="O2465" t="s">
        <v>3</v>
      </c>
      <c r="P2465" t="s">
        <v>92</v>
      </c>
      <c r="Q2465" t="s">
        <v>93</v>
      </c>
      <c r="R2465">
        <v>111</v>
      </c>
      <c r="S2465" t="s">
        <v>94</v>
      </c>
      <c r="T2465" t="s">
        <v>169</v>
      </c>
      <c r="U2465" t="s">
        <v>170</v>
      </c>
      <c r="V2465">
        <v>58932</v>
      </c>
      <c r="W2465">
        <v>17944</v>
      </c>
      <c r="X2465">
        <v>0</v>
      </c>
      <c r="Y2465">
        <v>0</v>
      </c>
      <c r="Z2465">
        <v>0</v>
      </c>
      <c r="AA2465">
        <v>0</v>
      </c>
      <c r="AB2465">
        <v>180.44</v>
      </c>
      <c r="AC2465">
        <v>235.85</v>
      </c>
      <c r="AD2465">
        <v>320</v>
      </c>
      <c r="AE2465">
        <v>1200</v>
      </c>
      <c r="AF2465">
        <v>97148</v>
      </c>
      <c r="AG2465">
        <v>97148</v>
      </c>
      <c r="AH2465">
        <v>0</v>
      </c>
      <c r="AI2465" t="s">
        <v>91</v>
      </c>
      <c r="AJ2465" t="s">
        <v>3</v>
      </c>
      <c r="AK2465" t="s">
        <v>92</v>
      </c>
      <c r="AL2465" t="s">
        <v>93</v>
      </c>
      <c r="AM2465">
        <v>1</v>
      </c>
      <c r="AN2465">
        <v>1</v>
      </c>
      <c r="AO2465">
        <v>999999999</v>
      </c>
      <c r="AP2465">
        <v>9812</v>
      </c>
      <c r="AQ2465">
        <v>1</v>
      </c>
      <c r="AR2465">
        <v>1</v>
      </c>
      <c r="AS2465">
        <v>999999999</v>
      </c>
      <c r="AT2465">
        <v>0.12028</v>
      </c>
      <c r="AU2465">
        <v>0.12027</v>
      </c>
      <c r="AV2465">
        <v>1.0000000000000001E-5</v>
      </c>
      <c r="AW2465">
        <v>0.12027999890779029</v>
      </c>
      <c r="AX2465">
        <v>0.12026999890804291</v>
      </c>
      <c r="AY2465">
        <v>9.9999997473787516E-6</v>
      </c>
      <c r="AZ2465" t="s">
        <v>97</v>
      </c>
      <c r="BA2465" t="s">
        <v>98</v>
      </c>
      <c r="BB2465" t="s">
        <v>91</v>
      </c>
      <c r="BD2465" t="s">
        <v>91</v>
      </c>
      <c r="BF2465" t="s">
        <v>5972</v>
      </c>
      <c r="BG2465" t="s">
        <v>145</v>
      </c>
      <c r="BH2465" t="s">
        <v>788</v>
      </c>
      <c r="BI2465" t="s">
        <v>788</v>
      </c>
      <c r="BJ2465" t="s">
        <v>103</v>
      </c>
      <c r="BK2465" t="s">
        <v>104</v>
      </c>
      <c r="BM2465" t="s">
        <v>104</v>
      </c>
      <c r="BN2465">
        <v>2021</v>
      </c>
    </row>
    <row r="2466" spans="1:66" x14ac:dyDescent="0.25">
      <c r="A2466" t="s">
        <v>237</v>
      </c>
      <c r="B2466">
        <v>2024</v>
      </c>
      <c r="C2466">
        <v>10</v>
      </c>
      <c r="D2466" t="s">
        <v>10987</v>
      </c>
      <c r="E2466" t="s">
        <v>10988</v>
      </c>
      <c r="F2466">
        <v>77</v>
      </c>
      <c r="G2466" t="s">
        <v>10989</v>
      </c>
      <c r="H2466">
        <v>20220927</v>
      </c>
      <c r="I2466">
        <v>20221019</v>
      </c>
      <c r="J2466">
        <v>23</v>
      </c>
      <c r="K2466">
        <v>0</v>
      </c>
      <c r="L2466" t="s">
        <v>306</v>
      </c>
      <c r="M2466" t="s">
        <v>10990</v>
      </c>
      <c r="N2466" t="s">
        <v>91</v>
      </c>
      <c r="O2466" t="s">
        <v>3</v>
      </c>
      <c r="P2466" t="s">
        <v>92</v>
      </c>
      <c r="Q2466" t="s">
        <v>93</v>
      </c>
      <c r="R2466">
        <v>111</v>
      </c>
      <c r="S2466" t="s">
        <v>94</v>
      </c>
      <c r="T2466" t="s">
        <v>137</v>
      </c>
      <c r="U2466" t="s">
        <v>138</v>
      </c>
      <c r="V2466">
        <v>70475</v>
      </c>
      <c r="W2466">
        <v>23224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440</v>
      </c>
      <c r="AE2466">
        <v>1650</v>
      </c>
      <c r="AF2466">
        <v>151866</v>
      </c>
      <c r="AG2466">
        <v>151866</v>
      </c>
      <c r="AH2466">
        <v>0</v>
      </c>
      <c r="AI2466" t="s">
        <v>91</v>
      </c>
      <c r="AJ2466" t="s">
        <v>3</v>
      </c>
      <c r="AK2466" t="s">
        <v>92</v>
      </c>
      <c r="AL2466" t="s">
        <v>93</v>
      </c>
      <c r="AM2466">
        <v>26</v>
      </c>
      <c r="AN2466">
        <v>8</v>
      </c>
      <c r="AO2466">
        <v>33</v>
      </c>
      <c r="AP2466">
        <v>185239</v>
      </c>
      <c r="AQ2466">
        <v>43</v>
      </c>
      <c r="AR2466">
        <v>1</v>
      </c>
      <c r="AS2466">
        <v>1065</v>
      </c>
      <c r="AT2466">
        <v>2.2711399999999999</v>
      </c>
      <c r="AU2466">
        <v>2.27061</v>
      </c>
      <c r="AV2466">
        <v>5.2999999999999998E-4</v>
      </c>
      <c r="AW2466">
        <v>2.2706100940704346</v>
      </c>
      <c r="AX2466">
        <v>2.2706100940704346</v>
      </c>
      <c r="AY2466">
        <v>0</v>
      </c>
      <c r="AZ2466" t="s">
        <v>128</v>
      </c>
      <c r="BA2466" t="s">
        <v>98</v>
      </c>
      <c r="BB2466" t="s">
        <v>91</v>
      </c>
      <c r="BD2466" t="s">
        <v>91</v>
      </c>
      <c r="BF2466" t="s">
        <v>1832</v>
      </c>
      <c r="BG2466" t="s">
        <v>145</v>
      </c>
      <c r="BH2466" t="s">
        <v>1833</v>
      </c>
      <c r="BI2466" t="s">
        <v>1833</v>
      </c>
      <c r="BJ2466" t="s">
        <v>103</v>
      </c>
      <c r="BK2466" t="s">
        <v>104</v>
      </c>
      <c r="BM2466" t="s">
        <v>104</v>
      </c>
      <c r="BN2466">
        <v>2022</v>
      </c>
    </row>
    <row r="2467" spans="1:66" x14ac:dyDescent="0.25">
      <c r="A2467" t="s">
        <v>9</v>
      </c>
      <c r="B2467">
        <v>2024</v>
      </c>
      <c r="C2467">
        <v>12</v>
      </c>
      <c r="D2467" t="s">
        <v>10991</v>
      </c>
      <c r="E2467" t="s">
        <v>10992</v>
      </c>
      <c r="F2467">
        <v>74</v>
      </c>
      <c r="G2467" t="s">
        <v>10993</v>
      </c>
      <c r="H2467">
        <v>20211201</v>
      </c>
      <c r="I2467">
        <v>20211206</v>
      </c>
      <c r="J2467">
        <v>6</v>
      </c>
      <c r="K2467">
        <v>0</v>
      </c>
      <c r="L2467" t="s">
        <v>10994</v>
      </c>
      <c r="M2467" t="s">
        <v>10995</v>
      </c>
      <c r="N2467" t="s">
        <v>91</v>
      </c>
      <c r="O2467" t="s">
        <v>3</v>
      </c>
      <c r="P2467" t="s">
        <v>92</v>
      </c>
      <c r="Q2467" t="s">
        <v>93</v>
      </c>
      <c r="R2467">
        <v>111</v>
      </c>
      <c r="S2467" t="s">
        <v>94</v>
      </c>
      <c r="T2467" t="s">
        <v>169</v>
      </c>
      <c r="U2467" t="s">
        <v>170</v>
      </c>
      <c r="V2467">
        <v>16776</v>
      </c>
      <c r="W2467">
        <v>6080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100</v>
      </c>
      <c r="AE2467">
        <v>375</v>
      </c>
      <c r="AF2467">
        <v>37948</v>
      </c>
      <c r="AG2467">
        <v>37948</v>
      </c>
      <c r="AH2467">
        <v>0</v>
      </c>
      <c r="AI2467" t="s">
        <v>91</v>
      </c>
      <c r="AJ2467" t="s">
        <v>3</v>
      </c>
      <c r="AK2467" t="s">
        <v>92</v>
      </c>
      <c r="AL2467" t="s">
        <v>93</v>
      </c>
      <c r="AM2467">
        <v>1</v>
      </c>
      <c r="AN2467">
        <v>1</v>
      </c>
      <c r="AO2467">
        <v>999999999</v>
      </c>
      <c r="AP2467">
        <v>9812</v>
      </c>
      <c r="AQ2467">
        <v>1</v>
      </c>
      <c r="AR2467">
        <v>1</v>
      </c>
      <c r="AS2467">
        <v>999999999</v>
      </c>
      <c r="AT2467">
        <v>0.12028</v>
      </c>
      <c r="AU2467">
        <v>0.12027</v>
      </c>
      <c r="AV2467">
        <v>1.0000000000000001E-5</v>
      </c>
      <c r="AW2467">
        <v>0.12026999890804291</v>
      </c>
      <c r="AX2467">
        <v>0.12026999890804291</v>
      </c>
      <c r="AY2467">
        <v>0</v>
      </c>
      <c r="AZ2467" t="s">
        <v>128</v>
      </c>
      <c r="BA2467" t="s">
        <v>139</v>
      </c>
      <c r="BB2467" t="s">
        <v>91</v>
      </c>
      <c r="BD2467" t="s">
        <v>91</v>
      </c>
      <c r="BF2467" t="s">
        <v>2804</v>
      </c>
      <c r="BG2467" t="s">
        <v>100</v>
      </c>
      <c r="BH2467" t="s">
        <v>177</v>
      </c>
      <c r="BI2467" t="s">
        <v>229</v>
      </c>
      <c r="BJ2467" t="s">
        <v>103</v>
      </c>
      <c r="BK2467" t="s">
        <v>104</v>
      </c>
      <c r="BM2467" t="s">
        <v>104</v>
      </c>
      <c r="BN2467">
        <v>2021</v>
      </c>
    </row>
    <row r="2468" spans="1:66" x14ac:dyDescent="0.25">
      <c r="A2468" t="s">
        <v>237</v>
      </c>
      <c r="B2468">
        <v>2024</v>
      </c>
      <c r="C2468">
        <v>3</v>
      </c>
      <c r="D2468" t="s">
        <v>10996</v>
      </c>
      <c r="E2468" t="s">
        <v>10997</v>
      </c>
      <c r="F2468">
        <v>68</v>
      </c>
      <c r="G2468" t="s">
        <v>10998</v>
      </c>
      <c r="H2468">
        <v>20220228</v>
      </c>
      <c r="I2468">
        <v>20220322</v>
      </c>
      <c r="J2468">
        <v>23</v>
      </c>
      <c r="K2468">
        <v>0</v>
      </c>
      <c r="L2468" t="s">
        <v>4146</v>
      </c>
      <c r="M2468" t="s">
        <v>10999</v>
      </c>
      <c r="N2468" t="s">
        <v>91</v>
      </c>
      <c r="O2468" t="s">
        <v>3</v>
      </c>
      <c r="P2468" t="s">
        <v>92</v>
      </c>
      <c r="Q2468" t="s">
        <v>93</v>
      </c>
      <c r="R2468">
        <v>111</v>
      </c>
      <c r="S2468" t="s">
        <v>94</v>
      </c>
      <c r="T2468" t="s">
        <v>137</v>
      </c>
      <c r="U2468" t="s">
        <v>138</v>
      </c>
      <c r="V2468">
        <v>82294</v>
      </c>
      <c r="W2468">
        <v>23224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440</v>
      </c>
      <c r="AE2468">
        <v>1650</v>
      </c>
      <c r="AF2468">
        <v>151866</v>
      </c>
      <c r="AG2468">
        <v>151866</v>
      </c>
      <c r="AH2468">
        <v>0</v>
      </c>
      <c r="AI2468" t="s">
        <v>91</v>
      </c>
      <c r="AJ2468" t="s">
        <v>3</v>
      </c>
      <c r="AK2468" t="s">
        <v>92</v>
      </c>
      <c r="AL2468" t="s">
        <v>93</v>
      </c>
      <c r="AM2468">
        <v>26</v>
      </c>
      <c r="AN2468">
        <v>8</v>
      </c>
      <c r="AO2468">
        <v>33</v>
      </c>
      <c r="AP2468">
        <v>185239</v>
      </c>
      <c r="AQ2468">
        <v>43</v>
      </c>
      <c r="AR2468">
        <v>1</v>
      </c>
      <c r="AS2468">
        <v>1065</v>
      </c>
      <c r="AT2468">
        <v>2.2711399999999999</v>
      </c>
      <c r="AU2468">
        <v>2.27061</v>
      </c>
      <c r="AV2468">
        <v>5.2999999999999998E-4</v>
      </c>
      <c r="AW2468">
        <v>2.2706100940704346</v>
      </c>
      <c r="AX2468">
        <v>2.2706100940704346</v>
      </c>
      <c r="AY2468">
        <v>0</v>
      </c>
      <c r="AZ2468" t="s">
        <v>97</v>
      </c>
      <c r="BA2468" t="s">
        <v>98</v>
      </c>
      <c r="BB2468" t="s">
        <v>91</v>
      </c>
      <c r="BD2468" t="s">
        <v>91</v>
      </c>
      <c r="BF2468" t="s">
        <v>158</v>
      </c>
      <c r="BG2468" t="s">
        <v>100</v>
      </c>
      <c r="BH2468" t="s">
        <v>101</v>
      </c>
      <c r="BI2468" t="s">
        <v>153</v>
      </c>
      <c r="BJ2468" t="s">
        <v>103</v>
      </c>
      <c r="BK2468" t="s">
        <v>104</v>
      </c>
      <c r="BM2468" t="s">
        <v>104</v>
      </c>
      <c r="BN2468">
        <v>2022</v>
      </c>
    </row>
    <row r="2469" spans="1:66" x14ac:dyDescent="0.25">
      <c r="A2469" t="s">
        <v>237</v>
      </c>
      <c r="B2469">
        <v>2024</v>
      </c>
      <c r="C2469">
        <v>10</v>
      </c>
      <c r="D2469" t="s">
        <v>11000</v>
      </c>
      <c r="E2469" t="s">
        <v>11001</v>
      </c>
      <c r="F2469">
        <v>71</v>
      </c>
      <c r="G2469" t="s">
        <v>11002</v>
      </c>
      <c r="H2469">
        <v>20221004</v>
      </c>
      <c r="I2469">
        <v>20221018</v>
      </c>
      <c r="J2469">
        <v>15</v>
      </c>
      <c r="K2469">
        <v>0</v>
      </c>
      <c r="L2469" t="s">
        <v>9078</v>
      </c>
      <c r="M2469" t="s">
        <v>11003</v>
      </c>
      <c r="N2469" t="s">
        <v>91</v>
      </c>
      <c r="O2469" t="s">
        <v>3</v>
      </c>
      <c r="P2469" t="s">
        <v>92</v>
      </c>
      <c r="Q2469" t="s">
        <v>93</v>
      </c>
      <c r="R2469">
        <v>211</v>
      </c>
      <c r="S2469" t="s">
        <v>94</v>
      </c>
      <c r="T2469" t="s">
        <v>118</v>
      </c>
      <c r="U2469" t="s">
        <v>119</v>
      </c>
      <c r="V2469">
        <v>45134</v>
      </c>
      <c r="W2469">
        <v>16016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280</v>
      </c>
      <c r="AE2469">
        <v>1050</v>
      </c>
      <c r="AF2469">
        <v>103966</v>
      </c>
      <c r="AG2469">
        <v>103966</v>
      </c>
      <c r="AH2469">
        <v>0</v>
      </c>
      <c r="AI2469" t="s">
        <v>91</v>
      </c>
      <c r="AJ2469" t="s">
        <v>3</v>
      </c>
      <c r="AK2469" t="s">
        <v>92</v>
      </c>
      <c r="AL2469" t="s">
        <v>93</v>
      </c>
      <c r="AM2469">
        <v>18</v>
      </c>
      <c r="AN2469">
        <v>6</v>
      </c>
      <c r="AO2469">
        <v>23</v>
      </c>
      <c r="AP2469">
        <v>133830</v>
      </c>
      <c r="AQ2469">
        <v>18</v>
      </c>
      <c r="AR2469">
        <v>1</v>
      </c>
      <c r="AS2469">
        <v>1018</v>
      </c>
      <c r="AT2469">
        <v>1.6406700000000001</v>
      </c>
      <c r="AU2469">
        <v>1.64045</v>
      </c>
      <c r="AV2469">
        <v>2.2000000000000001E-4</v>
      </c>
      <c r="AW2469">
        <v>1.6404500007629395</v>
      </c>
      <c r="AX2469">
        <v>1.6404500007629395</v>
      </c>
      <c r="AY2469">
        <v>0</v>
      </c>
      <c r="AZ2469" t="s">
        <v>128</v>
      </c>
      <c r="BA2469" t="s">
        <v>98</v>
      </c>
      <c r="BB2469" t="s">
        <v>91</v>
      </c>
      <c r="BD2469" t="s">
        <v>91</v>
      </c>
      <c r="BF2469" t="s">
        <v>110</v>
      </c>
      <c r="BG2469" t="s">
        <v>100</v>
      </c>
      <c r="BH2469" t="s">
        <v>111</v>
      </c>
      <c r="BI2469" t="s">
        <v>112</v>
      </c>
      <c r="BJ2469" t="s">
        <v>103</v>
      </c>
      <c r="BK2469" t="s">
        <v>104</v>
      </c>
      <c r="BM2469" t="s">
        <v>104</v>
      </c>
      <c r="BN2469">
        <v>2022</v>
      </c>
    </row>
    <row r="2470" spans="1:66" x14ac:dyDescent="0.25">
      <c r="A2470" t="s">
        <v>237</v>
      </c>
      <c r="B2470">
        <v>2024</v>
      </c>
      <c r="C2470">
        <v>3</v>
      </c>
      <c r="D2470" t="s">
        <v>11004</v>
      </c>
      <c r="E2470" t="s">
        <v>11005</v>
      </c>
      <c r="F2470">
        <v>62</v>
      </c>
      <c r="G2470" t="s">
        <v>11006</v>
      </c>
      <c r="H2470">
        <v>20220228</v>
      </c>
      <c r="I2470">
        <v>20220323</v>
      </c>
      <c r="J2470">
        <v>23</v>
      </c>
      <c r="K2470">
        <v>0</v>
      </c>
      <c r="L2470" t="s">
        <v>11007</v>
      </c>
      <c r="M2470" t="s">
        <v>11008</v>
      </c>
      <c r="N2470" t="s">
        <v>91</v>
      </c>
      <c r="O2470" t="s">
        <v>3</v>
      </c>
      <c r="P2470" t="s">
        <v>92</v>
      </c>
      <c r="Q2470" t="s">
        <v>93</v>
      </c>
      <c r="R2470">
        <v>111</v>
      </c>
      <c r="S2470" t="s">
        <v>94</v>
      </c>
      <c r="T2470" t="s">
        <v>137</v>
      </c>
      <c r="U2470" t="s">
        <v>138</v>
      </c>
      <c r="V2470">
        <v>73406</v>
      </c>
      <c r="W2470">
        <v>22344</v>
      </c>
      <c r="X2470">
        <v>0</v>
      </c>
      <c r="Y2470">
        <v>0</v>
      </c>
      <c r="Z2470">
        <v>1295.26</v>
      </c>
      <c r="AA2470">
        <v>0</v>
      </c>
      <c r="AB2470">
        <v>0</v>
      </c>
      <c r="AC2470">
        <v>1470.92</v>
      </c>
      <c r="AD2470">
        <v>420</v>
      </c>
      <c r="AE2470">
        <v>1575</v>
      </c>
      <c r="AF2470">
        <v>152085</v>
      </c>
      <c r="AG2470">
        <v>152085</v>
      </c>
      <c r="AH2470">
        <v>0</v>
      </c>
      <c r="AI2470" t="s">
        <v>91</v>
      </c>
      <c r="AJ2470" t="s">
        <v>3</v>
      </c>
      <c r="AK2470" t="s">
        <v>92</v>
      </c>
      <c r="AL2470" t="s">
        <v>93</v>
      </c>
      <c r="AM2470">
        <v>26</v>
      </c>
      <c r="AN2470">
        <v>8</v>
      </c>
      <c r="AO2470">
        <v>33</v>
      </c>
      <c r="AP2470">
        <v>185239</v>
      </c>
      <c r="AQ2470">
        <v>43</v>
      </c>
      <c r="AR2470">
        <v>1</v>
      </c>
      <c r="AS2470">
        <v>1065</v>
      </c>
      <c r="AT2470">
        <v>2.2711399999999999</v>
      </c>
      <c r="AU2470">
        <v>2.27061</v>
      </c>
      <c r="AV2470">
        <v>5.2999999999999998E-4</v>
      </c>
      <c r="AW2470">
        <v>2.2751400941051543</v>
      </c>
      <c r="AX2470">
        <v>2.2706100940704346</v>
      </c>
      <c r="AY2470">
        <v>4.5300000347197056E-3</v>
      </c>
      <c r="AZ2470" t="s">
        <v>128</v>
      </c>
      <c r="BA2470" t="s">
        <v>139</v>
      </c>
      <c r="BB2470" t="s">
        <v>91</v>
      </c>
      <c r="BD2470" t="s">
        <v>91</v>
      </c>
      <c r="BF2470" t="s">
        <v>437</v>
      </c>
      <c r="BG2470" t="s">
        <v>100</v>
      </c>
      <c r="BH2470" t="s">
        <v>220</v>
      </c>
      <c r="BI2470" t="s">
        <v>220</v>
      </c>
      <c r="BJ2470" t="s">
        <v>103</v>
      </c>
      <c r="BK2470" t="s">
        <v>104</v>
      </c>
      <c r="BM2470" t="s">
        <v>104</v>
      </c>
      <c r="BN2470">
        <v>2022</v>
      </c>
    </row>
    <row r="2471" spans="1:66" x14ac:dyDescent="0.25">
      <c r="A2471" t="s">
        <v>9</v>
      </c>
      <c r="B2471">
        <v>2024</v>
      </c>
      <c r="C2471">
        <v>12</v>
      </c>
      <c r="D2471" t="s">
        <v>11009</v>
      </c>
      <c r="E2471" t="s">
        <v>11010</v>
      </c>
      <c r="F2471">
        <v>50</v>
      </c>
      <c r="G2471" t="s">
        <v>11011</v>
      </c>
      <c r="H2471">
        <v>20211213</v>
      </c>
      <c r="I2471">
        <v>20211223</v>
      </c>
      <c r="J2471">
        <v>11</v>
      </c>
      <c r="K2471">
        <v>0</v>
      </c>
      <c r="L2471" t="s">
        <v>11012</v>
      </c>
      <c r="M2471" t="s">
        <v>11013</v>
      </c>
      <c r="N2471" t="s">
        <v>91</v>
      </c>
      <c r="O2471" t="s">
        <v>3</v>
      </c>
      <c r="P2471" t="s">
        <v>92</v>
      </c>
      <c r="Q2471" t="s">
        <v>93</v>
      </c>
      <c r="R2471">
        <v>205</v>
      </c>
      <c r="S2471" t="s">
        <v>94</v>
      </c>
      <c r="T2471" t="s">
        <v>169</v>
      </c>
      <c r="U2471" t="s">
        <v>170</v>
      </c>
      <c r="V2471">
        <v>38014</v>
      </c>
      <c r="W2471">
        <v>11824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200</v>
      </c>
      <c r="AE2471">
        <v>750</v>
      </c>
      <c r="AF2471">
        <v>58221</v>
      </c>
      <c r="AG2471">
        <v>58221</v>
      </c>
      <c r="AH2471">
        <v>0</v>
      </c>
      <c r="AI2471" t="s">
        <v>91</v>
      </c>
      <c r="AJ2471" t="s">
        <v>3</v>
      </c>
      <c r="AK2471" t="s">
        <v>92</v>
      </c>
      <c r="AL2471" t="s">
        <v>93</v>
      </c>
      <c r="AM2471">
        <v>1</v>
      </c>
      <c r="AN2471">
        <v>1</v>
      </c>
      <c r="AO2471">
        <v>999999999</v>
      </c>
      <c r="AP2471">
        <v>9812</v>
      </c>
      <c r="AQ2471">
        <v>1</v>
      </c>
      <c r="AR2471">
        <v>1</v>
      </c>
      <c r="AS2471">
        <v>999999999</v>
      </c>
      <c r="AT2471">
        <v>0.12028</v>
      </c>
      <c r="AU2471">
        <v>0.12027</v>
      </c>
      <c r="AV2471">
        <v>1.0000000000000001E-5</v>
      </c>
      <c r="AW2471">
        <v>0.12026999890804291</v>
      </c>
      <c r="AX2471">
        <v>0.12026999890804291</v>
      </c>
      <c r="AY2471">
        <v>0</v>
      </c>
      <c r="AZ2471" t="s">
        <v>97</v>
      </c>
      <c r="BA2471" t="s">
        <v>98</v>
      </c>
      <c r="BB2471" t="s">
        <v>91</v>
      </c>
      <c r="BD2471" t="s">
        <v>91</v>
      </c>
      <c r="BF2471" t="s">
        <v>586</v>
      </c>
      <c r="BG2471" t="s">
        <v>100</v>
      </c>
      <c r="BH2471" t="s">
        <v>111</v>
      </c>
      <c r="BI2471" t="s">
        <v>587</v>
      </c>
      <c r="BJ2471" t="s">
        <v>103</v>
      </c>
      <c r="BK2471" t="s">
        <v>104</v>
      </c>
      <c r="BM2471" t="s">
        <v>104</v>
      </c>
      <c r="BN2471">
        <v>2021</v>
      </c>
    </row>
    <row r="2472" spans="1:66" x14ac:dyDescent="0.25">
      <c r="A2472" t="s">
        <v>237</v>
      </c>
      <c r="B2472">
        <v>2024</v>
      </c>
      <c r="C2472">
        <v>9</v>
      </c>
      <c r="D2472" t="s">
        <v>11014</v>
      </c>
      <c r="E2472" t="s">
        <v>11015</v>
      </c>
      <c r="F2472">
        <v>75</v>
      </c>
      <c r="G2472" t="s">
        <v>11016</v>
      </c>
      <c r="H2472">
        <v>20220921</v>
      </c>
      <c r="I2472">
        <v>20220928</v>
      </c>
      <c r="J2472">
        <v>8</v>
      </c>
      <c r="K2472">
        <v>0</v>
      </c>
      <c r="L2472" t="s">
        <v>11017</v>
      </c>
      <c r="M2472" t="s">
        <v>11018</v>
      </c>
      <c r="N2472" t="s">
        <v>91</v>
      </c>
      <c r="O2472" t="s">
        <v>3</v>
      </c>
      <c r="P2472" t="s">
        <v>92</v>
      </c>
      <c r="Q2472" t="s">
        <v>93</v>
      </c>
      <c r="R2472">
        <v>211</v>
      </c>
      <c r="S2472" t="s">
        <v>94</v>
      </c>
      <c r="T2472" t="s">
        <v>95</v>
      </c>
      <c r="U2472" t="s">
        <v>96</v>
      </c>
      <c r="V2472">
        <v>26097</v>
      </c>
      <c r="W2472">
        <v>8512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140</v>
      </c>
      <c r="AE2472">
        <v>525</v>
      </c>
      <c r="AF2472">
        <v>70621</v>
      </c>
      <c r="AG2472">
        <v>70621</v>
      </c>
      <c r="AH2472">
        <v>0</v>
      </c>
      <c r="AI2472" t="s">
        <v>91</v>
      </c>
      <c r="AJ2472" t="s">
        <v>3</v>
      </c>
      <c r="AK2472" t="s">
        <v>92</v>
      </c>
      <c r="AL2472" t="s">
        <v>93</v>
      </c>
      <c r="AM2472">
        <v>13</v>
      </c>
      <c r="AN2472">
        <v>4</v>
      </c>
      <c r="AO2472">
        <v>18</v>
      </c>
      <c r="AP2472">
        <v>88047</v>
      </c>
      <c r="AQ2472">
        <v>23</v>
      </c>
      <c r="AR2472">
        <v>1</v>
      </c>
      <c r="AS2472">
        <v>1023</v>
      </c>
      <c r="AT2472">
        <v>1.0795399999999999</v>
      </c>
      <c r="AU2472">
        <v>1.0792600000000001</v>
      </c>
      <c r="AV2472">
        <v>2.7999999999999998E-4</v>
      </c>
      <c r="AW2472">
        <v>1.079259991645813</v>
      </c>
      <c r="AX2472">
        <v>1.079259991645813</v>
      </c>
      <c r="AY2472">
        <v>0</v>
      </c>
      <c r="AZ2472" t="s">
        <v>128</v>
      </c>
      <c r="BA2472" t="s">
        <v>226</v>
      </c>
      <c r="BB2472" t="s">
        <v>91</v>
      </c>
      <c r="BD2472" t="s">
        <v>91</v>
      </c>
      <c r="BF2472" t="s">
        <v>365</v>
      </c>
      <c r="BG2472" t="s">
        <v>100</v>
      </c>
      <c r="BH2472" t="s">
        <v>111</v>
      </c>
      <c r="BI2472" t="s">
        <v>112</v>
      </c>
      <c r="BJ2472" t="s">
        <v>103</v>
      </c>
      <c r="BK2472" t="s">
        <v>104</v>
      </c>
      <c r="BM2472" t="s">
        <v>104</v>
      </c>
      <c r="BN2472">
        <v>2022</v>
      </c>
    </row>
    <row r="2473" spans="1:66" x14ac:dyDescent="0.25">
      <c r="A2473" t="s">
        <v>237</v>
      </c>
      <c r="B2473">
        <v>2024</v>
      </c>
      <c r="C2473">
        <v>10</v>
      </c>
      <c r="D2473" t="s">
        <v>11019</v>
      </c>
      <c r="E2473" t="s">
        <v>11020</v>
      </c>
      <c r="F2473">
        <v>78</v>
      </c>
      <c r="G2473" t="s">
        <v>11021</v>
      </c>
      <c r="H2473">
        <v>20221005</v>
      </c>
      <c r="I2473">
        <v>20221017</v>
      </c>
      <c r="J2473">
        <v>13</v>
      </c>
      <c r="K2473">
        <v>0</v>
      </c>
      <c r="L2473" t="s">
        <v>11022</v>
      </c>
      <c r="M2473" t="s">
        <v>11023</v>
      </c>
      <c r="N2473" t="s">
        <v>91</v>
      </c>
      <c r="O2473" t="s">
        <v>3</v>
      </c>
      <c r="P2473" t="s">
        <v>92</v>
      </c>
      <c r="Q2473" t="s">
        <v>93</v>
      </c>
      <c r="R2473">
        <v>205</v>
      </c>
      <c r="S2473" t="s">
        <v>94</v>
      </c>
      <c r="T2473" t="s">
        <v>414</v>
      </c>
      <c r="U2473" t="s">
        <v>415</v>
      </c>
      <c r="V2473">
        <v>70843</v>
      </c>
      <c r="W2473">
        <v>14070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240</v>
      </c>
      <c r="AE2473">
        <v>1050</v>
      </c>
      <c r="AF2473">
        <v>119613</v>
      </c>
      <c r="AG2473">
        <v>119613</v>
      </c>
      <c r="AH2473">
        <v>0</v>
      </c>
      <c r="AI2473" t="s">
        <v>91</v>
      </c>
      <c r="AJ2473" t="s">
        <v>3</v>
      </c>
      <c r="AK2473" t="s">
        <v>92</v>
      </c>
      <c r="AL2473" t="s">
        <v>93</v>
      </c>
      <c r="AM2473">
        <v>19</v>
      </c>
      <c r="AN2473">
        <v>6</v>
      </c>
      <c r="AO2473">
        <v>25</v>
      </c>
      <c r="AP2473">
        <v>146629</v>
      </c>
      <c r="AQ2473">
        <v>14</v>
      </c>
      <c r="AR2473">
        <v>1</v>
      </c>
      <c r="AS2473">
        <v>1014</v>
      </c>
      <c r="AT2473">
        <v>1.7975099999999999</v>
      </c>
      <c r="AU2473">
        <v>1.7973399999999999</v>
      </c>
      <c r="AV2473">
        <v>1.7000000000000001E-4</v>
      </c>
      <c r="AW2473">
        <v>1.7973400354385376</v>
      </c>
      <c r="AX2473">
        <v>1.7973400354385376</v>
      </c>
      <c r="AY2473">
        <v>0</v>
      </c>
      <c r="AZ2473" t="s">
        <v>128</v>
      </c>
      <c r="BA2473" t="s">
        <v>139</v>
      </c>
      <c r="BB2473" t="s">
        <v>91</v>
      </c>
      <c r="BD2473" t="s">
        <v>186</v>
      </c>
      <c r="BF2473" t="s">
        <v>110</v>
      </c>
      <c r="BG2473" t="s">
        <v>100</v>
      </c>
      <c r="BH2473" t="s">
        <v>111</v>
      </c>
      <c r="BI2473" t="s">
        <v>112</v>
      </c>
      <c r="BJ2473" t="s">
        <v>103</v>
      </c>
      <c r="BK2473" t="s">
        <v>104</v>
      </c>
      <c r="BM2473" t="s">
        <v>104</v>
      </c>
      <c r="BN2473">
        <v>2022</v>
      </c>
    </row>
    <row r="2474" spans="1:66" x14ac:dyDescent="0.25">
      <c r="A2474" t="s">
        <v>9</v>
      </c>
      <c r="B2474">
        <v>2024</v>
      </c>
      <c r="C2474">
        <v>4</v>
      </c>
      <c r="D2474" t="s">
        <v>11024</v>
      </c>
      <c r="E2474" t="s">
        <v>11025</v>
      </c>
      <c r="F2474">
        <v>72</v>
      </c>
      <c r="G2474" t="s">
        <v>11026</v>
      </c>
      <c r="H2474">
        <v>20210322</v>
      </c>
      <c r="I2474">
        <v>20210409</v>
      </c>
      <c r="J2474">
        <v>19</v>
      </c>
      <c r="K2474">
        <v>0</v>
      </c>
      <c r="L2474" t="s">
        <v>1663</v>
      </c>
      <c r="M2474" t="s">
        <v>11027</v>
      </c>
      <c r="N2474" t="s">
        <v>91</v>
      </c>
      <c r="O2474" t="s">
        <v>3</v>
      </c>
      <c r="P2474" t="s">
        <v>92</v>
      </c>
      <c r="Q2474" t="s">
        <v>93</v>
      </c>
      <c r="R2474">
        <v>111</v>
      </c>
      <c r="S2474" t="s">
        <v>94</v>
      </c>
      <c r="T2474" t="s">
        <v>169</v>
      </c>
      <c r="U2474" t="s">
        <v>170</v>
      </c>
      <c r="V2474">
        <v>73536</v>
      </c>
      <c r="W2474">
        <v>19704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360</v>
      </c>
      <c r="AE2474">
        <v>1350</v>
      </c>
      <c r="AF2474">
        <v>164722</v>
      </c>
      <c r="AG2474">
        <v>164722</v>
      </c>
      <c r="AH2474">
        <v>0</v>
      </c>
      <c r="AI2474" t="s">
        <v>91</v>
      </c>
      <c r="AJ2474" t="s">
        <v>3</v>
      </c>
      <c r="AK2474" t="s">
        <v>92</v>
      </c>
      <c r="AL2474" t="s">
        <v>93</v>
      </c>
      <c r="AM2474">
        <v>1</v>
      </c>
      <c r="AN2474">
        <v>1</v>
      </c>
      <c r="AO2474">
        <v>999999999</v>
      </c>
      <c r="AP2474">
        <v>9812</v>
      </c>
      <c r="AQ2474">
        <v>1</v>
      </c>
      <c r="AR2474">
        <v>1</v>
      </c>
      <c r="AS2474">
        <v>999999999</v>
      </c>
      <c r="AT2474">
        <v>0.12028</v>
      </c>
      <c r="AU2474">
        <v>0.12027</v>
      </c>
      <c r="AV2474">
        <v>1.0000000000000001E-5</v>
      </c>
      <c r="AW2474">
        <v>0.12026999890804291</v>
      </c>
      <c r="AX2474">
        <v>0.12026999890804291</v>
      </c>
      <c r="AY2474">
        <v>0</v>
      </c>
      <c r="AZ2474" t="s">
        <v>128</v>
      </c>
      <c r="BA2474" t="s">
        <v>98</v>
      </c>
      <c r="BB2474" t="s">
        <v>91</v>
      </c>
      <c r="BD2474" t="s">
        <v>1007</v>
      </c>
      <c r="BF2474" t="s">
        <v>110</v>
      </c>
      <c r="BG2474" t="s">
        <v>100</v>
      </c>
      <c r="BH2474" t="s">
        <v>111</v>
      </c>
      <c r="BI2474" t="s">
        <v>112</v>
      </c>
      <c r="BJ2474" t="s">
        <v>103</v>
      </c>
      <c r="BK2474" t="s">
        <v>104</v>
      </c>
      <c r="BM2474" t="s">
        <v>104</v>
      </c>
      <c r="BN2474">
        <v>2021</v>
      </c>
    </row>
    <row r="2475" spans="1:66" x14ac:dyDescent="0.25">
      <c r="A2475" t="s">
        <v>9</v>
      </c>
      <c r="B2475">
        <v>2024</v>
      </c>
      <c r="C2475">
        <v>12</v>
      </c>
      <c r="D2475" t="s">
        <v>11028</v>
      </c>
      <c r="E2475" t="s">
        <v>11029</v>
      </c>
      <c r="F2475">
        <v>76</v>
      </c>
      <c r="G2475" t="s">
        <v>11030</v>
      </c>
      <c r="H2475">
        <v>20211124</v>
      </c>
      <c r="I2475">
        <v>20211209</v>
      </c>
      <c r="J2475">
        <v>16</v>
      </c>
      <c r="K2475">
        <v>0</v>
      </c>
      <c r="L2475" t="s">
        <v>1846</v>
      </c>
      <c r="M2475" t="s">
        <v>11031</v>
      </c>
      <c r="N2475" t="s">
        <v>91</v>
      </c>
      <c r="O2475" t="s">
        <v>3</v>
      </c>
      <c r="P2475" t="s">
        <v>92</v>
      </c>
      <c r="Q2475" t="s">
        <v>93</v>
      </c>
      <c r="R2475">
        <v>111</v>
      </c>
      <c r="S2475" t="s">
        <v>94</v>
      </c>
      <c r="T2475" t="s">
        <v>169</v>
      </c>
      <c r="U2475" t="s">
        <v>170</v>
      </c>
      <c r="V2475">
        <v>50412</v>
      </c>
      <c r="W2475">
        <v>17064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300</v>
      </c>
      <c r="AE2475">
        <v>1125</v>
      </c>
      <c r="AF2475">
        <v>97148</v>
      </c>
      <c r="AG2475">
        <v>97148</v>
      </c>
      <c r="AH2475">
        <v>0</v>
      </c>
      <c r="AI2475" t="s">
        <v>91</v>
      </c>
      <c r="AJ2475" t="s">
        <v>3</v>
      </c>
      <c r="AK2475" t="s">
        <v>92</v>
      </c>
      <c r="AL2475" t="s">
        <v>93</v>
      </c>
      <c r="AM2475">
        <v>1</v>
      </c>
      <c r="AN2475">
        <v>1</v>
      </c>
      <c r="AO2475">
        <v>999999999</v>
      </c>
      <c r="AP2475">
        <v>9812</v>
      </c>
      <c r="AQ2475">
        <v>1</v>
      </c>
      <c r="AR2475">
        <v>1</v>
      </c>
      <c r="AS2475">
        <v>999999999</v>
      </c>
      <c r="AT2475">
        <v>0.12028</v>
      </c>
      <c r="AU2475">
        <v>0.12027</v>
      </c>
      <c r="AV2475">
        <v>1.0000000000000001E-5</v>
      </c>
      <c r="AW2475">
        <v>0.12026999890804291</v>
      </c>
      <c r="AX2475">
        <v>0.12026999890804291</v>
      </c>
      <c r="AY2475">
        <v>0</v>
      </c>
      <c r="AZ2475" t="s">
        <v>128</v>
      </c>
      <c r="BA2475" t="s">
        <v>98</v>
      </c>
      <c r="BB2475" t="s">
        <v>91</v>
      </c>
      <c r="BD2475" t="s">
        <v>91</v>
      </c>
      <c r="BF2475" t="s">
        <v>852</v>
      </c>
      <c r="BG2475" t="s">
        <v>100</v>
      </c>
      <c r="BH2475" t="s">
        <v>111</v>
      </c>
      <c r="BI2475" t="s">
        <v>112</v>
      </c>
      <c r="BJ2475" t="s">
        <v>103</v>
      </c>
      <c r="BK2475" t="s">
        <v>104</v>
      </c>
      <c r="BM2475" t="s">
        <v>104</v>
      </c>
      <c r="BN2475">
        <v>2021</v>
      </c>
    </row>
    <row r="2476" spans="1:66" x14ac:dyDescent="0.25">
      <c r="A2476" t="s">
        <v>9</v>
      </c>
      <c r="B2476">
        <v>2024</v>
      </c>
      <c r="C2476">
        <v>8</v>
      </c>
      <c r="D2476" t="s">
        <v>11032</v>
      </c>
      <c r="E2476" t="s">
        <v>11033</v>
      </c>
      <c r="F2476">
        <v>49</v>
      </c>
      <c r="G2476" t="s">
        <v>11034</v>
      </c>
      <c r="H2476">
        <v>20210722</v>
      </c>
      <c r="I2476">
        <v>20210806</v>
      </c>
      <c r="J2476">
        <v>16</v>
      </c>
      <c r="K2476">
        <v>0</v>
      </c>
      <c r="L2476" t="s">
        <v>11035</v>
      </c>
      <c r="M2476" t="s">
        <v>11036</v>
      </c>
      <c r="N2476" t="s">
        <v>91</v>
      </c>
      <c r="O2476" t="s">
        <v>3</v>
      </c>
      <c r="P2476" t="s">
        <v>92</v>
      </c>
      <c r="Q2476" t="s">
        <v>93</v>
      </c>
      <c r="R2476">
        <v>211</v>
      </c>
      <c r="S2476" t="s">
        <v>94</v>
      </c>
      <c r="T2476" t="s">
        <v>169</v>
      </c>
      <c r="U2476" t="s">
        <v>170</v>
      </c>
      <c r="V2476">
        <v>51086</v>
      </c>
      <c r="W2476">
        <v>17064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300</v>
      </c>
      <c r="AE2476">
        <v>1125</v>
      </c>
      <c r="AF2476">
        <v>83537</v>
      </c>
      <c r="AG2476">
        <v>83537</v>
      </c>
      <c r="AH2476">
        <v>0</v>
      </c>
      <c r="AI2476" t="s">
        <v>91</v>
      </c>
      <c r="AJ2476" t="s">
        <v>3</v>
      </c>
      <c r="AK2476" t="s">
        <v>92</v>
      </c>
      <c r="AL2476" t="s">
        <v>93</v>
      </c>
      <c r="AM2476">
        <v>1</v>
      </c>
      <c r="AN2476">
        <v>1</v>
      </c>
      <c r="AO2476">
        <v>999999999</v>
      </c>
      <c r="AP2476">
        <v>9812</v>
      </c>
      <c r="AQ2476">
        <v>1</v>
      </c>
      <c r="AR2476">
        <v>1</v>
      </c>
      <c r="AS2476">
        <v>999999999</v>
      </c>
      <c r="AT2476">
        <v>0.12028</v>
      </c>
      <c r="AU2476">
        <v>0.12027</v>
      </c>
      <c r="AV2476">
        <v>1.0000000000000001E-5</v>
      </c>
      <c r="AW2476">
        <v>0.12026999890804291</v>
      </c>
      <c r="AX2476">
        <v>0.12026999890804291</v>
      </c>
      <c r="AY2476">
        <v>0</v>
      </c>
      <c r="AZ2476" t="s">
        <v>97</v>
      </c>
      <c r="BA2476" t="s">
        <v>98</v>
      </c>
      <c r="BB2476" t="s">
        <v>91</v>
      </c>
      <c r="BD2476" t="s">
        <v>91</v>
      </c>
      <c r="BF2476" t="s">
        <v>1602</v>
      </c>
      <c r="BG2476" t="s">
        <v>100</v>
      </c>
      <c r="BH2476" t="s">
        <v>564</v>
      </c>
      <c r="BI2476" t="s">
        <v>564</v>
      </c>
      <c r="BJ2476" t="s">
        <v>103</v>
      </c>
      <c r="BK2476" t="s">
        <v>104</v>
      </c>
      <c r="BM2476" t="s">
        <v>104</v>
      </c>
      <c r="BN2476">
        <v>2021</v>
      </c>
    </row>
    <row r="2477" spans="1:66" x14ac:dyDescent="0.25">
      <c r="A2477" t="s">
        <v>237</v>
      </c>
      <c r="B2477">
        <v>2024</v>
      </c>
      <c r="C2477">
        <v>10</v>
      </c>
      <c r="D2477" t="s">
        <v>11037</v>
      </c>
      <c r="E2477" t="s">
        <v>11038</v>
      </c>
      <c r="F2477">
        <v>50</v>
      </c>
      <c r="G2477" t="s">
        <v>11039</v>
      </c>
      <c r="H2477">
        <v>20220930</v>
      </c>
      <c r="I2477">
        <v>20221014</v>
      </c>
      <c r="J2477">
        <v>15</v>
      </c>
      <c r="K2477">
        <v>0</v>
      </c>
      <c r="L2477" t="s">
        <v>11040</v>
      </c>
      <c r="M2477" t="s">
        <v>11041</v>
      </c>
      <c r="N2477" t="s">
        <v>91</v>
      </c>
      <c r="O2477" t="s">
        <v>3</v>
      </c>
      <c r="P2477" t="s">
        <v>92</v>
      </c>
      <c r="Q2477" t="s">
        <v>93</v>
      </c>
      <c r="R2477">
        <v>205</v>
      </c>
      <c r="S2477" t="s">
        <v>94</v>
      </c>
      <c r="T2477" t="s">
        <v>118</v>
      </c>
      <c r="U2477" t="s">
        <v>119</v>
      </c>
      <c r="V2477">
        <v>45438</v>
      </c>
      <c r="W2477">
        <v>16016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280</v>
      </c>
      <c r="AE2477">
        <v>1050</v>
      </c>
      <c r="AF2477">
        <v>105841</v>
      </c>
      <c r="AG2477">
        <v>105841</v>
      </c>
      <c r="AH2477">
        <v>0</v>
      </c>
      <c r="AI2477" t="s">
        <v>91</v>
      </c>
      <c r="AJ2477" t="s">
        <v>3</v>
      </c>
      <c r="AK2477" t="s">
        <v>92</v>
      </c>
      <c r="AL2477" t="s">
        <v>93</v>
      </c>
      <c r="AM2477">
        <v>18</v>
      </c>
      <c r="AN2477">
        <v>6</v>
      </c>
      <c r="AO2477">
        <v>23</v>
      </c>
      <c r="AP2477">
        <v>133830</v>
      </c>
      <c r="AQ2477">
        <v>18</v>
      </c>
      <c r="AR2477">
        <v>1</v>
      </c>
      <c r="AS2477">
        <v>1018</v>
      </c>
      <c r="AT2477">
        <v>1.6406700000000001</v>
      </c>
      <c r="AU2477">
        <v>1.64045</v>
      </c>
      <c r="AV2477">
        <v>2.2000000000000001E-4</v>
      </c>
      <c r="AW2477">
        <v>1.6404500007629395</v>
      </c>
      <c r="AX2477">
        <v>1.6404500007629395</v>
      </c>
      <c r="AY2477">
        <v>0</v>
      </c>
      <c r="AZ2477" t="s">
        <v>128</v>
      </c>
      <c r="BA2477" t="s">
        <v>98</v>
      </c>
      <c r="BB2477" t="s">
        <v>91</v>
      </c>
      <c r="BD2477" t="s">
        <v>91</v>
      </c>
      <c r="BF2477" t="s">
        <v>586</v>
      </c>
      <c r="BG2477" t="s">
        <v>100</v>
      </c>
      <c r="BH2477" t="s">
        <v>111</v>
      </c>
      <c r="BI2477" t="s">
        <v>587</v>
      </c>
      <c r="BJ2477" t="s">
        <v>103</v>
      </c>
      <c r="BK2477" t="s">
        <v>104</v>
      </c>
      <c r="BM2477" t="s">
        <v>104</v>
      </c>
      <c r="BN2477">
        <v>2022</v>
      </c>
    </row>
    <row r="2478" spans="1:66" x14ac:dyDescent="0.25">
      <c r="A2478" t="s">
        <v>237</v>
      </c>
      <c r="B2478">
        <v>2024</v>
      </c>
      <c r="C2478">
        <v>10</v>
      </c>
      <c r="D2478" t="s">
        <v>11042</v>
      </c>
      <c r="E2478" t="s">
        <v>11043</v>
      </c>
      <c r="F2478">
        <v>52</v>
      </c>
      <c r="G2478" t="s">
        <v>11044</v>
      </c>
      <c r="H2478">
        <v>20221003</v>
      </c>
      <c r="I2478">
        <v>20221014</v>
      </c>
      <c r="J2478">
        <v>12</v>
      </c>
      <c r="K2478">
        <v>0</v>
      </c>
      <c r="L2478" t="s">
        <v>1748</v>
      </c>
      <c r="M2478" t="s">
        <v>11045</v>
      </c>
      <c r="N2478" t="s">
        <v>91</v>
      </c>
      <c r="O2478" t="s">
        <v>3</v>
      </c>
      <c r="P2478" t="s">
        <v>92</v>
      </c>
      <c r="Q2478" t="s">
        <v>93</v>
      </c>
      <c r="R2478">
        <v>111</v>
      </c>
      <c r="S2478" t="s">
        <v>94</v>
      </c>
      <c r="T2478" t="s">
        <v>95</v>
      </c>
      <c r="U2478" t="s">
        <v>96</v>
      </c>
      <c r="V2478">
        <v>42356</v>
      </c>
      <c r="W2478">
        <v>12872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220</v>
      </c>
      <c r="AE2478">
        <v>825</v>
      </c>
      <c r="AF2478">
        <v>80131</v>
      </c>
      <c r="AG2478">
        <v>80131</v>
      </c>
      <c r="AH2478">
        <v>0</v>
      </c>
      <c r="AI2478" t="s">
        <v>91</v>
      </c>
      <c r="AJ2478" t="s">
        <v>3</v>
      </c>
      <c r="AK2478" t="s">
        <v>92</v>
      </c>
      <c r="AL2478" t="s">
        <v>93</v>
      </c>
      <c r="AM2478">
        <v>13</v>
      </c>
      <c r="AN2478">
        <v>4</v>
      </c>
      <c r="AO2478">
        <v>18</v>
      </c>
      <c r="AP2478">
        <v>88047</v>
      </c>
      <c r="AQ2478">
        <v>23</v>
      </c>
      <c r="AR2478">
        <v>1</v>
      </c>
      <c r="AS2478">
        <v>1023</v>
      </c>
      <c r="AT2478">
        <v>1.0795399999999999</v>
      </c>
      <c r="AU2478">
        <v>1.0792600000000001</v>
      </c>
      <c r="AV2478">
        <v>2.7999999999999998E-4</v>
      </c>
      <c r="AW2478">
        <v>1.079259991645813</v>
      </c>
      <c r="AX2478">
        <v>1.079259991645813</v>
      </c>
      <c r="AY2478">
        <v>0</v>
      </c>
      <c r="AZ2478" t="s">
        <v>97</v>
      </c>
      <c r="BA2478" t="s">
        <v>98</v>
      </c>
      <c r="BB2478" t="s">
        <v>91</v>
      </c>
      <c r="BD2478" t="s">
        <v>91</v>
      </c>
      <c r="BF2478" t="s">
        <v>208</v>
      </c>
      <c r="BG2478" t="s">
        <v>100</v>
      </c>
      <c r="BH2478" t="s">
        <v>101</v>
      </c>
      <c r="BI2478" t="s">
        <v>102</v>
      </c>
      <c r="BJ2478" t="s">
        <v>103</v>
      </c>
      <c r="BK2478" t="s">
        <v>104</v>
      </c>
      <c r="BM2478" t="s">
        <v>104</v>
      </c>
      <c r="BN2478">
        <v>2022</v>
      </c>
    </row>
    <row r="2479" spans="1:66" x14ac:dyDescent="0.25">
      <c r="A2479" t="s">
        <v>237</v>
      </c>
      <c r="B2479">
        <v>2024</v>
      </c>
      <c r="C2479">
        <v>10</v>
      </c>
      <c r="D2479" t="s">
        <v>11046</v>
      </c>
      <c r="E2479" t="s">
        <v>4080</v>
      </c>
      <c r="F2479">
        <v>56</v>
      </c>
      <c r="G2479" t="s">
        <v>1934</v>
      </c>
      <c r="H2479">
        <v>20221003</v>
      </c>
      <c r="I2479">
        <v>20221014</v>
      </c>
      <c r="J2479">
        <v>12</v>
      </c>
      <c r="K2479">
        <v>0</v>
      </c>
      <c r="L2479" t="s">
        <v>11047</v>
      </c>
      <c r="M2479" t="s">
        <v>11048</v>
      </c>
      <c r="N2479" t="s">
        <v>91</v>
      </c>
      <c r="O2479" t="s">
        <v>3</v>
      </c>
      <c r="P2479" t="s">
        <v>92</v>
      </c>
      <c r="Q2479" t="s">
        <v>93</v>
      </c>
      <c r="R2479">
        <v>111</v>
      </c>
      <c r="S2479" t="s">
        <v>94</v>
      </c>
      <c r="T2479" t="s">
        <v>95</v>
      </c>
      <c r="U2479" t="s">
        <v>96</v>
      </c>
      <c r="V2479">
        <v>53656</v>
      </c>
      <c r="W2479">
        <v>12872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220</v>
      </c>
      <c r="AE2479">
        <v>825</v>
      </c>
      <c r="AF2479">
        <v>80131</v>
      </c>
      <c r="AG2479">
        <v>80131</v>
      </c>
      <c r="AH2479">
        <v>0</v>
      </c>
      <c r="AI2479" t="s">
        <v>91</v>
      </c>
      <c r="AJ2479" t="s">
        <v>3</v>
      </c>
      <c r="AK2479" t="s">
        <v>92</v>
      </c>
      <c r="AL2479" t="s">
        <v>93</v>
      </c>
      <c r="AM2479">
        <v>13</v>
      </c>
      <c r="AN2479">
        <v>4</v>
      </c>
      <c r="AO2479">
        <v>18</v>
      </c>
      <c r="AP2479">
        <v>88047</v>
      </c>
      <c r="AQ2479">
        <v>23</v>
      </c>
      <c r="AR2479">
        <v>1</v>
      </c>
      <c r="AS2479">
        <v>1023</v>
      </c>
      <c r="AT2479">
        <v>1.0795399999999999</v>
      </c>
      <c r="AU2479">
        <v>1.0792600000000001</v>
      </c>
      <c r="AV2479">
        <v>2.7999999999999998E-4</v>
      </c>
      <c r="AW2479">
        <v>1.079259991645813</v>
      </c>
      <c r="AX2479">
        <v>1.079259991645813</v>
      </c>
      <c r="AY2479">
        <v>0</v>
      </c>
      <c r="AZ2479" t="s">
        <v>128</v>
      </c>
      <c r="BA2479" t="s">
        <v>98</v>
      </c>
      <c r="BB2479" t="s">
        <v>91</v>
      </c>
      <c r="BD2479" t="s">
        <v>371</v>
      </c>
      <c r="BF2479" t="s">
        <v>110</v>
      </c>
      <c r="BG2479" t="s">
        <v>100</v>
      </c>
      <c r="BH2479" t="s">
        <v>111</v>
      </c>
      <c r="BI2479" t="s">
        <v>112</v>
      </c>
      <c r="BJ2479" t="s">
        <v>103</v>
      </c>
      <c r="BK2479" t="s">
        <v>104</v>
      </c>
      <c r="BM2479" t="s">
        <v>104</v>
      </c>
      <c r="BN2479">
        <v>2022</v>
      </c>
    </row>
    <row r="2480" spans="1:66" x14ac:dyDescent="0.25">
      <c r="A2480" t="s">
        <v>237</v>
      </c>
      <c r="B2480">
        <v>2024</v>
      </c>
      <c r="C2480">
        <v>10</v>
      </c>
      <c r="D2480" t="s">
        <v>11049</v>
      </c>
      <c r="E2480" t="s">
        <v>7597</v>
      </c>
      <c r="F2480">
        <v>57</v>
      </c>
      <c r="G2480" t="s">
        <v>7598</v>
      </c>
      <c r="H2480">
        <v>20221003</v>
      </c>
      <c r="I2480">
        <v>20221014</v>
      </c>
      <c r="J2480">
        <v>12</v>
      </c>
      <c r="K2480">
        <v>0</v>
      </c>
      <c r="L2480" t="s">
        <v>11050</v>
      </c>
      <c r="M2480" t="s">
        <v>11051</v>
      </c>
      <c r="N2480" t="s">
        <v>91</v>
      </c>
      <c r="O2480" t="s">
        <v>3</v>
      </c>
      <c r="P2480" t="s">
        <v>92</v>
      </c>
      <c r="Q2480" t="s">
        <v>93</v>
      </c>
      <c r="R2480">
        <v>211</v>
      </c>
      <c r="S2480" t="s">
        <v>94</v>
      </c>
      <c r="T2480" t="s">
        <v>95</v>
      </c>
      <c r="U2480" t="s">
        <v>96</v>
      </c>
      <c r="V2480">
        <v>52160</v>
      </c>
      <c r="W2480">
        <v>12872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220</v>
      </c>
      <c r="AE2480">
        <v>825</v>
      </c>
      <c r="AF2480">
        <v>70621</v>
      </c>
      <c r="AG2480">
        <v>70621</v>
      </c>
      <c r="AH2480">
        <v>0</v>
      </c>
      <c r="AI2480" t="s">
        <v>91</v>
      </c>
      <c r="AJ2480" t="s">
        <v>3</v>
      </c>
      <c r="AK2480" t="s">
        <v>92</v>
      </c>
      <c r="AL2480" t="s">
        <v>93</v>
      </c>
      <c r="AM2480">
        <v>13</v>
      </c>
      <c r="AN2480">
        <v>4</v>
      </c>
      <c r="AO2480">
        <v>18</v>
      </c>
      <c r="AP2480">
        <v>88047</v>
      </c>
      <c r="AQ2480">
        <v>23</v>
      </c>
      <c r="AR2480">
        <v>1</v>
      </c>
      <c r="AS2480">
        <v>1023</v>
      </c>
      <c r="AT2480">
        <v>1.0795399999999999</v>
      </c>
      <c r="AU2480">
        <v>1.0792600000000001</v>
      </c>
      <c r="AV2480">
        <v>2.7999999999999998E-4</v>
      </c>
      <c r="AW2480">
        <v>1.079259991645813</v>
      </c>
      <c r="AX2480">
        <v>1.079259991645813</v>
      </c>
      <c r="AY2480">
        <v>0</v>
      </c>
      <c r="AZ2480" t="s">
        <v>97</v>
      </c>
      <c r="BA2480" t="s">
        <v>98</v>
      </c>
      <c r="BB2480" t="s">
        <v>91</v>
      </c>
      <c r="BD2480" t="s">
        <v>91</v>
      </c>
      <c r="BF2480" t="s">
        <v>3454</v>
      </c>
      <c r="BG2480" t="s">
        <v>188</v>
      </c>
      <c r="BH2480" t="s">
        <v>1993</v>
      </c>
      <c r="BI2480" t="s">
        <v>1993</v>
      </c>
      <c r="BJ2480" t="s">
        <v>103</v>
      </c>
      <c r="BK2480" t="s">
        <v>104</v>
      </c>
      <c r="BM2480" t="s">
        <v>104</v>
      </c>
      <c r="BN2480">
        <v>2022</v>
      </c>
    </row>
    <row r="2481" spans="1:66" x14ac:dyDescent="0.25">
      <c r="A2481" t="s">
        <v>237</v>
      </c>
      <c r="B2481">
        <v>2024</v>
      </c>
      <c r="C2481">
        <v>10</v>
      </c>
      <c r="D2481" t="s">
        <v>11052</v>
      </c>
      <c r="E2481" t="s">
        <v>11053</v>
      </c>
      <c r="F2481">
        <v>69</v>
      </c>
      <c r="G2481" t="s">
        <v>11054</v>
      </c>
      <c r="H2481">
        <v>20221007</v>
      </c>
      <c r="I2481">
        <v>20221014</v>
      </c>
      <c r="J2481">
        <v>8</v>
      </c>
      <c r="K2481">
        <v>0</v>
      </c>
      <c r="L2481" t="s">
        <v>306</v>
      </c>
      <c r="M2481" t="s">
        <v>11055</v>
      </c>
      <c r="N2481" t="s">
        <v>91</v>
      </c>
      <c r="O2481" t="s">
        <v>3</v>
      </c>
      <c r="P2481" t="s">
        <v>92</v>
      </c>
      <c r="Q2481" t="s">
        <v>93</v>
      </c>
      <c r="R2481">
        <v>111</v>
      </c>
      <c r="S2481" t="s">
        <v>94</v>
      </c>
      <c r="T2481" t="s">
        <v>95</v>
      </c>
      <c r="U2481" t="s">
        <v>96</v>
      </c>
      <c r="V2481">
        <v>25206</v>
      </c>
      <c r="W2481">
        <v>8512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140</v>
      </c>
      <c r="AE2481">
        <v>525</v>
      </c>
      <c r="AF2481">
        <v>80131</v>
      </c>
      <c r="AG2481">
        <v>80131</v>
      </c>
      <c r="AH2481">
        <v>0</v>
      </c>
      <c r="AI2481" t="s">
        <v>91</v>
      </c>
      <c r="AJ2481" t="s">
        <v>3</v>
      </c>
      <c r="AK2481" t="s">
        <v>92</v>
      </c>
      <c r="AL2481" t="s">
        <v>93</v>
      </c>
      <c r="AM2481">
        <v>13</v>
      </c>
      <c r="AN2481">
        <v>4</v>
      </c>
      <c r="AO2481">
        <v>18</v>
      </c>
      <c r="AP2481">
        <v>88047</v>
      </c>
      <c r="AQ2481">
        <v>23</v>
      </c>
      <c r="AR2481">
        <v>1</v>
      </c>
      <c r="AS2481">
        <v>1023</v>
      </c>
      <c r="AT2481">
        <v>1.0795399999999999</v>
      </c>
      <c r="AU2481">
        <v>1.0792600000000001</v>
      </c>
      <c r="AV2481">
        <v>2.7999999999999998E-4</v>
      </c>
      <c r="AW2481">
        <v>1.079259991645813</v>
      </c>
      <c r="AX2481">
        <v>1.079259991645813</v>
      </c>
      <c r="AY2481">
        <v>0</v>
      </c>
      <c r="AZ2481" t="s">
        <v>234</v>
      </c>
      <c r="BA2481" t="s">
        <v>98</v>
      </c>
      <c r="BB2481" t="s">
        <v>91</v>
      </c>
      <c r="BD2481" t="s">
        <v>91</v>
      </c>
      <c r="BF2481" t="s">
        <v>110</v>
      </c>
      <c r="BG2481" t="s">
        <v>100</v>
      </c>
      <c r="BH2481" t="s">
        <v>111</v>
      </c>
      <c r="BI2481" t="s">
        <v>112</v>
      </c>
      <c r="BJ2481" t="s">
        <v>103</v>
      </c>
      <c r="BK2481" t="s">
        <v>104</v>
      </c>
      <c r="BM2481" t="s">
        <v>104</v>
      </c>
      <c r="BN2481">
        <v>2022</v>
      </c>
    </row>
    <row r="2482" spans="1:66" x14ac:dyDescent="0.25">
      <c r="A2482" t="s">
        <v>237</v>
      </c>
      <c r="B2482">
        <v>2024</v>
      </c>
      <c r="C2482">
        <v>10</v>
      </c>
      <c r="D2482" t="s">
        <v>11056</v>
      </c>
      <c r="E2482" t="s">
        <v>11057</v>
      </c>
      <c r="F2482">
        <v>48</v>
      </c>
      <c r="G2482" t="s">
        <v>11058</v>
      </c>
      <c r="H2482">
        <v>20220929</v>
      </c>
      <c r="I2482">
        <v>20221007</v>
      </c>
      <c r="J2482">
        <v>9</v>
      </c>
      <c r="K2482">
        <v>0</v>
      </c>
      <c r="L2482" t="s">
        <v>11059</v>
      </c>
      <c r="M2482" t="s">
        <v>11060</v>
      </c>
      <c r="N2482" t="s">
        <v>91</v>
      </c>
      <c r="O2482" t="s">
        <v>3</v>
      </c>
      <c r="P2482" t="s">
        <v>92</v>
      </c>
      <c r="Q2482" t="s">
        <v>93</v>
      </c>
      <c r="R2482">
        <v>205</v>
      </c>
      <c r="S2482" t="s">
        <v>94</v>
      </c>
      <c r="T2482" t="s">
        <v>95</v>
      </c>
      <c r="U2482" t="s">
        <v>96</v>
      </c>
      <c r="V2482">
        <v>29338</v>
      </c>
      <c r="W2482">
        <v>9728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160</v>
      </c>
      <c r="AE2482">
        <v>600</v>
      </c>
      <c r="AF2482">
        <v>71895</v>
      </c>
      <c r="AG2482">
        <v>71895</v>
      </c>
      <c r="AH2482">
        <v>0</v>
      </c>
      <c r="AI2482" t="s">
        <v>91</v>
      </c>
      <c r="AJ2482" t="s">
        <v>3</v>
      </c>
      <c r="AK2482" t="s">
        <v>92</v>
      </c>
      <c r="AL2482" t="s">
        <v>93</v>
      </c>
      <c r="AM2482">
        <v>13</v>
      </c>
      <c r="AN2482">
        <v>4</v>
      </c>
      <c r="AO2482">
        <v>18</v>
      </c>
      <c r="AP2482">
        <v>88047</v>
      </c>
      <c r="AQ2482">
        <v>23</v>
      </c>
      <c r="AR2482">
        <v>1</v>
      </c>
      <c r="AS2482">
        <v>1023</v>
      </c>
      <c r="AT2482">
        <v>1.0795399999999999</v>
      </c>
      <c r="AU2482">
        <v>1.0792600000000001</v>
      </c>
      <c r="AV2482">
        <v>2.7999999999999998E-4</v>
      </c>
      <c r="AW2482">
        <v>1.079259991645813</v>
      </c>
      <c r="AX2482">
        <v>1.079259991645813</v>
      </c>
      <c r="AY2482">
        <v>0</v>
      </c>
      <c r="AZ2482" t="s">
        <v>97</v>
      </c>
      <c r="BA2482" t="s">
        <v>98</v>
      </c>
      <c r="BB2482" t="s">
        <v>91</v>
      </c>
      <c r="BD2482" t="s">
        <v>91</v>
      </c>
      <c r="BF2482" t="s">
        <v>110</v>
      </c>
      <c r="BG2482" t="s">
        <v>100</v>
      </c>
      <c r="BH2482" t="s">
        <v>111</v>
      </c>
      <c r="BI2482" t="s">
        <v>112</v>
      </c>
      <c r="BJ2482" t="s">
        <v>103</v>
      </c>
      <c r="BK2482" t="s">
        <v>104</v>
      </c>
      <c r="BM2482" t="s">
        <v>104</v>
      </c>
      <c r="BN2482">
        <v>2022</v>
      </c>
    </row>
    <row r="2483" spans="1:66" x14ac:dyDescent="0.25">
      <c r="A2483" t="s">
        <v>237</v>
      </c>
      <c r="B2483">
        <v>2024</v>
      </c>
      <c r="C2483">
        <v>10</v>
      </c>
      <c r="D2483" t="s">
        <v>11061</v>
      </c>
      <c r="E2483" t="s">
        <v>11062</v>
      </c>
      <c r="F2483">
        <v>53</v>
      </c>
      <c r="G2483" t="s">
        <v>11063</v>
      </c>
      <c r="H2483">
        <v>20220919</v>
      </c>
      <c r="I2483">
        <v>20221007</v>
      </c>
      <c r="J2483">
        <v>19</v>
      </c>
      <c r="K2483">
        <v>0</v>
      </c>
      <c r="L2483" t="s">
        <v>10892</v>
      </c>
      <c r="M2483" t="s">
        <v>11064</v>
      </c>
      <c r="N2483" t="s">
        <v>91</v>
      </c>
      <c r="O2483" t="s">
        <v>3</v>
      </c>
      <c r="P2483" t="s">
        <v>92</v>
      </c>
      <c r="Q2483" t="s">
        <v>93</v>
      </c>
      <c r="R2483">
        <v>205</v>
      </c>
      <c r="S2483" t="s">
        <v>94</v>
      </c>
      <c r="T2483" t="s">
        <v>137</v>
      </c>
      <c r="U2483" t="s">
        <v>138</v>
      </c>
      <c r="V2483">
        <v>64000</v>
      </c>
      <c r="W2483">
        <v>19704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360</v>
      </c>
      <c r="AE2483">
        <v>1350</v>
      </c>
      <c r="AF2483">
        <v>136257</v>
      </c>
      <c r="AG2483">
        <v>136257</v>
      </c>
      <c r="AH2483">
        <v>0</v>
      </c>
      <c r="AI2483" t="s">
        <v>91</v>
      </c>
      <c r="AJ2483" t="s">
        <v>3</v>
      </c>
      <c r="AK2483" t="s">
        <v>92</v>
      </c>
      <c r="AL2483" t="s">
        <v>93</v>
      </c>
      <c r="AM2483">
        <v>26</v>
      </c>
      <c r="AN2483">
        <v>8</v>
      </c>
      <c r="AO2483">
        <v>33</v>
      </c>
      <c r="AP2483">
        <v>185239</v>
      </c>
      <c r="AQ2483">
        <v>43</v>
      </c>
      <c r="AR2483">
        <v>1</v>
      </c>
      <c r="AS2483">
        <v>1065</v>
      </c>
      <c r="AT2483">
        <v>2.2711399999999999</v>
      </c>
      <c r="AU2483">
        <v>2.27061</v>
      </c>
      <c r="AV2483">
        <v>5.2999999999999998E-4</v>
      </c>
      <c r="AW2483">
        <v>2.2706100940704346</v>
      </c>
      <c r="AX2483">
        <v>2.2706100940704346</v>
      </c>
      <c r="AY2483">
        <v>0</v>
      </c>
      <c r="AZ2483" t="s">
        <v>97</v>
      </c>
      <c r="BA2483" t="s">
        <v>98</v>
      </c>
      <c r="BB2483" t="s">
        <v>91</v>
      </c>
      <c r="BD2483" t="s">
        <v>91</v>
      </c>
      <c r="BF2483" t="s">
        <v>1708</v>
      </c>
      <c r="BG2483" t="s">
        <v>100</v>
      </c>
      <c r="BH2483" t="s">
        <v>111</v>
      </c>
      <c r="BI2483" t="s">
        <v>121</v>
      </c>
      <c r="BJ2483" t="s">
        <v>103</v>
      </c>
      <c r="BK2483" t="s">
        <v>104</v>
      </c>
      <c r="BM2483" t="s">
        <v>104</v>
      </c>
      <c r="BN2483">
        <v>2022</v>
      </c>
    </row>
    <row r="2484" spans="1:66" x14ac:dyDescent="0.25">
      <c r="A2484" t="s">
        <v>237</v>
      </c>
      <c r="B2484">
        <v>2024</v>
      </c>
      <c r="C2484">
        <v>5</v>
      </c>
      <c r="D2484" t="s">
        <v>11065</v>
      </c>
      <c r="E2484" t="s">
        <v>11066</v>
      </c>
      <c r="F2484">
        <v>63</v>
      </c>
      <c r="G2484" t="s">
        <v>11067</v>
      </c>
      <c r="H2484">
        <v>20220520</v>
      </c>
      <c r="I2484">
        <v>20220531</v>
      </c>
      <c r="J2484">
        <v>12</v>
      </c>
      <c r="K2484">
        <v>0</v>
      </c>
      <c r="L2484" t="s">
        <v>1852</v>
      </c>
      <c r="M2484" t="s">
        <v>11068</v>
      </c>
      <c r="N2484" t="s">
        <v>91</v>
      </c>
      <c r="O2484" t="s">
        <v>3</v>
      </c>
      <c r="P2484" t="s">
        <v>92</v>
      </c>
      <c r="Q2484" t="s">
        <v>93</v>
      </c>
      <c r="R2484">
        <v>201</v>
      </c>
      <c r="S2484" t="s">
        <v>94</v>
      </c>
      <c r="T2484" t="s">
        <v>443</v>
      </c>
      <c r="U2484" t="s">
        <v>444</v>
      </c>
      <c r="V2484">
        <v>40956</v>
      </c>
      <c r="W2484">
        <v>12872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220</v>
      </c>
      <c r="AE2484">
        <v>825</v>
      </c>
      <c r="AF2484">
        <v>76760</v>
      </c>
      <c r="AG2484">
        <v>76760</v>
      </c>
      <c r="AH2484">
        <v>0</v>
      </c>
      <c r="AI2484" t="s">
        <v>91</v>
      </c>
      <c r="AJ2484" t="s">
        <v>3</v>
      </c>
      <c r="AK2484" t="s">
        <v>92</v>
      </c>
      <c r="AL2484" t="s">
        <v>93</v>
      </c>
      <c r="AM2484">
        <v>13</v>
      </c>
      <c r="AN2484">
        <v>4</v>
      </c>
      <c r="AO2484">
        <v>18</v>
      </c>
      <c r="AP2484">
        <v>98717</v>
      </c>
      <c r="AQ2484">
        <v>53</v>
      </c>
      <c r="AR2484">
        <v>1</v>
      </c>
      <c r="AS2484">
        <v>1053</v>
      </c>
      <c r="AT2484">
        <v>1.2107000000000001</v>
      </c>
      <c r="AU2484">
        <v>1.2100500000000001</v>
      </c>
      <c r="AV2484">
        <v>6.4999999999999997E-4</v>
      </c>
      <c r="AW2484">
        <v>1.2100499868392944</v>
      </c>
      <c r="AX2484">
        <v>1.2100499868392944</v>
      </c>
      <c r="AY2484">
        <v>0</v>
      </c>
      <c r="AZ2484" t="s">
        <v>128</v>
      </c>
      <c r="BA2484" t="s">
        <v>98</v>
      </c>
      <c r="BB2484" t="s">
        <v>91</v>
      </c>
      <c r="BD2484" t="s">
        <v>91</v>
      </c>
      <c r="BF2484" t="s">
        <v>2529</v>
      </c>
      <c r="BG2484" t="s">
        <v>100</v>
      </c>
      <c r="BH2484" t="s">
        <v>177</v>
      </c>
      <c r="BI2484" t="s">
        <v>178</v>
      </c>
      <c r="BJ2484" t="s">
        <v>103</v>
      </c>
      <c r="BK2484" t="s">
        <v>104</v>
      </c>
      <c r="BM2484" t="s">
        <v>104</v>
      </c>
      <c r="BN2484">
        <v>2022</v>
      </c>
    </row>
    <row r="2485" spans="1:66" x14ac:dyDescent="0.25">
      <c r="A2485" t="s">
        <v>237</v>
      </c>
      <c r="B2485">
        <v>2024</v>
      </c>
      <c r="C2485">
        <v>3</v>
      </c>
      <c r="D2485" t="s">
        <v>11069</v>
      </c>
      <c r="E2485" t="s">
        <v>11070</v>
      </c>
      <c r="F2485">
        <v>32</v>
      </c>
      <c r="G2485" t="s">
        <v>11071</v>
      </c>
      <c r="H2485">
        <v>20220228</v>
      </c>
      <c r="I2485">
        <v>20220318</v>
      </c>
      <c r="J2485">
        <v>19</v>
      </c>
      <c r="K2485">
        <v>0</v>
      </c>
      <c r="L2485" t="s">
        <v>11072</v>
      </c>
      <c r="M2485" t="s">
        <v>11073</v>
      </c>
      <c r="N2485" t="s">
        <v>91</v>
      </c>
      <c r="O2485" t="s">
        <v>3</v>
      </c>
      <c r="P2485" t="s">
        <v>92</v>
      </c>
      <c r="Q2485" t="s">
        <v>93</v>
      </c>
      <c r="R2485">
        <v>111</v>
      </c>
      <c r="S2485" t="s">
        <v>94</v>
      </c>
      <c r="T2485" t="s">
        <v>414</v>
      </c>
      <c r="U2485" t="s">
        <v>415</v>
      </c>
      <c r="V2485">
        <v>42432</v>
      </c>
      <c r="W2485">
        <v>19704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360</v>
      </c>
      <c r="AE2485">
        <v>1350</v>
      </c>
      <c r="AF2485">
        <v>133315</v>
      </c>
      <c r="AG2485">
        <v>133315</v>
      </c>
      <c r="AH2485">
        <v>0</v>
      </c>
      <c r="AI2485" t="s">
        <v>91</v>
      </c>
      <c r="AJ2485" t="s">
        <v>3</v>
      </c>
      <c r="AK2485" t="s">
        <v>92</v>
      </c>
      <c r="AL2485" t="s">
        <v>93</v>
      </c>
      <c r="AM2485">
        <v>19</v>
      </c>
      <c r="AN2485">
        <v>6</v>
      </c>
      <c r="AO2485">
        <v>25</v>
      </c>
      <c r="AP2485">
        <v>146629</v>
      </c>
      <c r="AQ2485">
        <v>14</v>
      </c>
      <c r="AR2485">
        <v>1</v>
      </c>
      <c r="AS2485">
        <v>1014</v>
      </c>
      <c r="AT2485">
        <v>1.7975099999999999</v>
      </c>
      <c r="AU2485">
        <v>1.7973399999999999</v>
      </c>
      <c r="AV2485">
        <v>1.7000000000000001E-4</v>
      </c>
      <c r="AW2485">
        <v>1.7973400354385376</v>
      </c>
      <c r="AX2485">
        <v>1.7973400354385376</v>
      </c>
      <c r="AY2485">
        <v>0</v>
      </c>
      <c r="AZ2485" t="s">
        <v>97</v>
      </c>
      <c r="BA2485" t="s">
        <v>98</v>
      </c>
      <c r="BB2485" t="s">
        <v>91</v>
      </c>
      <c r="BD2485" t="s">
        <v>91</v>
      </c>
      <c r="BF2485" t="s">
        <v>11074</v>
      </c>
      <c r="BG2485" t="s">
        <v>403</v>
      </c>
      <c r="BH2485" t="s">
        <v>3460</v>
      </c>
      <c r="BI2485" t="s">
        <v>3460</v>
      </c>
      <c r="BJ2485" t="s">
        <v>103</v>
      </c>
      <c r="BK2485" t="s">
        <v>104</v>
      </c>
      <c r="BM2485" t="s">
        <v>104</v>
      </c>
      <c r="BN2485">
        <v>2022</v>
      </c>
    </row>
    <row r="2486" spans="1:66" x14ac:dyDescent="0.25">
      <c r="A2486" t="s">
        <v>237</v>
      </c>
      <c r="B2486">
        <v>2024</v>
      </c>
      <c r="C2486">
        <v>10</v>
      </c>
      <c r="D2486" t="s">
        <v>11075</v>
      </c>
      <c r="E2486" t="s">
        <v>10557</v>
      </c>
      <c r="F2486">
        <v>52</v>
      </c>
      <c r="G2486" t="s">
        <v>3215</v>
      </c>
      <c r="H2486">
        <v>20220913</v>
      </c>
      <c r="I2486">
        <v>20221006</v>
      </c>
      <c r="J2486">
        <v>24</v>
      </c>
      <c r="K2486">
        <v>0</v>
      </c>
      <c r="L2486" t="s">
        <v>11076</v>
      </c>
      <c r="M2486" t="s">
        <v>11077</v>
      </c>
      <c r="N2486" t="s">
        <v>91</v>
      </c>
      <c r="O2486" t="s">
        <v>3</v>
      </c>
      <c r="P2486" t="s">
        <v>92</v>
      </c>
      <c r="Q2486" t="s">
        <v>93</v>
      </c>
      <c r="R2486">
        <v>111</v>
      </c>
      <c r="S2486" t="s">
        <v>94</v>
      </c>
      <c r="T2486" t="s">
        <v>137</v>
      </c>
      <c r="U2486" t="s">
        <v>138</v>
      </c>
      <c r="V2486">
        <v>76146</v>
      </c>
      <c r="W2486">
        <v>24104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460</v>
      </c>
      <c r="AE2486">
        <v>1725</v>
      </c>
      <c r="AF2486">
        <v>151866</v>
      </c>
      <c r="AG2486">
        <v>151866</v>
      </c>
      <c r="AH2486">
        <v>0</v>
      </c>
      <c r="AI2486" t="s">
        <v>91</v>
      </c>
      <c r="AJ2486" t="s">
        <v>3</v>
      </c>
      <c r="AK2486" t="s">
        <v>92</v>
      </c>
      <c r="AL2486" t="s">
        <v>93</v>
      </c>
      <c r="AM2486">
        <v>26</v>
      </c>
      <c r="AN2486">
        <v>8</v>
      </c>
      <c r="AO2486">
        <v>33</v>
      </c>
      <c r="AP2486">
        <v>185239</v>
      </c>
      <c r="AQ2486">
        <v>43</v>
      </c>
      <c r="AR2486">
        <v>1</v>
      </c>
      <c r="AS2486">
        <v>1065</v>
      </c>
      <c r="AT2486">
        <v>2.2711399999999999</v>
      </c>
      <c r="AU2486">
        <v>2.27061</v>
      </c>
      <c r="AV2486">
        <v>5.2999999999999998E-4</v>
      </c>
      <c r="AW2486">
        <v>2.2706100940704346</v>
      </c>
      <c r="AX2486">
        <v>2.2706100940704346</v>
      </c>
      <c r="AY2486">
        <v>0</v>
      </c>
      <c r="AZ2486" t="s">
        <v>234</v>
      </c>
      <c r="BA2486" t="s">
        <v>139</v>
      </c>
      <c r="BB2486" t="s">
        <v>91</v>
      </c>
      <c r="BD2486" t="s">
        <v>91</v>
      </c>
      <c r="BF2486" t="s">
        <v>787</v>
      </c>
      <c r="BG2486" t="s">
        <v>145</v>
      </c>
      <c r="BH2486" t="s">
        <v>788</v>
      </c>
      <c r="BI2486" t="s">
        <v>788</v>
      </c>
      <c r="BJ2486" t="s">
        <v>103</v>
      </c>
      <c r="BK2486" t="s">
        <v>104</v>
      </c>
      <c r="BM2486" t="s">
        <v>104</v>
      </c>
      <c r="BN2486">
        <v>2022</v>
      </c>
    </row>
    <row r="2487" spans="1:66" x14ac:dyDescent="0.25">
      <c r="A2487" t="s">
        <v>237</v>
      </c>
      <c r="B2487">
        <v>2024</v>
      </c>
      <c r="C2487">
        <v>10</v>
      </c>
      <c r="D2487" t="s">
        <v>11078</v>
      </c>
      <c r="E2487" t="s">
        <v>11079</v>
      </c>
      <c r="F2487">
        <v>66</v>
      </c>
      <c r="G2487" t="s">
        <v>11080</v>
      </c>
      <c r="H2487">
        <v>20220916</v>
      </c>
      <c r="I2487">
        <v>20221006</v>
      </c>
      <c r="J2487">
        <v>21</v>
      </c>
      <c r="K2487">
        <v>0</v>
      </c>
      <c r="L2487" t="s">
        <v>11081</v>
      </c>
      <c r="M2487" t="s">
        <v>11082</v>
      </c>
      <c r="N2487" t="s">
        <v>91</v>
      </c>
      <c r="O2487" t="s">
        <v>3</v>
      </c>
      <c r="P2487" t="s">
        <v>92</v>
      </c>
      <c r="Q2487" t="s">
        <v>93</v>
      </c>
      <c r="R2487">
        <v>111</v>
      </c>
      <c r="S2487" t="s">
        <v>94</v>
      </c>
      <c r="T2487" t="s">
        <v>137</v>
      </c>
      <c r="U2487" t="s">
        <v>138</v>
      </c>
      <c r="V2487">
        <v>61387</v>
      </c>
      <c r="W2487">
        <v>21464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400</v>
      </c>
      <c r="AE2487">
        <v>1500</v>
      </c>
      <c r="AF2487">
        <v>151866</v>
      </c>
      <c r="AG2487">
        <v>151866</v>
      </c>
      <c r="AH2487">
        <v>0</v>
      </c>
      <c r="AI2487" t="s">
        <v>91</v>
      </c>
      <c r="AJ2487" t="s">
        <v>3</v>
      </c>
      <c r="AK2487" t="s">
        <v>92</v>
      </c>
      <c r="AL2487" t="s">
        <v>93</v>
      </c>
      <c r="AM2487">
        <v>26</v>
      </c>
      <c r="AN2487">
        <v>8</v>
      </c>
      <c r="AO2487">
        <v>33</v>
      </c>
      <c r="AP2487">
        <v>185239</v>
      </c>
      <c r="AQ2487">
        <v>43</v>
      </c>
      <c r="AR2487">
        <v>1</v>
      </c>
      <c r="AS2487">
        <v>1065</v>
      </c>
      <c r="AT2487">
        <v>2.2711399999999999</v>
      </c>
      <c r="AU2487">
        <v>2.27061</v>
      </c>
      <c r="AV2487">
        <v>5.2999999999999998E-4</v>
      </c>
      <c r="AW2487">
        <v>2.2706100940704346</v>
      </c>
      <c r="AX2487">
        <v>2.2706100940704346</v>
      </c>
      <c r="AY2487">
        <v>0</v>
      </c>
      <c r="AZ2487" t="s">
        <v>128</v>
      </c>
      <c r="BA2487" t="s">
        <v>98</v>
      </c>
      <c r="BB2487" t="s">
        <v>91</v>
      </c>
      <c r="BD2487" t="s">
        <v>91</v>
      </c>
      <c r="BF2487" t="s">
        <v>110</v>
      </c>
      <c r="BG2487" t="s">
        <v>100</v>
      </c>
      <c r="BH2487" t="s">
        <v>111</v>
      </c>
      <c r="BI2487" t="s">
        <v>112</v>
      </c>
      <c r="BJ2487" t="s">
        <v>103</v>
      </c>
      <c r="BK2487" t="s">
        <v>104</v>
      </c>
      <c r="BM2487" t="s">
        <v>104</v>
      </c>
      <c r="BN2487">
        <v>2022</v>
      </c>
    </row>
    <row r="2488" spans="1:66" x14ac:dyDescent="0.25">
      <c r="A2488" t="s">
        <v>237</v>
      </c>
      <c r="B2488">
        <v>2024</v>
      </c>
      <c r="C2488">
        <v>10</v>
      </c>
      <c r="D2488" t="s">
        <v>11083</v>
      </c>
      <c r="E2488" t="s">
        <v>11084</v>
      </c>
      <c r="F2488">
        <v>74</v>
      </c>
      <c r="G2488" t="s">
        <v>11085</v>
      </c>
      <c r="H2488">
        <v>20220906</v>
      </c>
      <c r="I2488">
        <v>20221005</v>
      </c>
      <c r="J2488">
        <v>30</v>
      </c>
      <c r="K2488">
        <v>0</v>
      </c>
      <c r="L2488" t="s">
        <v>11086</v>
      </c>
      <c r="M2488" t="s">
        <v>11087</v>
      </c>
      <c r="N2488" t="s">
        <v>91</v>
      </c>
      <c r="O2488" t="s">
        <v>3</v>
      </c>
      <c r="P2488" t="s">
        <v>92</v>
      </c>
      <c r="Q2488" t="s">
        <v>93</v>
      </c>
      <c r="R2488">
        <v>111</v>
      </c>
      <c r="S2488" t="s">
        <v>94</v>
      </c>
      <c r="T2488" t="s">
        <v>2958</v>
      </c>
      <c r="U2488" t="s">
        <v>2959</v>
      </c>
      <c r="V2488">
        <v>92200</v>
      </c>
      <c r="W2488">
        <v>29384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580</v>
      </c>
      <c r="AE2488">
        <v>2175</v>
      </c>
      <c r="AF2488">
        <v>241998</v>
      </c>
      <c r="AG2488">
        <v>241998</v>
      </c>
      <c r="AH2488">
        <v>0</v>
      </c>
      <c r="AI2488" t="s">
        <v>91</v>
      </c>
      <c r="AJ2488" t="s">
        <v>3</v>
      </c>
      <c r="AK2488" t="s">
        <v>92</v>
      </c>
      <c r="AL2488" t="s">
        <v>93</v>
      </c>
      <c r="AM2488">
        <v>36</v>
      </c>
      <c r="AN2488">
        <v>12</v>
      </c>
      <c r="AO2488">
        <v>41</v>
      </c>
      <c r="AP2488">
        <v>259257</v>
      </c>
      <c r="AQ2488">
        <v>65</v>
      </c>
      <c r="AR2488">
        <v>1</v>
      </c>
      <c r="AS2488">
        <v>1065</v>
      </c>
      <c r="AT2488">
        <v>3.1787000000000001</v>
      </c>
      <c r="AU2488">
        <v>3.1779000000000002</v>
      </c>
      <c r="AV2488">
        <v>8.0000000000000004E-4</v>
      </c>
      <c r="AW2488">
        <v>3.1779000759124756</v>
      </c>
      <c r="AX2488">
        <v>3.1779000759124756</v>
      </c>
      <c r="AY2488">
        <v>0</v>
      </c>
      <c r="AZ2488" t="s">
        <v>128</v>
      </c>
      <c r="BA2488" t="s">
        <v>226</v>
      </c>
      <c r="BB2488" t="s">
        <v>91</v>
      </c>
      <c r="BD2488" t="s">
        <v>91</v>
      </c>
      <c r="BF2488" t="s">
        <v>681</v>
      </c>
      <c r="BG2488" t="s">
        <v>100</v>
      </c>
      <c r="BH2488" t="s">
        <v>101</v>
      </c>
      <c r="BI2488" t="s">
        <v>153</v>
      </c>
      <c r="BJ2488" t="s">
        <v>103</v>
      </c>
      <c r="BK2488" t="s">
        <v>104</v>
      </c>
      <c r="BM2488" t="s">
        <v>104</v>
      </c>
      <c r="BN2488">
        <v>2022</v>
      </c>
    </row>
    <row r="2489" spans="1:66" x14ac:dyDescent="0.25">
      <c r="A2489" t="s">
        <v>237</v>
      </c>
      <c r="B2489">
        <v>2024</v>
      </c>
      <c r="C2489">
        <v>10</v>
      </c>
      <c r="D2489" t="s">
        <v>11088</v>
      </c>
      <c r="E2489" t="s">
        <v>11089</v>
      </c>
      <c r="F2489">
        <v>51</v>
      </c>
      <c r="G2489" t="s">
        <v>11090</v>
      </c>
      <c r="H2489">
        <v>20220920</v>
      </c>
      <c r="I2489">
        <v>20221004</v>
      </c>
      <c r="J2489">
        <v>15</v>
      </c>
      <c r="K2489">
        <v>0</v>
      </c>
      <c r="L2489" t="s">
        <v>306</v>
      </c>
      <c r="M2489" t="s">
        <v>11091</v>
      </c>
      <c r="N2489" t="s">
        <v>91</v>
      </c>
      <c r="O2489" t="s">
        <v>3</v>
      </c>
      <c r="P2489" t="s">
        <v>92</v>
      </c>
      <c r="Q2489" t="s">
        <v>93</v>
      </c>
      <c r="R2489">
        <v>205</v>
      </c>
      <c r="S2489" t="s">
        <v>94</v>
      </c>
      <c r="T2489" t="s">
        <v>118</v>
      </c>
      <c r="U2489" t="s">
        <v>119</v>
      </c>
      <c r="V2489">
        <v>47177</v>
      </c>
      <c r="W2489">
        <v>16016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280</v>
      </c>
      <c r="AE2489">
        <v>1050</v>
      </c>
      <c r="AF2489">
        <v>105841</v>
      </c>
      <c r="AG2489">
        <v>105841</v>
      </c>
      <c r="AH2489">
        <v>0</v>
      </c>
      <c r="AI2489" t="s">
        <v>91</v>
      </c>
      <c r="AJ2489" t="s">
        <v>3</v>
      </c>
      <c r="AK2489" t="s">
        <v>92</v>
      </c>
      <c r="AL2489" t="s">
        <v>93</v>
      </c>
      <c r="AM2489">
        <v>18</v>
      </c>
      <c r="AN2489">
        <v>6</v>
      </c>
      <c r="AO2489">
        <v>23</v>
      </c>
      <c r="AP2489">
        <v>133830</v>
      </c>
      <c r="AQ2489">
        <v>18</v>
      </c>
      <c r="AR2489">
        <v>1</v>
      </c>
      <c r="AS2489">
        <v>1018</v>
      </c>
      <c r="AT2489">
        <v>1.6406700000000001</v>
      </c>
      <c r="AU2489">
        <v>1.64045</v>
      </c>
      <c r="AV2489">
        <v>2.2000000000000001E-4</v>
      </c>
      <c r="AW2489">
        <v>1.6404500007629395</v>
      </c>
      <c r="AX2489">
        <v>1.6404500007629395</v>
      </c>
      <c r="AY2489">
        <v>0</v>
      </c>
      <c r="AZ2489" t="s">
        <v>128</v>
      </c>
      <c r="BA2489" t="s">
        <v>139</v>
      </c>
      <c r="BB2489" t="s">
        <v>91</v>
      </c>
      <c r="BD2489" t="s">
        <v>91</v>
      </c>
      <c r="BF2489" t="s">
        <v>110</v>
      </c>
      <c r="BG2489" t="s">
        <v>100</v>
      </c>
      <c r="BH2489" t="s">
        <v>111</v>
      </c>
      <c r="BI2489" t="s">
        <v>112</v>
      </c>
      <c r="BJ2489" t="s">
        <v>103</v>
      </c>
      <c r="BK2489" t="s">
        <v>104</v>
      </c>
      <c r="BM2489" t="s">
        <v>104</v>
      </c>
      <c r="BN2489">
        <v>2022</v>
      </c>
    </row>
    <row r="2490" spans="1:66" x14ac:dyDescent="0.25">
      <c r="A2490" t="s">
        <v>237</v>
      </c>
      <c r="B2490">
        <v>2024</v>
      </c>
      <c r="C2490">
        <v>3</v>
      </c>
      <c r="D2490" t="s">
        <v>11092</v>
      </c>
      <c r="E2490" t="s">
        <v>11093</v>
      </c>
      <c r="F2490">
        <v>69</v>
      </c>
      <c r="G2490" t="s">
        <v>11094</v>
      </c>
      <c r="H2490">
        <v>20220307</v>
      </c>
      <c r="I2490">
        <v>20220318</v>
      </c>
      <c r="J2490">
        <v>12</v>
      </c>
      <c r="K2490">
        <v>0</v>
      </c>
      <c r="L2490" t="s">
        <v>11095</v>
      </c>
      <c r="M2490" t="s">
        <v>11096</v>
      </c>
      <c r="N2490" t="s">
        <v>91</v>
      </c>
      <c r="O2490" t="s">
        <v>3</v>
      </c>
      <c r="P2490" t="s">
        <v>92</v>
      </c>
      <c r="Q2490" t="s">
        <v>93</v>
      </c>
      <c r="R2490">
        <v>205</v>
      </c>
      <c r="S2490" t="s">
        <v>94</v>
      </c>
      <c r="T2490" t="s">
        <v>95</v>
      </c>
      <c r="U2490" t="s">
        <v>96</v>
      </c>
      <c r="V2490">
        <v>49323</v>
      </c>
      <c r="W2490">
        <v>12872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220</v>
      </c>
      <c r="AE2490">
        <v>825</v>
      </c>
      <c r="AF2490">
        <v>71895</v>
      </c>
      <c r="AG2490">
        <v>71895</v>
      </c>
      <c r="AH2490">
        <v>0</v>
      </c>
      <c r="AI2490" t="s">
        <v>91</v>
      </c>
      <c r="AJ2490" t="s">
        <v>3</v>
      </c>
      <c r="AK2490" t="s">
        <v>92</v>
      </c>
      <c r="AL2490" t="s">
        <v>93</v>
      </c>
      <c r="AM2490">
        <v>13</v>
      </c>
      <c r="AN2490">
        <v>4</v>
      </c>
      <c r="AO2490">
        <v>18</v>
      </c>
      <c r="AP2490">
        <v>88047</v>
      </c>
      <c r="AQ2490">
        <v>23</v>
      </c>
      <c r="AR2490">
        <v>1</v>
      </c>
      <c r="AS2490">
        <v>1023</v>
      </c>
      <c r="AT2490">
        <v>1.0795399999999999</v>
      </c>
      <c r="AU2490">
        <v>1.0792600000000001</v>
      </c>
      <c r="AV2490">
        <v>2.7999999999999998E-4</v>
      </c>
      <c r="AW2490">
        <v>1.079259991645813</v>
      </c>
      <c r="AX2490">
        <v>1.079259991645813</v>
      </c>
      <c r="AY2490">
        <v>0</v>
      </c>
      <c r="AZ2490" t="s">
        <v>97</v>
      </c>
      <c r="BA2490" t="s">
        <v>98</v>
      </c>
      <c r="BB2490" t="s">
        <v>91</v>
      </c>
      <c r="BD2490" t="s">
        <v>91</v>
      </c>
      <c r="BF2490" t="s">
        <v>235</v>
      </c>
      <c r="BG2490" t="s">
        <v>100</v>
      </c>
      <c r="BH2490" t="s">
        <v>177</v>
      </c>
      <c r="BI2490" t="s">
        <v>236</v>
      </c>
      <c r="BJ2490" t="s">
        <v>103</v>
      </c>
      <c r="BK2490" t="s">
        <v>104</v>
      </c>
      <c r="BM2490" t="s">
        <v>104</v>
      </c>
      <c r="BN2490">
        <v>2022</v>
      </c>
    </row>
    <row r="2491" spans="1:66" x14ac:dyDescent="0.25">
      <c r="A2491" t="s">
        <v>237</v>
      </c>
      <c r="B2491">
        <v>2024</v>
      </c>
      <c r="C2491">
        <v>3</v>
      </c>
      <c r="D2491" t="s">
        <v>11097</v>
      </c>
      <c r="E2491" t="s">
        <v>11098</v>
      </c>
      <c r="F2491">
        <v>85</v>
      </c>
      <c r="G2491" t="s">
        <v>11099</v>
      </c>
      <c r="H2491">
        <v>20220307</v>
      </c>
      <c r="I2491">
        <v>20220318</v>
      </c>
      <c r="J2491">
        <v>12</v>
      </c>
      <c r="K2491">
        <v>0</v>
      </c>
      <c r="L2491" t="s">
        <v>3632</v>
      </c>
      <c r="M2491" t="s">
        <v>11100</v>
      </c>
      <c r="N2491" t="s">
        <v>91</v>
      </c>
      <c r="O2491" t="s">
        <v>3</v>
      </c>
      <c r="P2491" t="s">
        <v>92</v>
      </c>
      <c r="Q2491" t="s">
        <v>93</v>
      </c>
      <c r="R2491">
        <v>111</v>
      </c>
      <c r="S2491" t="s">
        <v>94</v>
      </c>
      <c r="T2491" t="s">
        <v>95</v>
      </c>
      <c r="U2491" t="s">
        <v>96</v>
      </c>
      <c r="V2491">
        <v>39323</v>
      </c>
      <c r="W2491">
        <v>12872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220</v>
      </c>
      <c r="AE2491">
        <v>825</v>
      </c>
      <c r="AF2491">
        <v>80131</v>
      </c>
      <c r="AG2491">
        <v>80131</v>
      </c>
      <c r="AH2491">
        <v>0</v>
      </c>
      <c r="AI2491" t="s">
        <v>91</v>
      </c>
      <c r="AJ2491" t="s">
        <v>3</v>
      </c>
      <c r="AK2491" t="s">
        <v>92</v>
      </c>
      <c r="AL2491" t="s">
        <v>93</v>
      </c>
      <c r="AM2491">
        <v>13</v>
      </c>
      <c r="AN2491">
        <v>4</v>
      </c>
      <c r="AO2491">
        <v>18</v>
      </c>
      <c r="AP2491">
        <v>88047</v>
      </c>
      <c r="AQ2491">
        <v>23</v>
      </c>
      <c r="AR2491">
        <v>1</v>
      </c>
      <c r="AS2491">
        <v>1023</v>
      </c>
      <c r="AT2491">
        <v>1.0795399999999999</v>
      </c>
      <c r="AU2491">
        <v>1.0792600000000001</v>
      </c>
      <c r="AV2491">
        <v>2.7999999999999998E-4</v>
      </c>
      <c r="AW2491">
        <v>1.079259991645813</v>
      </c>
      <c r="AX2491">
        <v>1.079259991645813</v>
      </c>
      <c r="AY2491">
        <v>0</v>
      </c>
      <c r="AZ2491" t="s">
        <v>128</v>
      </c>
      <c r="BA2491" t="s">
        <v>98</v>
      </c>
      <c r="BB2491" t="s">
        <v>91</v>
      </c>
      <c r="BD2491" t="s">
        <v>91</v>
      </c>
      <c r="BF2491" t="s">
        <v>110</v>
      </c>
      <c r="BG2491" t="s">
        <v>100</v>
      </c>
      <c r="BH2491" t="s">
        <v>111</v>
      </c>
      <c r="BI2491" t="s">
        <v>112</v>
      </c>
      <c r="BJ2491" t="s">
        <v>103</v>
      </c>
      <c r="BK2491" t="s">
        <v>104</v>
      </c>
      <c r="BM2491" t="s">
        <v>104</v>
      </c>
      <c r="BN2491">
        <v>2022</v>
      </c>
    </row>
    <row r="2492" spans="1:66" x14ac:dyDescent="0.25">
      <c r="A2492" t="s">
        <v>237</v>
      </c>
      <c r="B2492">
        <v>2024</v>
      </c>
      <c r="C2492">
        <v>10</v>
      </c>
      <c r="D2492" t="s">
        <v>11101</v>
      </c>
      <c r="E2492" t="s">
        <v>11102</v>
      </c>
      <c r="F2492">
        <v>69</v>
      </c>
      <c r="G2492" t="s">
        <v>11103</v>
      </c>
      <c r="H2492">
        <v>20220919</v>
      </c>
      <c r="I2492">
        <v>20221004</v>
      </c>
      <c r="J2492">
        <v>16</v>
      </c>
      <c r="K2492">
        <v>0</v>
      </c>
      <c r="L2492" t="s">
        <v>11104</v>
      </c>
      <c r="M2492" t="s">
        <v>11105</v>
      </c>
      <c r="N2492" t="s">
        <v>91</v>
      </c>
      <c r="O2492" t="s">
        <v>3</v>
      </c>
      <c r="P2492" t="s">
        <v>92</v>
      </c>
      <c r="Q2492" t="s">
        <v>93</v>
      </c>
      <c r="R2492">
        <v>207</v>
      </c>
      <c r="S2492" t="s">
        <v>94</v>
      </c>
      <c r="T2492" t="s">
        <v>118</v>
      </c>
      <c r="U2492" t="s">
        <v>119</v>
      </c>
      <c r="V2492">
        <v>51079</v>
      </c>
      <c r="W2492">
        <v>17064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300</v>
      </c>
      <c r="AE2492">
        <v>1125</v>
      </c>
      <c r="AF2492">
        <v>105150</v>
      </c>
      <c r="AG2492">
        <v>105150</v>
      </c>
      <c r="AH2492">
        <v>0</v>
      </c>
      <c r="AI2492" t="s">
        <v>91</v>
      </c>
      <c r="AJ2492" t="s">
        <v>3</v>
      </c>
      <c r="AK2492" t="s">
        <v>92</v>
      </c>
      <c r="AL2492" t="s">
        <v>93</v>
      </c>
      <c r="AM2492">
        <v>18</v>
      </c>
      <c r="AN2492">
        <v>6</v>
      </c>
      <c r="AO2492">
        <v>23</v>
      </c>
      <c r="AP2492">
        <v>133830</v>
      </c>
      <c r="AQ2492">
        <v>18</v>
      </c>
      <c r="AR2492">
        <v>1</v>
      </c>
      <c r="AS2492">
        <v>1018</v>
      </c>
      <c r="AT2492">
        <v>1.6406700000000001</v>
      </c>
      <c r="AU2492">
        <v>1.64045</v>
      </c>
      <c r="AV2492">
        <v>2.2000000000000001E-4</v>
      </c>
      <c r="AW2492">
        <v>1.6404500007629395</v>
      </c>
      <c r="AX2492">
        <v>1.6404500007629395</v>
      </c>
      <c r="AY2492">
        <v>0</v>
      </c>
      <c r="AZ2492" t="s">
        <v>128</v>
      </c>
      <c r="BA2492" t="s">
        <v>98</v>
      </c>
      <c r="BB2492" t="s">
        <v>91</v>
      </c>
      <c r="BD2492" t="s">
        <v>91</v>
      </c>
      <c r="BF2492" t="s">
        <v>771</v>
      </c>
      <c r="BG2492" t="s">
        <v>100</v>
      </c>
      <c r="BH2492" t="s">
        <v>111</v>
      </c>
      <c r="BI2492" t="s">
        <v>112</v>
      </c>
      <c r="BJ2492" t="s">
        <v>103</v>
      </c>
      <c r="BK2492" t="s">
        <v>104</v>
      </c>
      <c r="BM2492" t="s">
        <v>104</v>
      </c>
      <c r="BN2492">
        <v>2022</v>
      </c>
    </row>
    <row r="2493" spans="1:66" x14ac:dyDescent="0.25">
      <c r="A2493" t="s">
        <v>237</v>
      </c>
      <c r="B2493">
        <v>2024</v>
      </c>
      <c r="C2493">
        <v>10</v>
      </c>
      <c r="D2493" t="s">
        <v>11106</v>
      </c>
      <c r="E2493" t="s">
        <v>11107</v>
      </c>
      <c r="F2493">
        <v>78</v>
      </c>
      <c r="G2493" t="s">
        <v>11108</v>
      </c>
      <c r="H2493">
        <v>20220912</v>
      </c>
      <c r="I2493">
        <v>20221004</v>
      </c>
      <c r="J2493">
        <v>23</v>
      </c>
      <c r="K2493">
        <v>0</v>
      </c>
      <c r="L2493" t="s">
        <v>542</v>
      </c>
      <c r="M2493" t="s">
        <v>11109</v>
      </c>
      <c r="N2493" t="s">
        <v>91</v>
      </c>
      <c r="O2493" t="s">
        <v>3</v>
      </c>
      <c r="P2493" t="s">
        <v>92</v>
      </c>
      <c r="Q2493" t="s">
        <v>93</v>
      </c>
      <c r="R2493">
        <v>111</v>
      </c>
      <c r="S2493" t="s">
        <v>94</v>
      </c>
      <c r="T2493" t="s">
        <v>137</v>
      </c>
      <c r="U2493" t="s">
        <v>138</v>
      </c>
      <c r="V2493">
        <v>71298</v>
      </c>
      <c r="W2493">
        <v>23224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440</v>
      </c>
      <c r="AE2493">
        <v>1650</v>
      </c>
      <c r="AF2493">
        <v>151866</v>
      </c>
      <c r="AG2493">
        <v>151866</v>
      </c>
      <c r="AH2493">
        <v>0</v>
      </c>
      <c r="AI2493" t="s">
        <v>91</v>
      </c>
      <c r="AJ2493" t="s">
        <v>3</v>
      </c>
      <c r="AK2493" t="s">
        <v>92</v>
      </c>
      <c r="AL2493" t="s">
        <v>93</v>
      </c>
      <c r="AM2493">
        <v>26</v>
      </c>
      <c r="AN2493">
        <v>8</v>
      </c>
      <c r="AO2493">
        <v>33</v>
      </c>
      <c r="AP2493">
        <v>185239</v>
      </c>
      <c r="AQ2493">
        <v>43</v>
      </c>
      <c r="AR2493">
        <v>1</v>
      </c>
      <c r="AS2493">
        <v>1065</v>
      </c>
      <c r="AT2493">
        <v>2.2711399999999999</v>
      </c>
      <c r="AU2493">
        <v>2.27061</v>
      </c>
      <c r="AV2493">
        <v>5.2999999999999998E-4</v>
      </c>
      <c r="AW2493">
        <v>2.2706100940704346</v>
      </c>
      <c r="AX2493">
        <v>2.2706100940704346</v>
      </c>
      <c r="AY2493">
        <v>0</v>
      </c>
      <c r="AZ2493" t="s">
        <v>128</v>
      </c>
      <c r="BA2493" t="s">
        <v>139</v>
      </c>
      <c r="BB2493" t="s">
        <v>91</v>
      </c>
      <c r="BD2493" t="s">
        <v>91</v>
      </c>
      <c r="BF2493" t="s">
        <v>243</v>
      </c>
      <c r="BG2493" t="s">
        <v>100</v>
      </c>
      <c r="BH2493" t="s">
        <v>111</v>
      </c>
      <c r="BI2493" t="s">
        <v>244</v>
      </c>
      <c r="BJ2493" t="s">
        <v>103</v>
      </c>
      <c r="BK2493" t="s">
        <v>104</v>
      </c>
      <c r="BM2493" t="s">
        <v>104</v>
      </c>
      <c r="BN2493">
        <v>2022</v>
      </c>
    </row>
    <row r="2494" spans="1:66" x14ac:dyDescent="0.25">
      <c r="A2494" t="s">
        <v>237</v>
      </c>
      <c r="B2494">
        <v>2024</v>
      </c>
      <c r="C2494">
        <v>3</v>
      </c>
      <c r="D2494" t="s">
        <v>11110</v>
      </c>
      <c r="E2494" t="s">
        <v>2421</v>
      </c>
      <c r="F2494">
        <v>25</v>
      </c>
      <c r="G2494" t="s">
        <v>2422</v>
      </c>
      <c r="H2494">
        <v>20220228</v>
      </c>
      <c r="I2494">
        <v>20220317</v>
      </c>
      <c r="J2494">
        <v>18</v>
      </c>
      <c r="K2494">
        <v>0</v>
      </c>
      <c r="L2494" t="s">
        <v>4985</v>
      </c>
      <c r="M2494" t="s">
        <v>11111</v>
      </c>
      <c r="N2494" t="s">
        <v>91</v>
      </c>
      <c r="O2494" t="s">
        <v>3</v>
      </c>
      <c r="P2494" t="s">
        <v>92</v>
      </c>
      <c r="Q2494" t="s">
        <v>93</v>
      </c>
      <c r="R2494">
        <v>205</v>
      </c>
      <c r="S2494" t="s">
        <v>94</v>
      </c>
      <c r="T2494" t="s">
        <v>118</v>
      </c>
      <c r="U2494" t="s">
        <v>119</v>
      </c>
      <c r="V2494">
        <v>63157</v>
      </c>
      <c r="W2494">
        <v>18824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340</v>
      </c>
      <c r="AE2494">
        <v>1275</v>
      </c>
      <c r="AF2494">
        <v>105841</v>
      </c>
      <c r="AG2494">
        <v>105841</v>
      </c>
      <c r="AH2494">
        <v>0</v>
      </c>
      <c r="AI2494" t="s">
        <v>91</v>
      </c>
      <c r="AJ2494" t="s">
        <v>3</v>
      </c>
      <c r="AK2494" t="s">
        <v>92</v>
      </c>
      <c r="AL2494" t="s">
        <v>93</v>
      </c>
      <c r="AM2494">
        <v>18</v>
      </c>
      <c r="AN2494">
        <v>6</v>
      </c>
      <c r="AO2494">
        <v>23</v>
      </c>
      <c r="AP2494">
        <v>133830</v>
      </c>
      <c r="AQ2494">
        <v>18</v>
      </c>
      <c r="AR2494">
        <v>1</v>
      </c>
      <c r="AS2494">
        <v>1018</v>
      </c>
      <c r="AT2494">
        <v>1.6406700000000001</v>
      </c>
      <c r="AU2494">
        <v>1.64045</v>
      </c>
      <c r="AV2494">
        <v>2.2000000000000001E-4</v>
      </c>
      <c r="AW2494">
        <v>1.6404500007629395</v>
      </c>
      <c r="AX2494">
        <v>1.6404500007629395</v>
      </c>
      <c r="AY2494">
        <v>0</v>
      </c>
      <c r="AZ2494" t="s">
        <v>97</v>
      </c>
      <c r="BA2494" t="s">
        <v>98</v>
      </c>
      <c r="BB2494" t="s">
        <v>91</v>
      </c>
      <c r="BD2494" t="s">
        <v>91</v>
      </c>
      <c r="BF2494" t="s">
        <v>235</v>
      </c>
      <c r="BG2494" t="s">
        <v>100</v>
      </c>
      <c r="BH2494" t="s">
        <v>177</v>
      </c>
      <c r="BI2494" t="s">
        <v>236</v>
      </c>
      <c r="BJ2494" t="s">
        <v>103</v>
      </c>
      <c r="BK2494" t="s">
        <v>104</v>
      </c>
      <c r="BM2494" t="s">
        <v>104</v>
      </c>
      <c r="BN2494">
        <v>2022</v>
      </c>
    </row>
    <row r="2495" spans="1:66" x14ac:dyDescent="0.25">
      <c r="A2495" t="s">
        <v>237</v>
      </c>
      <c r="B2495">
        <v>2024</v>
      </c>
      <c r="C2495">
        <v>10</v>
      </c>
      <c r="D2495" t="s">
        <v>11112</v>
      </c>
      <c r="E2495" t="s">
        <v>4275</v>
      </c>
      <c r="F2495">
        <v>9</v>
      </c>
      <c r="G2495" t="s">
        <v>4276</v>
      </c>
      <c r="H2495">
        <v>20220926</v>
      </c>
      <c r="I2495">
        <v>20221003</v>
      </c>
      <c r="J2495">
        <v>8</v>
      </c>
      <c r="K2495">
        <v>0</v>
      </c>
      <c r="L2495" t="s">
        <v>11076</v>
      </c>
      <c r="M2495" t="s">
        <v>11113</v>
      </c>
      <c r="N2495" t="s">
        <v>91</v>
      </c>
      <c r="O2495" t="s">
        <v>3</v>
      </c>
      <c r="P2495" t="s">
        <v>92</v>
      </c>
      <c r="Q2495" t="s">
        <v>93</v>
      </c>
      <c r="R2495">
        <v>205</v>
      </c>
      <c r="S2495" t="s">
        <v>94</v>
      </c>
      <c r="T2495" t="s">
        <v>95</v>
      </c>
      <c r="U2495" t="s">
        <v>96</v>
      </c>
      <c r="V2495">
        <v>23825</v>
      </c>
      <c r="W2495">
        <v>8512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140</v>
      </c>
      <c r="AE2495">
        <v>525</v>
      </c>
      <c r="AF2495">
        <v>71895</v>
      </c>
      <c r="AG2495">
        <v>71895</v>
      </c>
      <c r="AH2495">
        <v>0</v>
      </c>
      <c r="AI2495" t="s">
        <v>91</v>
      </c>
      <c r="AJ2495" t="s">
        <v>3</v>
      </c>
      <c r="AK2495" t="s">
        <v>92</v>
      </c>
      <c r="AL2495" t="s">
        <v>93</v>
      </c>
      <c r="AM2495">
        <v>13</v>
      </c>
      <c r="AN2495">
        <v>4</v>
      </c>
      <c r="AO2495">
        <v>18</v>
      </c>
      <c r="AP2495">
        <v>88047</v>
      </c>
      <c r="AQ2495">
        <v>23</v>
      </c>
      <c r="AR2495">
        <v>1</v>
      </c>
      <c r="AS2495">
        <v>1023</v>
      </c>
      <c r="AT2495">
        <v>1.0795399999999999</v>
      </c>
      <c r="AU2495">
        <v>1.0792600000000001</v>
      </c>
      <c r="AV2495">
        <v>2.7999999999999998E-4</v>
      </c>
      <c r="AW2495">
        <v>1.079259991645813</v>
      </c>
      <c r="AX2495">
        <v>1.079259991645813</v>
      </c>
      <c r="AY2495">
        <v>0</v>
      </c>
      <c r="AZ2495" t="s">
        <v>97</v>
      </c>
      <c r="BA2495" t="s">
        <v>98</v>
      </c>
      <c r="BB2495" t="s">
        <v>91</v>
      </c>
      <c r="BD2495" t="s">
        <v>91</v>
      </c>
      <c r="BF2495" t="s">
        <v>110</v>
      </c>
      <c r="BG2495" t="s">
        <v>100</v>
      </c>
      <c r="BH2495" t="s">
        <v>111</v>
      </c>
      <c r="BI2495" t="s">
        <v>112</v>
      </c>
      <c r="BJ2495" t="s">
        <v>103</v>
      </c>
      <c r="BK2495" t="s">
        <v>104</v>
      </c>
      <c r="BM2495" t="s">
        <v>104</v>
      </c>
      <c r="BN2495">
        <v>2022</v>
      </c>
    </row>
    <row r="2496" spans="1:66" x14ac:dyDescent="0.25">
      <c r="A2496" t="s">
        <v>513</v>
      </c>
      <c r="B2496">
        <v>2024</v>
      </c>
      <c r="C2496">
        <v>9</v>
      </c>
      <c r="D2496" t="s">
        <v>11114</v>
      </c>
      <c r="E2496" t="s">
        <v>11115</v>
      </c>
      <c r="F2496">
        <v>75</v>
      </c>
      <c r="G2496" t="s">
        <v>11116</v>
      </c>
      <c r="H2496">
        <v>20230908</v>
      </c>
      <c r="I2496">
        <v>20230913</v>
      </c>
      <c r="J2496">
        <v>6</v>
      </c>
      <c r="K2496">
        <v>0</v>
      </c>
      <c r="L2496" t="s">
        <v>3632</v>
      </c>
      <c r="M2496" t="s">
        <v>11117</v>
      </c>
      <c r="N2496" t="s">
        <v>91</v>
      </c>
      <c r="O2496" t="s">
        <v>3</v>
      </c>
      <c r="P2496" t="s">
        <v>92</v>
      </c>
      <c r="Q2496" t="s">
        <v>93</v>
      </c>
      <c r="R2496">
        <v>111</v>
      </c>
      <c r="S2496" t="s">
        <v>94</v>
      </c>
      <c r="T2496" t="s">
        <v>718</v>
      </c>
      <c r="U2496" t="s">
        <v>719</v>
      </c>
      <c r="V2496">
        <v>16267</v>
      </c>
      <c r="W2496">
        <v>6080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100</v>
      </c>
      <c r="AE2496">
        <v>375</v>
      </c>
      <c r="AF2496">
        <v>45428</v>
      </c>
      <c r="AG2496">
        <v>45428</v>
      </c>
      <c r="AH2496">
        <v>0</v>
      </c>
      <c r="AI2496" t="s">
        <v>91</v>
      </c>
      <c r="AJ2496" t="s">
        <v>3</v>
      </c>
      <c r="AK2496" t="s">
        <v>92</v>
      </c>
      <c r="AL2496" t="s">
        <v>93</v>
      </c>
      <c r="AM2496">
        <v>7</v>
      </c>
      <c r="AN2496">
        <v>2</v>
      </c>
      <c r="AO2496">
        <v>10</v>
      </c>
      <c r="AP2496">
        <v>42616</v>
      </c>
      <c r="AQ2496">
        <v>12</v>
      </c>
      <c r="AR2496">
        <v>1</v>
      </c>
      <c r="AS2496">
        <v>1012</v>
      </c>
      <c r="AT2496">
        <v>0.52253000000000005</v>
      </c>
      <c r="AU2496">
        <v>0.52237999999999996</v>
      </c>
      <c r="AV2496">
        <v>1.4999999999999999E-4</v>
      </c>
      <c r="AW2496">
        <v>0.52237999439239502</v>
      </c>
      <c r="AX2496">
        <v>0.52237999439239502</v>
      </c>
      <c r="AY2496">
        <v>0</v>
      </c>
      <c r="AZ2496" t="s">
        <v>128</v>
      </c>
      <c r="BA2496" t="s">
        <v>139</v>
      </c>
      <c r="BB2496" t="s">
        <v>91</v>
      </c>
      <c r="BD2496" t="s">
        <v>91</v>
      </c>
      <c r="BF2496" t="s">
        <v>144</v>
      </c>
      <c r="BG2496" t="s">
        <v>145</v>
      </c>
      <c r="BH2496" t="s">
        <v>146</v>
      </c>
      <c r="BI2496" t="s">
        <v>146</v>
      </c>
      <c r="BJ2496" t="s">
        <v>103</v>
      </c>
      <c r="BK2496" t="s">
        <v>104</v>
      </c>
      <c r="BM2496" t="s">
        <v>104</v>
      </c>
      <c r="BN2496">
        <v>2023</v>
      </c>
    </row>
    <row r="2497" spans="1:66" x14ac:dyDescent="0.25">
      <c r="A2497" t="s">
        <v>237</v>
      </c>
      <c r="B2497">
        <v>2024</v>
      </c>
      <c r="C2497">
        <v>3</v>
      </c>
      <c r="D2497" t="s">
        <v>11118</v>
      </c>
      <c r="E2497" t="s">
        <v>11119</v>
      </c>
      <c r="F2497">
        <v>60</v>
      </c>
      <c r="G2497" t="s">
        <v>11120</v>
      </c>
      <c r="H2497">
        <v>20220307</v>
      </c>
      <c r="I2497">
        <v>20220317</v>
      </c>
      <c r="J2497">
        <v>11</v>
      </c>
      <c r="K2497">
        <v>0</v>
      </c>
      <c r="L2497" t="s">
        <v>135</v>
      </c>
      <c r="M2497" t="s">
        <v>11121</v>
      </c>
      <c r="N2497" t="s">
        <v>91</v>
      </c>
      <c r="O2497" t="s">
        <v>3</v>
      </c>
      <c r="P2497" t="s">
        <v>92</v>
      </c>
      <c r="Q2497" t="s">
        <v>93</v>
      </c>
      <c r="R2497">
        <v>111</v>
      </c>
      <c r="S2497" t="s">
        <v>94</v>
      </c>
      <c r="T2497" t="s">
        <v>95</v>
      </c>
      <c r="U2497" t="s">
        <v>96</v>
      </c>
      <c r="V2497">
        <v>35508</v>
      </c>
      <c r="W2497">
        <v>11824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200</v>
      </c>
      <c r="AE2497">
        <v>750</v>
      </c>
      <c r="AF2497">
        <v>80131</v>
      </c>
      <c r="AG2497">
        <v>80131</v>
      </c>
      <c r="AH2497">
        <v>0</v>
      </c>
      <c r="AI2497" t="s">
        <v>91</v>
      </c>
      <c r="AJ2497" t="s">
        <v>3</v>
      </c>
      <c r="AK2497" t="s">
        <v>92</v>
      </c>
      <c r="AL2497" t="s">
        <v>93</v>
      </c>
      <c r="AM2497">
        <v>13</v>
      </c>
      <c r="AN2497">
        <v>4</v>
      </c>
      <c r="AO2497">
        <v>18</v>
      </c>
      <c r="AP2497">
        <v>88047</v>
      </c>
      <c r="AQ2497">
        <v>23</v>
      </c>
      <c r="AR2497">
        <v>1</v>
      </c>
      <c r="AS2497">
        <v>1023</v>
      </c>
      <c r="AT2497">
        <v>1.0795399999999999</v>
      </c>
      <c r="AU2497">
        <v>1.0792600000000001</v>
      </c>
      <c r="AV2497">
        <v>2.7999999999999998E-4</v>
      </c>
      <c r="AW2497">
        <v>1.079259991645813</v>
      </c>
      <c r="AX2497">
        <v>1.079259991645813</v>
      </c>
      <c r="AY2497">
        <v>0</v>
      </c>
      <c r="AZ2497" t="s">
        <v>128</v>
      </c>
      <c r="BA2497" t="s">
        <v>98</v>
      </c>
      <c r="BB2497" t="s">
        <v>91</v>
      </c>
      <c r="BD2497" t="s">
        <v>91</v>
      </c>
      <c r="BF2497" t="s">
        <v>11122</v>
      </c>
      <c r="BG2497" t="s">
        <v>130</v>
      </c>
      <c r="BH2497" t="s">
        <v>346</v>
      </c>
      <c r="BI2497" t="s">
        <v>346</v>
      </c>
      <c r="BJ2497" t="s">
        <v>103</v>
      </c>
      <c r="BK2497" t="s">
        <v>104</v>
      </c>
      <c r="BM2497" t="s">
        <v>104</v>
      </c>
      <c r="BN2497">
        <v>2022</v>
      </c>
    </row>
    <row r="2498" spans="1:66" x14ac:dyDescent="0.25">
      <c r="A2498" t="s">
        <v>237</v>
      </c>
      <c r="B2498">
        <v>2024</v>
      </c>
      <c r="C2498">
        <v>3</v>
      </c>
      <c r="D2498" t="s">
        <v>11123</v>
      </c>
      <c r="E2498" t="s">
        <v>11124</v>
      </c>
      <c r="F2498">
        <v>70</v>
      </c>
      <c r="G2498" t="s">
        <v>11125</v>
      </c>
      <c r="H2498">
        <v>20220225</v>
      </c>
      <c r="I2498">
        <v>20220317</v>
      </c>
      <c r="J2498">
        <v>21</v>
      </c>
      <c r="K2498">
        <v>0</v>
      </c>
      <c r="L2498" t="s">
        <v>11126</v>
      </c>
      <c r="M2498" t="s">
        <v>11127</v>
      </c>
      <c r="N2498" t="s">
        <v>91</v>
      </c>
      <c r="O2498" t="s">
        <v>3</v>
      </c>
      <c r="P2498" t="s">
        <v>92</v>
      </c>
      <c r="Q2498" t="s">
        <v>93</v>
      </c>
      <c r="R2498">
        <v>205</v>
      </c>
      <c r="S2498" t="s">
        <v>94</v>
      </c>
      <c r="T2498" t="s">
        <v>584</v>
      </c>
      <c r="U2498" t="s">
        <v>585</v>
      </c>
      <c r="V2498">
        <v>78082</v>
      </c>
      <c r="W2498">
        <v>21464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400</v>
      </c>
      <c r="AE2498">
        <v>1500</v>
      </c>
      <c r="AF2498">
        <v>136257</v>
      </c>
      <c r="AG2498">
        <v>136257</v>
      </c>
      <c r="AH2498">
        <v>0</v>
      </c>
      <c r="AI2498" t="s">
        <v>91</v>
      </c>
      <c r="AJ2498" t="s">
        <v>3</v>
      </c>
      <c r="AK2498" t="s">
        <v>92</v>
      </c>
      <c r="AL2498" t="s">
        <v>93</v>
      </c>
      <c r="AM2498">
        <v>25</v>
      </c>
      <c r="AN2498">
        <v>8</v>
      </c>
      <c r="AO2498">
        <v>33</v>
      </c>
      <c r="AP2498">
        <v>187019</v>
      </c>
      <c r="AQ2498">
        <v>47</v>
      </c>
      <c r="AR2498">
        <v>1</v>
      </c>
      <c r="AS2498">
        <v>1073</v>
      </c>
      <c r="AT2498">
        <v>2.2930100000000002</v>
      </c>
      <c r="AU2498">
        <v>2.29243</v>
      </c>
      <c r="AV2498">
        <v>5.8E-4</v>
      </c>
      <c r="AW2498">
        <v>2.2924299240112305</v>
      </c>
      <c r="AX2498">
        <v>2.2924299240112305</v>
      </c>
      <c r="AY2498">
        <v>0</v>
      </c>
      <c r="AZ2498" t="s">
        <v>128</v>
      </c>
      <c r="BA2498" t="s">
        <v>98</v>
      </c>
      <c r="BB2498" t="s">
        <v>91</v>
      </c>
      <c r="BD2498" t="s">
        <v>186</v>
      </c>
      <c r="BF2498" t="s">
        <v>110</v>
      </c>
      <c r="BG2498" t="s">
        <v>100</v>
      </c>
      <c r="BH2498" t="s">
        <v>111</v>
      </c>
      <c r="BI2498" t="s">
        <v>112</v>
      </c>
      <c r="BJ2498" t="s">
        <v>103</v>
      </c>
      <c r="BK2498" t="s">
        <v>104</v>
      </c>
      <c r="BM2498" t="s">
        <v>104</v>
      </c>
      <c r="BN2498">
        <v>2022</v>
      </c>
    </row>
    <row r="2499" spans="1:66" x14ac:dyDescent="0.25">
      <c r="A2499" t="s">
        <v>237</v>
      </c>
      <c r="B2499">
        <v>2024</v>
      </c>
      <c r="C2499">
        <v>9</v>
      </c>
      <c r="D2499" t="s">
        <v>11128</v>
      </c>
      <c r="E2499" t="s">
        <v>11129</v>
      </c>
      <c r="F2499">
        <v>76</v>
      </c>
      <c r="G2499" t="s">
        <v>11130</v>
      </c>
      <c r="H2499">
        <v>20220912</v>
      </c>
      <c r="I2499">
        <v>20220930</v>
      </c>
      <c r="J2499">
        <v>19</v>
      </c>
      <c r="K2499">
        <v>0</v>
      </c>
      <c r="L2499" t="s">
        <v>953</v>
      </c>
      <c r="M2499" t="s">
        <v>11131</v>
      </c>
      <c r="N2499" t="s">
        <v>91</v>
      </c>
      <c r="O2499" t="s">
        <v>3</v>
      </c>
      <c r="P2499" t="s">
        <v>92</v>
      </c>
      <c r="Q2499" t="s">
        <v>93</v>
      </c>
      <c r="R2499">
        <v>205</v>
      </c>
      <c r="S2499" t="s">
        <v>94</v>
      </c>
      <c r="T2499" t="s">
        <v>137</v>
      </c>
      <c r="U2499" t="s">
        <v>138</v>
      </c>
      <c r="V2499">
        <v>58756</v>
      </c>
      <c r="W2499">
        <v>19704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360</v>
      </c>
      <c r="AE2499">
        <v>1350</v>
      </c>
      <c r="AF2499">
        <v>136257</v>
      </c>
      <c r="AG2499">
        <v>136257</v>
      </c>
      <c r="AH2499">
        <v>0</v>
      </c>
      <c r="AI2499" t="s">
        <v>91</v>
      </c>
      <c r="AJ2499" t="s">
        <v>3</v>
      </c>
      <c r="AK2499" t="s">
        <v>92</v>
      </c>
      <c r="AL2499" t="s">
        <v>93</v>
      </c>
      <c r="AM2499">
        <v>26</v>
      </c>
      <c r="AN2499">
        <v>8</v>
      </c>
      <c r="AO2499">
        <v>33</v>
      </c>
      <c r="AP2499">
        <v>185239</v>
      </c>
      <c r="AQ2499">
        <v>43</v>
      </c>
      <c r="AR2499">
        <v>1</v>
      </c>
      <c r="AS2499">
        <v>1065</v>
      </c>
      <c r="AT2499">
        <v>2.2711399999999999</v>
      </c>
      <c r="AU2499">
        <v>2.27061</v>
      </c>
      <c r="AV2499">
        <v>5.2999999999999998E-4</v>
      </c>
      <c r="AW2499">
        <v>2.2706100940704346</v>
      </c>
      <c r="AX2499">
        <v>2.2706100940704346</v>
      </c>
      <c r="AY2499">
        <v>0</v>
      </c>
      <c r="AZ2499" t="s">
        <v>128</v>
      </c>
      <c r="BA2499" t="s">
        <v>98</v>
      </c>
      <c r="BB2499" t="s">
        <v>91</v>
      </c>
      <c r="BD2499" t="s">
        <v>91</v>
      </c>
      <c r="BF2499" t="s">
        <v>1708</v>
      </c>
      <c r="BG2499" t="s">
        <v>100</v>
      </c>
      <c r="BH2499" t="s">
        <v>111</v>
      </c>
      <c r="BI2499" t="s">
        <v>121</v>
      </c>
      <c r="BJ2499" t="s">
        <v>103</v>
      </c>
      <c r="BK2499" t="s">
        <v>104</v>
      </c>
      <c r="BM2499" t="s">
        <v>104</v>
      </c>
      <c r="BN2499">
        <v>2022</v>
      </c>
    </row>
    <row r="2500" spans="1:66" x14ac:dyDescent="0.25">
      <c r="A2500" t="s">
        <v>237</v>
      </c>
      <c r="B2500">
        <v>2024</v>
      </c>
      <c r="C2500">
        <v>3</v>
      </c>
      <c r="D2500" t="s">
        <v>11132</v>
      </c>
      <c r="E2500" t="s">
        <v>11133</v>
      </c>
      <c r="F2500">
        <v>75</v>
      </c>
      <c r="G2500" t="s">
        <v>11134</v>
      </c>
      <c r="H2500">
        <v>20220307</v>
      </c>
      <c r="I2500">
        <v>20220317</v>
      </c>
      <c r="J2500">
        <v>11</v>
      </c>
      <c r="K2500">
        <v>0</v>
      </c>
      <c r="L2500" t="s">
        <v>11135</v>
      </c>
      <c r="M2500" t="s">
        <v>11136</v>
      </c>
      <c r="N2500" t="s">
        <v>91</v>
      </c>
      <c r="O2500" t="s">
        <v>3</v>
      </c>
      <c r="P2500" t="s">
        <v>92</v>
      </c>
      <c r="Q2500" t="s">
        <v>93</v>
      </c>
      <c r="R2500">
        <v>111</v>
      </c>
      <c r="S2500" t="s">
        <v>94</v>
      </c>
      <c r="T2500" t="s">
        <v>443</v>
      </c>
      <c r="U2500" t="s">
        <v>444</v>
      </c>
      <c r="V2500">
        <v>41376</v>
      </c>
      <c r="W2500">
        <v>11824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200</v>
      </c>
      <c r="AE2500">
        <v>750</v>
      </c>
      <c r="AF2500">
        <v>89560</v>
      </c>
      <c r="AG2500">
        <v>89560</v>
      </c>
      <c r="AH2500">
        <v>0</v>
      </c>
      <c r="AI2500" t="s">
        <v>91</v>
      </c>
      <c r="AJ2500" t="s">
        <v>3</v>
      </c>
      <c r="AK2500" t="s">
        <v>92</v>
      </c>
      <c r="AL2500" t="s">
        <v>93</v>
      </c>
      <c r="AM2500">
        <v>13</v>
      </c>
      <c r="AN2500">
        <v>4</v>
      </c>
      <c r="AO2500">
        <v>18</v>
      </c>
      <c r="AP2500">
        <v>98717</v>
      </c>
      <c r="AQ2500">
        <v>53</v>
      </c>
      <c r="AR2500">
        <v>1</v>
      </c>
      <c r="AS2500">
        <v>1053</v>
      </c>
      <c r="AT2500">
        <v>1.2107000000000001</v>
      </c>
      <c r="AU2500">
        <v>1.2100500000000001</v>
      </c>
      <c r="AV2500">
        <v>6.4999999999999997E-4</v>
      </c>
      <c r="AW2500">
        <v>1.2100499868392944</v>
      </c>
      <c r="AX2500">
        <v>1.2100499868392944</v>
      </c>
      <c r="AY2500">
        <v>0</v>
      </c>
      <c r="AZ2500" t="s">
        <v>128</v>
      </c>
      <c r="BA2500" t="s">
        <v>98</v>
      </c>
      <c r="BB2500" t="s">
        <v>91</v>
      </c>
      <c r="BD2500" t="s">
        <v>91</v>
      </c>
      <c r="BF2500" t="s">
        <v>4405</v>
      </c>
      <c r="BG2500" t="s">
        <v>100</v>
      </c>
      <c r="BH2500" t="s">
        <v>564</v>
      </c>
      <c r="BI2500" t="s">
        <v>564</v>
      </c>
      <c r="BJ2500" t="s">
        <v>103</v>
      </c>
      <c r="BK2500" t="s">
        <v>104</v>
      </c>
      <c r="BM2500" t="s">
        <v>104</v>
      </c>
      <c r="BN2500">
        <v>2022</v>
      </c>
    </row>
    <row r="2501" spans="1:66" x14ac:dyDescent="0.25">
      <c r="A2501" t="s">
        <v>237</v>
      </c>
      <c r="B2501">
        <v>2024</v>
      </c>
      <c r="C2501">
        <v>9</v>
      </c>
      <c r="D2501" t="s">
        <v>11137</v>
      </c>
      <c r="E2501" t="s">
        <v>11138</v>
      </c>
      <c r="F2501">
        <v>79</v>
      </c>
      <c r="G2501" t="s">
        <v>11139</v>
      </c>
      <c r="H2501">
        <v>20220906</v>
      </c>
      <c r="I2501">
        <v>20220929</v>
      </c>
      <c r="J2501">
        <v>24</v>
      </c>
      <c r="K2501">
        <v>0</v>
      </c>
      <c r="L2501" t="s">
        <v>542</v>
      </c>
      <c r="M2501" t="s">
        <v>11140</v>
      </c>
      <c r="N2501" t="s">
        <v>91</v>
      </c>
      <c r="O2501" t="s">
        <v>3</v>
      </c>
      <c r="P2501" t="s">
        <v>92</v>
      </c>
      <c r="Q2501" t="s">
        <v>93</v>
      </c>
      <c r="R2501">
        <v>111</v>
      </c>
      <c r="S2501" t="s">
        <v>94</v>
      </c>
      <c r="T2501" t="s">
        <v>137</v>
      </c>
      <c r="U2501" t="s">
        <v>138</v>
      </c>
      <c r="V2501">
        <v>72128</v>
      </c>
      <c r="W2501">
        <v>24104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460</v>
      </c>
      <c r="AE2501">
        <v>1725</v>
      </c>
      <c r="AF2501">
        <v>151866</v>
      </c>
      <c r="AG2501">
        <v>151866</v>
      </c>
      <c r="AH2501">
        <v>0</v>
      </c>
      <c r="AI2501" t="s">
        <v>91</v>
      </c>
      <c r="AJ2501" t="s">
        <v>3</v>
      </c>
      <c r="AK2501" t="s">
        <v>92</v>
      </c>
      <c r="AL2501" t="s">
        <v>93</v>
      </c>
      <c r="AM2501">
        <v>26</v>
      </c>
      <c r="AN2501">
        <v>8</v>
      </c>
      <c r="AO2501">
        <v>33</v>
      </c>
      <c r="AP2501">
        <v>185239</v>
      </c>
      <c r="AQ2501">
        <v>43</v>
      </c>
      <c r="AR2501">
        <v>1</v>
      </c>
      <c r="AS2501">
        <v>1065</v>
      </c>
      <c r="AT2501">
        <v>2.2711399999999999</v>
      </c>
      <c r="AU2501">
        <v>2.27061</v>
      </c>
      <c r="AV2501">
        <v>5.2999999999999998E-4</v>
      </c>
      <c r="AW2501">
        <v>2.2706100940704346</v>
      </c>
      <c r="AX2501">
        <v>2.2706100940704346</v>
      </c>
      <c r="AY2501">
        <v>0</v>
      </c>
      <c r="AZ2501" t="s">
        <v>128</v>
      </c>
      <c r="BA2501" t="s">
        <v>139</v>
      </c>
      <c r="BB2501" t="s">
        <v>91</v>
      </c>
      <c r="BD2501" t="s">
        <v>91</v>
      </c>
      <c r="BF2501" t="s">
        <v>586</v>
      </c>
      <c r="BG2501" t="s">
        <v>100</v>
      </c>
      <c r="BH2501" t="s">
        <v>111</v>
      </c>
      <c r="BI2501" t="s">
        <v>587</v>
      </c>
      <c r="BJ2501" t="s">
        <v>103</v>
      </c>
      <c r="BK2501" t="s">
        <v>104</v>
      </c>
      <c r="BM2501" t="s">
        <v>104</v>
      </c>
      <c r="BN2501">
        <v>2022</v>
      </c>
    </row>
    <row r="2502" spans="1:66" x14ac:dyDescent="0.25">
      <c r="A2502" t="s">
        <v>237</v>
      </c>
      <c r="B2502">
        <v>2024</v>
      </c>
      <c r="C2502">
        <v>3</v>
      </c>
      <c r="D2502" t="s">
        <v>11141</v>
      </c>
      <c r="E2502" t="s">
        <v>11142</v>
      </c>
      <c r="F2502">
        <v>68</v>
      </c>
      <c r="G2502" t="s">
        <v>11143</v>
      </c>
      <c r="H2502">
        <v>20220301</v>
      </c>
      <c r="I2502">
        <v>20220316</v>
      </c>
      <c r="J2502">
        <v>16</v>
      </c>
      <c r="K2502">
        <v>0</v>
      </c>
      <c r="L2502" t="s">
        <v>125</v>
      </c>
      <c r="M2502" t="s">
        <v>11144</v>
      </c>
      <c r="N2502" t="s">
        <v>91</v>
      </c>
      <c r="O2502" t="s">
        <v>3</v>
      </c>
      <c r="P2502" t="s">
        <v>92</v>
      </c>
      <c r="Q2502" t="s">
        <v>93</v>
      </c>
      <c r="R2502">
        <v>211</v>
      </c>
      <c r="S2502" t="s">
        <v>94</v>
      </c>
      <c r="T2502" t="s">
        <v>118</v>
      </c>
      <c r="U2502" t="s">
        <v>119</v>
      </c>
      <c r="V2502">
        <v>49620</v>
      </c>
      <c r="W2502">
        <v>17064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300</v>
      </c>
      <c r="AE2502">
        <v>1125</v>
      </c>
      <c r="AF2502">
        <v>103966</v>
      </c>
      <c r="AG2502">
        <v>103966</v>
      </c>
      <c r="AH2502">
        <v>0</v>
      </c>
      <c r="AI2502" t="s">
        <v>91</v>
      </c>
      <c r="AJ2502" t="s">
        <v>3</v>
      </c>
      <c r="AK2502" t="s">
        <v>92</v>
      </c>
      <c r="AL2502" t="s">
        <v>93</v>
      </c>
      <c r="AM2502">
        <v>18</v>
      </c>
      <c r="AN2502">
        <v>6</v>
      </c>
      <c r="AO2502">
        <v>23</v>
      </c>
      <c r="AP2502">
        <v>133830</v>
      </c>
      <c r="AQ2502">
        <v>18</v>
      </c>
      <c r="AR2502">
        <v>1</v>
      </c>
      <c r="AS2502">
        <v>1018</v>
      </c>
      <c r="AT2502">
        <v>1.6406700000000001</v>
      </c>
      <c r="AU2502">
        <v>1.64045</v>
      </c>
      <c r="AV2502">
        <v>2.2000000000000001E-4</v>
      </c>
      <c r="AW2502">
        <v>1.6404500007629395</v>
      </c>
      <c r="AX2502">
        <v>1.6404500007629395</v>
      </c>
      <c r="AY2502">
        <v>0</v>
      </c>
      <c r="AZ2502" t="s">
        <v>128</v>
      </c>
      <c r="BA2502" t="s">
        <v>98</v>
      </c>
      <c r="BB2502" t="s">
        <v>91</v>
      </c>
      <c r="BD2502" t="s">
        <v>91</v>
      </c>
      <c r="BF2502" t="s">
        <v>2870</v>
      </c>
      <c r="BG2502" t="s">
        <v>100</v>
      </c>
      <c r="BH2502" t="s">
        <v>101</v>
      </c>
      <c r="BI2502" t="s">
        <v>102</v>
      </c>
      <c r="BJ2502" t="s">
        <v>103</v>
      </c>
      <c r="BK2502" t="s">
        <v>104</v>
      </c>
      <c r="BM2502" t="s">
        <v>104</v>
      </c>
      <c r="BN2502">
        <v>2022</v>
      </c>
    </row>
    <row r="2503" spans="1:66" x14ac:dyDescent="0.25">
      <c r="A2503" t="s">
        <v>9</v>
      </c>
      <c r="B2503">
        <v>2024</v>
      </c>
      <c r="C2503">
        <v>11</v>
      </c>
      <c r="D2503" t="s">
        <v>11145</v>
      </c>
      <c r="E2503" t="s">
        <v>11146</v>
      </c>
      <c r="F2503">
        <v>24</v>
      </c>
      <c r="G2503" t="s">
        <v>11147</v>
      </c>
      <c r="H2503">
        <v>20211022</v>
      </c>
      <c r="I2503">
        <v>20211112</v>
      </c>
      <c r="J2503">
        <v>22</v>
      </c>
      <c r="K2503">
        <v>0</v>
      </c>
      <c r="L2503" t="s">
        <v>11148</v>
      </c>
      <c r="M2503" t="s">
        <v>11149</v>
      </c>
      <c r="N2503" t="s">
        <v>91</v>
      </c>
      <c r="O2503" t="s">
        <v>3</v>
      </c>
      <c r="P2503" t="s">
        <v>92</v>
      </c>
      <c r="Q2503" t="s">
        <v>93</v>
      </c>
      <c r="R2503">
        <v>211</v>
      </c>
      <c r="S2503" t="s">
        <v>94</v>
      </c>
      <c r="T2503" t="s">
        <v>169</v>
      </c>
      <c r="U2503" t="s">
        <v>170</v>
      </c>
      <c r="V2503">
        <v>79727</v>
      </c>
      <c r="W2503">
        <v>22344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420</v>
      </c>
      <c r="AE2503">
        <v>1575</v>
      </c>
      <c r="AF2503">
        <v>130374</v>
      </c>
      <c r="AG2503">
        <v>130374</v>
      </c>
      <c r="AH2503">
        <v>0</v>
      </c>
      <c r="AI2503" t="s">
        <v>91</v>
      </c>
      <c r="AJ2503" t="s">
        <v>3</v>
      </c>
      <c r="AK2503" t="s">
        <v>92</v>
      </c>
      <c r="AL2503" t="s">
        <v>93</v>
      </c>
      <c r="AM2503">
        <v>1</v>
      </c>
      <c r="AN2503">
        <v>1</v>
      </c>
      <c r="AO2503">
        <v>999999999</v>
      </c>
      <c r="AP2503">
        <v>9812</v>
      </c>
      <c r="AQ2503">
        <v>1</v>
      </c>
      <c r="AR2503">
        <v>1</v>
      </c>
      <c r="AS2503">
        <v>999999999</v>
      </c>
      <c r="AT2503">
        <v>0.12028</v>
      </c>
      <c r="AU2503">
        <v>0.12027</v>
      </c>
      <c r="AV2503">
        <v>1.0000000000000001E-5</v>
      </c>
      <c r="AW2503">
        <v>0.12026999890804291</v>
      </c>
      <c r="AX2503">
        <v>0.12026999890804291</v>
      </c>
      <c r="AY2503">
        <v>0</v>
      </c>
      <c r="AZ2503" t="s">
        <v>128</v>
      </c>
      <c r="BA2503" t="s">
        <v>98</v>
      </c>
      <c r="BB2503" t="s">
        <v>91</v>
      </c>
      <c r="BD2503" t="s">
        <v>91</v>
      </c>
      <c r="BF2503" t="s">
        <v>110</v>
      </c>
      <c r="BG2503" t="s">
        <v>100</v>
      </c>
      <c r="BH2503" t="s">
        <v>111</v>
      </c>
      <c r="BI2503" t="s">
        <v>112</v>
      </c>
      <c r="BJ2503" t="s">
        <v>103</v>
      </c>
      <c r="BK2503" t="s">
        <v>104</v>
      </c>
      <c r="BM2503" t="s">
        <v>104</v>
      </c>
      <c r="BN2503">
        <v>2021</v>
      </c>
    </row>
    <row r="2504" spans="1:66" x14ac:dyDescent="0.25">
      <c r="A2504" t="s">
        <v>9</v>
      </c>
      <c r="B2504">
        <v>2024</v>
      </c>
      <c r="C2504">
        <v>11</v>
      </c>
      <c r="D2504" t="s">
        <v>11150</v>
      </c>
      <c r="E2504" t="s">
        <v>11151</v>
      </c>
      <c r="F2504">
        <v>25</v>
      </c>
      <c r="G2504" t="s">
        <v>11152</v>
      </c>
      <c r="H2504">
        <v>20211101</v>
      </c>
      <c r="I2504">
        <v>20211112</v>
      </c>
      <c r="J2504">
        <v>12</v>
      </c>
      <c r="K2504">
        <v>0</v>
      </c>
      <c r="L2504" t="s">
        <v>11153</v>
      </c>
      <c r="M2504" t="s">
        <v>11154</v>
      </c>
      <c r="N2504" t="s">
        <v>91</v>
      </c>
      <c r="O2504" t="s">
        <v>3</v>
      </c>
      <c r="P2504" t="s">
        <v>92</v>
      </c>
      <c r="Q2504" t="s">
        <v>93</v>
      </c>
      <c r="R2504">
        <v>111</v>
      </c>
      <c r="S2504" t="s">
        <v>94</v>
      </c>
      <c r="T2504" t="s">
        <v>169</v>
      </c>
      <c r="U2504" t="s">
        <v>170</v>
      </c>
      <c r="V2504">
        <v>41020</v>
      </c>
      <c r="W2504">
        <v>12872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220</v>
      </c>
      <c r="AE2504">
        <v>825</v>
      </c>
      <c r="AF2504">
        <v>74326</v>
      </c>
      <c r="AG2504">
        <v>74326</v>
      </c>
      <c r="AH2504">
        <v>0</v>
      </c>
      <c r="AI2504" t="s">
        <v>91</v>
      </c>
      <c r="AJ2504" t="s">
        <v>3</v>
      </c>
      <c r="AK2504" t="s">
        <v>92</v>
      </c>
      <c r="AL2504" t="s">
        <v>93</v>
      </c>
      <c r="AM2504">
        <v>1</v>
      </c>
      <c r="AN2504">
        <v>1</v>
      </c>
      <c r="AO2504">
        <v>999999999</v>
      </c>
      <c r="AP2504">
        <v>9812</v>
      </c>
      <c r="AQ2504">
        <v>1</v>
      </c>
      <c r="AR2504">
        <v>1</v>
      </c>
      <c r="AS2504">
        <v>999999999</v>
      </c>
      <c r="AT2504">
        <v>0.12028</v>
      </c>
      <c r="AU2504">
        <v>0.12027</v>
      </c>
      <c r="AV2504">
        <v>1.0000000000000001E-5</v>
      </c>
      <c r="AW2504">
        <v>0.12026999890804291</v>
      </c>
      <c r="AX2504">
        <v>0.12026999890804291</v>
      </c>
      <c r="AY2504">
        <v>0</v>
      </c>
      <c r="AZ2504" t="s">
        <v>97</v>
      </c>
      <c r="BA2504" t="s">
        <v>98</v>
      </c>
      <c r="BB2504" t="s">
        <v>91</v>
      </c>
      <c r="BD2504" t="s">
        <v>91</v>
      </c>
      <c r="BF2504" t="s">
        <v>6210</v>
      </c>
      <c r="BG2504" t="s">
        <v>100</v>
      </c>
      <c r="BH2504" t="s">
        <v>101</v>
      </c>
      <c r="BI2504" t="s">
        <v>102</v>
      </c>
      <c r="BJ2504" t="s">
        <v>103</v>
      </c>
      <c r="BK2504" t="s">
        <v>104</v>
      </c>
      <c r="BM2504" t="s">
        <v>104</v>
      </c>
      <c r="BN2504">
        <v>2021</v>
      </c>
    </row>
    <row r="2505" spans="1:66" x14ac:dyDescent="0.25">
      <c r="A2505" t="s">
        <v>237</v>
      </c>
      <c r="B2505">
        <v>2024</v>
      </c>
      <c r="C2505">
        <v>5</v>
      </c>
      <c r="D2505" t="s">
        <v>11155</v>
      </c>
      <c r="E2505" t="s">
        <v>11156</v>
      </c>
      <c r="F2505">
        <v>87</v>
      </c>
      <c r="G2505" t="s">
        <v>11157</v>
      </c>
      <c r="H2505">
        <v>20220425</v>
      </c>
      <c r="I2505">
        <v>20220513</v>
      </c>
      <c r="J2505">
        <v>19</v>
      </c>
      <c r="K2505">
        <v>0</v>
      </c>
      <c r="L2505" t="s">
        <v>11158</v>
      </c>
      <c r="M2505" t="s">
        <v>11159</v>
      </c>
      <c r="N2505" t="s">
        <v>91</v>
      </c>
      <c r="O2505" t="s">
        <v>3</v>
      </c>
      <c r="P2505" t="s">
        <v>92</v>
      </c>
      <c r="Q2505" t="s">
        <v>93</v>
      </c>
      <c r="R2505">
        <v>111</v>
      </c>
      <c r="S2505" t="s">
        <v>94</v>
      </c>
      <c r="T2505" t="s">
        <v>584</v>
      </c>
      <c r="U2505" t="s">
        <v>585</v>
      </c>
      <c r="V2505">
        <v>72338</v>
      </c>
      <c r="W2505">
        <v>19704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360</v>
      </c>
      <c r="AE2505">
        <v>1350</v>
      </c>
      <c r="AF2505">
        <v>151866</v>
      </c>
      <c r="AG2505">
        <v>151866</v>
      </c>
      <c r="AH2505">
        <v>0</v>
      </c>
      <c r="AI2505" t="s">
        <v>91</v>
      </c>
      <c r="AJ2505" t="s">
        <v>3</v>
      </c>
      <c r="AK2505" t="s">
        <v>92</v>
      </c>
      <c r="AL2505" t="s">
        <v>93</v>
      </c>
      <c r="AM2505">
        <v>25</v>
      </c>
      <c r="AN2505">
        <v>8</v>
      </c>
      <c r="AO2505">
        <v>33</v>
      </c>
      <c r="AP2505">
        <v>187019</v>
      </c>
      <c r="AQ2505">
        <v>47</v>
      </c>
      <c r="AR2505">
        <v>1</v>
      </c>
      <c r="AS2505">
        <v>1073</v>
      </c>
      <c r="AT2505">
        <v>2.2930100000000002</v>
      </c>
      <c r="AU2505">
        <v>2.29243</v>
      </c>
      <c r="AV2505">
        <v>5.8E-4</v>
      </c>
      <c r="AW2505">
        <v>2.2924299240112305</v>
      </c>
      <c r="AX2505">
        <v>2.2924299240112305</v>
      </c>
      <c r="AY2505">
        <v>0</v>
      </c>
      <c r="AZ2505" t="s">
        <v>128</v>
      </c>
      <c r="BA2505" t="s">
        <v>98</v>
      </c>
      <c r="BB2505" t="s">
        <v>91</v>
      </c>
      <c r="BD2505" t="s">
        <v>91</v>
      </c>
      <c r="BF2505" t="s">
        <v>2074</v>
      </c>
      <c r="BG2505" t="s">
        <v>188</v>
      </c>
      <c r="BH2505" t="s">
        <v>1993</v>
      </c>
      <c r="BI2505" t="s">
        <v>1993</v>
      </c>
      <c r="BJ2505" t="s">
        <v>103</v>
      </c>
      <c r="BK2505" t="s">
        <v>104</v>
      </c>
      <c r="BM2505" t="s">
        <v>104</v>
      </c>
      <c r="BN2505">
        <v>2022</v>
      </c>
    </row>
    <row r="2506" spans="1:66" x14ac:dyDescent="0.25">
      <c r="A2506" t="s">
        <v>9</v>
      </c>
      <c r="B2506">
        <v>2024</v>
      </c>
      <c r="C2506">
        <v>5</v>
      </c>
      <c r="D2506" t="s">
        <v>11160</v>
      </c>
      <c r="E2506" t="s">
        <v>2062</v>
      </c>
      <c r="F2506">
        <v>65</v>
      </c>
      <c r="G2506" t="s">
        <v>2063</v>
      </c>
      <c r="H2506">
        <v>20210430</v>
      </c>
      <c r="I2506">
        <v>20210512</v>
      </c>
      <c r="J2506">
        <v>13</v>
      </c>
      <c r="K2506">
        <v>0</v>
      </c>
      <c r="L2506" t="s">
        <v>2592</v>
      </c>
      <c r="M2506" t="s">
        <v>11161</v>
      </c>
      <c r="N2506" t="s">
        <v>91</v>
      </c>
      <c r="O2506" t="s">
        <v>3</v>
      </c>
      <c r="P2506" t="s">
        <v>92</v>
      </c>
      <c r="Q2506" t="s">
        <v>93</v>
      </c>
      <c r="R2506">
        <v>111</v>
      </c>
      <c r="S2506" t="s">
        <v>94</v>
      </c>
      <c r="T2506" t="s">
        <v>169</v>
      </c>
      <c r="U2506" t="s">
        <v>170</v>
      </c>
      <c r="V2506">
        <v>40780</v>
      </c>
      <c r="W2506">
        <v>13920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240</v>
      </c>
      <c r="AE2506">
        <v>900</v>
      </c>
      <c r="AF2506">
        <v>97148</v>
      </c>
      <c r="AG2506">
        <v>97148</v>
      </c>
      <c r="AH2506">
        <v>0</v>
      </c>
      <c r="AI2506" t="s">
        <v>91</v>
      </c>
      <c r="AJ2506" t="s">
        <v>3</v>
      </c>
      <c r="AK2506" t="s">
        <v>92</v>
      </c>
      <c r="AL2506" t="s">
        <v>93</v>
      </c>
      <c r="AM2506">
        <v>1</v>
      </c>
      <c r="AN2506">
        <v>1</v>
      </c>
      <c r="AO2506">
        <v>999999999</v>
      </c>
      <c r="AP2506">
        <v>9812</v>
      </c>
      <c r="AQ2506">
        <v>1</v>
      </c>
      <c r="AR2506">
        <v>1</v>
      </c>
      <c r="AS2506">
        <v>999999999</v>
      </c>
      <c r="AT2506">
        <v>0.12028</v>
      </c>
      <c r="AU2506">
        <v>0.12027</v>
      </c>
      <c r="AV2506">
        <v>1.0000000000000001E-5</v>
      </c>
      <c r="AW2506">
        <v>0.12026999890804291</v>
      </c>
      <c r="AX2506">
        <v>0.12026999890804291</v>
      </c>
      <c r="AY2506">
        <v>0</v>
      </c>
      <c r="AZ2506" t="s">
        <v>128</v>
      </c>
      <c r="BA2506" t="s">
        <v>139</v>
      </c>
      <c r="BB2506" t="s">
        <v>91</v>
      </c>
      <c r="BD2506" t="s">
        <v>91</v>
      </c>
      <c r="BF2506" t="s">
        <v>639</v>
      </c>
      <c r="BG2506" t="s">
        <v>100</v>
      </c>
      <c r="BH2506" t="s">
        <v>220</v>
      </c>
      <c r="BI2506" t="s">
        <v>220</v>
      </c>
      <c r="BJ2506" t="s">
        <v>103</v>
      </c>
      <c r="BK2506" t="s">
        <v>104</v>
      </c>
      <c r="BM2506" t="s">
        <v>104</v>
      </c>
      <c r="BN2506">
        <v>2021</v>
      </c>
    </row>
    <row r="2507" spans="1:66" x14ac:dyDescent="0.25">
      <c r="A2507" t="s">
        <v>237</v>
      </c>
      <c r="B2507">
        <v>2024</v>
      </c>
      <c r="C2507">
        <v>3</v>
      </c>
      <c r="D2507" t="s">
        <v>11162</v>
      </c>
      <c r="E2507" t="s">
        <v>11163</v>
      </c>
      <c r="F2507">
        <v>77</v>
      </c>
      <c r="G2507" t="s">
        <v>11164</v>
      </c>
      <c r="H2507">
        <v>20220309</v>
      </c>
      <c r="I2507">
        <v>20220315</v>
      </c>
      <c r="J2507">
        <v>7</v>
      </c>
      <c r="K2507">
        <v>0</v>
      </c>
      <c r="L2507" t="s">
        <v>125</v>
      </c>
      <c r="M2507" t="s">
        <v>11165</v>
      </c>
      <c r="N2507" t="s">
        <v>91</v>
      </c>
      <c r="O2507" t="s">
        <v>3</v>
      </c>
      <c r="P2507" t="s">
        <v>92</v>
      </c>
      <c r="Q2507" t="s">
        <v>93</v>
      </c>
      <c r="R2507">
        <v>213</v>
      </c>
      <c r="S2507" t="s">
        <v>94</v>
      </c>
      <c r="T2507" t="s">
        <v>95</v>
      </c>
      <c r="U2507" t="s">
        <v>96</v>
      </c>
      <c r="V2507">
        <v>21509</v>
      </c>
      <c r="W2507">
        <v>7296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120</v>
      </c>
      <c r="AE2507">
        <v>450</v>
      </c>
      <c r="AF2507">
        <v>70966</v>
      </c>
      <c r="AG2507">
        <v>70966</v>
      </c>
      <c r="AH2507">
        <v>0</v>
      </c>
      <c r="AI2507" t="s">
        <v>91</v>
      </c>
      <c r="AJ2507" t="s">
        <v>3</v>
      </c>
      <c r="AK2507" t="s">
        <v>92</v>
      </c>
      <c r="AL2507" t="s">
        <v>93</v>
      </c>
      <c r="AM2507">
        <v>13</v>
      </c>
      <c r="AN2507">
        <v>4</v>
      </c>
      <c r="AO2507">
        <v>18</v>
      </c>
      <c r="AP2507">
        <v>88047</v>
      </c>
      <c r="AQ2507">
        <v>23</v>
      </c>
      <c r="AR2507">
        <v>1</v>
      </c>
      <c r="AS2507">
        <v>1023</v>
      </c>
      <c r="AT2507">
        <v>1.0795399999999999</v>
      </c>
      <c r="AU2507">
        <v>1.0792600000000001</v>
      </c>
      <c r="AV2507">
        <v>2.7999999999999998E-4</v>
      </c>
      <c r="AW2507">
        <v>1.079259991645813</v>
      </c>
      <c r="AX2507">
        <v>1.079259991645813</v>
      </c>
      <c r="AY2507">
        <v>0</v>
      </c>
      <c r="AZ2507" t="s">
        <v>128</v>
      </c>
      <c r="BA2507" t="s">
        <v>139</v>
      </c>
      <c r="BB2507" t="s">
        <v>91</v>
      </c>
      <c r="BD2507" t="s">
        <v>91</v>
      </c>
      <c r="BF2507" t="s">
        <v>505</v>
      </c>
      <c r="BG2507" t="s">
        <v>130</v>
      </c>
      <c r="BH2507" t="s">
        <v>346</v>
      </c>
      <c r="BI2507" t="s">
        <v>346</v>
      </c>
      <c r="BJ2507" t="s">
        <v>103</v>
      </c>
      <c r="BK2507" t="s">
        <v>104</v>
      </c>
      <c r="BM2507" t="s">
        <v>104</v>
      </c>
      <c r="BN2507">
        <v>2022</v>
      </c>
    </row>
    <row r="2508" spans="1:66" x14ac:dyDescent="0.25">
      <c r="A2508" t="s">
        <v>237</v>
      </c>
      <c r="B2508">
        <v>2024</v>
      </c>
      <c r="C2508">
        <v>9</v>
      </c>
      <c r="D2508" t="s">
        <v>11166</v>
      </c>
      <c r="E2508" t="s">
        <v>11167</v>
      </c>
      <c r="F2508">
        <v>45</v>
      </c>
      <c r="G2508" t="s">
        <v>11168</v>
      </c>
      <c r="H2508">
        <v>20220912</v>
      </c>
      <c r="I2508">
        <v>20220923</v>
      </c>
      <c r="J2508">
        <v>12</v>
      </c>
      <c r="K2508">
        <v>0</v>
      </c>
      <c r="L2508" t="s">
        <v>2345</v>
      </c>
      <c r="M2508" t="s">
        <v>11169</v>
      </c>
      <c r="N2508" t="s">
        <v>91</v>
      </c>
      <c r="O2508" t="s">
        <v>3</v>
      </c>
      <c r="P2508" t="s">
        <v>92</v>
      </c>
      <c r="Q2508" t="s">
        <v>93</v>
      </c>
      <c r="R2508">
        <v>205</v>
      </c>
      <c r="S2508" t="s">
        <v>94</v>
      </c>
      <c r="T2508" t="s">
        <v>95</v>
      </c>
      <c r="U2508" t="s">
        <v>96</v>
      </c>
      <c r="V2508">
        <v>46479</v>
      </c>
      <c r="W2508">
        <v>12872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220</v>
      </c>
      <c r="AE2508">
        <v>825</v>
      </c>
      <c r="AF2508">
        <v>71895</v>
      </c>
      <c r="AG2508">
        <v>71895</v>
      </c>
      <c r="AH2508">
        <v>0</v>
      </c>
      <c r="AI2508" t="s">
        <v>91</v>
      </c>
      <c r="AJ2508" t="s">
        <v>3</v>
      </c>
      <c r="AK2508" t="s">
        <v>92</v>
      </c>
      <c r="AL2508" t="s">
        <v>93</v>
      </c>
      <c r="AM2508">
        <v>13</v>
      </c>
      <c r="AN2508">
        <v>4</v>
      </c>
      <c r="AO2508">
        <v>18</v>
      </c>
      <c r="AP2508">
        <v>88047</v>
      </c>
      <c r="AQ2508">
        <v>23</v>
      </c>
      <c r="AR2508">
        <v>1</v>
      </c>
      <c r="AS2508">
        <v>1023</v>
      </c>
      <c r="AT2508">
        <v>1.0795399999999999</v>
      </c>
      <c r="AU2508">
        <v>1.0792600000000001</v>
      </c>
      <c r="AV2508">
        <v>2.7999999999999998E-4</v>
      </c>
      <c r="AW2508">
        <v>1.079259991645813</v>
      </c>
      <c r="AX2508">
        <v>1.079259991645813</v>
      </c>
      <c r="AY2508">
        <v>0</v>
      </c>
      <c r="AZ2508" t="s">
        <v>97</v>
      </c>
      <c r="BA2508" t="s">
        <v>98</v>
      </c>
      <c r="BB2508" t="s">
        <v>91</v>
      </c>
      <c r="BD2508" t="s">
        <v>91</v>
      </c>
      <c r="BF2508" t="s">
        <v>3926</v>
      </c>
      <c r="BG2508" t="s">
        <v>100</v>
      </c>
      <c r="BH2508" t="s">
        <v>111</v>
      </c>
      <c r="BI2508" t="s">
        <v>244</v>
      </c>
      <c r="BJ2508" t="s">
        <v>103</v>
      </c>
      <c r="BK2508" t="s">
        <v>104</v>
      </c>
      <c r="BM2508" t="s">
        <v>104</v>
      </c>
      <c r="BN2508">
        <v>2022</v>
      </c>
    </row>
    <row r="2509" spans="1:66" x14ac:dyDescent="0.25">
      <c r="A2509" t="s">
        <v>237</v>
      </c>
      <c r="B2509">
        <v>2024</v>
      </c>
      <c r="C2509">
        <v>9</v>
      </c>
      <c r="D2509" t="s">
        <v>11170</v>
      </c>
      <c r="E2509" t="s">
        <v>11171</v>
      </c>
      <c r="F2509">
        <v>48</v>
      </c>
      <c r="G2509" t="s">
        <v>11172</v>
      </c>
      <c r="H2509">
        <v>20220912</v>
      </c>
      <c r="I2509">
        <v>20220923</v>
      </c>
      <c r="J2509">
        <v>12</v>
      </c>
      <c r="K2509">
        <v>0</v>
      </c>
      <c r="L2509" t="s">
        <v>9970</v>
      </c>
      <c r="M2509" t="s">
        <v>11173</v>
      </c>
      <c r="N2509" t="s">
        <v>91</v>
      </c>
      <c r="O2509" t="s">
        <v>3</v>
      </c>
      <c r="P2509" t="s">
        <v>92</v>
      </c>
      <c r="Q2509" t="s">
        <v>93</v>
      </c>
      <c r="R2509">
        <v>205</v>
      </c>
      <c r="S2509" t="s">
        <v>94</v>
      </c>
      <c r="T2509" t="s">
        <v>443</v>
      </c>
      <c r="U2509" t="s">
        <v>444</v>
      </c>
      <c r="V2509">
        <v>46653</v>
      </c>
      <c r="W2509">
        <v>12872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220</v>
      </c>
      <c r="AE2509">
        <v>825</v>
      </c>
      <c r="AF2509">
        <v>80355</v>
      </c>
      <c r="AG2509">
        <v>80355</v>
      </c>
      <c r="AH2509">
        <v>0</v>
      </c>
      <c r="AI2509" t="s">
        <v>91</v>
      </c>
      <c r="AJ2509" t="s">
        <v>3</v>
      </c>
      <c r="AK2509" t="s">
        <v>92</v>
      </c>
      <c r="AL2509" t="s">
        <v>93</v>
      </c>
      <c r="AM2509">
        <v>13</v>
      </c>
      <c r="AN2509">
        <v>4</v>
      </c>
      <c r="AO2509">
        <v>18</v>
      </c>
      <c r="AP2509">
        <v>98717</v>
      </c>
      <c r="AQ2509">
        <v>53</v>
      </c>
      <c r="AR2509">
        <v>1</v>
      </c>
      <c r="AS2509">
        <v>1053</v>
      </c>
      <c r="AT2509">
        <v>1.2107000000000001</v>
      </c>
      <c r="AU2509">
        <v>1.2100500000000001</v>
      </c>
      <c r="AV2509">
        <v>6.4999999999999997E-4</v>
      </c>
      <c r="AW2509">
        <v>1.2100499868392944</v>
      </c>
      <c r="AX2509">
        <v>1.2100499868392944</v>
      </c>
      <c r="AY2509">
        <v>0</v>
      </c>
      <c r="AZ2509" t="s">
        <v>97</v>
      </c>
      <c r="BA2509" t="s">
        <v>98</v>
      </c>
      <c r="BB2509" t="s">
        <v>91</v>
      </c>
      <c r="BD2509" t="s">
        <v>91</v>
      </c>
      <c r="BF2509" t="s">
        <v>445</v>
      </c>
      <c r="BG2509" t="s">
        <v>130</v>
      </c>
      <c r="BH2509" t="s">
        <v>131</v>
      </c>
      <c r="BI2509" t="s">
        <v>131</v>
      </c>
      <c r="BJ2509" t="s">
        <v>103</v>
      </c>
      <c r="BK2509" t="s">
        <v>104</v>
      </c>
      <c r="BM2509" t="s">
        <v>104</v>
      </c>
      <c r="BN2509">
        <v>2022</v>
      </c>
    </row>
    <row r="2510" spans="1:66" x14ac:dyDescent="0.25">
      <c r="A2510" t="s">
        <v>237</v>
      </c>
      <c r="B2510">
        <v>2024</v>
      </c>
      <c r="C2510">
        <v>9</v>
      </c>
      <c r="D2510" t="s">
        <v>11174</v>
      </c>
      <c r="E2510" t="s">
        <v>745</v>
      </c>
      <c r="F2510">
        <v>65</v>
      </c>
      <c r="G2510" t="s">
        <v>746</v>
      </c>
      <c r="H2510">
        <v>20220905</v>
      </c>
      <c r="I2510">
        <v>20220923</v>
      </c>
      <c r="J2510">
        <v>19</v>
      </c>
      <c r="K2510">
        <v>0</v>
      </c>
      <c r="L2510" t="s">
        <v>937</v>
      </c>
      <c r="M2510" t="s">
        <v>11175</v>
      </c>
      <c r="N2510" t="s">
        <v>91</v>
      </c>
      <c r="O2510" t="s">
        <v>3</v>
      </c>
      <c r="P2510" t="s">
        <v>92</v>
      </c>
      <c r="Q2510" t="s">
        <v>93</v>
      </c>
      <c r="R2510">
        <v>111</v>
      </c>
      <c r="S2510" t="s">
        <v>94</v>
      </c>
      <c r="T2510" t="s">
        <v>137</v>
      </c>
      <c r="U2510" t="s">
        <v>138</v>
      </c>
      <c r="V2510">
        <v>68441</v>
      </c>
      <c r="W2510">
        <v>19704</v>
      </c>
      <c r="X2510">
        <v>0</v>
      </c>
      <c r="Y2510">
        <v>0</v>
      </c>
      <c r="Z2510">
        <v>0</v>
      </c>
      <c r="AA2510">
        <v>0</v>
      </c>
      <c r="AB2510">
        <v>242.64</v>
      </c>
      <c r="AC2510">
        <v>275.55</v>
      </c>
      <c r="AD2510">
        <v>360</v>
      </c>
      <c r="AE2510">
        <v>1350</v>
      </c>
      <c r="AF2510">
        <v>151881</v>
      </c>
      <c r="AG2510">
        <v>151881</v>
      </c>
      <c r="AH2510">
        <v>0</v>
      </c>
      <c r="AI2510" t="s">
        <v>91</v>
      </c>
      <c r="AJ2510" t="s">
        <v>3</v>
      </c>
      <c r="AK2510" t="s">
        <v>92</v>
      </c>
      <c r="AL2510" t="s">
        <v>93</v>
      </c>
      <c r="AM2510">
        <v>26</v>
      </c>
      <c r="AN2510">
        <v>8</v>
      </c>
      <c r="AO2510">
        <v>33</v>
      </c>
      <c r="AP2510">
        <v>185239</v>
      </c>
      <c r="AQ2510">
        <v>43</v>
      </c>
      <c r="AR2510">
        <v>1</v>
      </c>
      <c r="AS2510">
        <v>1065</v>
      </c>
      <c r="AT2510">
        <v>2.2711399999999999</v>
      </c>
      <c r="AU2510">
        <v>2.27061</v>
      </c>
      <c r="AV2510">
        <v>5.2999999999999998E-4</v>
      </c>
      <c r="AW2510">
        <v>2.2711400940897875</v>
      </c>
      <c r="AX2510">
        <v>2.2706100940704346</v>
      </c>
      <c r="AY2510">
        <v>5.300000193528831E-4</v>
      </c>
      <c r="AZ2510" t="s">
        <v>97</v>
      </c>
      <c r="BA2510" t="s">
        <v>98</v>
      </c>
      <c r="BB2510" t="s">
        <v>91</v>
      </c>
      <c r="BD2510" t="s">
        <v>91</v>
      </c>
      <c r="BF2510" t="s">
        <v>749</v>
      </c>
      <c r="BG2510" t="s">
        <v>100</v>
      </c>
      <c r="BH2510" t="s">
        <v>101</v>
      </c>
      <c r="BI2510" t="s">
        <v>102</v>
      </c>
      <c r="BJ2510" t="s">
        <v>103</v>
      </c>
      <c r="BK2510" t="s">
        <v>104</v>
      </c>
      <c r="BM2510" t="s">
        <v>104</v>
      </c>
      <c r="BN2510">
        <v>2022</v>
      </c>
    </row>
    <row r="2511" spans="1:66" x14ac:dyDescent="0.25">
      <c r="A2511" t="s">
        <v>237</v>
      </c>
      <c r="B2511">
        <v>2024</v>
      </c>
      <c r="C2511">
        <v>9</v>
      </c>
      <c r="D2511" t="s">
        <v>11176</v>
      </c>
      <c r="E2511" t="s">
        <v>6336</v>
      </c>
      <c r="F2511">
        <v>65</v>
      </c>
      <c r="G2511" t="s">
        <v>6337</v>
      </c>
      <c r="H2511">
        <v>20220913</v>
      </c>
      <c r="I2511">
        <v>20220923</v>
      </c>
      <c r="J2511">
        <v>11</v>
      </c>
      <c r="K2511">
        <v>0</v>
      </c>
      <c r="L2511" t="s">
        <v>3779</v>
      </c>
      <c r="M2511" t="s">
        <v>11177</v>
      </c>
      <c r="N2511" t="s">
        <v>91</v>
      </c>
      <c r="O2511" t="s">
        <v>3</v>
      </c>
      <c r="P2511" t="s">
        <v>92</v>
      </c>
      <c r="Q2511" t="s">
        <v>93</v>
      </c>
      <c r="R2511">
        <v>211</v>
      </c>
      <c r="S2511" t="s">
        <v>94</v>
      </c>
      <c r="T2511" t="s">
        <v>95</v>
      </c>
      <c r="U2511" t="s">
        <v>96</v>
      </c>
      <c r="V2511">
        <v>36803</v>
      </c>
      <c r="W2511">
        <v>9472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200</v>
      </c>
      <c r="AE2511">
        <v>750</v>
      </c>
      <c r="AF2511">
        <v>70621</v>
      </c>
      <c r="AG2511">
        <v>70621</v>
      </c>
      <c r="AH2511">
        <v>0</v>
      </c>
      <c r="AI2511" t="s">
        <v>91</v>
      </c>
      <c r="AJ2511" t="s">
        <v>3</v>
      </c>
      <c r="AK2511" t="s">
        <v>92</v>
      </c>
      <c r="AL2511" t="s">
        <v>93</v>
      </c>
      <c r="AM2511">
        <v>13</v>
      </c>
      <c r="AN2511">
        <v>4</v>
      </c>
      <c r="AO2511">
        <v>18</v>
      </c>
      <c r="AP2511">
        <v>88047</v>
      </c>
      <c r="AQ2511">
        <v>23</v>
      </c>
      <c r="AR2511">
        <v>1</v>
      </c>
      <c r="AS2511">
        <v>1023</v>
      </c>
      <c r="AT2511">
        <v>1.0795399999999999</v>
      </c>
      <c r="AU2511">
        <v>1.0792600000000001</v>
      </c>
      <c r="AV2511">
        <v>2.7999999999999998E-4</v>
      </c>
      <c r="AW2511">
        <v>1.079259991645813</v>
      </c>
      <c r="AX2511">
        <v>1.079259991645813</v>
      </c>
      <c r="AY2511">
        <v>0</v>
      </c>
      <c r="AZ2511" t="s">
        <v>128</v>
      </c>
      <c r="BA2511" t="s">
        <v>98</v>
      </c>
      <c r="BB2511" t="s">
        <v>91</v>
      </c>
      <c r="BD2511" t="s">
        <v>91</v>
      </c>
      <c r="BF2511" t="s">
        <v>110</v>
      </c>
      <c r="BG2511" t="s">
        <v>100</v>
      </c>
      <c r="BH2511" t="s">
        <v>111</v>
      </c>
      <c r="BI2511" t="s">
        <v>112</v>
      </c>
      <c r="BJ2511" t="s">
        <v>103</v>
      </c>
      <c r="BK2511" t="s">
        <v>104</v>
      </c>
      <c r="BM2511" t="s">
        <v>104</v>
      </c>
      <c r="BN2511">
        <v>2022</v>
      </c>
    </row>
    <row r="2512" spans="1:66" x14ac:dyDescent="0.25">
      <c r="A2512" t="s">
        <v>9</v>
      </c>
      <c r="B2512">
        <v>2024</v>
      </c>
      <c r="C2512">
        <v>4</v>
      </c>
      <c r="D2512" t="s">
        <v>11178</v>
      </c>
      <c r="E2512" t="s">
        <v>4427</v>
      </c>
      <c r="F2512">
        <v>18</v>
      </c>
      <c r="G2512" t="s">
        <v>4428</v>
      </c>
      <c r="H2512">
        <v>20210331</v>
      </c>
      <c r="I2512">
        <v>20210416</v>
      </c>
      <c r="J2512">
        <v>17</v>
      </c>
      <c r="K2512">
        <v>0</v>
      </c>
      <c r="L2512" t="s">
        <v>11179</v>
      </c>
      <c r="M2512" t="s">
        <v>11180</v>
      </c>
      <c r="N2512" t="s">
        <v>91</v>
      </c>
      <c r="O2512" t="s">
        <v>3</v>
      </c>
      <c r="P2512" t="s">
        <v>92</v>
      </c>
      <c r="Q2512" t="s">
        <v>93</v>
      </c>
      <c r="R2512">
        <v>111</v>
      </c>
      <c r="S2512" t="s">
        <v>94</v>
      </c>
      <c r="T2512" t="s">
        <v>169</v>
      </c>
      <c r="U2512" t="s">
        <v>170</v>
      </c>
      <c r="V2512">
        <v>52289</v>
      </c>
      <c r="W2512">
        <v>19144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320</v>
      </c>
      <c r="AE2512">
        <v>2400</v>
      </c>
      <c r="AF2512">
        <v>97148</v>
      </c>
      <c r="AG2512">
        <v>97148</v>
      </c>
      <c r="AH2512">
        <v>0</v>
      </c>
      <c r="AI2512" t="s">
        <v>91</v>
      </c>
      <c r="AJ2512" t="s">
        <v>3</v>
      </c>
      <c r="AK2512" t="s">
        <v>92</v>
      </c>
      <c r="AL2512" t="s">
        <v>93</v>
      </c>
      <c r="AM2512">
        <v>1</v>
      </c>
      <c r="AN2512">
        <v>1</v>
      </c>
      <c r="AO2512">
        <v>999999999</v>
      </c>
      <c r="AP2512">
        <v>9812</v>
      </c>
      <c r="AQ2512">
        <v>1</v>
      </c>
      <c r="AR2512">
        <v>1</v>
      </c>
      <c r="AS2512">
        <v>999999999</v>
      </c>
      <c r="AT2512">
        <v>0.12028</v>
      </c>
      <c r="AU2512">
        <v>0.12027</v>
      </c>
      <c r="AV2512">
        <v>1.0000000000000001E-5</v>
      </c>
      <c r="AW2512">
        <v>0.12026999890804291</v>
      </c>
      <c r="AX2512">
        <v>0.12026999890804291</v>
      </c>
      <c r="AY2512">
        <v>0</v>
      </c>
      <c r="AZ2512" t="s">
        <v>128</v>
      </c>
      <c r="BA2512" t="s">
        <v>98</v>
      </c>
      <c r="BB2512" t="s">
        <v>91</v>
      </c>
      <c r="BD2512" t="s">
        <v>91</v>
      </c>
      <c r="BF2512" t="s">
        <v>1859</v>
      </c>
      <c r="BG2512" t="s">
        <v>100</v>
      </c>
      <c r="BH2512" t="s">
        <v>101</v>
      </c>
      <c r="BI2512" t="s">
        <v>102</v>
      </c>
      <c r="BJ2512" t="s">
        <v>103</v>
      </c>
      <c r="BK2512" t="s">
        <v>104</v>
      </c>
      <c r="BM2512" t="s">
        <v>104</v>
      </c>
      <c r="BN2512">
        <v>2021</v>
      </c>
    </row>
    <row r="2513" spans="1:66" x14ac:dyDescent="0.25">
      <c r="A2513" t="s">
        <v>9</v>
      </c>
      <c r="B2513">
        <v>2024</v>
      </c>
      <c r="C2513">
        <v>4</v>
      </c>
      <c r="D2513" t="s">
        <v>11181</v>
      </c>
      <c r="E2513" t="s">
        <v>11182</v>
      </c>
      <c r="F2513">
        <v>37</v>
      </c>
      <c r="G2513" t="s">
        <v>11183</v>
      </c>
      <c r="H2513">
        <v>20210401</v>
      </c>
      <c r="I2513">
        <v>20210414</v>
      </c>
      <c r="J2513">
        <v>14</v>
      </c>
      <c r="K2513">
        <v>0</v>
      </c>
      <c r="L2513" t="s">
        <v>11184</v>
      </c>
      <c r="M2513" t="s">
        <v>11185</v>
      </c>
      <c r="N2513" t="s">
        <v>91</v>
      </c>
      <c r="O2513" t="s">
        <v>3</v>
      </c>
      <c r="P2513" t="s">
        <v>92</v>
      </c>
      <c r="Q2513" t="s">
        <v>93</v>
      </c>
      <c r="R2513">
        <v>111</v>
      </c>
      <c r="S2513" t="s">
        <v>94</v>
      </c>
      <c r="T2513" t="s">
        <v>169</v>
      </c>
      <c r="U2513" t="s">
        <v>170</v>
      </c>
      <c r="V2513">
        <v>40500</v>
      </c>
      <c r="W2513">
        <v>15493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260</v>
      </c>
      <c r="AE2513">
        <v>1500</v>
      </c>
      <c r="AF2513">
        <v>97148</v>
      </c>
      <c r="AG2513">
        <v>97148</v>
      </c>
      <c r="AH2513">
        <v>0</v>
      </c>
      <c r="AI2513" t="s">
        <v>91</v>
      </c>
      <c r="AJ2513" t="s">
        <v>3</v>
      </c>
      <c r="AK2513" t="s">
        <v>92</v>
      </c>
      <c r="AL2513" t="s">
        <v>93</v>
      </c>
      <c r="AM2513">
        <v>1</v>
      </c>
      <c r="AN2513">
        <v>1</v>
      </c>
      <c r="AO2513">
        <v>999999999</v>
      </c>
      <c r="AP2513">
        <v>9812</v>
      </c>
      <c r="AQ2513">
        <v>1</v>
      </c>
      <c r="AR2513">
        <v>1</v>
      </c>
      <c r="AS2513">
        <v>999999999</v>
      </c>
      <c r="AT2513">
        <v>0.12028</v>
      </c>
      <c r="AU2513">
        <v>0.12027</v>
      </c>
      <c r="AV2513">
        <v>1.0000000000000001E-5</v>
      </c>
      <c r="AW2513">
        <v>0.12026999890804291</v>
      </c>
      <c r="AX2513">
        <v>0.12026999890804291</v>
      </c>
      <c r="AY2513">
        <v>0</v>
      </c>
      <c r="AZ2513" t="s">
        <v>128</v>
      </c>
      <c r="BA2513" t="s">
        <v>98</v>
      </c>
      <c r="BB2513" t="s">
        <v>91</v>
      </c>
      <c r="BD2513" t="s">
        <v>91</v>
      </c>
      <c r="BF2513" t="s">
        <v>4522</v>
      </c>
      <c r="BG2513" t="s">
        <v>100</v>
      </c>
      <c r="BH2513" t="s">
        <v>101</v>
      </c>
      <c r="BI2513" t="s">
        <v>153</v>
      </c>
      <c r="BJ2513" t="s">
        <v>103</v>
      </c>
      <c r="BK2513" t="s">
        <v>104</v>
      </c>
      <c r="BM2513" t="s">
        <v>104</v>
      </c>
      <c r="BN2513">
        <v>2021</v>
      </c>
    </row>
    <row r="2514" spans="1:66" x14ac:dyDescent="0.25">
      <c r="A2514" t="s">
        <v>9</v>
      </c>
      <c r="B2514">
        <v>2024</v>
      </c>
      <c r="C2514">
        <v>4</v>
      </c>
      <c r="D2514" t="s">
        <v>11186</v>
      </c>
      <c r="E2514" t="s">
        <v>11187</v>
      </c>
      <c r="F2514">
        <v>57</v>
      </c>
      <c r="G2514" t="s">
        <v>11188</v>
      </c>
      <c r="H2514">
        <v>20210329</v>
      </c>
      <c r="I2514">
        <v>20210414</v>
      </c>
      <c r="J2514">
        <v>17</v>
      </c>
      <c r="K2514">
        <v>0</v>
      </c>
      <c r="L2514" t="s">
        <v>11189</v>
      </c>
      <c r="M2514" t="s">
        <v>11190</v>
      </c>
      <c r="N2514" t="s">
        <v>91</v>
      </c>
      <c r="O2514" t="s">
        <v>3</v>
      </c>
      <c r="P2514" t="s">
        <v>92</v>
      </c>
      <c r="Q2514" t="s">
        <v>93</v>
      </c>
      <c r="R2514">
        <v>205</v>
      </c>
      <c r="S2514" t="s">
        <v>94</v>
      </c>
      <c r="T2514" t="s">
        <v>169</v>
      </c>
      <c r="U2514" t="s">
        <v>170</v>
      </c>
      <c r="V2514">
        <v>56697</v>
      </c>
      <c r="W2514">
        <v>17944</v>
      </c>
      <c r="X2514">
        <v>0</v>
      </c>
      <c r="Y2514">
        <v>0</v>
      </c>
      <c r="Z2514">
        <v>262.23</v>
      </c>
      <c r="AA2514">
        <v>0</v>
      </c>
      <c r="AB2514">
        <v>0</v>
      </c>
      <c r="AC2514">
        <v>342.76</v>
      </c>
      <c r="AD2514">
        <v>320</v>
      </c>
      <c r="AE2514">
        <v>1200</v>
      </c>
      <c r="AF2514">
        <v>85878</v>
      </c>
      <c r="AG2514">
        <v>85878</v>
      </c>
      <c r="AH2514">
        <v>0</v>
      </c>
      <c r="AI2514" t="s">
        <v>91</v>
      </c>
      <c r="AJ2514" t="s">
        <v>3</v>
      </c>
      <c r="AK2514" t="s">
        <v>92</v>
      </c>
      <c r="AL2514" t="s">
        <v>93</v>
      </c>
      <c r="AM2514">
        <v>1</v>
      </c>
      <c r="AN2514">
        <v>1</v>
      </c>
      <c r="AO2514">
        <v>999999999</v>
      </c>
      <c r="AP2514">
        <v>9812</v>
      </c>
      <c r="AQ2514">
        <v>1</v>
      </c>
      <c r="AR2514">
        <v>1</v>
      </c>
      <c r="AS2514">
        <v>999999999</v>
      </c>
      <c r="AT2514">
        <v>0.12028</v>
      </c>
      <c r="AU2514">
        <v>0.12027</v>
      </c>
      <c r="AV2514">
        <v>1.0000000000000001E-5</v>
      </c>
      <c r="AW2514">
        <v>0.12027999890779029</v>
      </c>
      <c r="AX2514">
        <v>0.12026999890804291</v>
      </c>
      <c r="AY2514">
        <v>9.9999997473787516E-6</v>
      </c>
      <c r="AZ2514" t="s">
        <v>128</v>
      </c>
      <c r="BA2514" t="s">
        <v>98</v>
      </c>
      <c r="BB2514" t="s">
        <v>91</v>
      </c>
      <c r="BD2514" t="s">
        <v>91</v>
      </c>
      <c r="BF2514" t="s">
        <v>639</v>
      </c>
      <c r="BG2514" t="s">
        <v>100</v>
      </c>
      <c r="BH2514" t="s">
        <v>220</v>
      </c>
      <c r="BI2514" t="s">
        <v>220</v>
      </c>
      <c r="BJ2514" t="s">
        <v>103</v>
      </c>
      <c r="BK2514" t="s">
        <v>104</v>
      </c>
      <c r="BM2514" t="s">
        <v>104</v>
      </c>
      <c r="BN2514">
        <v>2021</v>
      </c>
    </row>
    <row r="2515" spans="1:66" x14ac:dyDescent="0.25">
      <c r="A2515" t="s">
        <v>9</v>
      </c>
      <c r="B2515">
        <v>2024</v>
      </c>
      <c r="C2515">
        <v>4</v>
      </c>
      <c r="D2515" t="s">
        <v>11191</v>
      </c>
      <c r="E2515" t="s">
        <v>11192</v>
      </c>
      <c r="F2515">
        <v>70</v>
      </c>
      <c r="G2515" t="s">
        <v>11193</v>
      </c>
      <c r="H2515">
        <v>20210326</v>
      </c>
      <c r="I2515">
        <v>20210414</v>
      </c>
      <c r="J2515">
        <v>20</v>
      </c>
      <c r="K2515">
        <v>0</v>
      </c>
      <c r="L2515" t="s">
        <v>11194</v>
      </c>
      <c r="M2515" t="s">
        <v>11195</v>
      </c>
      <c r="N2515" t="s">
        <v>91</v>
      </c>
      <c r="O2515" t="s">
        <v>3</v>
      </c>
      <c r="P2515" t="s">
        <v>92</v>
      </c>
      <c r="Q2515" t="s">
        <v>93</v>
      </c>
      <c r="R2515">
        <v>205</v>
      </c>
      <c r="S2515" t="s">
        <v>94</v>
      </c>
      <c r="T2515" t="s">
        <v>169</v>
      </c>
      <c r="U2515" t="s">
        <v>170</v>
      </c>
      <c r="V2515">
        <v>59123</v>
      </c>
      <c r="W2515">
        <v>22009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380</v>
      </c>
      <c r="AE2515">
        <v>2850</v>
      </c>
      <c r="AF2515">
        <v>134028</v>
      </c>
      <c r="AG2515">
        <v>134028</v>
      </c>
      <c r="AH2515">
        <v>0</v>
      </c>
      <c r="AI2515" t="s">
        <v>91</v>
      </c>
      <c r="AJ2515" t="s">
        <v>3</v>
      </c>
      <c r="AK2515" t="s">
        <v>92</v>
      </c>
      <c r="AL2515" t="s">
        <v>93</v>
      </c>
      <c r="AM2515">
        <v>1</v>
      </c>
      <c r="AN2515">
        <v>1</v>
      </c>
      <c r="AO2515">
        <v>999999999</v>
      </c>
      <c r="AP2515">
        <v>9812</v>
      </c>
      <c r="AQ2515">
        <v>1</v>
      </c>
      <c r="AR2515">
        <v>1</v>
      </c>
      <c r="AS2515">
        <v>999999999</v>
      </c>
      <c r="AT2515">
        <v>0.12028</v>
      </c>
      <c r="AU2515">
        <v>0.12027</v>
      </c>
      <c r="AV2515">
        <v>1.0000000000000001E-5</v>
      </c>
      <c r="AW2515">
        <v>0.12026999890804291</v>
      </c>
      <c r="AX2515">
        <v>0.12026999890804291</v>
      </c>
      <c r="AY2515">
        <v>0</v>
      </c>
      <c r="AZ2515" t="s">
        <v>97</v>
      </c>
      <c r="BA2515" t="s">
        <v>98</v>
      </c>
      <c r="BB2515" t="s">
        <v>91</v>
      </c>
      <c r="BD2515" t="s">
        <v>91</v>
      </c>
      <c r="BF2515" t="s">
        <v>11196</v>
      </c>
      <c r="BG2515" t="s">
        <v>188</v>
      </c>
      <c r="BH2515" t="s">
        <v>189</v>
      </c>
      <c r="BI2515" t="s">
        <v>190</v>
      </c>
      <c r="BJ2515" t="s">
        <v>103</v>
      </c>
      <c r="BK2515" t="s">
        <v>104</v>
      </c>
      <c r="BM2515" t="s">
        <v>104</v>
      </c>
      <c r="BN2515">
        <v>2021</v>
      </c>
    </row>
    <row r="2516" spans="1:66" x14ac:dyDescent="0.25">
      <c r="A2516" t="s">
        <v>9</v>
      </c>
      <c r="B2516">
        <v>2024</v>
      </c>
      <c r="C2516">
        <v>9</v>
      </c>
      <c r="D2516" t="s">
        <v>11197</v>
      </c>
      <c r="E2516" t="s">
        <v>11198</v>
      </c>
      <c r="F2516">
        <v>51</v>
      </c>
      <c r="G2516" t="s">
        <v>11199</v>
      </c>
      <c r="H2516">
        <v>20210901</v>
      </c>
      <c r="I2516">
        <v>20210916</v>
      </c>
      <c r="J2516">
        <v>16</v>
      </c>
      <c r="K2516">
        <v>0</v>
      </c>
      <c r="L2516" t="s">
        <v>779</v>
      </c>
      <c r="M2516" t="s">
        <v>11200</v>
      </c>
      <c r="N2516" t="s">
        <v>91</v>
      </c>
      <c r="O2516" t="s">
        <v>3</v>
      </c>
      <c r="P2516" t="s">
        <v>92</v>
      </c>
      <c r="Q2516" t="s">
        <v>93</v>
      </c>
      <c r="R2516">
        <v>205</v>
      </c>
      <c r="S2516" t="s">
        <v>94</v>
      </c>
      <c r="T2516" t="s">
        <v>169</v>
      </c>
      <c r="U2516" t="s">
        <v>170</v>
      </c>
      <c r="V2516">
        <v>59875</v>
      </c>
      <c r="W2516">
        <v>17064</v>
      </c>
      <c r="X2516">
        <v>0</v>
      </c>
      <c r="Y2516">
        <v>0</v>
      </c>
      <c r="Z2516">
        <v>0</v>
      </c>
      <c r="AA2516">
        <v>0</v>
      </c>
      <c r="AB2516">
        <v>1796</v>
      </c>
      <c r="AC2516">
        <v>2347.54</v>
      </c>
      <c r="AD2516">
        <v>300</v>
      </c>
      <c r="AE2516">
        <v>1125</v>
      </c>
      <c r="AF2516">
        <v>86598</v>
      </c>
      <c r="AG2516">
        <v>86598</v>
      </c>
      <c r="AH2516">
        <v>0</v>
      </c>
      <c r="AI2516" t="s">
        <v>91</v>
      </c>
      <c r="AJ2516" t="s">
        <v>3</v>
      </c>
      <c r="AK2516" t="s">
        <v>92</v>
      </c>
      <c r="AL2516" t="s">
        <v>93</v>
      </c>
      <c r="AM2516">
        <v>1</v>
      </c>
      <c r="AN2516">
        <v>1</v>
      </c>
      <c r="AO2516">
        <v>999999999</v>
      </c>
      <c r="AP2516">
        <v>9812</v>
      </c>
      <c r="AQ2516">
        <v>1</v>
      </c>
      <c r="AR2516">
        <v>1</v>
      </c>
      <c r="AS2516">
        <v>999999999</v>
      </c>
      <c r="AT2516">
        <v>0.12028</v>
      </c>
      <c r="AU2516">
        <v>0.12027</v>
      </c>
      <c r="AV2516">
        <v>1.0000000000000001E-5</v>
      </c>
      <c r="AW2516">
        <v>0.12027999890779029</v>
      </c>
      <c r="AX2516">
        <v>0.12026999890804291</v>
      </c>
      <c r="AY2516">
        <v>9.9999997473787516E-6</v>
      </c>
      <c r="AZ2516" t="s">
        <v>97</v>
      </c>
      <c r="BA2516" t="s">
        <v>98</v>
      </c>
      <c r="BB2516" t="s">
        <v>91</v>
      </c>
      <c r="BD2516" t="s">
        <v>91</v>
      </c>
      <c r="BF2516" t="s">
        <v>618</v>
      </c>
      <c r="BG2516" t="s">
        <v>100</v>
      </c>
      <c r="BH2516" t="s">
        <v>101</v>
      </c>
      <c r="BI2516" t="s">
        <v>153</v>
      </c>
      <c r="BJ2516" t="s">
        <v>103</v>
      </c>
      <c r="BK2516" t="s">
        <v>104</v>
      </c>
      <c r="BM2516" t="s">
        <v>104</v>
      </c>
      <c r="BN2516">
        <v>2021</v>
      </c>
    </row>
    <row r="2517" spans="1:66" x14ac:dyDescent="0.25">
      <c r="A2517" t="s">
        <v>9</v>
      </c>
      <c r="B2517">
        <v>2024</v>
      </c>
      <c r="C2517">
        <v>4</v>
      </c>
      <c r="D2517" t="s">
        <v>11201</v>
      </c>
      <c r="E2517" t="s">
        <v>11202</v>
      </c>
      <c r="F2517">
        <v>70</v>
      </c>
      <c r="G2517" t="s">
        <v>11203</v>
      </c>
      <c r="H2517">
        <v>20210322</v>
      </c>
      <c r="I2517">
        <v>20210401</v>
      </c>
      <c r="J2517">
        <v>11</v>
      </c>
      <c r="K2517">
        <v>0</v>
      </c>
      <c r="L2517" t="s">
        <v>6214</v>
      </c>
      <c r="M2517" t="s">
        <v>11204</v>
      </c>
      <c r="N2517" t="s">
        <v>91</v>
      </c>
      <c r="O2517" t="s">
        <v>3</v>
      </c>
      <c r="P2517" t="s">
        <v>92</v>
      </c>
      <c r="Q2517" t="s">
        <v>93</v>
      </c>
      <c r="R2517">
        <v>211</v>
      </c>
      <c r="S2517" t="s">
        <v>94</v>
      </c>
      <c r="T2517" t="s">
        <v>169</v>
      </c>
      <c r="U2517" t="s">
        <v>170</v>
      </c>
      <c r="V2517">
        <v>35557</v>
      </c>
      <c r="W2517">
        <v>11824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200</v>
      </c>
      <c r="AE2517">
        <v>750</v>
      </c>
      <c r="AF2517">
        <v>56634</v>
      </c>
      <c r="AG2517">
        <v>56634</v>
      </c>
      <c r="AH2517">
        <v>0</v>
      </c>
      <c r="AI2517" t="s">
        <v>91</v>
      </c>
      <c r="AJ2517" t="s">
        <v>3</v>
      </c>
      <c r="AK2517" t="s">
        <v>92</v>
      </c>
      <c r="AL2517" t="s">
        <v>93</v>
      </c>
      <c r="AM2517">
        <v>1</v>
      </c>
      <c r="AN2517">
        <v>1</v>
      </c>
      <c r="AO2517">
        <v>999999999</v>
      </c>
      <c r="AP2517">
        <v>9812</v>
      </c>
      <c r="AQ2517">
        <v>1</v>
      </c>
      <c r="AR2517">
        <v>1</v>
      </c>
      <c r="AS2517">
        <v>999999999</v>
      </c>
      <c r="AT2517">
        <v>0.12028</v>
      </c>
      <c r="AU2517">
        <v>0.12027</v>
      </c>
      <c r="AV2517">
        <v>1.0000000000000001E-5</v>
      </c>
      <c r="AW2517">
        <v>0.12026999890804291</v>
      </c>
      <c r="AX2517">
        <v>0.12026999890804291</v>
      </c>
      <c r="AY2517">
        <v>0</v>
      </c>
      <c r="AZ2517" t="s">
        <v>97</v>
      </c>
      <c r="BA2517" t="s">
        <v>98</v>
      </c>
      <c r="BB2517" t="s">
        <v>91</v>
      </c>
      <c r="BD2517" t="s">
        <v>91</v>
      </c>
      <c r="BF2517" t="s">
        <v>890</v>
      </c>
      <c r="BG2517" t="s">
        <v>100</v>
      </c>
      <c r="BH2517" t="s">
        <v>220</v>
      </c>
      <c r="BI2517" t="s">
        <v>220</v>
      </c>
      <c r="BJ2517" t="s">
        <v>103</v>
      </c>
      <c r="BK2517" t="s">
        <v>104</v>
      </c>
      <c r="BM2517" t="s">
        <v>104</v>
      </c>
      <c r="BN2517">
        <v>2021</v>
      </c>
    </row>
    <row r="2518" spans="1:66" x14ac:dyDescent="0.25">
      <c r="A2518" t="s">
        <v>9</v>
      </c>
      <c r="B2518">
        <v>2024</v>
      </c>
      <c r="C2518">
        <v>4</v>
      </c>
      <c r="D2518" t="s">
        <v>11205</v>
      </c>
      <c r="E2518" t="s">
        <v>2353</v>
      </c>
      <c r="F2518">
        <v>57</v>
      </c>
      <c r="G2518" t="s">
        <v>2354</v>
      </c>
      <c r="H2518">
        <v>20210310</v>
      </c>
      <c r="I2518">
        <v>20210401</v>
      </c>
      <c r="J2518">
        <v>23</v>
      </c>
      <c r="K2518">
        <v>0</v>
      </c>
      <c r="L2518" t="s">
        <v>11206</v>
      </c>
      <c r="M2518" t="s">
        <v>11207</v>
      </c>
      <c r="N2518" t="s">
        <v>91</v>
      </c>
      <c r="O2518" t="s">
        <v>3</v>
      </c>
      <c r="P2518" t="s">
        <v>92</v>
      </c>
      <c r="Q2518" t="s">
        <v>93</v>
      </c>
      <c r="R2518">
        <v>205</v>
      </c>
      <c r="S2518" t="s">
        <v>94</v>
      </c>
      <c r="T2518" t="s">
        <v>169</v>
      </c>
      <c r="U2518" t="s">
        <v>170</v>
      </c>
      <c r="V2518">
        <v>93815</v>
      </c>
      <c r="W2518">
        <v>16084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440</v>
      </c>
      <c r="AE2518">
        <v>1650</v>
      </c>
      <c r="AF2518">
        <v>145612</v>
      </c>
      <c r="AG2518">
        <v>145612</v>
      </c>
      <c r="AH2518">
        <v>0</v>
      </c>
      <c r="AI2518" t="s">
        <v>91</v>
      </c>
      <c r="AJ2518" t="s">
        <v>3</v>
      </c>
      <c r="AK2518" t="s">
        <v>92</v>
      </c>
      <c r="AL2518" t="s">
        <v>93</v>
      </c>
      <c r="AM2518">
        <v>1</v>
      </c>
      <c r="AN2518">
        <v>1</v>
      </c>
      <c r="AO2518">
        <v>999999999</v>
      </c>
      <c r="AP2518">
        <v>9812</v>
      </c>
      <c r="AQ2518">
        <v>1</v>
      </c>
      <c r="AR2518">
        <v>1</v>
      </c>
      <c r="AS2518">
        <v>999999999</v>
      </c>
      <c r="AT2518">
        <v>0.12028</v>
      </c>
      <c r="AU2518">
        <v>0.12027</v>
      </c>
      <c r="AV2518">
        <v>1.0000000000000001E-5</v>
      </c>
      <c r="AW2518">
        <v>0.12026999890804291</v>
      </c>
      <c r="AX2518">
        <v>0.12026999890804291</v>
      </c>
      <c r="AY2518">
        <v>0</v>
      </c>
      <c r="AZ2518" t="s">
        <v>128</v>
      </c>
      <c r="BA2518" t="s">
        <v>98</v>
      </c>
      <c r="BB2518" t="s">
        <v>91</v>
      </c>
      <c r="BD2518" t="s">
        <v>186</v>
      </c>
      <c r="BF2518" t="s">
        <v>110</v>
      </c>
      <c r="BG2518" t="s">
        <v>100</v>
      </c>
      <c r="BH2518" t="s">
        <v>111</v>
      </c>
      <c r="BI2518" t="s">
        <v>112</v>
      </c>
      <c r="BJ2518" t="s">
        <v>103</v>
      </c>
      <c r="BK2518" t="s">
        <v>104</v>
      </c>
      <c r="BM2518" t="s">
        <v>104</v>
      </c>
      <c r="BN2518">
        <v>2021</v>
      </c>
    </row>
    <row r="2519" spans="1:66" x14ac:dyDescent="0.25">
      <c r="A2519" t="s">
        <v>9</v>
      </c>
      <c r="B2519">
        <v>2024</v>
      </c>
      <c r="C2519">
        <v>4</v>
      </c>
      <c r="D2519" t="s">
        <v>11208</v>
      </c>
      <c r="E2519" t="s">
        <v>2688</v>
      </c>
      <c r="F2519">
        <v>51</v>
      </c>
      <c r="G2519" t="s">
        <v>2689</v>
      </c>
      <c r="H2519">
        <v>20210310</v>
      </c>
      <c r="I2519">
        <v>20210401</v>
      </c>
      <c r="J2519">
        <v>23</v>
      </c>
      <c r="K2519">
        <v>0</v>
      </c>
      <c r="L2519" t="s">
        <v>1048</v>
      </c>
      <c r="M2519" t="s">
        <v>11209</v>
      </c>
      <c r="N2519" t="s">
        <v>91</v>
      </c>
      <c r="O2519" t="s">
        <v>3</v>
      </c>
      <c r="P2519" t="s">
        <v>92</v>
      </c>
      <c r="Q2519" t="s">
        <v>93</v>
      </c>
      <c r="R2519">
        <v>211</v>
      </c>
      <c r="S2519" t="s">
        <v>94</v>
      </c>
      <c r="T2519" t="s">
        <v>169</v>
      </c>
      <c r="U2519" t="s">
        <v>170</v>
      </c>
      <c r="V2519">
        <v>68554</v>
      </c>
      <c r="W2519">
        <v>23224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440</v>
      </c>
      <c r="AE2519">
        <v>1650</v>
      </c>
      <c r="AF2519">
        <v>83537</v>
      </c>
      <c r="AG2519">
        <v>83537</v>
      </c>
      <c r="AH2519">
        <v>0</v>
      </c>
      <c r="AI2519" t="s">
        <v>91</v>
      </c>
      <c r="AJ2519" t="s">
        <v>3</v>
      </c>
      <c r="AK2519" t="s">
        <v>92</v>
      </c>
      <c r="AL2519" t="s">
        <v>93</v>
      </c>
      <c r="AM2519">
        <v>1</v>
      </c>
      <c r="AN2519">
        <v>1</v>
      </c>
      <c r="AO2519">
        <v>999999999</v>
      </c>
      <c r="AP2519">
        <v>9812</v>
      </c>
      <c r="AQ2519">
        <v>1</v>
      </c>
      <c r="AR2519">
        <v>1</v>
      </c>
      <c r="AS2519">
        <v>999999999</v>
      </c>
      <c r="AT2519">
        <v>0.12028</v>
      </c>
      <c r="AU2519">
        <v>0.12027</v>
      </c>
      <c r="AV2519">
        <v>1.0000000000000001E-5</v>
      </c>
      <c r="AW2519">
        <v>0.12026999890804291</v>
      </c>
      <c r="AX2519">
        <v>0.12026999890804291</v>
      </c>
      <c r="AY2519">
        <v>0</v>
      </c>
      <c r="AZ2519" t="s">
        <v>128</v>
      </c>
      <c r="BA2519" t="s">
        <v>98</v>
      </c>
      <c r="BB2519" t="s">
        <v>91</v>
      </c>
      <c r="BD2519" t="s">
        <v>91</v>
      </c>
      <c r="BF2519" t="s">
        <v>2691</v>
      </c>
      <c r="BG2519" t="s">
        <v>145</v>
      </c>
      <c r="BH2519" t="s">
        <v>1833</v>
      </c>
      <c r="BI2519" t="s">
        <v>1833</v>
      </c>
      <c r="BJ2519" t="s">
        <v>103</v>
      </c>
      <c r="BK2519" t="s">
        <v>104</v>
      </c>
      <c r="BM2519" t="s">
        <v>104</v>
      </c>
      <c r="BN2519">
        <v>2021</v>
      </c>
    </row>
    <row r="2520" spans="1:66" x14ac:dyDescent="0.25">
      <c r="A2520" t="s">
        <v>9</v>
      </c>
      <c r="B2520">
        <v>2024</v>
      </c>
      <c r="C2520">
        <v>4</v>
      </c>
      <c r="D2520" t="s">
        <v>11210</v>
      </c>
      <c r="E2520" t="s">
        <v>11211</v>
      </c>
      <c r="F2520">
        <v>47</v>
      </c>
      <c r="G2520" t="s">
        <v>11212</v>
      </c>
      <c r="H2520">
        <v>20210315</v>
      </c>
      <c r="I2520">
        <v>20210401</v>
      </c>
      <c r="J2520">
        <v>18</v>
      </c>
      <c r="K2520">
        <v>0</v>
      </c>
      <c r="L2520" t="s">
        <v>11213</v>
      </c>
      <c r="M2520" t="s">
        <v>11214</v>
      </c>
      <c r="N2520" t="s">
        <v>91</v>
      </c>
      <c r="O2520" t="s">
        <v>3</v>
      </c>
      <c r="P2520" t="s">
        <v>92</v>
      </c>
      <c r="Q2520" t="s">
        <v>93</v>
      </c>
      <c r="R2520">
        <v>111</v>
      </c>
      <c r="S2520" t="s">
        <v>94</v>
      </c>
      <c r="T2520" t="s">
        <v>169</v>
      </c>
      <c r="U2520" t="s">
        <v>170</v>
      </c>
      <c r="V2520">
        <v>62812</v>
      </c>
      <c r="W2520">
        <v>18824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340</v>
      </c>
      <c r="AE2520">
        <v>1275</v>
      </c>
      <c r="AF2520">
        <v>97148</v>
      </c>
      <c r="AG2520">
        <v>97148</v>
      </c>
      <c r="AH2520">
        <v>0</v>
      </c>
      <c r="AI2520" t="s">
        <v>91</v>
      </c>
      <c r="AJ2520" t="s">
        <v>3</v>
      </c>
      <c r="AK2520" t="s">
        <v>92</v>
      </c>
      <c r="AL2520" t="s">
        <v>93</v>
      </c>
      <c r="AM2520">
        <v>1</v>
      </c>
      <c r="AN2520">
        <v>1</v>
      </c>
      <c r="AO2520">
        <v>999999999</v>
      </c>
      <c r="AP2520">
        <v>9812</v>
      </c>
      <c r="AQ2520">
        <v>1</v>
      </c>
      <c r="AR2520">
        <v>1</v>
      </c>
      <c r="AS2520">
        <v>999999999</v>
      </c>
      <c r="AT2520">
        <v>0.12028</v>
      </c>
      <c r="AU2520">
        <v>0.12027</v>
      </c>
      <c r="AV2520">
        <v>1.0000000000000001E-5</v>
      </c>
      <c r="AW2520">
        <v>0.12026999890804291</v>
      </c>
      <c r="AX2520">
        <v>0.12026999890804291</v>
      </c>
      <c r="AY2520">
        <v>0</v>
      </c>
      <c r="AZ2520" t="s">
        <v>97</v>
      </c>
      <c r="BA2520" t="s">
        <v>98</v>
      </c>
      <c r="BB2520" t="s">
        <v>91</v>
      </c>
      <c r="BD2520" t="s">
        <v>91</v>
      </c>
      <c r="BF2520" t="s">
        <v>11215</v>
      </c>
      <c r="BG2520" t="s">
        <v>130</v>
      </c>
      <c r="BH2520" t="s">
        <v>131</v>
      </c>
      <c r="BI2520" t="s">
        <v>131</v>
      </c>
      <c r="BJ2520" t="s">
        <v>103</v>
      </c>
      <c r="BK2520" t="s">
        <v>104</v>
      </c>
      <c r="BM2520" t="s">
        <v>104</v>
      </c>
      <c r="BN2520">
        <v>2021</v>
      </c>
    </row>
    <row r="2521" spans="1:66" x14ac:dyDescent="0.25">
      <c r="A2521" t="s">
        <v>9</v>
      </c>
      <c r="B2521">
        <v>2024</v>
      </c>
      <c r="C2521">
        <v>4</v>
      </c>
      <c r="D2521" t="s">
        <v>11216</v>
      </c>
      <c r="E2521" t="s">
        <v>11146</v>
      </c>
      <c r="F2521">
        <v>24</v>
      </c>
      <c r="G2521" t="s">
        <v>11147</v>
      </c>
      <c r="H2521">
        <v>20210315</v>
      </c>
      <c r="I2521">
        <v>20210401</v>
      </c>
      <c r="J2521">
        <v>18</v>
      </c>
      <c r="K2521">
        <v>0</v>
      </c>
      <c r="L2521" t="s">
        <v>11217</v>
      </c>
      <c r="M2521" t="s">
        <v>11218</v>
      </c>
      <c r="N2521" t="s">
        <v>91</v>
      </c>
      <c r="O2521" t="s">
        <v>3</v>
      </c>
      <c r="P2521" t="s">
        <v>92</v>
      </c>
      <c r="Q2521" t="s">
        <v>93</v>
      </c>
      <c r="R2521">
        <v>211</v>
      </c>
      <c r="S2521" t="s">
        <v>94</v>
      </c>
      <c r="T2521" t="s">
        <v>169</v>
      </c>
      <c r="U2521" t="s">
        <v>170</v>
      </c>
      <c r="V2521">
        <v>74534</v>
      </c>
      <c r="W2521">
        <v>18824</v>
      </c>
      <c r="X2521">
        <v>0</v>
      </c>
      <c r="Y2521">
        <v>0</v>
      </c>
      <c r="Z2521">
        <v>0</v>
      </c>
      <c r="AA2521">
        <v>0</v>
      </c>
      <c r="AB2521">
        <v>541.32000000000005</v>
      </c>
      <c r="AC2521">
        <v>707.56</v>
      </c>
      <c r="AD2521">
        <v>340</v>
      </c>
      <c r="AE2521">
        <v>1275</v>
      </c>
      <c r="AF2521">
        <v>83537</v>
      </c>
      <c r="AG2521">
        <v>83537</v>
      </c>
      <c r="AH2521">
        <v>0</v>
      </c>
      <c r="AI2521" t="s">
        <v>91</v>
      </c>
      <c r="AJ2521" t="s">
        <v>3</v>
      </c>
      <c r="AK2521" t="s">
        <v>92</v>
      </c>
      <c r="AL2521" t="s">
        <v>93</v>
      </c>
      <c r="AM2521">
        <v>1</v>
      </c>
      <c r="AN2521">
        <v>1</v>
      </c>
      <c r="AO2521">
        <v>999999999</v>
      </c>
      <c r="AP2521">
        <v>9812</v>
      </c>
      <c r="AQ2521">
        <v>1</v>
      </c>
      <c r="AR2521">
        <v>1</v>
      </c>
      <c r="AS2521">
        <v>999999999</v>
      </c>
      <c r="AT2521">
        <v>0.12028</v>
      </c>
      <c r="AU2521">
        <v>0.12027</v>
      </c>
      <c r="AV2521">
        <v>1.0000000000000001E-5</v>
      </c>
      <c r="AW2521">
        <v>0.12027999890779029</v>
      </c>
      <c r="AX2521">
        <v>0.12026999890804291</v>
      </c>
      <c r="AY2521">
        <v>9.9999997473787516E-6</v>
      </c>
      <c r="AZ2521" t="s">
        <v>97</v>
      </c>
      <c r="BA2521" t="s">
        <v>98</v>
      </c>
      <c r="BB2521" t="s">
        <v>91</v>
      </c>
      <c r="BD2521" t="s">
        <v>91</v>
      </c>
      <c r="BF2521" t="s">
        <v>110</v>
      </c>
      <c r="BG2521" t="s">
        <v>100</v>
      </c>
      <c r="BH2521" t="s">
        <v>111</v>
      </c>
      <c r="BI2521" t="s">
        <v>112</v>
      </c>
      <c r="BJ2521" t="s">
        <v>103</v>
      </c>
      <c r="BK2521" t="s">
        <v>104</v>
      </c>
      <c r="BM2521" t="s">
        <v>104</v>
      </c>
      <c r="BN2521">
        <v>2021</v>
      </c>
    </row>
    <row r="2522" spans="1:66" x14ac:dyDescent="0.25">
      <c r="A2522" t="s">
        <v>9</v>
      </c>
      <c r="B2522">
        <v>2024</v>
      </c>
      <c r="C2522">
        <v>4</v>
      </c>
      <c r="D2522" t="s">
        <v>11219</v>
      </c>
      <c r="E2522" t="s">
        <v>11220</v>
      </c>
      <c r="F2522">
        <v>88</v>
      </c>
      <c r="G2522" t="s">
        <v>11221</v>
      </c>
      <c r="H2522">
        <v>20210319</v>
      </c>
      <c r="I2522">
        <v>20210413</v>
      </c>
      <c r="J2522">
        <v>26</v>
      </c>
      <c r="K2522">
        <v>0</v>
      </c>
      <c r="L2522" t="s">
        <v>1382</v>
      </c>
      <c r="M2522" t="s">
        <v>11222</v>
      </c>
      <c r="N2522" t="s">
        <v>91</v>
      </c>
      <c r="O2522" t="s">
        <v>3</v>
      </c>
      <c r="P2522" t="s">
        <v>92</v>
      </c>
      <c r="Q2522" t="s">
        <v>93</v>
      </c>
      <c r="R2522">
        <v>211</v>
      </c>
      <c r="S2522" t="s">
        <v>94</v>
      </c>
      <c r="T2522" t="s">
        <v>169</v>
      </c>
      <c r="U2522" t="s">
        <v>170</v>
      </c>
      <c r="V2522">
        <v>76952</v>
      </c>
      <c r="W2522">
        <v>26614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500</v>
      </c>
      <c r="AE2522">
        <v>2625</v>
      </c>
      <c r="AF2522">
        <v>180865</v>
      </c>
      <c r="AG2522">
        <v>180865</v>
      </c>
      <c r="AH2522">
        <v>0</v>
      </c>
      <c r="AI2522" t="s">
        <v>91</v>
      </c>
      <c r="AJ2522" t="s">
        <v>3</v>
      </c>
      <c r="AK2522" t="s">
        <v>92</v>
      </c>
      <c r="AL2522" t="s">
        <v>93</v>
      </c>
      <c r="AM2522">
        <v>1</v>
      </c>
      <c r="AN2522">
        <v>1</v>
      </c>
      <c r="AO2522">
        <v>999999999</v>
      </c>
      <c r="AP2522">
        <v>9812</v>
      </c>
      <c r="AQ2522">
        <v>1</v>
      </c>
      <c r="AR2522">
        <v>1</v>
      </c>
      <c r="AS2522">
        <v>999999999</v>
      </c>
      <c r="AT2522">
        <v>0.12028</v>
      </c>
      <c r="AU2522">
        <v>0.12027</v>
      </c>
      <c r="AV2522">
        <v>1.0000000000000001E-5</v>
      </c>
      <c r="AW2522">
        <v>0.12026999890804291</v>
      </c>
      <c r="AX2522">
        <v>0.12026999890804291</v>
      </c>
      <c r="AY2522">
        <v>0</v>
      </c>
      <c r="AZ2522" t="s">
        <v>128</v>
      </c>
      <c r="BA2522" t="s">
        <v>139</v>
      </c>
      <c r="BB2522" t="s">
        <v>91</v>
      </c>
      <c r="BD2522" t="s">
        <v>91</v>
      </c>
      <c r="BF2522" t="s">
        <v>110</v>
      </c>
      <c r="BG2522" t="s">
        <v>100</v>
      </c>
      <c r="BH2522" t="s">
        <v>111</v>
      </c>
      <c r="BI2522" t="s">
        <v>112</v>
      </c>
      <c r="BJ2522" t="s">
        <v>103</v>
      </c>
      <c r="BK2522" t="s">
        <v>104</v>
      </c>
      <c r="BM2522" t="s">
        <v>104</v>
      </c>
      <c r="BN2522">
        <v>2021</v>
      </c>
    </row>
    <row r="2523" spans="1:66" x14ac:dyDescent="0.25">
      <c r="A2523" t="s">
        <v>9</v>
      </c>
      <c r="B2523">
        <v>2024</v>
      </c>
      <c r="C2523">
        <v>12</v>
      </c>
      <c r="D2523" t="s">
        <v>11223</v>
      </c>
      <c r="E2523" t="s">
        <v>11224</v>
      </c>
      <c r="F2523">
        <v>69</v>
      </c>
      <c r="G2523" t="s">
        <v>11225</v>
      </c>
      <c r="H2523">
        <v>20211213</v>
      </c>
      <c r="I2523">
        <v>20211222</v>
      </c>
      <c r="J2523">
        <v>10</v>
      </c>
      <c r="K2523">
        <v>0</v>
      </c>
      <c r="L2523" t="s">
        <v>10314</v>
      </c>
      <c r="M2523" t="s">
        <v>11226</v>
      </c>
      <c r="N2523" t="s">
        <v>91</v>
      </c>
      <c r="O2523" t="s">
        <v>3</v>
      </c>
      <c r="P2523" t="s">
        <v>92</v>
      </c>
      <c r="Q2523" t="s">
        <v>93</v>
      </c>
      <c r="R2523">
        <v>111</v>
      </c>
      <c r="S2523" t="s">
        <v>94</v>
      </c>
      <c r="T2523" t="s">
        <v>169</v>
      </c>
      <c r="U2523" t="s">
        <v>170</v>
      </c>
      <c r="V2523">
        <v>33575</v>
      </c>
      <c r="W2523">
        <v>10776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180</v>
      </c>
      <c r="AE2523">
        <v>675</v>
      </c>
      <c r="AF2523">
        <v>65862</v>
      </c>
      <c r="AG2523">
        <v>65862</v>
      </c>
      <c r="AH2523">
        <v>0</v>
      </c>
      <c r="AI2523" t="s">
        <v>91</v>
      </c>
      <c r="AJ2523" t="s">
        <v>3</v>
      </c>
      <c r="AK2523" t="s">
        <v>92</v>
      </c>
      <c r="AL2523" t="s">
        <v>93</v>
      </c>
      <c r="AM2523">
        <v>1</v>
      </c>
      <c r="AN2523">
        <v>1</v>
      </c>
      <c r="AO2523">
        <v>999999999</v>
      </c>
      <c r="AP2523">
        <v>9812</v>
      </c>
      <c r="AQ2523">
        <v>1</v>
      </c>
      <c r="AR2523">
        <v>1</v>
      </c>
      <c r="AS2523">
        <v>999999999</v>
      </c>
      <c r="AT2523">
        <v>0.12028</v>
      </c>
      <c r="AU2523">
        <v>0.12027</v>
      </c>
      <c r="AV2523">
        <v>1.0000000000000001E-5</v>
      </c>
      <c r="AW2523">
        <v>0.12026999890804291</v>
      </c>
      <c r="AX2523">
        <v>0.12026999890804291</v>
      </c>
      <c r="AY2523">
        <v>0</v>
      </c>
      <c r="AZ2523" t="s">
        <v>97</v>
      </c>
      <c r="BA2523" t="s">
        <v>98</v>
      </c>
      <c r="BB2523" t="s">
        <v>91</v>
      </c>
      <c r="BD2523" t="s">
        <v>91</v>
      </c>
      <c r="BF2523" t="s">
        <v>196</v>
      </c>
      <c r="BG2523" t="s">
        <v>100</v>
      </c>
      <c r="BH2523" t="s">
        <v>101</v>
      </c>
      <c r="BI2523" t="s">
        <v>153</v>
      </c>
      <c r="BJ2523" t="s">
        <v>103</v>
      </c>
      <c r="BK2523" t="s">
        <v>104</v>
      </c>
      <c r="BM2523" t="s">
        <v>104</v>
      </c>
      <c r="BN2523">
        <v>2021</v>
      </c>
    </row>
    <row r="2524" spans="1:66" x14ac:dyDescent="0.25">
      <c r="A2524" t="s">
        <v>9</v>
      </c>
      <c r="B2524">
        <v>2024</v>
      </c>
      <c r="C2524">
        <v>4</v>
      </c>
      <c r="D2524" t="s">
        <v>11227</v>
      </c>
      <c r="E2524" t="s">
        <v>11228</v>
      </c>
      <c r="F2524">
        <v>82</v>
      </c>
      <c r="G2524" t="s">
        <v>11229</v>
      </c>
      <c r="H2524">
        <v>20210324</v>
      </c>
      <c r="I2524">
        <v>20210412</v>
      </c>
      <c r="J2524">
        <v>20</v>
      </c>
      <c r="K2524">
        <v>0</v>
      </c>
      <c r="L2524" t="s">
        <v>11230</v>
      </c>
      <c r="M2524" t="s">
        <v>11231</v>
      </c>
      <c r="N2524" t="s">
        <v>91</v>
      </c>
      <c r="O2524" t="s">
        <v>3</v>
      </c>
      <c r="P2524" t="s">
        <v>92</v>
      </c>
      <c r="Q2524" t="s">
        <v>93</v>
      </c>
      <c r="R2524">
        <v>201</v>
      </c>
      <c r="S2524" t="s">
        <v>94</v>
      </c>
      <c r="T2524" t="s">
        <v>169</v>
      </c>
      <c r="U2524" t="s">
        <v>170</v>
      </c>
      <c r="V2524">
        <v>61045</v>
      </c>
      <c r="W2524">
        <v>20584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380</v>
      </c>
      <c r="AE2524">
        <v>1425</v>
      </c>
      <c r="AF2524">
        <v>135580</v>
      </c>
      <c r="AG2524">
        <v>135580</v>
      </c>
      <c r="AH2524">
        <v>0</v>
      </c>
      <c r="AI2524" t="s">
        <v>91</v>
      </c>
      <c r="AJ2524" t="s">
        <v>3</v>
      </c>
      <c r="AK2524" t="s">
        <v>92</v>
      </c>
      <c r="AL2524" t="s">
        <v>93</v>
      </c>
      <c r="AM2524">
        <v>1</v>
      </c>
      <c r="AN2524">
        <v>1</v>
      </c>
      <c r="AO2524">
        <v>999999999</v>
      </c>
      <c r="AP2524">
        <v>9812</v>
      </c>
      <c r="AQ2524">
        <v>1</v>
      </c>
      <c r="AR2524">
        <v>1</v>
      </c>
      <c r="AS2524">
        <v>999999999</v>
      </c>
      <c r="AT2524">
        <v>0.12028</v>
      </c>
      <c r="AU2524">
        <v>0.12027</v>
      </c>
      <c r="AV2524">
        <v>1.0000000000000001E-5</v>
      </c>
      <c r="AW2524">
        <v>0.12026999890804291</v>
      </c>
      <c r="AX2524">
        <v>0.12026999890804291</v>
      </c>
      <c r="AY2524">
        <v>0</v>
      </c>
      <c r="AZ2524" t="s">
        <v>128</v>
      </c>
      <c r="BA2524" t="s">
        <v>98</v>
      </c>
      <c r="BB2524" t="s">
        <v>91</v>
      </c>
      <c r="BD2524" t="s">
        <v>91</v>
      </c>
      <c r="BF2524" t="s">
        <v>890</v>
      </c>
      <c r="BG2524" t="s">
        <v>100</v>
      </c>
      <c r="BH2524" t="s">
        <v>220</v>
      </c>
      <c r="BI2524" t="s">
        <v>220</v>
      </c>
      <c r="BJ2524" t="s">
        <v>103</v>
      </c>
      <c r="BK2524" t="s">
        <v>104</v>
      </c>
      <c r="BM2524" t="s">
        <v>104</v>
      </c>
      <c r="BN2524">
        <v>2021</v>
      </c>
    </row>
    <row r="2525" spans="1:66" x14ac:dyDescent="0.25">
      <c r="A2525" t="s">
        <v>9</v>
      </c>
      <c r="B2525">
        <v>2024</v>
      </c>
      <c r="C2525">
        <v>4</v>
      </c>
      <c r="D2525" t="s">
        <v>11232</v>
      </c>
      <c r="E2525" t="s">
        <v>11233</v>
      </c>
      <c r="F2525">
        <v>43</v>
      </c>
      <c r="G2525" t="s">
        <v>11234</v>
      </c>
      <c r="H2525">
        <v>20210308</v>
      </c>
      <c r="I2525">
        <v>20210409</v>
      </c>
      <c r="J2525">
        <v>33</v>
      </c>
      <c r="K2525">
        <v>0</v>
      </c>
      <c r="L2525" t="s">
        <v>11235</v>
      </c>
      <c r="M2525" t="s">
        <v>11236</v>
      </c>
      <c r="N2525" t="s">
        <v>91</v>
      </c>
      <c r="O2525" t="s">
        <v>3</v>
      </c>
      <c r="P2525" t="s">
        <v>92</v>
      </c>
      <c r="Q2525" t="s">
        <v>93</v>
      </c>
      <c r="R2525">
        <v>201</v>
      </c>
      <c r="S2525" t="s">
        <v>94</v>
      </c>
      <c r="T2525" t="s">
        <v>169</v>
      </c>
      <c r="U2525" t="s">
        <v>170</v>
      </c>
      <c r="V2525">
        <v>130411</v>
      </c>
      <c r="W2525">
        <v>32024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640</v>
      </c>
      <c r="AE2525">
        <v>2400</v>
      </c>
      <c r="AF2525">
        <v>173123</v>
      </c>
      <c r="AG2525">
        <v>173123</v>
      </c>
      <c r="AH2525">
        <v>0</v>
      </c>
      <c r="AI2525" t="s">
        <v>91</v>
      </c>
      <c r="AJ2525" t="s">
        <v>3</v>
      </c>
      <c r="AK2525" t="s">
        <v>92</v>
      </c>
      <c r="AL2525" t="s">
        <v>93</v>
      </c>
      <c r="AM2525">
        <v>1</v>
      </c>
      <c r="AN2525">
        <v>1</v>
      </c>
      <c r="AO2525">
        <v>999999999</v>
      </c>
      <c r="AP2525">
        <v>9812</v>
      </c>
      <c r="AQ2525">
        <v>1</v>
      </c>
      <c r="AR2525">
        <v>1</v>
      </c>
      <c r="AS2525">
        <v>999999999</v>
      </c>
      <c r="AT2525">
        <v>0.12028</v>
      </c>
      <c r="AU2525">
        <v>0.12027</v>
      </c>
      <c r="AV2525">
        <v>1.0000000000000001E-5</v>
      </c>
      <c r="AW2525">
        <v>0.12026999890804291</v>
      </c>
      <c r="AX2525">
        <v>0.12026999890804291</v>
      </c>
      <c r="AY2525">
        <v>0</v>
      </c>
      <c r="AZ2525" t="s">
        <v>97</v>
      </c>
      <c r="BA2525" t="s">
        <v>98</v>
      </c>
      <c r="BB2525" t="s">
        <v>91</v>
      </c>
      <c r="BD2525" t="s">
        <v>91</v>
      </c>
      <c r="BF2525" t="s">
        <v>922</v>
      </c>
      <c r="BG2525" t="s">
        <v>130</v>
      </c>
      <c r="BH2525" t="s">
        <v>512</v>
      </c>
      <c r="BI2525" t="s">
        <v>512</v>
      </c>
      <c r="BJ2525" t="s">
        <v>103</v>
      </c>
      <c r="BK2525" t="s">
        <v>104</v>
      </c>
      <c r="BM2525" t="s">
        <v>104</v>
      </c>
      <c r="BN2525">
        <v>2021</v>
      </c>
    </row>
    <row r="2526" spans="1:66" x14ac:dyDescent="0.25">
      <c r="A2526" t="s">
        <v>9</v>
      </c>
      <c r="B2526">
        <v>2024</v>
      </c>
      <c r="C2526">
        <v>4</v>
      </c>
      <c r="D2526" t="s">
        <v>11237</v>
      </c>
      <c r="E2526" t="s">
        <v>11238</v>
      </c>
      <c r="F2526">
        <v>65</v>
      </c>
      <c r="G2526" t="s">
        <v>11239</v>
      </c>
      <c r="H2526">
        <v>20210329</v>
      </c>
      <c r="I2526">
        <v>20210409</v>
      </c>
      <c r="J2526">
        <v>12</v>
      </c>
      <c r="K2526">
        <v>0</v>
      </c>
      <c r="L2526" t="s">
        <v>390</v>
      </c>
      <c r="M2526" t="s">
        <v>11240</v>
      </c>
      <c r="N2526" t="s">
        <v>91</v>
      </c>
      <c r="O2526" t="s">
        <v>3</v>
      </c>
      <c r="P2526" t="s">
        <v>92</v>
      </c>
      <c r="Q2526" t="s">
        <v>93</v>
      </c>
      <c r="R2526">
        <v>111</v>
      </c>
      <c r="S2526" t="s">
        <v>94</v>
      </c>
      <c r="T2526" t="s">
        <v>169</v>
      </c>
      <c r="U2526" t="s">
        <v>170</v>
      </c>
      <c r="V2526">
        <v>36518</v>
      </c>
      <c r="W2526">
        <v>12872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220</v>
      </c>
      <c r="AE2526">
        <v>825</v>
      </c>
      <c r="AF2526">
        <v>65862</v>
      </c>
      <c r="AG2526">
        <v>65862</v>
      </c>
      <c r="AH2526">
        <v>0</v>
      </c>
      <c r="AI2526" t="s">
        <v>91</v>
      </c>
      <c r="AJ2526" t="s">
        <v>3</v>
      </c>
      <c r="AK2526" t="s">
        <v>92</v>
      </c>
      <c r="AL2526" t="s">
        <v>93</v>
      </c>
      <c r="AM2526">
        <v>1</v>
      </c>
      <c r="AN2526">
        <v>1</v>
      </c>
      <c r="AO2526">
        <v>999999999</v>
      </c>
      <c r="AP2526">
        <v>9812</v>
      </c>
      <c r="AQ2526">
        <v>1</v>
      </c>
      <c r="AR2526">
        <v>1</v>
      </c>
      <c r="AS2526">
        <v>999999999</v>
      </c>
      <c r="AT2526">
        <v>0.12028</v>
      </c>
      <c r="AU2526">
        <v>0.12027</v>
      </c>
      <c r="AV2526">
        <v>1.0000000000000001E-5</v>
      </c>
      <c r="AW2526">
        <v>0.12026999890804291</v>
      </c>
      <c r="AX2526">
        <v>0.12026999890804291</v>
      </c>
      <c r="AY2526">
        <v>0</v>
      </c>
      <c r="AZ2526" t="s">
        <v>128</v>
      </c>
      <c r="BA2526" t="s">
        <v>98</v>
      </c>
      <c r="BB2526" t="s">
        <v>91</v>
      </c>
      <c r="BD2526" t="s">
        <v>91</v>
      </c>
      <c r="BF2526" t="s">
        <v>386</v>
      </c>
      <c r="BG2526" t="s">
        <v>130</v>
      </c>
      <c r="BH2526" t="s">
        <v>131</v>
      </c>
      <c r="BI2526" t="s">
        <v>131</v>
      </c>
      <c r="BJ2526" t="s">
        <v>103</v>
      </c>
      <c r="BK2526" t="s">
        <v>104</v>
      </c>
      <c r="BM2526" t="s">
        <v>104</v>
      </c>
      <c r="BN2526">
        <v>2021</v>
      </c>
    </row>
    <row r="2527" spans="1:66" x14ac:dyDescent="0.25">
      <c r="A2527" t="s">
        <v>9</v>
      </c>
      <c r="B2527">
        <v>2024</v>
      </c>
      <c r="C2527">
        <v>4</v>
      </c>
      <c r="D2527" t="s">
        <v>11241</v>
      </c>
      <c r="E2527" t="s">
        <v>11242</v>
      </c>
      <c r="F2527">
        <v>63</v>
      </c>
      <c r="G2527" t="s">
        <v>11243</v>
      </c>
      <c r="H2527">
        <v>20210330</v>
      </c>
      <c r="I2527">
        <v>20210409</v>
      </c>
      <c r="J2527">
        <v>11</v>
      </c>
      <c r="K2527">
        <v>0</v>
      </c>
      <c r="L2527" t="s">
        <v>1571</v>
      </c>
      <c r="M2527" t="s">
        <v>11244</v>
      </c>
      <c r="N2527" t="s">
        <v>91</v>
      </c>
      <c r="O2527" t="s">
        <v>3</v>
      </c>
      <c r="P2527" t="s">
        <v>92</v>
      </c>
      <c r="Q2527" t="s">
        <v>93</v>
      </c>
      <c r="R2527">
        <v>211</v>
      </c>
      <c r="S2527" t="s">
        <v>94</v>
      </c>
      <c r="T2527" t="s">
        <v>169</v>
      </c>
      <c r="U2527" t="s">
        <v>170</v>
      </c>
      <c r="V2527">
        <v>34954</v>
      </c>
      <c r="W2527">
        <v>11824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200</v>
      </c>
      <c r="AE2527">
        <v>750</v>
      </c>
      <c r="AF2527">
        <v>56634</v>
      </c>
      <c r="AG2527">
        <v>56634</v>
      </c>
      <c r="AH2527">
        <v>0</v>
      </c>
      <c r="AI2527" t="s">
        <v>91</v>
      </c>
      <c r="AJ2527" t="s">
        <v>3</v>
      </c>
      <c r="AK2527" t="s">
        <v>92</v>
      </c>
      <c r="AL2527" t="s">
        <v>93</v>
      </c>
      <c r="AM2527">
        <v>1</v>
      </c>
      <c r="AN2527">
        <v>1</v>
      </c>
      <c r="AO2527">
        <v>999999999</v>
      </c>
      <c r="AP2527">
        <v>9812</v>
      </c>
      <c r="AQ2527">
        <v>1</v>
      </c>
      <c r="AR2527">
        <v>1</v>
      </c>
      <c r="AS2527">
        <v>999999999</v>
      </c>
      <c r="AT2527">
        <v>0.12028</v>
      </c>
      <c r="AU2527">
        <v>0.12027</v>
      </c>
      <c r="AV2527">
        <v>1.0000000000000001E-5</v>
      </c>
      <c r="AW2527">
        <v>0.12026999890804291</v>
      </c>
      <c r="AX2527">
        <v>0.12026999890804291</v>
      </c>
      <c r="AY2527">
        <v>0</v>
      </c>
      <c r="AZ2527" t="s">
        <v>97</v>
      </c>
      <c r="BA2527" t="s">
        <v>98</v>
      </c>
      <c r="BB2527" t="s">
        <v>91</v>
      </c>
      <c r="BD2527" t="s">
        <v>91</v>
      </c>
      <c r="BF2527" t="s">
        <v>110</v>
      </c>
      <c r="BG2527" t="s">
        <v>100</v>
      </c>
      <c r="BH2527" t="s">
        <v>111</v>
      </c>
      <c r="BI2527" t="s">
        <v>112</v>
      </c>
      <c r="BJ2527" t="s">
        <v>103</v>
      </c>
      <c r="BK2527" t="s">
        <v>104</v>
      </c>
      <c r="BM2527" t="s">
        <v>104</v>
      </c>
      <c r="BN2527">
        <v>2021</v>
      </c>
    </row>
    <row r="2528" spans="1:66" x14ac:dyDescent="0.25">
      <c r="A2528" t="s">
        <v>9</v>
      </c>
      <c r="B2528">
        <v>2024</v>
      </c>
      <c r="C2528">
        <v>12</v>
      </c>
      <c r="D2528" t="s">
        <v>11245</v>
      </c>
      <c r="E2528" t="s">
        <v>11246</v>
      </c>
      <c r="F2528">
        <v>77</v>
      </c>
      <c r="G2528" t="s">
        <v>11247</v>
      </c>
      <c r="H2528">
        <v>20211210</v>
      </c>
      <c r="I2528">
        <v>20211223</v>
      </c>
      <c r="J2528">
        <v>14</v>
      </c>
      <c r="K2528">
        <v>0</v>
      </c>
      <c r="L2528" t="s">
        <v>11248</v>
      </c>
      <c r="M2528" t="s">
        <v>11249</v>
      </c>
      <c r="N2528" t="s">
        <v>91</v>
      </c>
      <c r="O2528" t="s">
        <v>3</v>
      </c>
      <c r="P2528" t="s">
        <v>92</v>
      </c>
      <c r="Q2528" t="s">
        <v>93</v>
      </c>
      <c r="R2528">
        <v>111</v>
      </c>
      <c r="S2528" t="s">
        <v>94</v>
      </c>
      <c r="T2528" t="s">
        <v>169</v>
      </c>
      <c r="U2528" t="s">
        <v>170</v>
      </c>
      <c r="V2528">
        <v>47400</v>
      </c>
      <c r="W2528">
        <v>14968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260</v>
      </c>
      <c r="AE2528">
        <v>975</v>
      </c>
      <c r="AF2528">
        <v>97148</v>
      </c>
      <c r="AG2528">
        <v>97148</v>
      </c>
      <c r="AH2528">
        <v>0</v>
      </c>
      <c r="AI2528" t="s">
        <v>91</v>
      </c>
      <c r="AJ2528" t="s">
        <v>3</v>
      </c>
      <c r="AK2528" t="s">
        <v>92</v>
      </c>
      <c r="AL2528" t="s">
        <v>93</v>
      </c>
      <c r="AM2528">
        <v>1</v>
      </c>
      <c r="AN2528">
        <v>1</v>
      </c>
      <c r="AO2528">
        <v>999999999</v>
      </c>
      <c r="AP2528">
        <v>9812</v>
      </c>
      <c r="AQ2528">
        <v>1</v>
      </c>
      <c r="AR2528">
        <v>1</v>
      </c>
      <c r="AS2528">
        <v>999999999</v>
      </c>
      <c r="AT2528">
        <v>0.12028</v>
      </c>
      <c r="AU2528">
        <v>0.12027</v>
      </c>
      <c r="AV2528">
        <v>1.0000000000000001E-5</v>
      </c>
      <c r="AW2528">
        <v>0.12026999890804291</v>
      </c>
      <c r="AX2528">
        <v>0.12026999890804291</v>
      </c>
      <c r="AY2528">
        <v>0</v>
      </c>
      <c r="AZ2528" t="s">
        <v>128</v>
      </c>
      <c r="BA2528" t="s">
        <v>98</v>
      </c>
      <c r="BB2528" t="s">
        <v>91</v>
      </c>
      <c r="BD2528" t="s">
        <v>91</v>
      </c>
      <c r="BF2528" t="s">
        <v>110</v>
      </c>
      <c r="BG2528" t="s">
        <v>100</v>
      </c>
      <c r="BH2528" t="s">
        <v>111</v>
      </c>
      <c r="BI2528" t="s">
        <v>112</v>
      </c>
      <c r="BJ2528" t="s">
        <v>103</v>
      </c>
      <c r="BK2528" t="s">
        <v>104</v>
      </c>
      <c r="BM2528" t="s">
        <v>104</v>
      </c>
      <c r="BN2528">
        <v>2021</v>
      </c>
    </row>
    <row r="2529" spans="1:66" x14ac:dyDescent="0.25">
      <c r="A2529" t="s">
        <v>9</v>
      </c>
      <c r="B2529">
        <v>2024</v>
      </c>
      <c r="C2529">
        <v>12</v>
      </c>
      <c r="D2529" t="s">
        <v>11250</v>
      </c>
      <c r="E2529" t="s">
        <v>1364</v>
      </c>
      <c r="F2529">
        <v>51</v>
      </c>
      <c r="G2529" t="s">
        <v>1365</v>
      </c>
      <c r="H2529">
        <v>20211206</v>
      </c>
      <c r="I2529">
        <v>20211222</v>
      </c>
      <c r="J2529">
        <v>17</v>
      </c>
      <c r="K2529">
        <v>0</v>
      </c>
      <c r="L2529" t="s">
        <v>11251</v>
      </c>
      <c r="M2529" t="s">
        <v>11252</v>
      </c>
      <c r="N2529" t="s">
        <v>91</v>
      </c>
      <c r="O2529" t="s">
        <v>3</v>
      </c>
      <c r="P2529" t="s">
        <v>92</v>
      </c>
      <c r="Q2529" t="s">
        <v>93</v>
      </c>
      <c r="R2529">
        <v>211</v>
      </c>
      <c r="S2529" t="s">
        <v>94</v>
      </c>
      <c r="T2529" t="s">
        <v>169</v>
      </c>
      <c r="U2529" t="s">
        <v>170</v>
      </c>
      <c r="V2529">
        <v>77748</v>
      </c>
      <c r="W2529">
        <v>17944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320</v>
      </c>
      <c r="AE2529">
        <v>1200</v>
      </c>
      <c r="AF2529">
        <v>96293</v>
      </c>
      <c r="AG2529">
        <v>96293</v>
      </c>
      <c r="AH2529">
        <v>0</v>
      </c>
      <c r="AI2529" t="s">
        <v>91</v>
      </c>
      <c r="AJ2529" t="s">
        <v>3</v>
      </c>
      <c r="AK2529" t="s">
        <v>92</v>
      </c>
      <c r="AL2529" t="s">
        <v>93</v>
      </c>
      <c r="AM2529">
        <v>1</v>
      </c>
      <c r="AN2529">
        <v>1</v>
      </c>
      <c r="AO2529">
        <v>999999999</v>
      </c>
      <c r="AP2529">
        <v>9812</v>
      </c>
      <c r="AQ2529">
        <v>1</v>
      </c>
      <c r="AR2529">
        <v>1</v>
      </c>
      <c r="AS2529">
        <v>999999999</v>
      </c>
      <c r="AT2529">
        <v>0.12028</v>
      </c>
      <c r="AU2529">
        <v>0.12027</v>
      </c>
      <c r="AV2529">
        <v>1.0000000000000001E-5</v>
      </c>
      <c r="AW2529">
        <v>0.12026999890804291</v>
      </c>
      <c r="AX2529">
        <v>0.12026999890804291</v>
      </c>
      <c r="AY2529">
        <v>0</v>
      </c>
      <c r="AZ2529" t="s">
        <v>97</v>
      </c>
      <c r="BA2529" t="s">
        <v>98</v>
      </c>
      <c r="BB2529" t="s">
        <v>91</v>
      </c>
      <c r="BD2529" t="s">
        <v>1007</v>
      </c>
      <c r="BF2529" t="s">
        <v>1368</v>
      </c>
      <c r="BG2529" t="s">
        <v>100</v>
      </c>
      <c r="BH2529" t="s">
        <v>111</v>
      </c>
      <c r="BI2529" t="s">
        <v>112</v>
      </c>
      <c r="BJ2529" t="s">
        <v>103</v>
      </c>
      <c r="BK2529" t="s">
        <v>104</v>
      </c>
      <c r="BM2529" t="s">
        <v>104</v>
      </c>
      <c r="BN2529">
        <v>2021</v>
      </c>
    </row>
    <row r="2530" spans="1:66" x14ac:dyDescent="0.25">
      <c r="A2530" t="s">
        <v>9</v>
      </c>
      <c r="B2530">
        <v>2024</v>
      </c>
      <c r="C2530">
        <v>12</v>
      </c>
      <c r="D2530" t="s">
        <v>11253</v>
      </c>
      <c r="E2530" t="s">
        <v>11254</v>
      </c>
      <c r="F2530">
        <v>51</v>
      </c>
      <c r="G2530" t="s">
        <v>11255</v>
      </c>
      <c r="H2530">
        <v>20211213</v>
      </c>
      <c r="I2530">
        <v>20211222</v>
      </c>
      <c r="J2530">
        <v>10</v>
      </c>
      <c r="K2530">
        <v>0</v>
      </c>
      <c r="L2530" t="s">
        <v>1906</v>
      </c>
      <c r="M2530" t="s">
        <v>11256</v>
      </c>
      <c r="N2530" t="s">
        <v>91</v>
      </c>
      <c r="O2530" t="s">
        <v>3</v>
      </c>
      <c r="P2530" t="s">
        <v>92</v>
      </c>
      <c r="Q2530" t="s">
        <v>93</v>
      </c>
      <c r="R2530">
        <v>201</v>
      </c>
      <c r="S2530" t="s">
        <v>94</v>
      </c>
      <c r="T2530" t="s">
        <v>169</v>
      </c>
      <c r="U2530" t="s">
        <v>170</v>
      </c>
      <c r="V2530">
        <v>33364</v>
      </c>
      <c r="W2530">
        <v>10776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180</v>
      </c>
      <c r="AE2530">
        <v>675</v>
      </c>
      <c r="AF2530">
        <v>54210</v>
      </c>
      <c r="AG2530">
        <v>54210</v>
      </c>
      <c r="AH2530">
        <v>0</v>
      </c>
      <c r="AI2530" t="s">
        <v>91</v>
      </c>
      <c r="AJ2530" t="s">
        <v>3</v>
      </c>
      <c r="AK2530" t="s">
        <v>92</v>
      </c>
      <c r="AL2530" t="s">
        <v>93</v>
      </c>
      <c r="AM2530">
        <v>1</v>
      </c>
      <c r="AN2530">
        <v>1</v>
      </c>
      <c r="AO2530">
        <v>999999999</v>
      </c>
      <c r="AP2530">
        <v>9812</v>
      </c>
      <c r="AQ2530">
        <v>1</v>
      </c>
      <c r="AR2530">
        <v>1</v>
      </c>
      <c r="AS2530">
        <v>999999999</v>
      </c>
      <c r="AT2530">
        <v>0.12028</v>
      </c>
      <c r="AU2530">
        <v>0.12027</v>
      </c>
      <c r="AV2530">
        <v>1.0000000000000001E-5</v>
      </c>
      <c r="AW2530">
        <v>0.12026999890804291</v>
      </c>
      <c r="AX2530">
        <v>0.12026999890804291</v>
      </c>
      <c r="AY2530">
        <v>0</v>
      </c>
      <c r="AZ2530" t="s">
        <v>128</v>
      </c>
      <c r="BA2530" t="s">
        <v>98</v>
      </c>
      <c r="BB2530" t="s">
        <v>91</v>
      </c>
      <c r="BD2530" t="s">
        <v>91</v>
      </c>
      <c r="BF2530" t="s">
        <v>586</v>
      </c>
      <c r="BG2530" t="s">
        <v>100</v>
      </c>
      <c r="BH2530" t="s">
        <v>111</v>
      </c>
      <c r="BI2530" t="s">
        <v>587</v>
      </c>
      <c r="BJ2530" t="s">
        <v>103</v>
      </c>
      <c r="BK2530" t="s">
        <v>104</v>
      </c>
      <c r="BM2530" t="s">
        <v>104</v>
      </c>
      <c r="BN2530">
        <v>2021</v>
      </c>
    </row>
    <row r="2531" spans="1:66" x14ac:dyDescent="0.25">
      <c r="A2531" t="s">
        <v>9</v>
      </c>
      <c r="B2531">
        <v>2024</v>
      </c>
      <c r="C2531">
        <v>12</v>
      </c>
      <c r="D2531" t="s">
        <v>11257</v>
      </c>
      <c r="E2531" t="s">
        <v>10675</v>
      </c>
      <c r="F2531">
        <v>61</v>
      </c>
      <c r="G2531" t="s">
        <v>10676</v>
      </c>
      <c r="H2531">
        <v>20211119</v>
      </c>
      <c r="I2531">
        <v>20211222</v>
      </c>
      <c r="J2531">
        <v>34</v>
      </c>
      <c r="K2531">
        <v>0</v>
      </c>
      <c r="L2531" t="s">
        <v>11258</v>
      </c>
      <c r="M2531" t="s">
        <v>11259</v>
      </c>
      <c r="N2531" t="s">
        <v>91</v>
      </c>
      <c r="O2531" t="s">
        <v>3</v>
      </c>
      <c r="P2531" t="s">
        <v>92</v>
      </c>
      <c r="Q2531" t="s">
        <v>93</v>
      </c>
      <c r="R2531">
        <v>111</v>
      </c>
      <c r="S2531" t="s">
        <v>94</v>
      </c>
      <c r="T2531" t="s">
        <v>169</v>
      </c>
      <c r="U2531" t="s">
        <v>170</v>
      </c>
      <c r="V2531">
        <v>121570</v>
      </c>
      <c r="W2531">
        <v>32904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660</v>
      </c>
      <c r="AE2531">
        <v>2475</v>
      </c>
      <c r="AF2531">
        <v>151618</v>
      </c>
      <c r="AG2531">
        <v>151618</v>
      </c>
      <c r="AH2531">
        <v>0</v>
      </c>
      <c r="AI2531" t="s">
        <v>91</v>
      </c>
      <c r="AJ2531" t="s">
        <v>3</v>
      </c>
      <c r="AK2531" t="s">
        <v>92</v>
      </c>
      <c r="AL2531" t="s">
        <v>93</v>
      </c>
      <c r="AM2531">
        <v>1</v>
      </c>
      <c r="AN2531">
        <v>1</v>
      </c>
      <c r="AO2531">
        <v>999999999</v>
      </c>
      <c r="AP2531">
        <v>9812</v>
      </c>
      <c r="AQ2531">
        <v>1</v>
      </c>
      <c r="AR2531">
        <v>1</v>
      </c>
      <c r="AS2531">
        <v>999999999</v>
      </c>
      <c r="AT2531">
        <v>0.12028</v>
      </c>
      <c r="AU2531">
        <v>0.12027</v>
      </c>
      <c r="AV2531">
        <v>1.0000000000000001E-5</v>
      </c>
      <c r="AW2531">
        <v>0.12026999890804291</v>
      </c>
      <c r="AX2531">
        <v>0.12026999890804291</v>
      </c>
      <c r="AY2531">
        <v>0</v>
      </c>
      <c r="AZ2531" t="s">
        <v>128</v>
      </c>
      <c r="BA2531" t="s">
        <v>98</v>
      </c>
      <c r="BB2531" t="s">
        <v>91</v>
      </c>
      <c r="BD2531" t="s">
        <v>91</v>
      </c>
      <c r="BF2531" t="s">
        <v>120</v>
      </c>
      <c r="BG2531" t="s">
        <v>100</v>
      </c>
      <c r="BH2531" t="s">
        <v>111</v>
      </c>
      <c r="BI2531" t="s">
        <v>121</v>
      </c>
      <c r="BJ2531" t="s">
        <v>103</v>
      </c>
      <c r="BK2531" t="s">
        <v>104</v>
      </c>
      <c r="BM2531" t="s">
        <v>104</v>
      </c>
      <c r="BN2531">
        <v>2021</v>
      </c>
    </row>
    <row r="2532" spans="1:66" x14ac:dyDescent="0.25">
      <c r="A2532" t="s">
        <v>9</v>
      </c>
      <c r="B2532">
        <v>2024</v>
      </c>
      <c r="C2532">
        <v>12</v>
      </c>
      <c r="D2532" t="s">
        <v>11260</v>
      </c>
      <c r="E2532" t="s">
        <v>11261</v>
      </c>
      <c r="F2532">
        <v>72</v>
      </c>
      <c r="G2532" t="s">
        <v>11262</v>
      </c>
      <c r="H2532">
        <v>20211201</v>
      </c>
      <c r="I2532">
        <v>20211222</v>
      </c>
      <c r="J2532">
        <v>22</v>
      </c>
      <c r="K2532">
        <v>0</v>
      </c>
      <c r="L2532" t="s">
        <v>493</v>
      </c>
      <c r="M2532" t="s">
        <v>11263</v>
      </c>
      <c r="N2532" t="s">
        <v>91</v>
      </c>
      <c r="O2532" t="s">
        <v>3</v>
      </c>
      <c r="P2532" t="s">
        <v>92</v>
      </c>
      <c r="Q2532" t="s">
        <v>93</v>
      </c>
      <c r="R2532">
        <v>205</v>
      </c>
      <c r="S2532" t="s">
        <v>94</v>
      </c>
      <c r="T2532" t="s">
        <v>169</v>
      </c>
      <c r="U2532" t="s">
        <v>170</v>
      </c>
      <c r="V2532">
        <v>66526</v>
      </c>
      <c r="W2532">
        <v>22344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420</v>
      </c>
      <c r="AE2532">
        <v>1575</v>
      </c>
      <c r="AF2532">
        <v>134028</v>
      </c>
      <c r="AG2532">
        <v>134028</v>
      </c>
      <c r="AH2532">
        <v>0</v>
      </c>
      <c r="AI2532" t="s">
        <v>91</v>
      </c>
      <c r="AJ2532" t="s">
        <v>3</v>
      </c>
      <c r="AK2532" t="s">
        <v>92</v>
      </c>
      <c r="AL2532" t="s">
        <v>93</v>
      </c>
      <c r="AM2532">
        <v>1</v>
      </c>
      <c r="AN2532">
        <v>1</v>
      </c>
      <c r="AO2532">
        <v>999999999</v>
      </c>
      <c r="AP2532">
        <v>9812</v>
      </c>
      <c r="AQ2532">
        <v>1</v>
      </c>
      <c r="AR2532">
        <v>1</v>
      </c>
      <c r="AS2532">
        <v>999999999</v>
      </c>
      <c r="AT2532">
        <v>0.12028</v>
      </c>
      <c r="AU2532">
        <v>0.12027</v>
      </c>
      <c r="AV2532">
        <v>1.0000000000000001E-5</v>
      </c>
      <c r="AW2532">
        <v>0.12026999890804291</v>
      </c>
      <c r="AX2532">
        <v>0.12026999890804291</v>
      </c>
      <c r="AY2532">
        <v>0</v>
      </c>
      <c r="AZ2532" t="s">
        <v>128</v>
      </c>
      <c r="BA2532" t="s">
        <v>98</v>
      </c>
      <c r="BB2532" t="s">
        <v>91</v>
      </c>
      <c r="BD2532" t="s">
        <v>91</v>
      </c>
      <c r="BF2532" t="s">
        <v>110</v>
      </c>
      <c r="BG2532" t="s">
        <v>100</v>
      </c>
      <c r="BH2532" t="s">
        <v>111</v>
      </c>
      <c r="BI2532" t="s">
        <v>112</v>
      </c>
      <c r="BJ2532" t="s">
        <v>103</v>
      </c>
      <c r="BK2532" t="s">
        <v>104</v>
      </c>
      <c r="BM2532" t="s">
        <v>104</v>
      </c>
      <c r="BN2532">
        <v>2021</v>
      </c>
    </row>
    <row r="2533" spans="1:66" x14ac:dyDescent="0.25">
      <c r="A2533" t="s">
        <v>9</v>
      </c>
      <c r="B2533">
        <v>2024</v>
      </c>
      <c r="C2533">
        <v>12</v>
      </c>
      <c r="D2533" t="s">
        <v>11264</v>
      </c>
      <c r="E2533" t="s">
        <v>11265</v>
      </c>
      <c r="F2533">
        <v>66</v>
      </c>
      <c r="G2533" t="s">
        <v>11266</v>
      </c>
      <c r="H2533">
        <v>20211216</v>
      </c>
      <c r="I2533">
        <v>20211221</v>
      </c>
      <c r="J2533">
        <v>6</v>
      </c>
      <c r="K2533">
        <v>0</v>
      </c>
      <c r="L2533" t="s">
        <v>356</v>
      </c>
      <c r="M2533" t="s">
        <v>11267</v>
      </c>
      <c r="N2533" t="s">
        <v>91</v>
      </c>
      <c r="O2533" t="s">
        <v>3</v>
      </c>
      <c r="P2533" t="s">
        <v>92</v>
      </c>
      <c r="Q2533" t="s">
        <v>93</v>
      </c>
      <c r="R2533">
        <v>205</v>
      </c>
      <c r="S2533" t="s">
        <v>94</v>
      </c>
      <c r="T2533" t="s">
        <v>169</v>
      </c>
      <c r="U2533" t="s">
        <v>170</v>
      </c>
      <c r="V2533">
        <v>31975</v>
      </c>
      <c r="W2533">
        <v>6080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100</v>
      </c>
      <c r="AE2533">
        <v>375</v>
      </c>
      <c r="AF2533">
        <v>36521</v>
      </c>
      <c r="AG2533">
        <v>36521</v>
      </c>
      <c r="AH2533">
        <v>0</v>
      </c>
      <c r="AI2533" t="s">
        <v>91</v>
      </c>
      <c r="AJ2533" t="s">
        <v>3</v>
      </c>
      <c r="AK2533" t="s">
        <v>92</v>
      </c>
      <c r="AL2533" t="s">
        <v>93</v>
      </c>
      <c r="AM2533">
        <v>1</v>
      </c>
      <c r="AN2533">
        <v>1</v>
      </c>
      <c r="AO2533">
        <v>999999999</v>
      </c>
      <c r="AP2533">
        <v>9812</v>
      </c>
      <c r="AQ2533">
        <v>1</v>
      </c>
      <c r="AR2533">
        <v>1</v>
      </c>
      <c r="AS2533">
        <v>999999999</v>
      </c>
      <c r="AT2533">
        <v>0.12028</v>
      </c>
      <c r="AU2533">
        <v>0.12027</v>
      </c>
      <c r="AV2533">
        <v>1.0000000000000001E-5</v>
      </c>
      <c r="AW2533">
        <v>0.12026999890804291</v>
      </c>
      <c r="AX2533">
        <v>0.12026999890804291</v>
      </c>
      <c r="AY2533">
        <v>0</v>
      </c>
      <c r="AZ2533" t="s">
        <v>128</v>
      </c>
      <c r="BA2533" t="s">
        <v>98</v>
      </c>
      <c r="BB2533" t="s">
        <v>91</v>
      </c>
      <c r="BD2533" t="s">
        <v>91</v>
      </c>
      <c r="BF2533" t="s">
        <v>451</v>
      </c>
      <c r="BG2533" t="s">
        <v>100</v>
      </c>
      <c r="BH2533" t="s">
        <v>111</v>
      </c>
      <c r="BI2533" t="s">
        <v>112</v>
      </c>
      <c r="BJ2533" t="s">
        <v>103</v>
      </c>
      <c r="BK2533" t="s">
        <v>104</v>
      </c>
      <c r="BM2533" t="s">
        <v>104</v>
      </c>
      <c r="BN2533">
        <v>2021</v>
      </c>
    </row>
    <row r="2534" spans="1:66" x14ac:dyDescent="0.25">
      <c r="A2534" t="s">
        <v>9</v>
      </c>
      <c r="B2534">
        <v>2024</v>
      </c>
      <c r="C2534">
        <v>12</v>
      </c>
      <c r="D2534" t="s">
        <v>11268</v>
      </c>
      <c r="E2534" t="s">
        <v>11269</v>
      </c>
      <c r="F2534">
        <v>62</v>
      </c>
      <c r="G2534" t="s">
        <v>11270</v>
      </c>
      <c r="H2534">
        <v>20211129</v>
      </c>
      <c r="I2534">
        <v>20211210</v>
      </c>
      <c r="J2534">
        <v>12</v>
      </c>
      <c r="K2534">
        <v>0</v>
      </c>
      <c r="L2534" t="s">
        <v>200</v>
      </c>
      <c r="M2534" t="s">
        <v>11271</v>
      </c>
      <c r="N2534" t="s">
        <v>91</v>
      </c>
      <c r="O2534" t="s">
        <v>3</v>
      </c>
      <c r="P2534" t="s">
        <v>92</v>
      </c>
      <c r="Q2534" t="s">
        <v>93</v>
      </c>
      <c r="R2534">
        <v>207</v>
      </c>
      <c r="S2534" t="s">
        <v>94</v>
      </c>
      <c r="T2534" t="s">
        <v>169</v>
      </c>
      <c r="U2534" t="s">
        <v>170</v>
      </c>
      <c r="V2534">
        <v>40224</v>
      </c>
      <c r="W2534">
        <v>12872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220</v>
      </c>
      <c r="AE2534">
        <v>825</v>
      </c>
      <c r="AF2534">
        <v>56923</v>
      </c>
      <c r="AG2534">
        <v>56923</v>
      </c>
      <c r="AH2534">
        <v>0</v>
      </c>
      <c r="AI2534" t="s">
        <v>91</v>
      </c>
      <c r="AJ2534" t="s">
        <v>3</v>
      </c>
      <c r="AK2534" t="s">
        <v>92</v>
      </c>
      <c r="AL2534" t="s">
        <v>93</v>
      </c>
      <c r="AM2534">
        <v>1</v>
      </c>
      <c r="AN2534">
        <v>1</v>
      </c>
      <c r="AO2534">
        <v>999999999</v>
      </c>
      <c r="AP2534">
        <v>9812</v>
      </c>
      <c r="AQ2534">
        <v>1</v>
      </c>
      <c r="AR2534">
        <v>1</v>
      </c>
      <c r="AS2534">
        <v>999999999</v>
      </c>
      <c r="AT2534">
        <v>0.12028</v>
      </c>
      <c r="AU2534">
        <v>0.12027</v>
      </c>
      <c r="AV2534">
        <v>1.0000000000000001E-5</v>
      </c>
      <c r="AW2534">
        <v>0.12026999890804291</v>
      </c>
      <c r="AX2534">
        <v>0.12026999890804291</v>
      </c>
      <c r="AY2534">
        <v>0</v>
      </c>
      <c r="AZ2534" t="s">
        <v>128</v>
      </c>
      <c r="BA2534" t="s">
        <v>98</v>
      </c>
      <c r="BB2534" t="s">
        <v>91</v>
      </c>
      <c r="BD2534" t="s">
        <v>91</v>
      </c>
      <c r="BF2534" t="s">
        <v>110</v>
      </c>
      <c r="BG2534" t="s">
        <v>100</v>
      </c>
      <c r="BH2534" t="s">
        <v>111</v>
      </c>
      <c r="BI2534" t="s">
        <v>112</v>
      </c>
      <c r="BJ2534" t="s">
        <v>103</v>
      </c>
      <c r="BK2534" t="s">
        <v>104</v>
      </c>
      <c r="BM2534" t="s">
        <v>104</v>
      </c>
      <c r="BN2534">
        <v>2021</v>
      </c>
    </row>
    <row r="2535" spans="1:66" x14ac:dyDescent="0.25">
      <c r="A2535" t="s">
        <v>9</v>
      </c>
      <c r="B2535">
        <v>2024</v>
      </c>
      <c r="C2535">
        <v>4</v>
      </c>
      <c r="D2535" t="s">
        <v>11272</v>
      </c>
      <c r="E2535" t="s">
        <v>11273</v>
      </c>
      <c r="F2535">
        <v>72</v>
      </c>
      <c r="G2535" t="s">
        <v>11274</v>
      </c>
      <c r="H2535">
        <v>20210319</v>
      </c>
      <c r="I2535">
        <v>20210408</v>
      </c>
      <c r="J2535">
        <v>21</v>
      </c>
      <c r="K2535">
        <v>0</v>
      </c>
      <c r="L2535" t="s">
        <v>11275</v>
      </c>
      <c r="M2535" t="s">
        <v>11276</v>
      </c>
      <c r="N2535" t="s">
        <v>91</v>
      </c>
      <c r="O2535" t="s">
        <v>3</v>
      </c>
      <c r="P2535" t="s">
        <v>92</v>
      </c>
      <c r="Q2535" t="s">
        <v>93</v>
      </c>
      <c r="R2535">
        <v>111</v>
      </c>
      <c r="S2535" t="s">
        <v>94</v>
      </c>
      <c r="T2535" t="s">
        <v>169</v>
      </c>
      <c r="U2535" t="s">
        <v>170</v>
      </c>
      <c r="V2535">
        <v>63126</v>
      </c>
      <c r="W2535">
        <v>21914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400</v>
      </c>
      <c r="AE2535">
        <v>1950</v>
      </c>
      <c r="AF2535">
        <v>151618</v>
      </c>
      <c r="AG2535">
        <v>151618</v>
      </c>
      <c r="AH2535">
        <v>0</v>
      </c>
      <c r="AI2535" t="s">
        <v>91</v>
      </c>
      <c r="AJ2535" t="s">
        <v>3</v>
      </c>
      <c r="AK2535" t="s">
        <v>92</v>
      </c>
      <c r="AL2535" t="s">
        <v>93</v>
      </c>
      <c r="AM2535">
        <v>1</v>
      </c>
      <c r="AN2535">
        <v>1</v>
      </c>
      <c r="AO2535">
        <v>999999999</v>
      </c>
      <c r="AP2535">
        <v>9812</v>
      </c>
      <c r="AQ2535">
        <v>1</v>
      </c>
      <c r="AR2535">
        <v>1</v>
      </c>
      <c r="AS2535">
        <v>999999999</v>
      </c>
      <c r="AT2535">
        <v>0.12028</v>
      </c>
      <c r="AU2535">
        <v>0.12027</v>
      </c>
      <c r="AV2535">
        <v>1.0000000000000001E-5</v>
      </c>
      <c r="AW2535">
        <v>0.12026999890804291</v>
      </c>
      <c r="AX2535">
        <v>0.12026999890804291</v>
      </c>
      <c r="AY2535">
        <v>0</v>
      </c>
      <c r="AZ2535" t="s">
        <v>128</v>
      </c>
      <c r="BA2535" t="s">
        <v>98</v>
      </c>
      <c r="BB2535" t="s">
        <v>91</v>
      </c>
      <c r="BD2535" t="s">
        <v>91</v>
      </c>
      <c r="BF2535" t="s">
        <v>544</v>
      </c>
      <c r="BG2535" t="s">
        <v>100</v>
      </c>
      <c r="BH2535" t="s">
        <v>111</v>
      </c>
      <c r="BI2535" t="s">
        <v>112</v>
      </c>
      <c r="BJ2535" t="s">
        <v>103</v>
      </c>
      <c r="BK2535" t="s">
        <v>104</v>
      </c>
      <c r="BM2535" t="s">
        <v>104</v>
      </c>
      <c r="BN2535">
        <v>2021</v>
      </c>
    </row>
    <row r="2536" spans="1:66" x14ac:dyDescent="0.25">
      <c r="A2536" t="s">
        <v>9</v>
      </c>
      <c r="B2536">
        <v>2024</v>
      </c>
      <c r="C2536">
        <v>12</v>
      </c>
      <c r="D2536" t="s">
        <v>11277</v>
      </c>
      <c r="E2536" t="s">
        <v>11278</v>
      </c>
      <c r="F2536">
        <v>56</v>
      </c>
      <c r="G2536" t="s">
        <v>11279</v>
      </c>
      <c r="H2536">
        <v>20211210</v>
      </c>
      <c r="I2536">
        <v>20211217</v>
      </c>
      <c r="J2536">
        <v>8</v>
      </c>
      <c r="K2536">
        <v>0</v>
      </c>
      <c r="L2536" t="s">
        <v>11280</v>
      </c>
      <c r="M2536" t="s">
        <v>11281</v>
      </c>
      <c r="N2536" t="s">
        <v>91</v>
      </c>
      <c r="O2536" t="s">
        <v>3</v>
      </c>
      <c r="P2536" t="s">
        <v>92</v>
      </c>
      <c r="Q2536" t="s">
        <v>93</v>
      </c>
      <c r="R2536">
        <v>111</v>
      </c>
      <c r="S2536" t="s">
        <v>94</v>
      </c>
      <c r="T2536" t="s">
        <v>169</v>
      </c>
      <c r="U2536" t="s">
        <v>170</v>
      </c>
      <c r="V2536">
        <v>28600</v>
      </c>
      <c r="W2536">
        <v>9037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140</v>
      </c>
      <c r="AE2536">
        <v>1050</v>
      </c>
      <c r="AF2536">
        <v>65862</v>
      </c>
      <c r="AG2536">
        <v>65862</v>
      </c>
      <c r="AH2536">
        <v>0</v>
      </c>
      <c r="AI2536" t="s">
        <v>91</v>
      </c>
      <c r="AJ2536" t="s">
        <v>3</v>
      </c>
      <c r="AK2536" t="s">
        <v>92</v>
      </c>
      <c r="AL2536" t="s">
        <v>93</v>
      </c>
      <c r="AM2536">
        <v>1</v>
      </c>
      <c r="AN2536">
        <v>1</v>
      </c>
      <c r="AO2536">
        <v>999999999</v>
      </c>
      <c r="AP2536">
        <v>9812</v>
      </c>
      <c r="AQ2536">
        <v>1</v>
      </c>
      <c r="AR2536">
        <v>1</v>
      </c>
      <c r="AS2536">
        <v>999999999</v>
      </c>
      <c r="AT2536">
        <v>0.12028</v>
      </c>
      <c r="AU2536">
        <v>0.12027</v>
      </c>
      <c r="AV2536">
        <v>1.0000000000000001E-5</v>
      </c>
      <c r="AW2536">
        <v>0.12026999890804291</v>
      </c>
      <c r="AX2536">
        <v>0.12026999890804291</v>
      </c>
      <c r="AY2536">
        <v>0</v>
      </c>
      <c r="AZ2536" t="s">
        <v>128</v>
      </c>
      <c r="BA2536" t="s">
        <v>226</v>
      </c>
      <c r="BB2536" t="s">
        <v>91</v>
      </c>
      <c r="BD2536" t="s">
        <v>91</v>
      </c>
      <c r="BF2536" t="s">
        <v>505</v>
      </c>
      <c r="BG2536" t="s">
        <v>130</v>
      </c>
      <c r="BH2536" t="s">
        <v>346</v>
      </c>
      <c r="BI2536" t="s">
        <v>346</v>
      </c>
      <c r="BJ2536" t="s">
        <v>103</v>
      </c>
      <c r="BK2536" t="s">
        <v>104</v>
      </c>
      <c r="BM2536" t="s">
        <v>104</v>
      </c>
      <c r="BN2536">
        <v>2021</v>
      </c>
    </row>
    <row r="2537" spans="1:66" x14ac:dyDescent="0.25">
      <c r="A2537" t="s">
        <v>9</v>
      </c>
      <c r="B2537">
        <v>2024</v>
      </c>
      <c r="C2537">
        <v>12</v>
      </c>
      <c r="D2537" t="s">
        <v>11282</v>
      </c>
      <c r="E2537" t="s">
        <v>4455</v>
      </c>
      <c r="F2537">
        <v>45</v>
      </c>
      <c r="G2537" t="s">
        <v>4456</v>
      </c>
      <c r="H2537">
        <v>20211201</v>
      </c>
      <c r="I2537">
        <v>20211216</v>
      </c>
      <c r="J2537">
        <v>16</v>
      </c>
      <c r="K2537">
        <v>0</v>
      </c>
      <c r="L2537" t="s">
        <v>11283</v>
      </c>
      <c r="M2537" t="s">
        <v>11284</v>
      </c>
      <c r="N2537" t="s">
        <v>91</v>
      </c>
      <c r="O2537" t="s">
        <v>3</v>
      </c>
      <c r="P2537" t="s">
        <v>92</v>
      </c>
      <c r="Q2537" t="s">
        <v>93</v>
      </c>
      <c r="R2537">
        <v>111</v>
      </c>
      <c r="S2537" t="s">
        <v>94</v>
      </c>
      <c r="T2537" t="s">
        <v>169</v>
      </c>
      <c r="U2537" t="s">
        <v>170</v>
      </c>
      <c r="V2537">
        <v>66200</v>
      </c>
      <c r="W2537">
        <v>17064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300</v>
      </c>
      <c r="AE2537">
        <v>1125</v>
      </c>
      <c r="AF2537">
        <v>111984</v>
      </c>
      <c r="AG2537">
        <v>111984</v>
      </c>
      <c r="AH2537">
        <v>0</v>
      </c>
      <c r="AI2537" t="s">
        <v>91</v>
      </c>
      <c r="AJ2537" t="s">
        <v>3</v>
      </c>
      <c r="AK2537" t="s">
        <v>92</v>
      </c>
      <c r="AL2537" t="s">
        <v>93</v>
      </c>
      <c r="AM2537">
        <v>1</v>
      </c>
      <c r="AN2537">
        <v>1</v>
      </c>
      <c r="AO2537">
        <v>999999999</v>
      </c>
      <c r="AP2537">
        <v>9812</v>
      </c>
      <c r="AQ2537">
        <v>1</v>
      </c>
      <c r="AR2537">
        <v>1</v>
      </c>
      <c r="AS2537">
        <v>999999999</v>
      </c>
      <c r="AT2537">
        <v>0.12028</v>
      </c>
      <c r="AU2537">
        <v>0.12027</v>
      </c>
      <c r="AV2537">
        <v>1.0000000000000001E-5</v>
      </c>
      <c r="AW2537">
        <v>0.12026999890804291</v>
      </c>
      <c r="AX2537">
        <v>0.12026999890804291</v>
      </c>
      <c r="AY2537">
        <v>0</v>
      </c>
      <c r="AZ2537" t="s">
        <v>128</v>
      </c>
      <c r="BA2537" t="s">
        <v>139</v>
      </c>
      <c r="BB2537" t="s">
        <v>91</v>
      </c>
      <c r="BD2537" t="s">
        <v>91</v>
      </c>
      <c r="BF2537" t="s">
        <v>1448</v>
      </c>
      <c r="BG2537" t="s">
        <v>100</v>
      </c>
      <c r="BH2537" t="s">
        <v>177</v>
      </c>
      <c r="BI2537" t="s">
        <v>229</v>
      </c>
      <c r="BJ2537" t="s">
        <v>103</v>
      </c>
      <c r="BK2537" t="s">
        <v>104</v>
      </c>
      <c r="BM2537" t="s">
        <v>104</v>
      </c>
      <c r="BN2537">
        <v>2021</v>
      </c>
    </row>
    <row r="2538" spans="1:66" x14ac:dyDescent="0.25">
      <c r="A2538" t="s">
        <v>237</v>
      </c>
      <c r="B2538">
        <v>2024</v>
      </c>
      <c r="C2538">
        <v>9</v>
      </c>
      <c r="D2538" t="s">
        <v>11285</v>
      </c>
      <c r="E2538" t="s">
        <v>11286</v>
      </c>
      <c r="F2538">
        <v>83</v>
      </c>
      <c r="G2538" t="s">
        <v>11287</v>
      </c>
      <c r="H2538">
        <v>20220909</v>
      </c>
      <c r="I2538">
        <v>20220921</v>
      </c>
      <c r="J2538">
        <v>13</v>
      </c>
      <c r="K2538">
        <v>0</v>
      </c>
      <c r="L2538" t="s">
        <v>2640</v>
      </c>
      <c r="M2538" t="s">
        <v>11288</v>
      </c>
      <c r="N2538" t="s">
        <v>91</v>
      </c>
      <c r="O2538" t="s">
        <v>3</v>
      </c>
      <c r="P2538" t="s">
        <v>92</v>
      </c>
      <c r="Q2538" t="s">
        <v>93</v>
      </c>
      <c r="R2538">
        <v>211</v>
      </c>
      <c r="S2538" t="s">
        <v>94</v>
      </c>
      <c r="T2538" t="s">
        <v>118</v>
      </c>
      <c r="U2538" t="s">
        <v>119</v>
      </c>
      <c r="V2538">
        <v>38812</v>
      </c>
      <c r="W2538">
        <v>13920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240</v>
      </c>
      <c r="AE2538">
        <v>900</v>
      </c>
      <c r="AF2538">
        <v>103966</v>
      </c>
      <c r="AG2538">
        <v>103966</v>
      </c>
      <c r="AH2538">
        <v>0</v>
      </c>
      <c r="AI2538" t="s">
        <v>91</v>
      </c>
      <c r="AJ2538" t="s">
        <v>3</v>
      </c>
      <c r="AK2538" t="s">
        <v>92</v>
      </c>
      <c r="AL2538" t="s">
        <v>93</v>
      </c>
      <c r="AM2538">
        <v>18</v>
      </c>
      <c r="AN2538">
        <v>6</v>
      </c>
      <c r="AO2538">
        <v>23</v>
      </c>
      <c r="AP2538">
        <v>133830</v>
      </c>
      <c r="AQ2538">
        <v>18</v>
      </c>
      <c r="AR2538">
        <v>1</v>
      </c>
      <c r="AS2538">
        <v>1018</v>
      </c>
      <c r="AT2538">
        <v>1.6406700000000001</v>
      </c>
      <c r="AU2538">
        <v>1.64045</v>
      </c>
      <c r="AV2538">
        <v>2.2000000000000001E-4</v>
      </c>
      <c r="AW2538">
        <v>1.6404500007629395</v>
      </c>
      <c r="AX2538">
        <v>1.6404500007629395</v>
      </c>
      <c r="AY2538">
        <v>0</v>
      </c>
      <c r="AZ2538" t="s">
        <v>234</v>
      </c>
      <c r="BA2538" t="s">
        <v>234</v>
      </c>
      <c r="BB2538" t="s">
        <v>91</v>
      </c>
      <c r="BD2538" t="s">
        <v>91</v>
      </c>
      <c r="BF2538" t="s">
        <v>158</v>
      </c>
      <c r="BG2538" t="s">
        <v>100</v>
      </c>
      <c r="BH2538" t="s">
        <v>101</v>
      </c>
      <c r="BI2538" t="s">
        <v>153</v>
      </c>
      <c r="BJ2538" t="s">
        <v>103</v>
      </c>
      <c r="BK2538" t="s">
        <v>104</v>
      </c>
      <c r="BM2538" t="s">
        <v>104</v>
      </c>
      <c r="BN2538">
        <v>2022</v>
      </c>
    </row>
    <row r="2539" spans="1:66" x14ac:dyDescent="0.25">
      <c r="A2539" t="s">
        <v>237</v>
      </c>
      <c r="B2539">
        <v>2024</v>
      </c>
      <c r="C2539">
        <v>9</v>
      </c>
      <c r="D2539" t="s">
        <v>11289</v>
      </c>
      <c r="E2539" t="s">
        <v>11290</v>
      </c>
      <c r="F2539">
        <v>76</v>
      </c>
      <c r="G2539" t="s">
        <v>11291</v>
      </c>
      <c r="H2539">
        <v>20220822</v>
      </c>
      <c r="I2539">
        <v>20220920</v>
      </c>
      <c r="J2539">
        <v>30</v>
      </c>
      <c r="K2539">
        <v>0</v>
      </c>
      <c r="L2539" t="s">
        <v>11292</v>
      </c>
      <c r="M2539" t="s">
        <v>11293</v>
      </c>
      <c r="N2539" t="s">
        <v>91</v>
      </c>
      <c r="O2539" t="s">
        <v>3</v>
      </c>
      <c r="P2539" t="s">
        <v>92</v>
      </c>
      <c r="Q2539" t="s">
        <v>93</v>
      </c>
      <c r="R2539">
        <v>111</v>
      </c>
      <c r="S2539" t="s">
        <v>94</v>
      </c>
      <c r="T2539" t="s">
        <v>184</v>
      </c>
      <c r="U2539" t="s">
        <v>185</v>
      </c>
      <c r="V2539">
        <v>114064</v>
      </c>
      <c r="W2539">
        <v>30959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580</v>
      </c>
      <c r="AE2539">
        <v>3750</v>
      </c>
      <c r="AF2539">
        <v>241998</v>
      </c>
      <c r="AG2539">
        <v>241998</v>
      </c>
      <c r="AH2539">
        <v>0</v>
      </c>
      <c r="AI2539" t="s">
        <v>91</v>
      </c>
      <c r="AJ2539" t="s">
        <v>3</v>
      </c>
      <c r="AK2539" t="s">
        <v>92</v>
      </c>
      <c r="AL2539" t="s">
        <v>93</v>
      </c>
      <c r="AM2539">
        <v>36</v>
      </c>
      <c r="AN2539">
        <v>12</v>
      </c>
      <c r="AO2539">
        <v>41</v>
      </c>
      <c r="AP2539">
        <v>259257</v>
      </c>
      <c r="AQ2539">
        <v>65</v>
      </c>
      <c r="AR2539">
        <v>1</v>
      </c>
      <c r="AS2539">
        <v>1065</v>
      </c>
      <c r="AT2539">
        <v>3.1787000000000001</v>
      </c>
      <c r="AU2539">
        <v>3.1779000000000002</v>
      </c>
      <c r="AV2539">
        <v>8.0000000000000004E-4</v>
      </c>
      <c r="AW2539">
        <v>3.1779000759124756</v>
      </c>
      <c r="AX2539">
        <v>3.1779000759124756</v>
      </c>
      <c r="AY2539">
        <v>0</v>
      </c>
      <c r="AZ2539" t="s">
        <v>128</v>
      </c>
      <c r="BA2539" t="s">
        <v>98</v>
      </c>
      <c r="BB2539" t="s">
        <v>91</v>
      </c>
      <c r="BD2539" t="s">
        <v>91</v>
      </c>
      <c r="BF2539" t="s">
        <v>158</v>
      </c>
      <c r="BG2539" t="s">
        <v>100</v>
      </c>
      <c r="BH2539" t="s">
        <v>101</v>
      </c>
      <c r="BI2539" t="s">
        <v>153</v>
      </c>
      <c r="BJ2539" t="s">
        <v>103</v>
      </c>
      <c r="BK2539" t="s">
        <v>104</v>
      </c>
      <c r="BM2539" t="s">
        <v>104</v>
      </c>
      <c r="BN2539">
        <v>2022</v>
      </c>
    </row>
    <row r="2540" spans="1:66" x14ac:dyDescent="0.25">
      <c r="A2540" t="s">
        <v>237</v>
      </c>
      <c r="B2540">
        <v>2024</v>
      </c>
      <c r="C2540">
        <v>9</v>
      </c>
      <c r="D2540" t="s">
        <v>11294</v>
      </c>
      <c r="E2540" t="s">
        <v>7208</v>
      </c>
      <c r="F2540">
        <v>61</v>
      </c>
      <c r="G2540" t="s">
        <v>7209</v>
      </c>
      <c r="H2540">
        <v>20220829</v>
      </c>
      <c r="I2540">
        <v>20220916</v>
      </c>
      <c r="J2540">
        <v>19</v>
      </c>
      <c r="K2540">
        <v>0</v>
      </c>
      <c r="L2540" t="s">
        <v>125</v>
      </c>
      <c r="M2540" t="s">
        <v>11295</v>
      </c>
      <c r="N2540" t="s">
        <v>91</v>
      </c>
      <c r="O2540" t="s">
        <v>3</v>
      </c>
      <c r="P2540" t="s">
        <v>92</v>
      </c>
      <c r="Q2540" t="s">
        <v>93</v>
      </c>
      <c r="R2540">
        <v>211</v>
      </c>
      <c r="S2540" t="s">
        <v>94</v>
      </c>
      <c r="T2540" t="s">
        <v>137</v>
      </c>
      <c r="U2540" t="s">
        <v>138</v>
      </c>
      <c r="V2540">
        <v>62158</v>
      </c>
      <c r="W2540">
        <v>19704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360</v>
      </c>
      <c r="AE2540">
        <v>1350</v>
      </c>
      <c r="AF2540">
        <v>133843</v>
      </c>
      <c r="AG2540">
        <v>133843</v>
      </c>
      <c r="AH2540">
        <v>0</v>
      </c>
      <c r="AI2540" t="s">
        <v>91</v>
      </c>
      <c r="AJ2540" t="s">
        <v>3</v>
      </c>
      <c r="AK2540" t="s">
        <v>92</v>
      </c>
      <c r="AL2540" t="s">
        <v>93</v>
      </c>
      <c r="AM2540">
        <v>26</v>
      </c>
      <c r="AN2540">
        <v>8</v>
      </c>
      <c r="AO2540">
        <v>33</v>
      </c>
      <c r="AP2540">
        <v>185239</v>
      </c>
      <c r="AQ2540">
        <v>43</v>
      </c>
      <c r="AR2540">
        <v>1</v>
      </c>
      <c r="AS2540">
        <v>1065</v>
      </c>
      <c r="AT2540">
        <v>2.2711399999999999</v>
      </c>
      <c r="AU2540">
        <v>2.27061</v>
      </c>
      <c r="AV2540">
        <v>5.2999999999999998E-4</v>
      </c>
      <c r="AW2540">
        <v>2.2706100940704346</v>
      </c>
      <c r="AX2540">
        <v>2.2706100940704346</v>
      </c>
      <c r="AY2540">
        <v>0</v>
      </c>
      <c r="AZ2540" t="s">
        <v>128</v>
      </c>
      <c r="BA2540" t="s">
        <v>98</v>
      </c>
      <c r="BB2540" t="s">
        <v>91</v>
      </c>
      <c r="BD2540" t="s">
        <v>91</v>
      </c>
      <c r="BF2540" t="s">
        <v>228</v>
      </c>
      <c r="BG2540" t="s">
        <v>100</v>
      </c>
      <c r="BH2540" t="s">
        <v>177</v>
      </c>
      <c r="BI2540" t="s">
        <v>229</v>
      </c>
      <c r="BJ2540" t="s">
        <v>103</v>
      </c>
      <c r="BK2540" t="s">
        <v>104</v>
      </c>
      <c r="BM2540" t="s">
        <v>104</v>
      </c>
      <c r="BN2540">
        <v>2022</v>
      </c>
    </row>
    <row r="2541" spans="1:66" x14ac:dyDescent="0.25">
      <c r="A2541" t="s">
        <v>237</v>
      </c>
      <c r="B2541">
        <v>2024</v>
      </c>
      <c r="C2541">
        <v>9</v>
      </c>
      <c r="D2541" t="s">
        <v>11296</v>
      </c>
      <c r="E2541" t="s">
        <v>11297</v>
      </c>
      <c r="F2541">
        <v>60</v>
      </c>
      <c r="G2541" t="s">
        <v>11298</v>
      </c>
      <c r="H2541">
        <v>20220829</v>
      </c>
      <c r="I2541">
        <v>20220916</v>
      </c>
      <c r="J2541">
        <v>19</v>
      </c>
      <c r="K2541">
        <v>0</v>
      </c>
      <c r="L2541" t="s">
        <v>11299</v>
      </c>
      <c r="M2541" t="s">
        <v>11300</v>
      </c>
      <c r="N2541" t="s">
        <v>91</v>
      </c>
      <c r="O2541" t="s">
        <v>3</v>
      </c>
      <c r="P2541" t="s">
        <v>92</v>
      </c>
      <c r="Q2541" t="s">
        <v>93</v>
      </c>
      <c r="R2541">
        <v>205</v>
      </c>
      <c r="S2541" t="s">
        <v>94</v>
      </c>
      <c r="T2541" t="s">
        <v>584</v>
      </c>
      <c r="U2541" t="s">
        <v>585</v>
      </c>
      <c r="V2541">
        <v>64281</v>
      </c>
      <c r="W2541">
        <v>19704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360</v>
      </c>
      <c r="AE2541">
        <v>1350</v>
      </c>
      <c r="AF2541">
        <v>136257</v>
      </c>
      <c r="AG2541">
        <v>136257</v>
      </c>
      <c r="AH2541">
        <v>0</v>
      </c>
      <c r="AI2541" t="s">
        <v>91</v>
      </c>
      <c r="AJ2541" t="s">
        <v>3</v>
      </c>
      <c r="AK2541" t="s">
        <v>92</v>
      </c>
      <c r="AL2541" t="s">
        <v>93</v>
      </c>
      <c r="AM2541">
        <v>25</v>
      </c>
      <c r="AN2541">
        <v>8</v>
      </c>
      <c r="AO2541">
        <v>33</v>
      </c>
      <c r="AP2541">
        <v>187019</v>
      </c>
      <c r="AQ2541">
        <v>47</v>
      </c>
      <c r="AR2541">
        <v>1</v>
      </c>
      <c r="AS2541">
        <v>1073</v>
      </c>
      <c r="AT2541">
        <v>2.2930100000000002</v>
      </c>
      <c r="AU2541">
        <v>2.29243</v>
      </c>
      <c r="AV2541">
        <v>5.8E-4</v>
      </c>
      <c r="AW2541">
        <v>2.2924299240112305</v>
      </c>
      <c r="AX2541">
        <v>2.2924299240112305</v>
      </c>
      <c r="AY2541">
        <v>0</v>
      </c>
      <c r="AZ2541" t="s">
        <v>97</v>
      </c>
      <c r="BA2541" t="s">
        <v>98</v>
      </c>
      <c r="BB2541" t="s">
        <v>91</v>
      </c>
      <c r="BD2541" t="s">
        <v>91</v>
      </c>
      <c r="BF2541" t="s">
        <v>120</v>
      </c>
      <c r="BG2541" t="s">
        <v>100</v>
      </c>
      <c r="BH2541" t="s">
        <v>111</v>
      </c>
      <c r="BI2541" t="s">
        <v>121</v>
      </c>
      <c r="BJ2541" t="s">
        <v>103</v>
      </c>
      <c r="BK2541" t="s">
        <v>104</v>
      </c>
      <c r="BM2541" t="s">
        <v>104</v>
      </c>
      <c r="BN2541">
        <v>2022</v>
      </c>
    </row>
    <row r="2542" spans="1:66" x14ac:dyDescent="0.25">
      <c r="A2542" t="s">
        <v>237</v>
      </c>
      <c r="B2542">
        <v>2024</v>
      </c>
      <c r="C2542">
        <v>9</v>
      </c>
      <c r="D2542" t="s">
        <v>11301</v>
      </c>
      <c r="E2542" t="s">
        <v>7978</v>
      </c>
      <c r="F2542">
        <v>63</v>
      </c>
      <c r="G2542" t="s">
        <v>7979</v>
      </c>
      <c r="H2542">
        <v>20220901</v>
      </c>
      <c r="I2542">
        <v>20220916</v>
      </c>
      <c r="J2542">
        <v>16</v>
      </c>
      <c r="K2542">
        <v>0</v>
      </c>
      <c r="L2542" t="s">
        <v>2215</v>
      </c>
      <c r="M2542" t="s">
        <v>11302</v>
      </c>
      <c r="N2542" t="s">
        <v>91</v>
      </c>
      <c r="O2542" t="s">
        <v>3</v>
      </c>
      <c r="P2542" t="s">
        <v>92</v>
      </c>
      <c r="Q2542" t="s">
        <v>93</v>
      </c>
      <c r="R2542">
        <v>111</v>
      </c>
      <c r="S2542" t="s">
        <v>94</v>
      </c>
      <c r="T2542" t="s">
        <v>414</v>
      </c>
      <c r="U2542" t="s">
        <v>415</v>
      </c>
      <c r="V2542">
        <v>57852</v>
      </c>
      <c r="W2542">
        <v>17064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300</v>
      </c>
      <c r="AE2542">
        <v>1125</v>
      </c>
      <c r="AF2542">
        <v>133315</v>
      </c>
      <c r="AG2542">
        <v>133315</v>
      </c>
      <c r="AH2542">
        <v>0</v>
      </c>
      <c r="AI2542" t="s">
        <v>91</v>
      </c>
      <c r="AJ2542" t="s">
        <v>3</v>
      </c>
      <c r="AK2542" t="s">
        <v>92</v>
      </c>
      <c r="AL2542" t="s">
        <v>93</v>
      </c>
      <c r="AM2542">
        <v>19</v>
      </c>
      <c r="AN2542">
        <v>6</v>
      </c>
      <c r="AO2542">
        <v>25</v>
      </c>
      <c r="AP2542">
        <v>146629</v>
      </c>
      <c r="AQ2542">
        <v>14</v>
      </c>
      <c r="AR2542">
        <v>1</v>
      </c>
      <c r="AS2542">
        <v>1014</v>
      </c>
      <c r="AT2542">
        <v>1.7975099999999999</v>
      </c>
      <c r="AU2542">
        <v>1.7973399999999999</v>
      </c>
      <c r="AV2542">
        <v>1.7000000000000001E-4</v>
      </c>
      <c r="AW2542">
        <v>1.7973400354385376</v>
      </c>
      <c r="AX2542">
        <v>1.7973400354385376</v>
      </c>
      <c r="AY2542">
        <v>0</v>
      </c>
      <c r="AZ2542" t="s">
        <v>97</v>
      </c>
      <c r="BA2542" t="s">
        <v>98</v>
      </c>
      <c r="BB2542" t="s">
        <v>91</v>
      </c>
      <c r="BD2542" t="s">
        <v>91</v>
      </c>
      <c r="BF2542" t="s">
        <v>1521</v>
      </c>
      <c r="BG2542" t="s">
        <v>100</v>
      </c>
      <c r="BH2542" t="s">
        <v>111</v>
      </c>
      <c r="BI2542" t="s">
        <v>112</v>
      </c>
      <c r="BJ2542" t="s">
        <v>103</v>
      </c>
      <c r="BK2542" t="s">
        <v>104</v>
      </c>
      <c r="BM2542" t="s">
        <v>104</v>
      </c>
      <c r="BN2542">
        <v>2022</v>
      </c>
    </row>
    <row r="2543" spans="1:66" x14ac:dyDescent="0.25">
      <c r="A2543" t="s">
        <v>237</v>
      </c>
      <c r="B2543">
        <v>2024</v>
      </c>
      <c r="C2543">
        <v>9</v>
      </c>
      <c r="D2543" t="s">
        <v>11303</v>
      </c>
      <c r="E2543" t="s">
        <v>10088</v>
      </c>
      <c r="F2543">
        <v>77</v>
      </c>
      <c r="G2543" t="s">
        <v>10089</v>
      </c>
      <c r="H2543">
        <v>20220905</v>
      </c>
      <c r="I2543">
        <v>20220916</v>
      </c>
      <c r="J2543">
        <v>12</v>
      </c>
      <c r="K2543">
        <v>0</v>
      </c>
      <c r="L2543" t="s">
        <v>4540</v>
      </c>
      <c r="M2543" t="s">
        <v>11304</v>
      </c>
      <c r="N2543" t="s">
        <v>91</v>
      </c>
      <c r="O2543" t="s">
        <v>3</v>
      </c>
      <c r="P2543" t="s">
        <v>92</v>
      </c>
      <c r="Q2543" t="s">
        <v>93</v>
      </c>
      <c r="R2543">
        <v>111</v>
      </c>
      <c r="S2543" t="s">
        <v>94</v>
      </c>
      <c r="T2543" t="s">
        <v>95</v>
      </c>
      <c r="U2543" t="s">
        <v>96</v>
      </c>
      <c r="V2543">
        <v>39372</v>
      </c>
      <c r="W2543">
        <v>12368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220</v>
      </c>
      <c r="AE2543">
        <v>825</v>
      </c>
      <c r="AF2543">
        <v>80131</v>
      </c>
      <c r="AG2543">
        <v>80131</v>
      </c>
      <c r="AH2543">
        <v>0</v>
      </c>
      <c r="AI2543" t="s">
        <v>91</v>
      </c>
      <c r="AJ2543" t="s">
        <v>3</v>
      </c>
      <c r="AK2543" t="s">
        <v>92</v>
      </c>
      <c r="AL2543" t="s">
        <v>93</v>
      </c>
      <c r="AM2543">
        <v>13</v>
      </c>
      <c r="AN2543">
        <v>4</v>
      </c>
      <c r="AO2543">
        <v>18</v>
      </c>
      <c r="AP2543">
        <v>88047</v>
      </c>
      <c r="AQ2543">
        <v>23</v>
      </c>
      <c r="AR2543">
        <v>1</v>
      </c>
      <c r="AS2543">
        <v>1023</v>
      </c>
      <c r="AT2543">
        <v>1.0795399999999999</v>
      </c>
      <c r="AU2543">
        <v>1.0792600000000001</v>
      </c>
      <c r="AV2543">
        <v>2.7999999999999998E-4</v>
      </c>
      <c r="AW2543">
        <v>1.079259991645813</v>
      </c>
      <c r="AX2543">
        <v>1.079259991645813</v>
      </c>
      <c r="AY2543">
        <v>0</v>
      </c>
      <c r="AZ2543" t="s">
        <v>128</v>
      </c>
      <c r="BA2543" t="s">
        <v>98</v>
      </c>
      <c r="BB2543" t="s">
        <v>91</v>
      </c>
      <c r="BD2543" t="s">
        <v>91</v>
      </c>
      <c r="BF2543" t="s">
        <v>681</v>
      </c>
      <c r="BG2543" t="s">
        <v>100</v>
      </c>
      <c r="BH2543" t="s">
        <v>101</v>
      </c>
      <c r="BI2543" t="s">
        <v>153</v>
      </c>
      <c r="BJ2543" t="s">
        <v>103</v>
      </c>
      <c r="BK2543" t="s">
        <v>104</v>
      </c>
      <c r="BM2543" t="s">
        <v>104</v>
      </c>
      <c r="BN2543">
        <v>2022</v>
      </c>
    </row>
    <row r="2544" spans="1:66" x14ac:dyDescent="0.25">
      <c r="A2544" t="s">
        <v>237</v>
      </c>
      <c r="B2544">
        <v>2024</v>
      </c>
      <c r="C2544">
        <v>3</v>
      </c>
      <c r="D2544" t="s">
        <v>11305</v>
      </c>
      <c r="E2544" t="s">
        <v>11306</v>
      </c>
      <c r="F2544">
        <v>58</v>
      </c>
      <c r="G2544" t="s">
        <v>11307</v>
      </c>
      <c r="H2544">
        <v>20220209</v>
      </c>
      <c r="I2544">
        <v>20220308</v>
      </c>
      <c r="J2544">
        <v>28</v>
      </c>
      <c r="K2544">
        <v>0</v>
      </c>
      <c r="L2544" t="s">
        <v>11308</v>
      </c>
      <c r="M2544" t="s">
        <v>11309</v>
      </c>
      <c r="N2544" t="s">
        <v>91</v>
      </c>
      <c r="O2544" t="s">
        <v>3</v>
      </c>
      <c r="P2544" t="s">
        <v>92</v>
      </c>
      <c r="Q2544" t="s">
        <v>93</v>
      </c>
      <c r="R2544">
        <v>111</v>
      </c>
      <c r="S2544" t="s">
        <v>94</v>
      </c>
      <c r="T2544" t="s">
        <v>2958</v>
      </c>
      <c r="U2544" t="s">
        <v>2959</v>
      </c>
      <c r="V2544">
        <v>84299</v>
      </c>
      <c r="W2544">
        <v>27624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540</v>
      </c>
      <c r="AE2544">
        <v>2025</v>
      </c>
      <c r="AF2544">
        <v>241998</v>
      </c>
      <c r="AG2544">
        <v>241998</v>
      </c>
      <c r="AH2544">
        <v>0</v>
      </c>
      <c r="AI2544" t="s">
        <v>91</v>
      </c>
      <c r="AJ2544" t="s">
        <v>3</v>
      </c>
      <c r="AK2544" t="s">
        <v>92</v>
      </c>
      <c r="AL2544" t="s">
        <v>93</v>
      </c>
      <c r="AM2544">
        <v>36</v>
      </c>
      <c r="AN2544">
        <v>12</v>
      </c>
      <c r="AO2544">
        <v>41</v>
      </c>
      <c r="AP2544">
        <v>259257</v>
      </c>
      <c r="AQ2544">
        <v>65</v>
      </c>
      <c r="AR2544">
        <v>1</v>
      </c>
      <c r="AS2544">
        <v>1065</v>
      </c>
      <c r="AT2544">
        <v>3.1787000000000001</v>
      </c>
      <c r="AU2544">
        <v>3.1779000000000002</v>
      </c>
      <c r="AV2544">
        <v>8.0000000000000004E-4</v>
      </c>
      <c r="AW2544">
        <v>3.1779000759124756</v>
      </c>
      <c r="AX2544">
        <v>3.1779000759124756</v>
      </c>
      <c r="AY2544">
        <v>0</v>
      </c>
      <c r="AZ2544" t="s">
        <v>128</v>
      </c>
      <c r="BA2544" t="s">
        <v>139</v>
      </c>
      <c r="BB2544" t="s">
        <v>91</v>
      </c>
      <c r="BD2544" t="s">
        <v>91</v>
      </c>
      <c r="BF2544" t="s">
        <v>208</v>
      </c>
      <c r="BG2544" t="s">
        <v>100</v>
      </c>
      <c r="BH2544" t="s">
        <v>101</v>
      </c>
      <c r="BI2544" t="s">
        <v>102</v>
      </c>
      <c r="BJ2544" t="s">
        <v>103</v>
      </c>
      <c r="BK2544" t="s">
        <v>104</v>
      </c>
      <c r="BM2544" t="s">
        <v>104</v>
      </c>
      <c r="BN2544">
        <v>2022</v>
      </c>
    </row>
    <row r="2545" spans="1:66" x14ac:dyDescent="0.25">
      <c r="A2545" t="s">
        <v>237</v>
      </c>
      <c r="B2545">
        <v>2024</v>
      </c>
      <c r="C2545">
        <v>3</v>
      </c>
      <c r="D2545" t="s">
        <v>11310</v>
      </c>
      <c r="E2545" t="s">
        <v>11311</v>
      </c>
      <c r="F2545">
        <v>54</v>
      </c>
      <c r="G2545" t="s">
        <v>11312</v>
      </c>
      <c r="H2545">
        <v>20220302</v>
      </c>
      <c r="I2545">
        <v>20220308</v>
      </c>
      <c r="J2545">
        <v>7</v>
      </c>
      <c r="K2545">
        <v>0</v>
      </c>
      <c r="L2545" t="s">
        <v>1098</v>
      </c>
      <c r="M2545" t="s">
        <v>11313</v>
      </c>
      <c r="N2545" t="s">
        <v>91</v>
      </c>
      <c r="O2545" t="s">
        <v>3</v>
      </c>
      <c r="P2545" t="s">
        <v>92</v>
      </c>
      <c r="Q2545" t="s">
        <v>93</v>
      </c>
      <c r="R2545">
        <v>111</v>
      </c>
      <c r="S2545" t="s">
        <v>94</v>
      </c>
      <c r="T2545" t="s">
        <v>95</v>
      </c>
      <c r="U2545" t="s">
        <v>96</v>
      </c>
      <c r="V2545">
        <v>18844</v>
      </c>
      <c r="W2545">
        <v>5952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120</v>
      </c>
      <c r="AE2545">
        <v>450</v>
      </c>
      <c r="AF2545">
        <v>80131</v>
      </c>
      <c r="AG2545">
        <v>80131</v>
      </c>
      <c r="AH2545">
        <v>0</v>
      </c>
      <c r="AI2545" t="s">
        <v>91</v>
      </c>
      <c r="AJ2545" t="s">
        <v>3</v>
      </c>
      <c r="AK2545" t="s">
        <v>92</v>
      </c>
      <c r="AL2545" t="s">
        <v>93</v>
      </c>
      <c r="AM2545">
        <v>13</v>
      </c>
      <c r="AN2545">
        <v>4</v>
      </c>
      <c r="AO2545">
        <v>18</v>
      </c>
      <c r="AP2545">
        <v>88047</v>
      </c>
      <c r="AQ2545">
        <v>23</v>
      </c>
      <c r="AR2545">
        <v>1</v>
      </c>
      <c r="AS2545">
        <v>1023</v>
      </c>
      <c r="AT2545">
        <v>1.0795399999999999</v>
      </c>
      <c r="AU2545">
        <v>1.0792600000000001</v>
      </c>
      <c r="AV2545">
        <v>2.7999999999999998E-4</v>
      </c>
      <c r="AW2545">
        <v>1.079259991645813</v>
      </c>
      <c r="AX2545">
        <v>1.079259991645813</v>
      </c>
      <c r="AY2545">
        <v>0</v>
      </c>
      <c r="AZ2545" t="s">
        <v>128</v>
      </c>
      <c r="BA2545" t="s">
        <v>139</v>
      </c>
      <c r="BB2545" t="s">
        <v>91</v>
      </c>
      <c r="BD2545" t="s">
        <v>91</v>
      </c>
      <c r="BF2545" t="s">
        <v>2319</v>
      </c>
      <c r="BG2545" t="s">
        <v>130</v>
      </c>
      <c r="BH2545" t="s">
        <v>346</v>
      </c>
      <c r="BI2545" t="s">
        <v>346</v>
      </c>
      <c r="BJ2545" t="s">
        <v>103</v>
      </c>
      <c r="BK2545" t="s">
        <v>104</v>
      </c>
      <c r="BM2545" t="s">
        <v>104</v>
      </c>
      <c r="BN2545">
        <v>2022</v>
      </c>
    </row>
    <row r="2546" spans="1:66" x14ac:dyDescent="0.25">
      <c r="A2546" t="s">
        <v>237</v>
      </c>
      <c r="B2546">
        <v>2024</v>
      </c>
      <c r="C2546">
        <v>9</v>
      </c>
      <c r="D2546" t="s">
        <v>11314</v>
      </c>
      <c r="E2546" t="s">
        <v>11315</v>
      </c>
      <c r="F2546">
        <v>75</v>
      </c>
      <c r="G2546" t="s">
        <v>11316</v>
      </c>
      <c r="H2546">
        <v>20220830</v>
      </c>
      <c r="I2546">
        <v>20220914</v>
      </c>
      <c r="J2546">
        <v>16</v>
      </c>
      <c r="K2546">
        <v>0</v>
      </c>
      <c r="L2546" t="s">
        <v>669</v>
      </c>
      <c r="M2546" t="s">
        <v>11317</v>
      </c>
      <c r="N2546" t="s">
        <v>91</v>
      </c>
      <c r="O2546" t="s">
        <v>3</v>
      </c>
      <c r="P2546" t="s">
        <v>92</v>
      </c>
      <c r="Q2546" t="s">
        <v>93</v>
      </c>
      <c r="R2546">
        <v>111</v>
      </c>
      <c r="S2546" t="s">
        <v>94</v>
      </c>
      <c r="T2546" t="s">
        <v>414</v>
      </c>
      <c r="U2546" t="s">
        <v>415</v>
      </c>
      <c r="V2546">
        <v>53418</v>
      </c>
      <c r="W2546">
        <v>17064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300</v>
      </c>
      <c r="AE2546">
        <v>1125</v>
      </c>
      <c r="AF2546">
        <v>133315</v>
      </c>
      <c r="AG2546">
        <v>133315</v>
      </c>
      <c r="AH2546">
        <v>0</v>
      </c>
      <c r="AI2546" t="s">
        <v>91</v>
      </c>
      <c r="AJ2546" t="s">
        <v>3</v>
      </c>
      <c r="AK2546" t="s">
        <v>92</v>
      </c>
      <c r="AL2546" t="s">
        <v>93</v>
      </c>
      <c r="AM2546">
        <v>19</v>
      </c>
      <c r="AN2546">
        <v>6</v>
      </c>
      <c r="AO2546">
        <v>25</v>
      </c>
      <c r="AP2546">
        <v>146629</v>
      </c>
      <c r="AQ2546">
        <v>14</v>
      </c>
      <c r="AR2546">
        <v>1</v>
      </c>
      <c r="AS2546">
        <v>1014</v>
      </c>
      <c r="AT2546">
        <v>1.7975099999999999</v>
      </c>
      <c r="AU2546">
        <v>1.7973399999999999</v>
      </c>
      <c r="AV2546">
        <v>1.7000000000000001E-4</v>
      </c>
      <c r="AW2546">
        <v>1.7973400354385376</v>
      </c>
      <c r="AX2546">
        <v>1.7973400354385376</v>
      </c>
      <c r="AY2546">
        <v>0</v>
      </c>
      <c r="AZ2546" t="s">
        <v>128</v>
      </c>
      <c r="BA2546" t="s">
        <v>98</v>
      </c>
      <c r="BB2546" t="s">
        <v>91</v>
      </c>
      <c r="BD2546" t="s">
        <v>91</v>
      </c>
      <c r="BF2546" t="s">
        <v>3684</v>
      </c>
      <c r="BG2546" t="s">
        <v>100</v>
      </c>
      <c r="BH2546" t="s">
        <v>564</v>
      </c>
      <c r="BI2546" t="s">
        <v>564</v>
      </c>
      <c r="BJ2546" t="s">
        <v>103</v>
      </c>
      <c r="BK2546" t="s">
        <v>104</v>
      </c>
      <c r="BM2546" t="s">
        <v>104</v>
      </c>
      <c r="BN2546">
        <v>2022</v>
      </c>
    </row>
    <row r="2547" spans="1:66" x14ac:dyDescent="0.25">
      <c r="A2547" t="s">
        <v>237</v>
      </c>
      <c r="B2547">
        <v>2024</v>
      </c>
      <c r="C2547">
        <v>9</v>
      </c>
      <c r="D2547" t="s">
        <v>11318</v>
      </c>
      <c r="E2547" t="s">
        <v>11319</v>
      </c>
      <c r="F2547">
        <v>67</v>
      </c>
      <c r="G2547" t="s">
        <v>11320</v>
      </c>
      <c r="H2547">
        <v>20220830</v>
      </c>
      <c r="I2547">
        <v>20220913</v>
      </c>
      <c r="J2547">
        <v>15</v>
      </c>
      <c r="K2547">
        <v>0</v>
      </c>
      <c r="L2547" t="s">
        <v>11321</v>
      </c>
      <c r="M2547" t="s">
        <v>11322</v>
      </c>
      <c r="N2547" t="s">
        <v>91</v>
      </c>
      <c r="O2547" t="s">
        <v>3</v>
      </c>
      <c r="P2547" t="s">
        <v>92</v>
      </c>
      <c r="Q2547" t="s">
        <v>93</v>
      </c>
      <c r="R2547">
        <v>201</v>
      </c>
      <c r="S2547" t="s">
        <v>94</v>
      </c>
      <c r="T2547" t="s">
        <v>414</v>
      </c>
      <c r="U2547" t="s">
        <v>415</v>
      </c>
      <c r="V2547">
        <v>50037</v>
      </c>
      <c r="W2547">
        <v>13328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280</v>
      </c>
      <c r="AE2547">
        <v>1050</v>
      </c>
      <c r="AF2547">
        <v>114261</v>
      </c>
      <c r="AG2547">
        <v>114261</v>
      </c>
      <c r="AH2547">
        <v>0</v>
      </c>
      <c r="AI2547" t="s">
        <v>91</v>
      </c>
      <c r="AJ2547" t="s">
        <v>3</v>
      </c>
      <c r="AK2547" t="s">
        <v>92</v>
      </c>
      <c r="AL2547" t="s">
        <v>93</v>
      </c>
      <c r="AM2547">
        <v>19</v>
      </c>
      <c r="AN2547">
        <v>6</v>
      </c>
      <c r="AO2547">
        <v>25</v>
      </c>
      <c r="AP2547">
        <v>146629</v>
      </c>
      <c r="AQ2547">
        <v>14</v>
      </c>
      <c r="AR2547">
        <v>1</v>
      </c>
      <c r="AS2547">
        <v>1014</v>
      </c>
      <c r="AT2547">
        <v>1.7975099999999999</v>
      </c>
      <c r="AU2547">
        <v>1.7973399999999999</v>
      </c>
      <c r="AV2547">
        <v>1.7000000000000001E-4</v>
      </c>
      <c r="AW2547">
        <v>1.7973400354385376</v>
      </c>
      <c r="AX2547">
        <v>1.7973400354385376</v>
      </c>
      <c r="AY2547">
        <v>0</v>
      </c>
      <c r="AZ2547" t="s">
        <v>128</v>
      </c>
      <c r="BA2547" t="s">
        <v>226</v>
      </c>
      <c r="BB2547" t="s">
        <v>91</v>
      </c>
      <c r="BD2547" t="s">
        <v>186</v>
      </c>
      <c r="BF2547" t="s">
        <v>110</v>
      </c>
      <c r="BG2547" t="s">
        <v>100</v>
      </c>
      <c r="BH2547" t="s">
        <v>111</v>
      </c>
      <c r="BI2547" t="s">
        <v>112</v>
      </c>
      <c r="BJ2547" t="s">
        <v>103</v>
      </c>
      <c r="BK2547" t="s">
        <v>104</v>
      </c>
      <c r="BM2547" t="s">
        <v>104</v>
      </c>
      <c r="BN2547">
        <v>2022</v>
      </c>
    </row>
    <row r="2548" spans="1:66" x14ac:dyDescent="0.25">
      <c r="A2548" t="s">
        <v>237</v>
      </c>
      <c r="B2548">
        <v>2024</v>
      </c>
      <c r="C2548">
        <v>6</v>
      </c>
      <c r="D2548" t="s">
        <v>11323</v>
      </c>
      <c r="E2548" t="s">
        <v>11324</v>
      </c>
      <c r="F2548">
        <v>23</v>
      </c>
      <c r="G2548" t="s">
        <v>11325</v>
      </c>
      <c r="H2548">
        <v>20220608</v>
      </c>
      <c r="I2548">
        <v>20220617</v>
      </c>
      <c r="J2548">
        <v>10</v>
      </c>
      <c r="K2548">
        <v>0</v>
      </c>
      <c r="L2548" t="s">
        <v>5120</v>
      </c>
      <c r="M2548" t="s">
        <v>11326</v>
      </c>
      <c r="N2548" t="s">
        <v>91</v>
      </c>
      <c r="O2548" t="s">
        <v>3</v>
      </c>
      <c r="P2548" t="s">
        <v>92</v>
      </c>
      <c r="Q2548" t="s">
        <v>93</v>
      </c>
      <c r="R2548">
        <v>205</v>
      </c>
      <c r="S2548" t="s">
        <v>94</v>
      </c>
      <c r="T2548" t="s">
        <v>95</v>
      </c>
      <c r="U2548" t="s">
        <v>96</v>
      </c>
      <c r="V2548">
        <v>35922</v>
      </c>
      <c r="W2548">
        <v>10776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180</v>
      </c>
      <c r="AE2548">
        <v>675</v>
      </c>
      <c r="AF2548">
        <v>71895</v>
      </c>
      <c r="AG2548">
        <v>71895</v>
      </c>
      <c r="AH2548">
        <v>0</v>
      </c>
      <c r="AI2548" t="s">
        <v>91</v>
      </c>
      <c r="AJ2548" t="s">
        <v>3</v>
      </c>
      <c r="AK2548" t="s">
        <v>92</v>
      </c>
      <c r="AL2548" t="s">
        <v>93</v>
      </c>
      <c r="AM2548">
        <v>13</v>
      </c>
      <c r="AN2548">
        <v>4</v>
      </c>
      <c r="AO2548">
        <v>18</v>
      </c>
      <c r="AP2548">
        <v>88047</v>
      </c>
      <c r="AQ2548">
        <v>23</v>
      </c>
      <c r="AR2548">
        <v>1</v>
      </c>
      <c r="AS2548">
        <v>1023</v>
      </c>
      <c r="AT2548">
        <v>1.0795399999999999</v>
      </c>
      <c r="AU2548">
        <v>1.0792600000000001</v>
      </c>
      <c r="AV2548">
        <v>2.7999999999999998E-4</v>
      </c>
      <c r="AW2548">
        <v>1.079259991645813</v>
      </c>
      <c r="AX2548">
        <v>1.079259991645813</v>
      </c>
      <c r="AY2548">
        <v>0</v>
      </c>
      <c r="AZ2548" t="s">
        <v>97</v>
      </c>
      <c r="BA2548" t="s">
        <v>98</v>
      </c>
      <c r="BB2548" t="s">
        <v>91</v>
      </c>
      <c r="BD2548" t="s">
        <v>91</v>
      </c>
      <c r="BF2548" t="s">
        <v>1039</v>
      </c>
      <c r="BG2548" t="s">
        <v>188</v>
      </c>
      <c r="BH2548" t="s">
        <v>1040</v>
      </c>
      <c r="BI2548" t="s">
        <v>1040</v>
      </c>
      <c r="BJ2548" t="s">
        <v>103</v>
      </c>
      <c r="BK2548" t="s">
        <v>104</v>
      </c>
      <c r="BM2548" t="s">
        <v>104</v>
      </c>
      <c r="BN2548">
        <v>2022</v>
      </c>
    </row>
    <row r="2549" spans="1:66" x14ac:dyDescent="0.25">
      <c r="A2549" t="s">
        <v>237</v>
      </c>
      <c r="B2549">
        <v>2024</v>
      </c>
      <c r="C2549">
        <v>9</v>
      </c>
      <c r="D2549" t="s">
        <v>11327</v>
      </c>
      <c r="E2549" t="s">
        <v>10873</v>
      </c>
      <c r="F2549">
        <v>78</v>
      </c>
      <c r="G2549" t="s">
        <v>10874</v>
      </c>
      <c r="H2549">
        <v>20220830</v>
      </c>
      <c r="I2549">
        <v>20220908</v>
      </c>
      <c r="J2549">
        <v>10</v>
      </c>
      <c r="K2549">
        <v>0</v>
      </c>
      <c r="L2549" t="s">
        <v>11328</v>
      </c>
      <c r="M2549" t="s">
        <v>11329</v>
      </c>
      <c r="N2549" t="s">
        <v>91</v>
      </c>
      <c r="O2549" t="s">
        <v>3</v>
      </c>
      <c r="P2549" t="s">
        <v>92</v>
      </c>
      <c r="Q2549" t="s">
        <v>93</v>
      </c>
      <c r="R2549">
        <v>205</v>
      </c>
      <c r="S2549" t="s">
        <v>94</v>
      </c>
      <c r="T2549" t="s">
        <v>95</v>
      </c>
      <c r="U2549" t="s">
        <v>96</v>
      </c>
      <c r="V2549">
        <v>33592</v>
      </c>
      <c r="W2549">
        <v>11451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180</v>
      </c>
      <c r="AE2549">
        <v>1350</v>
      </c>
      <c r="AF2549">
        <v>71895</v>
      </c>
      <c r="AG2549">
        <v>71895</v>
      </c>
      <c r="AH2549">
        <v>0</v>
      </c>
      <c r="AI2549" t="s">
        <v>91</v>
      </c>
      <c r="AJ2549" t="s">
        <v>3</v>
      </c>
      <c r="AK2549" t="s">
        <v>92</v>
      </c>
      <c r="AL2549" t="s">
        <v>93</v>
      </c>
      <c r="AM2549">
        <v>13</v>
      </c>
      <c r="AN2549">
        <v>4</v>
      </c>
      <c r="AO2549">
        <v>18</v>
      </c>
      <c r="AP2549">
        <v>88047</v>
      </c>
      <c r="AQ2549">
        <v>23</v>
      </c>
      <c r="AR2549">
        <v>1</v>
      </c>
      <c r="AS2549">
        <v>1023</v>
      </c>
      <c r="AT2549">
        <v>1.0795399999999999</v>
      </c>
      <c r="AU2549">
        <v>1.0792600000000001</v>
      </c>
      <c r="AV2549">
        <v>2.7999999999999998E-4</v>
      </c>
      <c r="AW2549">
        <v>1.079259991645813</v>
      </c>
      <c r="AX2549">
        <v>1.079259991645813</v>
      </c>
      <c r="AY2549">
        <v>0</v>
      </c>
      <c r="AZ2549" t="s">
        <v>128</v>
      </c>
      <c r="BA2549" t="s">
        <v>139</v>
      </c>
      <c r="BB2549" t="s">
        <v>91</v>
      </c>
      <c r="BD2549" t="s">
        <v>91</v>
      </c>
      <c r="BF2549" t="s">
        <v>110</v>
      </c>
      <c r="BG2549" t="s">
        <v>100</v>
      </c>
      <c r="BH2549" t="s">
        <v>111</v>
      </c>
      <c r="BI2549" t="s">
        <v>112</v>
      </c>
      <c r="BJ2549" t="s">
        <v>103</v>
      </c>
      <c r="BK2549" t="s">
        <v>104</v>
      </c>
      <c r="BM2549" t="s">
        <v>104</v>
      </c>
      <c r="BN2549">
        <v>2022</v>
      </c>
    </row>
    <row r="2550" spans="1:66" x14ac:dyDescent="0.25">
      <c r="A2550" t="s">
        <v>237</v>
      </c>
      <c r="B2550">
        <v>2024</v>
      </c>
      <c r="C2550">
        <v>8</v>
      </c>
      <c r="D2550" t="s">
        <v>11330</v>
      </c>
      <c r="E2550" t="s">
        <v>11331</v>
      </c>
      <c r="F2550">
        <v>58</v>
      </c>
      <c r="G2550" t="s">
        <v>11332</v>
      </c>
      <c r="H2550">
        <v>20220812</v>
      </c>
      <c r="I2550">
        <v>20220824</v>
      </c>
      <c r="J2550">
        <v>13</v>
      </c>
      <c r="K2550">
        <v>0</v>
      </c>
      <c r="L2550" t="s">
        <v>135</v>
      </c>
      <c r="M2550" t="s">
        <v>11333</v>
      </c>
      <c r="N2550" t="s">
        <v>91</v>
      </c>
      <c r="O2550" t="s">
        <v>3</v>
      </c>
      <c r="P2550" t="s">
        <v>92</v>
      </c>
      <c r="Q2550" t="s">
        <v>93</v>
      </c>
      <c r="R2550">
        <v>205</v>
      </c>
      <c r="S2550" t="s">
        <v>94</v>
      </c>
      <c r="T2550" t="s">
        <v>118</v>
      </c>
      <c r="U2550" t="s">
        <v>119</v>
      </c>
      <c r="V2550">
        <v>39213</v>
      </c>
      <c r="W2550">
        <v>13920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240</v>
      </c>
      <c r="AE2550">
        <v>900</v>
      </c>
      <c r="AF2550">
        <v>105841</v>
      </c>
      <c r="AG2550">
        <v>105841</v>
      </c>
      <c r="AH2550">
        <v>0</v>
      </c>
      <c r="AI2550" t="s">
        <v>91</v>
      </c>
      <c r="AJ2550" t="s">
        <v>3</v>
      </c>
      <c r="AK2550" t="s">
        <v>92</v>
      </c>
      <c r="AL2550" t="s">
        <v>93</v>
      </c>
      <c r="AM2550">
        <v>18</v>
      </c>
      <c r="AN2550">
        <v>6</v>
      </c>
      <c r="AO2550">
        <v>23</v>
      </c>
      <c r="AP2550">
        <v>133830</v>
      </c>
      <c r="AQ2550">
        <v>18</v>
      </c>
      <c r="AR2550">
        <v>1</v>
      </c>
      <c r="AS2550">
        <v>1018</v>
      </c>
      <c r="AT2550">
        <v>1.6406700000000001</v>
      </c>
      <c r="AU2550">
        <v>1.64045</v>
      </c>
      <c r="AV2550">
        <v>2.2000000000000001E-4</v>
      </c>
      <c r="AW2550">
        <v>1.6404500007629395</v>
      </c>
      <c r="AX2550">
        <v>1.6404500007629395</v>
      </c>
      <c r="AY2550">
        <v>0</v>
      </c>
      <c r="AZ2550" t="s">
        <v>128</v>
      </c>
      <c r="BA2550" t="s">
        <v>98</v>
      </c>
      <c r="BB2550" t="s">
        <v>91</v>
      </c>
      <c r="BD2550" t="s">
        <v>91</v>
      </c>
      <c r="BF2550" t="s">
        <v>110</v>
      </c>
      <c r="BG2550" t="s">
        <v>100</v>
      </c>
      <c r="BH2550" t="s">
        <v>111</v>
      </c>
      <c r="BI2550" t="s">
        <v>112</v>
      </c>
      <c r="BJ2550" t="s">
        <v>103</v>
      </c>
      <c r="BK2550" t="s">
        <v>104</v>
      </c>
      <c r="BM2550" t="s">
        <v>104</v>
      </c>
      <c r="BN2550">
        <v>2022</v>
      </c>
    </row>
    <row r="2551" spans="1:66" x14ac:dyDescent="0.25">
      <c r="A2551" t="s">
        <v>237</v>
      </c>
      <c r="B2551">
        <v>2024</v>
      </c>
      <c r="C2551">
        <v>9</v>
      </c>
      <c r="D2551" t="s">
        <v>11334</v>
      </c>
      <c r="E2551" t="s">
        <v>11335</v>
      </c>
      <c r="F2551">
        <v>60</v>
      </c>
      <c r="G2551" t="s">
        <v>11336</v>
      </c>
      <c r="H2551">
        <v>20220819</v>
      </c>
      <c r="I2551">
        <v>20220909</v>
      </c>
      <c r="J2551">
        <v>22</v>
      </c>
      <c r="K2551">
        <v>0</v>
      </c>
      <c r="L2551" t="s">
        <v>669</v>
      </c>
      <c r="M2551" t="s">
        <v>11337</v>
      </c>
      <c r="N2551" t="s">
        <v>91</v>
      </c>
      <c r="O2551" t="s">
        <v>3</v>
      </c>
      <c r="P2551" t="s">
        <v>92</v>
      </c>
      <c r="Q2551" t="s">
        <v>93</v>
      </c>
      <c r="R2551">
        <v>111</v>
      </c>
      <c r="S2551" t="s">
        <v>94</v>
      </c>
      <c r="T2551" t="s">
        <v>584</v>
      </c>
      <c r="U2551" t="s">
        <v>585</v>
      </c>
      <c r="V2551">
        <v>86850</v>
      </c>
      <c r="W2551">
        <v>22344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420</v>
      </c>
      <c r="AE2551">
        <v>1575</v>
      </c>
      <c r="AF2551">
        <v>151866</v>
      </c>
      <c r="AG2551">
        <v>151866</v>
      </c>
      <c r="AH2551">
        <v>0</v>
      </c>
      <c r="AI2551" t="s">
        <v>91</v>
      </c>
      <c r="AJ2551" t="s">
        <v>3</v>
      </c>
      <c r="AK2551" t="s">
        <v>92</v>
      </c>
      <c r="AL2551" t="s">
        <v>93</v>
      </c>
      <c r="AM2551">
        <v>25</v>
      </c>
      <c r="AN2551">
        <v>8</v>
      </c>
      <c r="AO2551">
        <v>33</v>
      </c>
      <c r="AP2551">
        <v>187019</v>
      </c>
      <c r="AQ2551">
        <v>47</v>
      </c>
      <c r="AR2551">
        <v>1</v>
      </c>
      <c r="AS2551">
        <v>1073</v>
      </c>
      <c r="AT2551">
        <v>2.2930100000000002</v>
      </c>
      <c r="AU2551">
        <v>2.29243</v>
      </c>
      <c r="AV2551">
        <v>5.8E-4</v>
      </c>
      <c r="AW2551">
        <v>2.2924299240112305</v>
      </c>
      <c r="AX2551">
        <v>2.2924299240112305</v>
      </c>
      <c r="AY2551">
        <v>0</v>
      </c>
      <c r="AZ2551" t="s">
        <v>128</v>
      </c>
      <c r="BA2551" t="s">
        <v>98</v>
      </c>
      <c r="BB2551" t="s">
        <v>91</v>
      </c>
      <c r="BD2551" t="s">
        <v>186</v>
      </c>
      <c r="BF2551" t="s">
        <v>1791</v>
      </c>
      <c r="BG2551" t="s">
        <v>100</v>
      </c>
      <c r="BH2551" t="s">
        <v>220</v>
      </c>
      <c r="BI2551" t="s">
        <v>220</v>
      </c>
      <c r="BJ2551" t="s">
        <v>103</v>
      </c>
      <c r="BK2551" t="s">
        <v>104</v>
      </c>
      <c r="BM2551" t="s">
        <v>104</v>
      </c>
      <c r="BN2551">
        <v>2022</v>
      </c>
    </row>
    <row r="2552" spans="1:66" x14ac:dyDescent="0.25">
      <c r="A2552" t="s">
        <v>237</v>
      </c>
      <c r="B2552">
        <v>2024</v>
      </c>
      <c r="C2552">
        <v>6</v>
      </c>
      <c r="D2552" t="s">
        <v>11338</v>
      </c>
      <c r="E2552" t="s">
        <v>11339</v>
      </c>
      <c r="F2552">
        <v>57</v>
      </c>
      <c r="G2552" t="s">
        <v>11340</v>
      </c>
      <c r="H2552">
        <v>20220613</v>
      </c>
      <c r="I2552">
        <v>20220623</v>
      </c>
      <c r="J2552">
        <v>11</v>
      </c>
      <c r="K2552">
        <v>0</v>
      </c>
      <c r="L2552" t="s">
        <v>306</v>
      </c>
      <c r="M2552" t="s">
        <v>11341</v>
      </c>
      <c r="N2552" t="s">
        <v>91</v>
      </c>
      <c r="O2552" t="s">
        <v>3</v>
      </c>
      <c r="P2552" t="s">
        <v>92</v>
      </c>
      <c r="Q2552" t="s">
        <v>93</v>
      </c>
      <c r="R2552">
        <v>211</v>
      </c>
      <c r="S2552" t="s">
        <v>94</v>
      </c>
      <c r="T2552" t="s">
        <v>95</v>
      </c>
      <c r="U2552" t="s">
        <v>96</v>
      </c>
      <c r="V2552">
        <v>37205</v>
      </c>
      <c r="W2552">
        <v>11824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200</v>
      </c>
      <c r="AE2552">
        <v>750</v>
      </c>
      <c r="AF2552">
        <v>70621</v>
      </c>
      <c r="AG2552">
        <v>70621</v>
      </c>
      <c r="AH2552">
        <v>0</v>
      </c>
      <c r="AI2552" t="s">
        <v>91</v>
      </c>
      <c r="AJ2552" t="s">
        <v>3</v>
      </c>
      <c r="AK2552" t="s">
        <v>92</v>
      </c>
      <c r="AL2552" t="s">
        <v>93</v>
      </c>
      <c r="AM2552">
        <v>13</v>
      </c>
      <c r="AN2552">
        <v>4</v>
      </c>
      <c r="AO2552">
        <v>18</v>
      </c>
      <c r="AP2552">
        <v>88047</v>
      </c>
      <c r="AQ2552">
        <v>23</v>
      </c>
      <c r="AR2552">
        <v>1</v>
      </c>
      <c r="AS2552">
        <v>1023</v>
      </c>
      <c r="AT2552">
        <v>1.0795399999999999</v>
      </c>
      <c r="AU2552">
        <v>1.0792600000000001</v>
      </c>
      <c r="AV2552">
        <v>2.7999999999999998E-4</v>
      </c>
      <c r="AW2552">
        <v>1.079259991645813</v>
      </c>
      <c r="AX2552">
        <v>1.079259991645813</v>
      </c>
      <c r="AY2552">
        <v>0</v>
      </c>
      <c r="AZ2552" t="s">
        <v>128</v>
      </c>
      <c r="BA2552" t="s">
        <v>98</v>
      </c>
      <c r="BB2552" t="s">
        <v>91</v>
      </c>
      <c r="BD2552" t="s">
        <v>91</v>
      </c>
      <c r="BF2552" t="s">
        <v>110</v>
      </c>
      <c r="BG2552" t="s">
        <v>100</v>
      </c>
      <c r="BH2552" t="s">
        <v>111</v>
      </c>
      <c r="BI2552" t="s">
        <v>112</v>
      </c>
      <c r="BJ2552" t="s">
        <v>103</v>
      </c>
      <c r="BK2552" t="s">
        <v>104</v>
      </c>
      <c r="BM2552" t="s">
        <v>104</v>
      </c>
      <c r="BN2552">
        <v>2022</v>
      </c>
    </row>
    <row r="2553" spans="1:66" x14ac:dyDescent="0.25">
      <c r="A2553" t="s">
        <v>237</v>
      </c>
      <c r="B2553">
        <v>2024</v>
      </c>
      <c r="C2553">
        <v>6</v>
      </c>
      <c r="D2553" t="s">
        <v>11342</v>
      </c>
      <c r="E2553" t="s">
        <v>11343</v>
      </c>
      <c r="F2553">
        <v>52</v>
      </c>
      <c r="G2553" t="s">
        <v>11344</v>
      </c>
      <c r="H2553">
        <v>20220606</v>
      </c>
      <c r="I2553">
        <v>20220623</v>
      </c>
      <c r="J2553">
        <v>18</v>
      </c>
      <c r="K2553">
        <v>0</v>
      </c>
      <c r="L2553" t="s">
        <v>306</v>
      </c>
      <c r="M2553" t="s">
        <v>11345</v>
      </c>
      <c r="N2553" t="s">
        <v>91</v>
      </c>
      <c r="O2553" t="s">
        <v>3</v>
      </c>
      <c r="P2553" t="s">
        <v>92</v>
      </c>
      <c r="Q2553" t="s">
        <v>93</v>
      </c>
      <c r="R2553">
        <v>205</v>
      </c>
      <c r="S2553" t="s">
        <v>94</v>
      </c>
      <c r="T2553" t="s">
        <v>118</v>
      </c>
      <c r="U2553" t="s">
        <v>119</v>
      </c>
      <c r="V2553">
        <v>59140</v>
      </c>
      <c r="W2553">
        <v>18824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340</v>
      </c>
      <c r="AE2553">
        <v>1275</v>
      </c>
      <c r="AF2553">
        <v>105841</v>
      </c>
      <c r="AG2553">
        <v>105841</v>
      </c>
      <c r="AH2553">
        <v>0</v>
      </c>
      <c r="AI2553" t="s">
        <v>91</v>
      </c>
      <c r="AJ2553" t="s">
        <v>3</v>
      </c>
      <c r="AK2553" t="s">
        <v>92</v>
      </c>
      <c r="AL2553" t="s">
        <v>93</v>
      </c>
      <c r="AM2553">
        <v>18</v>
      </c>
      <c r="AN2553">
        <v>6</v>
      </c>
      <c r="AO2553">
        <v>23</v>
      </c>
      <c r="AP2553">
        <v>133830</v>
      </c>
      <c r="AQ2553">
        <v>18</v>
      </c>
      <c r="AR2553">
        <v>1</v>
      </c>
      <c r="AS2553">
        <v>1018</v>
      </c>
      <c r="AT2553">
        <v>1.6406700000000001</v>
      </c>
      <c r="AU2553">
        <v>1.64045</v>
      </c>
      <c r="AV2553">
        <v>2.2000000000000001E-4</v>
      </c>
      <c r="AW2553">
        <v>1.6404500007629395</v>
      </c>
      <c r="AX2553">
        <v>1.6404500007629395</v>
      </c>
      <c r="AY2553">
        <v>0</v>
      </c>
      <c r="AZ2553" t="s">
        <v>128</v>
      </c>
      <c r="BA2553" t="s">
        <v>139</v>
      </c>
      <c r="BB2553" t="s">
        <v>91</v>
      </c>
      <c r="BD2553" t="s">
        <v>91</v>
      </c>
      <c r="BF2553" t="s">
        <v>110</v>
      </c>
      <c r="BG2553" t="s">
        <v>100</v>
      </c>
      <c r="BH2553" t="s">
        <v>111</v>
      </c>
      <c r="BI2553" t="s">
        <v>112</v>
      </c>
      <c r="BJ2553" t="s">
        <v>103</v>
      </c>
      <c r="BK2553" t="s">
        <v>104</v>
      </c>
      <c r="BM2553" t="s">
        <v>104</v>
      </c>
      <c r="BN2553">
        <v>2022</v>
      </c>
    </row>
    <row r="2554" spans="1:66" x14ac:dyDescent="0.25">
      <c r="A2554" t="s">
        <v>237</v>
      </c>
      <c r="B2554">
        <v>2024</v>
      </c>
      <c r="C2554">
        <v>3</v>
      </c>
      <c r="D2554" t="s">
        <v>11346</v>
      </c>
      <c r="E2554" t="s">
        <v>11347</v>
      </c>
      <c r="F2554">
        <v>63</v>
      </c>
      <c r="G2554" t="s">
        <v>11348</v>
      </c>
      <c r="H2554">
        <v>20220228</v>
      </c>
      <c r="I2554">
        <v>20220308</v>
      </c>
      <c r="J2554">
        <v>9</v>
      </c>
      <c r="K2554">
        <v>0</v>
      </c>
      <c r="L2554" t="s">
        <v>1282</v>
      </c>
      <c r="M2554" t="s">
        <v>11349</v>
      </c>
      <c r="N2554" t="s">
        <v>91</v>
      </c>
      <c r="O2554" t="s">
        <v>3</v>
      </c>
      <c r="P2554" t="s">
        <v>92</v>
      </c>
      <c r="Q2554" t="s">
        <v>93</v>
      </c>
      <c r="R2554">
        <v>205</v>
      </c>
      <c r="S2554" t="s">
        <v>94</v>
      </c>
      <c r="T2554" t="s">
        <v>95</v>
      </c>
      <c r="U2554" t="s">
        <v>96</v>
      </c>
      <c r="V2554">
        <v>29584</v>
      </c>
      <c r="W2554">
        <v>9728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160</v>
      </c>
      <c r="AE2554">
        <v>600</v>
      </c>
      <c r="AF2554">
        <v>71895</v>
      </c>
      <c r="AG2554">
        <v>71895</v>
      </c>
      <c r="AH2554">
        <v>0</v>
      </c>
      <c r="AI2554" t="s">
        <v>91</v>
      </c>
      <c r="AJ2554" t="s">
        <v>3</v>
      </c>
      <c r="AK2554" t="s">
        <v>92</v>
      </c>
      <c r="AL2554" t="s">
        <v>93</v>
      </c>
      <c r="AM2554">
        <v>13</v>
      </c>
      <c r="AN2554">
        <v>4</v>
      </c>
      <c r="AO2554">
        <v>18</v>
      </c>
      <c r="AP2554">
        <v>88047</v>
      </c>
      <c r="AQ2554">
        <v>23</v>
      </c>
      <c r="AR2554">
        <v>1</v>
      </c>
      <c r="AS2554">
        <v>1023</v>
      </c>
      <c r="AT2554">
        <v>1.0795399999999999</v>
      </c>
      <c r="AU2554">
        <v>1.0792600000000001</v>
      </c>
      <c r="AV2554">
        <v>2.7999999999999998E-4</v>
      </c>
      <c r="AW2554">
        <v>1.079259991645813</v>
      </c>
      <c r="AX2554">
        <v>1.079259991645813</v>
      </c>
      <c r="AY2554">
        <v>0</v>
      </c>
      <c r="AZ2554" t="s">
        <v>128</v>
      </c>
      <c r="BA2554" t="s">
        <v>139</v>
      </c>
      <c r="BB2554" t="s">
        <v>91</v>
      </c>
      <c r="BD2554" t="s">
        <v>91</v>
      </c>
      <c r="BF2554" t="s">
        <v>11350</v>
      </c>
      <c r="BG2554" t="s">
        <v>100</v>
      </c>
      <c r="BH2554" t="s">
        <v>564</v>
      </c>
      <c r="BI2554" t="s">
        <v>564</v>
      </c>
      <c r="BJ2554" t="s">
        <v>103</v>
      </c>
      <c r="BK2554" t="s">
        <v>104</v>
      </c>
      <c r="BM2554" t="s">
        <v>104</v>
      </c>
      <c r="BN2554">
        <v>2022</v>
      </c>
    </row>
    <row r="2555" spans="1:66" x14ac:dyDescent="0.25">
      <c r="A2555" t="s">
        <v>237</v>
      </c>
      <c r="B2555">
        <v>2024</v>
      </c>
      <c r="C2555">
        <v>2</v>
      </c>
      <c r="D2555" t="s">
        <v>11351</v>
      </c>
      <c r="E2555" t="s">
        <v>11352</v>
      </c>
      <c r="F2555">
        <v>57</v>
      </c>
      <c r="G2555" t="s">
        <v>11353</v>
      </c>
      <c r="H2555">
        <v>20220124</v>
      </c>
      <c r="I2555">
        <v>20220218</v>
      </c>
      <c r="J2555">
        <v>26</v>
      </c>
      <c r="K2555">
        <v>0</v>
      </c>
      <c r="L2555" t="s">
        <v>135</v>
      </c>
      <c r="M2555" t="s">
        <v>11354</v>
      </c>
      <c r="N2555" t="s">
        <v>91</v>
      </c>
      <c r="O2555" t="s">
        <v>3</v>
      </c>
      <c r="P2555" t="s">
        <v>92</v>
      </c>
      <c r="Q2555" t="s">
        <v>93</v>
      </c>
      <c r="R2555">
        <v>111</v>
      </c>
      <c r="S2555" t="s">
        <v>94</v>
      </c>
      <c r="T2555" t="s">
        <v>137</v>
      </c>
      <c r="U2555" t="s">
        <v>138</v>
      </c>
      <c r="V2555">
        <v>84684</v>
      </c>
      <c r="W2555">
        <v>25864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500</v>
      </c>
      <c r="AE2555">
        <v>1875</v>
      </c>
      <c r="AF2555">
        <v>151866</v>
      </c>
      <c r="AG2555">
        <v>151866</v>
      </c>
      <c r="AH2555">
        <v>0</v>
      </c>
      <c r="AI2555" t="s">
        <v>91</v>
      </c>
      <c r="AJ2555" t="s">
        <v>3</v>
      </c>
      <c r="AK2555" t="s">
        <v>92</v>
      </c>
      <c r="AL2555" t="s">
        <v>93</v>
      </c>
      <c r="AM2555">
        <v>26</v>
      </c>
      <c r="AN2555">
        <v>8</v>
      </c>
      <c r="AO2555">
        <v>33</v>
      </c>
      <c r="AP2555">
        <v>185239</v>
      </c>
      <c r="AQ2555">
        <v>43</v>
      </c>
      <c r="AR2555">
        <v>1</v>
      </c>
      <c r="AS2555">
        <v>1065</v>
      </c>
      <c r="AT2555">
        <v>2.2711399999999999</v>
      </c>
      <c r="AU2555">
        <v>2.27061</v>
      </c>
      <c r="AV2555">
        <v>5.2999999999999998E-4</v>
      </c>
      <c r="AW2555">
        <v>2.2706100940704346</v>
      </c>
      <c r="AX2555">
        <v>2.2706100940704346</v>
      </c>
      <c r="AY2555">
        <v>0</v>
      </c>
      <c r="AZ2555" t="s">
        <v>128</v>
      </c>
      <c r="BA2555" t="s">
        <v>98</v>
      </c>
      <c r="BB2555" t="s">
        <v>91</v>
      </c>
      <c r="BD2555" t="s">
        <v>91</v>
      </c>
      <c r="BF2555" t="s">
        <v>302</v>
      </c>
      <c r="BG2555" t="s">
        <v>100</v>
      </c>
      <c r="BH2555" t="s">
        <v>111</v>
      </c>
      <c r="BI2555" t="s">
        <v>112</v>
      </c>
      <c r="BJ2555" t="s">
        <v>103</v>
      </c>
      <c r="BK2555" t="s">
        <v>104</v>
      </c>
      <c r="BM2555" t="s">
        <v>104</v>
      </c>
      <c r="BN2555">
        <v>2022</v>
      </c>
    </row>
    <row r="2556" spans="1:66" x14ac:dyDescent="0.25">
      <c r="A2556" t="s">
        <v>237</v>
      </c>
      <c r="B2556">
        <v>2024</v>
      </c>
      <c r="C2556">
        <v>8</v>
      </c>
      <c r="D2556" t="s">
        <v>11355</v>
      </c>
      <c r="E2556" t="s">
        <v>4983</v>
      </c>
      <c r="F2556">
        <v>50</v>
      </c>
      <c r="G2556" t="s">
        <v>4984</v>
      </c>
      <c r="H2556">
        <v>20220808</v>
      </c>
      <c r="I2556">
        <v>20220817</v>
      </c>
      <c r="J2556">
        <v>10</v>
      </c>
      <c r="K2556">
        <v>0</v>
      </c>
      <c r="L2556" t="s">
        <v>11356</v>
      </c>
      <c r="M2556" t="s">
        <v>11357</v>
      </c>
      <c r="N2556" t="s">
        <v>91</v>
      </c>
      <c r="O2556" t="s">
        <v>3</v>
      </c>
      <c r="P2556" t="s">
        <v>92</v>
      </c>
      <c r="Q2556" t="s">
        <v>93</v>
      </c>
      <c r="R2556">
        <v>111</v>
      </c>
      <c r="S2556" t="s">
        <v>94</v>
      </c>
      <c r="T2556" t="s">
        <v>95</v>
      </c>
      <c r="U2556" t="s">
        <v>96</v>
      </c>
      <c r="V2556">
        <v>35389</v>
      </c>
      <c r="W2556">
        <v>10776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180</v>
      </c>
      <c r="AE2556">
        <v>675</v>
      </c>
      <c r="AF2556">
        <v>80131</v>
      </c>
      <c r="AG2556">
        <v>80131</v>
      </c>
      <c r="AH2556">
        <v>0</v>
      </c>
      <c r="AI2556" t="s">
        <v>91</v>
      </c>
      <c r="AJ2556" t="s">
        <v>3</v>
      </c>
      <c r="AK2556" t="s">
        <v>92</v>
      </c>
      <c r="AL2556" t="s">
        <v>93</v>
      </c>
      <c r="AM2556">
        <v>13</v>
      </c>
      <c r="AN2556">
        <v>4</v>
      </c>
      <c r="AO2556">
        <v>18</v>
      </c>
      <c r="AP2556">
        <v>88047</v>
      </c>
      <c r="AQ2556">
        <v>23</v>
      </c>
      <c r="AR2556">
        <v>1</v>
      </c>
      <c r="AS2556">
        <v>1023</v>
      </c>
      <c r="AT2556">
        <v>1.0795399999999999</v>
      </c>
      <c r="AU2556">
        <v>1.0792600000000001</v>
      </c>
      <c r="AV2556">
        <v>2.7999999999999998E-4</v>
      </c>
      <c r="AW2556">
        <v>1.079259991645813</v>
      </c>
      <c r="AX2556">
        <v>1.079259991645813</v>
      </c>
      <c r="AY2556">
        <v>0</v>
      </c>
      <c r="AZ2556" t="s">
        <v>97</v>
      </c>
      <c r="BA2556" t="s">
        <v>98</v>
      </c>
      <c r="BB2556" t="s">
        <v>91</v>
      </c>
      <c r="BD2556" t="s">
        <v>91</v>
      </c>
      <c r="BF2556" t="s">
        <v>4987</v>
      </c>
      <c r="BG2556" t="s">
        <v>1714</v>
      </c>
      <c r="BH2556" t="s">
        <v>4988</v>
      </c>
      <c r="BI2556" t="s">
        <v>4988</v>
      </c>
      <c r="BJ2556" t="s">
        <v>103</v>
      </c>
      <c r="BK2556" t="s">
        <v>104</v>
      </c>
      <c r="BM2556" t="s">
        <v>104</v>
      </c>
      <c r="BN2556">
        <v>2022</v>
      </c>
    </row>
    <row r="2557" spans="1:66" x14ac:dyDescent="0.25">
      <c r="A2557" t="s">
        <v>237</v>
      </c>
      <c r="B2557">
        <v>2024</v>
      </c>
      <c r="C2557">
        <v>8</v>
      </c>
      <c r="D2557" t="s">
        <v>11358</v>
      </c>
      <c r="E2557" t="s">
        <v>11359</v>
      </c>
      <c r="F2557">
        <v>61</v>
      </c>
      <c r="G2557" t="s">
        <v>11360</v>
      </c>
      <c r="H2557">
        <v>20220815</v>
      </c>
      <c r="I2557">
        <v>20220826</v>
      </c>
      <c r="J2557">
        <v>12</v>
      </c>
      <c r="K2557">
        <v>0</v>
      </c>
      <c r="L2557" t="s">
        <v>3779</v>
      </c>
      <c r="M2557" t="s">
        <v>11361</v>
      </c>
      <c r="N2557" t="s">
        <v>91</v>
      </c>
      <c r="O2557" t="s">
        <v>3</v>
      </c>
      <c r="P2557" t="s">
        <v>92</v>
      </c>
      <c r="Q2557" t="s">
        <v>93</v>
      </c>
      <c r="R2557">
        <v>211</v>
      </c>
      <c r="S2557" t="s">
        <v>94</v>
      </c>
      <c r="T2557" t="s">
        <v>95</v>
      </c>
      <c r="U2557" t="s">
        <v>96</v>
      </c>
      <c r="V2557">
        <v>39785</v>
      </c>
      <c r="W2557">
        <v>12872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220</v>
      </c>
      <c r="AE2557">
        <v>825</v>
      </c>
      <c r="AF2557">
        <v>70621</v>
      </c>
      <c r="AG2557">
        <v>70621</v>
      </c>
      <c r="AH2557">
        <v>0</v>
      </c>
      <c r="AI2557" t="s">
        <v>91</v>
      </c>
      <c r="AJ2557" t="s">
        <v>3</v>
      </c>
      <c r="AK2557" t="s">
        <v>92</v>
      </c>
      <c r="AL2557" t="s">
        <v>93</v>
      </c>
      <c r="AM2557">
        <v>13</v>
      </c>
      <c r="AN2557">
        <v>4</v>
      </c>
      <c r="AO2557">
        <v>18</v>
      </c>
      <c r="AP2557">
        <v>88047</v>
      </c>
      <c r="AQ2557">
        <v>23</v>
      </c>
      <c r="AR2557">
        <v>1</v>
      </c>
      <c r="AS2557">
        <v>1023</v>
      </c>
      <c r="AT2557">
        <v>1.0795399999999999</v>
      </c>
      <c r="AU2557">
        <v>1.0792600000000001</v>
      </c>
      <c r="AV2557">
        <v>2.7999999999999998E-4</v>
      </c>
      <c r="AW2557">
        <v>1.079259991645813</v>
      </c>
      <c r="AX2557">
        <v>1.079259991645813</v>
      </c>
      <c r="AY2557">
        <v>0</v>
      </c>
      <c r="AZ2557" t="s">
        <v>97</v>
      </c>
      <c r="BA2557" t="s">
        <v>98</v>
      </c>
      <c r="BB2557" t="s">
        <v>91</v>
      </c>
      <c r="BD2557" t="s">
        <v>91</v>
      </c>
      <c r="BF2557" t="s">
        <v>110</v>
      </c>
      <c r="BG2557" t="s">
        <v>100</v>
      </c>
      <c r="BH2557" t="s">
        <v>111</v>
      </c>
      <c r="BI2557" t="s">
        <v>112</v>
      </c>
      <c r="BJ2557" t="s">
        <v>103</v>
      </c>
      <c r="BK2557" t="s">
        <v>104</v>
      </c>
      <c r="BM2557" t="s">
        <v>104</v>
      </c>
      <c r="BN2557">
        <v>2022</v>
      </c>
    </row>
    <row r="2558" spans="1:66" x14ac:dyDescent="0.25">
      <c r="A2558" t="s">
        <v>237</v>
      </c>
      <c r="B2558">
        <v>2024</v>
      </c>
      <c r="C2558">
        <v>8</v>
      </c>
      <c r="D2558" t="s">
        <v>11362</v>
      </c>
      <c r="E2558" t="s">
        <v>11363</v>
      </c>
      <c r="F2558">
        <v>57</v>
      </c>
      <c r="G2558" t="s">
        <v>11364</v>
      </c>
      <c r="H2558">
        <v>20220802</v>
      </c>
      <c r="I2558">
        <v>20220819</v>
      </c>
      <c r="J2558">
        <v>18</v>
      </c>
      <c r="K2558">
        <v>0</v>
      </c>
      <c r="L2558" t="s">
        <v>7271</v>
      </c>
      <c r="M2558" t="s">
        <v>11365</v>
      </c>
      <c r="N2558" t="s">
        <v>91</v>
      </c>
      <c r="O2558" t="s">
        <v>3</v>
      </c>
      <c r="P2558" t="s">
        <v>92</v>
      </c>
      <c r="Q2558" t="s">
        <v>93</v>
      </c>
      <c r="R2558">
        <v>201</v>
      </c>
      <c r="S2558" t="s">
        <v>94</v>
      </c>
      <c r="T2558" t="s">
        <v>118</v>
      </c>
      <c r="U2558" t="s">
        <v>119</v>
      </c>
      <c r="V2558">
        <v>74059</v>
      </c>
      <c r="W2558">
        <v>18824</v>
      </c>
      <c r="X2558">
        <v>0</v>
      </c>
      <c r="Y2558">
        <v>0</v>
      </c>
      <c r="Z2558">
        <v>0</v>
      </c>
      <c r="AA2558">
        <v>0</v>
      </c>
      <c r="AB2558">
        <v>755.68</v>
      </c>
      <c r="AC2558">
        <v>858.16</v>
      </c>
      <c r="AD2558">
        <v>340</v>
      </c>
      <c r="AE2558">
        <v>1275</v>
      </c>
      <c r="AF2558">
        <v>101112</v>
      </c>
      <c r="AG2558">
        <v>101112</v>
      </c>
      <c r="AH2558">
        <v>0</v>
      </c>
      <c r="AI2558" t="s">
        <v>91</v>
      </c>
      <c r="AJ2558" t="s">
        <v>3</v>
      </c>
      <c r="AK2558" t="s">
        <v>92</v>
      </c>
      <c r="AL2558" t="s">
        <v>93</v>
      </c>
      <c r="AM2558">
        <v>18</v>
      </c>
      <c r="AN2558">
        <v>6</v>
      </c>
      <c r="AO2558">
        <v>23</v>
      </c>
      <c r="AP2558">
        <v>133830</v>
      </c>
      <c r="AQ2558">
        <v>18</v>
      </c>
      <c r="AR2558">
        <v>1</v>
      </c>
      <c r="AS2558">
        <v>1018</v>
      </c>
      <c r="AT2558">
        <v>1.6406700000000001</v>
      </c>
      <c r="AU2558">
        <v>1.64045</v>
      </c>
      <c r="AV2558">
        <v>2.2000000000000001E-4</v>
      </c>
      <c r="AW2558">
        <v>1.6406700007646577</v>
      </c>
      <c r="AX2558">
        <v>1.6404500007629395</v>
      </c>
      <c r="AY2558">
        <v>2.2000000171829015E-4</v>
      </c>
      <c r="AZ2558" t="s">
        <v>97</v>
      </c>
      <c r="BA2558" t="s">
        <v>98</v>
      </c>
      <c r="BB2558" t="s">
        <v>91</v>
      </c>
      <c r="BD2558" t="s">
        <v>91</v>
      </c>
      <c r="BF2558" t="s">
        <v>431</v>
      </c>
      <c r="BG2558" t="s">
        <v>100</v>
      </c>
      <c r="BH2558" t="s">
        <v>111</v>
      </c>
      <c r="BI2558" t="s">
        <v>112</v>
      </c>
      <c r="BJ2558" t="s">
        <v>103</v>
      </c>
      <c r="BK2558" t="s">
        <v>104</v>
      </c>
      <c r="BM2558" t="s">
        <v>104</v>
      </c>
      <c r="BN2558">
        <v>2022</v>
      </c>
    </row>
    <row r="2559" spans="1:66" x14ac:dyDescent="0.25">
      <c r="A2559" t="s">
        <v>513</v>
      </c>
      <c r="B2559">
        <v>2024</v>
      </c>
      <c r="C2559">
        <v>9</v>
      </c>
      <c r="D2559" t="s">
        <v>11366</v>
      </c>
      <c r="E2559" t="s">
        <v>7738</v>
      </c>
      <c r="F2559">
        <v>77</v>
      </c>
      <c r="G2559" t="s">
        <v>7739</v>
      </c>
      <c r="H2559">
        <v>20230904</v>
      </c>
      <c r="I2559">
        <v>20230912</v>
      </c>
      <c r="J2559">
        <v>9</v>
      </c>
      <c r="K2559">
        <v>0</v>
      </c>
      <c r="L2559" t="s">
        <v>135</v>
      </c>
      <c r="M2559" t="s">
        <v>11367</v>
      </c>
      <c r="N2559" t="s">
        <v>91</v>
      </c>
      <c r="O2559" t="s">
        <v>3</v>
      </c>
      <c r="P2559" t="s">
        <v>92</v>
      </c>
      <c r="Q2559" t="s">
        <v>93</v>
      </c>
      <c r="R2559">
        <v>111</v>
      </c>
      <c r="S2559" t="s">
        <v>94</v>
      </c>
      <c r="T2559" t="s">
        <v>95</v>
      </c>
      <c r="U2559" t="s">
        <v>96</v>
      </c>
      <c r="V2559">
        <v>27742</v>
      </c>
      <c r="W2559">
        <v>9728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160</v>
      </c>
      <c r="AE2559">
        <v>600</v>
      </c>
      <c r="AF2559">
        <v>82856</v>
      </c>
      <c r="AG2559">
        <v>82856</v>
      </c>
      <c r="AH2559">
        <v>0</v>
      </c>
      <c r="AI2559" t="s">
        <v>91</v>
      </c>
      <c r="AJ2559" t="s">
        <v>3</v>
      </c>
      <c r="AK2559" t="s">
        <v>92</v>
      </c>
      <c r="AL2559" t="s">
        <v>93</v>
      </c>
      <c r="AM2559">
        <v>13</v>
      </c>
      <c r="AN2559">
        <v>4</v>
      </c>
      <c r="AO2559">
        <v>18</v>
      </c>
      <c r="AP2559">
        <v>88047</v>
      </c>
      <c r="AQ2559">
        <v>23</v>
      </c>
      <c r="AR2559">
        <v>1</v>
      </c>
      <c r="AS2559">
        <v>1023</v>
      </c>
      <c r="AT2559">
        <v>1.0795399999999999</v>
      </c>
      <c r="AU2559">
        <v>1.0792600000000001</v>
      </c>
      <c r="AV2559">
        <v>2.7999999999999998E-4</v>
      </c>
      <c r="AW2559">
        <v>1.079259991645813</v>
      </c>
      <c r="AX2559">
        <v>1.079259991645813</v>
      </c>
      <c r="AY2559">
        <v>0</v>
      </c>
      <c r="AZ2559" t="s">
        <v>128</v>
      </c>
      <c r="BA2559" t="s">
        <v>139</v>
      </c>
      <c r="BB2559" t="s">
        <v>91</v>
      </c>
      <c r="BD2559" t="s">
        <v>91</v>
      </c>
      <c r="BF2559" t="s">
        <v>110</v>
      </c>
      <c r="BG2559" t="s">
        <v>100</v>
      </c>
      <c r="BH2559" t="s">
        <v>111</v>
      </c>
      <c r="BI2559" t="s">
        <v>112</v>
      </c>
      <c r="BJ2559" t="s">
        <v>103</v>
      </c>
      <c r="BK2559" t="s">
        <v>104</v>
      </c>
      <c r="BM2559" t="s">
        <v>104</v>
      </c>
      <c r="BN2559">
        <v>2023</v>
      </c>
    </row>
    <row r="2560" spans="1:66" x14ac:dyDescent="0.25">
      <c r="A2560" t="s">
        <v>513</v>
      </c>
      <c r="B2560">
        <v>2024</v>
      </c>
      <c r="C2560">
        <v>5</v>
      </c>
      <c r="D2560" t="s">
        <v>11368</v>
      </c>
      <c r="E2560" t="s">
        <v>11369</v>
      </c>
      <c r="F2560">
        <v>78</v>
      </c>
      <c r="G2560" t="s">
        <v>11370</v>
      </c>
      <c r="H2560">
        <v>20230515</v>
      </c>
      <c r="I2560">
        <v>20230522</v>
      </c>
      <c r="J2560">
        <v>8</v>
      </c>
      <c r="K2560">
        <v>0</v>
      </c>
      <c r="L2560" t="s">
        <v>125</v>
      </c>
      <c r="M2560" t="s">
        <v>11371</v>
      </c>
      <c r="N2560" t="s">
        <v>91</v>
      </c>
      <c r="O2560" t="s">
        <v>3</v>
      </c>
      <c r="P2560" t="s">
        <v>92</v>
      </c>
      <c r="Q2560" t="s">
        <v>93</v>
      </c>
      <c r="R2560">
        <v>205</v>
      </c>
      <c r="S2560" t="s">
        <v>94</v>
      </c>
      <c r="T2560" t="s">
        <v>95</v>
      </c>
      <c r="U2560" t="s">
        <v>96</v>
      </c>
      <c r="V2560">
        <v>23896</v>
      </c>
      <c r="W2560">
        <v>8512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140</v>
      </c>
      <c r="AE2560">
        <v>525</v>
      </c>
      <c r="AF2560">
        <v>76991</v>
      </c>
      <c r="AG2560">
        <v>76991</v>
      </c>
      <c r="AH2560">
        <v>0</v>
      </c>
      <c r="AI2560" t="s">
        <v>91</v>
      </c>
      <c r="AJ2560" t="s">
        <v>3</v>
      </c>
      <c r="AK2560" t="s">
        <v>92</v>
      </c>
      <c r="AL2560" t="s">
        <v>93</v>
      </c>
      <c r="AM2560">
        <v>13</v>
      </c>
      <c r="AN2560">
        <v>4</v>
      </c>
      <c r="AO2560">
        <v>18</v>
      </c>
      <c r="AP2560">
        <v>88047</v>
      </c>
      <c r="AQ2560">
        <v>23</v>
      </c>
      <c r="AR2560">
        <v>1</v>
      </c>
      <c r="AS2560">
        <v>1023</v>
      </c>
      <c r="AT2560">
        <v>1.0795399999999999</v>
      </c>
      <c r="AU2560">
        <v>1.0792600000000001</v>
      </c>
      <c r="AV2560">
        <v>2.7999999999999998E-4</v>
      </c>
      <c r="AW2560">
        <v>1.079259991645813</v>
      </c>
      <c r="AX2560">
        <v>1.079259991645813</v>
      </c>
      <c r="AY2560">
        <v>0</v>
      </c>
      <c r="AZ2560" t="s">
        <v>128</v>
      </c>
      <c r="BA2560" t="s">
        <v>234</v>
      </c>
      <c r="BB2560" t="s">
        <v>91</v>
      </c>
      <c r="BD2560" t="s">
        <v>91</v>
      </c>
      <c r="BF2560" t="s">
        <v>110</v>
      </c>
      <c r="BG2560" t="s">
        <v>100</v>
      </c>
      <c r="BH2560" t="s">
        <v>111</v>
      </c>
      <c r="BI2560" t="s">
        <v>112</v>
      </c>
      <c r="BJ2560" t="s">
        <v>103</v>
      </c>
      <c r="BK2560" t="s">
        <v>104</v>
      </c>
      <c r="BM2560" t="s">
        <v>104</v>
      </c>
      <c r="BN2560">
        <v>2023</v>
      </c>
    </row>
    <row r="2561" spans="1:66" x14ac:dyDescent="0.25">
      <c r="A2561" t="s">
        <v>513</v>
      </c>
      <c r="B2561">
        <v>2024</v>
      </c>
      <c r="C2561">
        <v>9</v>
      </c>
      <c r="D2561" t="s">
        <v>11372</v>
      </c>
      <c r="E2561" t="s">
        <v>11373</v>
      </c>
      <c r="F2561">
        <v>27</v>
      </c>
      <c r="G2561" t="s">
        <v>11374</v>
      </c>
      <c r="H2561">
        <v>20230828</v>
      </c>
      <c r="I2561">
        <v>20230908</v>
      </c>
      <c r="J2561">
        <v>12</v>
      </c>
      <c r="K2561">
        <v>0</v>
      </c>
      <c r="L2561" t="s">
        <v>11375</v>
      </c>
      <c r="M2561" t="s">
        <v>11376</v>
      </c>
      <c r="N2561" t="s">
        <v>91</v>
      </c>
      <c r="O2561" t="s">
        <v>3</v>
      </c>
      <c r="P2561" t="s">
        <v>92</v>
      </c>
      <c r="Q2561" t="s">
        <v>93</v>
      </c>
      <c r="R2561">
        <v>205</v>
      </c>
      <c r="S2561" t="s">
        <v>94</v>
      </c>
      <c r="T2561" t="s">
        <v>95</v>
      </c>
      <c r="U2561" t="s">
        <v>96</v>
      </c>
      <c r="V2561">
        <v>41632</v>
      </c>
      <c r="W2561">
        <v>12872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220</v>
      </c>
      <c r="AE2561">
        <v>825</v>
      </c>
      <c r="AF2561">
        <v>76991</v>
      </c>
      <c r="AG2561">
        <v>76991</v>
      </c>
      <c r="AH2561">
        <v>0</v>
      </c>
      <c r="AI2561" t="s">
        <v>91</v>
      </c>
      <c r="AJ2561" t="s">
        <v>3</v>
      </c>
      <c r="AK2561" t="s">
        <v>92</v>
      </c>
      <c r="AL2561" t="s">
        <v>93</v>
      </c>
      <c r="AM2561">
        <v>13</v>
      </c>
      <c r="AN2561">
        <v>4</v>
      </c>
      <c r="AO2561">
        <v>18</v>
      </c>
      <c r="AP2561">
        <v>88047</v>
      </c>
      <c r="AQ2561">
        <v>23</v>
      </c>
      <c r="AR2561">
        <v>1</v>
      </c>
      <c r="AS2561">
        <v>1023</v>
      </c>
      <c r="AT2561">
        <v>1.0795399999999999</v>
      </c>
      <c r="AU2561">
        <v>1.0792600000000001</v>
      </c>
      <c r="AV2561">
        <v>2.7999999999999998E-4</v>
      </c>
      <c r="AW2561">
        <v>1.079259991645813</v>
      </c>
      <c r="AX2561">
        <v>1.079259991645813</v>
      </c>
      <c r="AY2561">
        <v>0</v>
      </c>
      <c r="AZ2561" t="s">
        <v>97</v>
      </c>
      <c r="BA2561" t="s">
        <v>98</v>
      </c>
      <c r="BB2561" t="s">
        <v>91</v>
      </c>
      <c r="BD2561" t="s">
        <v>91</v>
      </c>
      <c r="BF2561" t="s">
        <v>586</v>
      </c>
      <c r="BG2561" t="s">
        <v>100</v>
      </c>
      <c r="BH2561" t="s">
        <v>111</v>
      </c>
      <c r="BI2561" t="s">
        <v>587</v>
      </c>
      <c r="BJ2561" t="s">
        <v>103</v>
      </c>
      <c r="BK2561" t="s">
        <v>104</v>
      </c>
      <c r="BM2561" t="s">
        <v>104</v>
      </c>
      <c r="BN2561">
        <v>2023</v>
      </c>
    </row>
    <row r="2562" spans="1:66" x14ac:dyDescent="0.25">
      <c r="A2562" t="s">
        <v>513</v>
      </c>
      <c r="B2562">
        <v>2024</v>
      </c>
      <c r="C2562">
        <v>2</v>
      </c>
      <c r="D2562" t="s">
        <v>11377</v>
      </c>
      <c r="E2562" t="s">
        <v>11171</v>
      </c>
      <c r="F2562">
        <v>48</v>
      </c>
      <c r="G2562" t="s">
        <v>11172</v>
      </c>
      <c r="H2562">
        <v>20230130</v>
      </c>
      <c r="I2562">
        <v>20230213</v>
      </c>
      <c r="J2562">
        <v>15</v>
      </c>
      <c r="K2562">
        <v>0</v>
      </c>
      <c r="L2562" t="s">
        <v>11378</v>
      </c>
      <c r="M2562" t="s">
        <v>11379</v>
      </c>
      <c r="N2562" t="s">
        <v>91</v>
      </c>
      <c r="O2562" t="s">
        <v>3</v>
      </c>
      <c r="P2562" t="s">
        <v>92</v>
      </c>
      <c r="Q2562" t="s">
        <v>93</v>
      </c>
      <c r="R2562">
        <v>205</v>
      </c>
      <c r="S2562" t="s">
        <v>94</v>
      </c>
      <c r="T2562" t="s">
        <v>414</v>
      </c>
      <c r="U2562" t="s">
        <v>415</v>
      </c>
      <c r="V2562">
        <v>56465</v>
      </c>
      <c r="W2562">
        <v>16016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280</v>
      </c>
      <c r="AE2562">
        <v>1050</v>
      </c>
      <c r="AF2562">
        <v>128270</v>
      </c>
      <c r="AG2562">
        <v>128270</v>
      </c>
      <c r="AH2562">
        <v>0</v>
      </c>
      <c r="AI2562" t="s">
        <v>91</v>
      </c>
      <c r="AJ2562" t="s">
        <v>3</v>
      </c>
      <c r="AK2562" t="s">
        <v>92</v>
      </c>
      <c r="AL2562" t="s">
        <v>93</v>
      </c>
      <c r="AM2562">
        <v>19</v>
      </c>
      <c r="AN2562">
        <v>6</v>
      </c>
      <c r="AO2562">
        <v>25</v>
      </c>
      <c r="AP2562">
        <v>146629</v>
      </c>
      <c r="AQ2562">
        <v>14</v>
      </c>
      <c r="AR2562">
        <v>1</v>
      </c>
      <c r="AS2562">
        <v>1014</v>
      </c>
      <c r="AT2562">
        <v>1.7975099999999999</v>
      </c>
      <c r="AU2562">
        <v>1.7973399999999999</v>
      </c>
      <c r="AV2562">
        <v>1.7000000000000001E-4</v>
      </c>
      <c r="AW2562">
        <v>1.7973400354385376</v>
      </c>
      <c r="AX2562">
        <v>1.7973400354385376</v>
      </c>
      <c r="AY2562">
        <v>0</v>
      </c>
      <c r="AZ2562" t="s">
        <v>97</v>
      </c>
      <c r="BA2562" t="s">
        <v>98</v>
      </c>
      <c r="BB2562" t="s">
        <v>91</v>
      </c>
      <c r="BD2562" t="s">
        <v>91</v>
      </c>
      <c r="BF2562" t="s">
        <v>445</v>
      </c>
      <c r="BG2562" t="s">
        <v>130</v>
      </c>
      <c r="BH2562" t="s">
        <v>131</v>
      </c>
      <c r="BI2562" t="s">
        <v>131</v>
      </c>
      <c r="BJ2562" t="s">
        <v>103</v>
      </c>
      <c r="BK2562" t="s">
        <v>104</v>
      </c>
      <c r="BM2562" t="s">
        <v>104</v>
      </c>
      <c r="BN2562">
        <v>2023</v>
      </c>
    </row>
    <row r="2563" spans="1:66" x14ac:dyDescent="0.25">
      <c r="A2563" t="s">
        <v>513</v>
      </c>
      <c r="B2563">
        <v>2024</v>
      </c>
      <c r="C2563">
        <v>9</v>
      </c>
      <c r="D2563" t="s">
        <v>11380</v>
      </c>
      <c r="E2563" t="s">
        <v>10053</v>
      </c>
      <c r="F2563">
        <v>64</v>
      </c>
      <c r="G2563" t="s">
        <v>10054</v>
      </c>
      <c r="H2563">
        <v>20230828</v>
      </c>
      <c r="I2563">
        <v>20230908</v>
      </c>
      <c r="J2563">
        <v>12</v>
      </c>
      <c r="K2563">
        <v>0</v>
      </c>
      <c r="L2563" t="s">
        <v>977</v>
      </c>
      <c r="M2563" t="s">
        <v>11381</v>
      </c>
      <c r="N2563" t="s">
        <v>91</v>
      </c>
      <c r="O2563" t="s">
        <v>3</v>
      </c>
      <c r="P2563" t="s">
        <v>92</v>
      </c>
      <c r="Q2563" t="s">
        <v>93</v>
      </c>
      <c r="R2563">
        <v>111</v>
      </c>
      <c r="S2563" t="s">
        <v>94</v>
      </c>
      <c r="T2563" t="s">
        <v>95</v>
      </c>
      <c r="U2563" t="s">
        <v>96</v>
      </c>
      <c r="V2563">
        <v>38528</v>
      </c>
      <c r="W2563">
        <v>12872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220</v>
      </c>
      <c r="AE2563">
        <v>825</v>
      </c>
      <c r="AF2563">
        <v>82856</v>
      </c>
      <c r="AG2563">
        <v>82856</v>
      </c>
      <c r="AH2563">
        <v>0</v>
      </c>
      <c r="AI2563" t="s">
        <v>91</v>
      </c>
      <c r="AJ2563" t="s">
        <v>3</v>
      </c>
      <c r="AK2563" t="s">
        <v>92</v>
      </c>
      <c r="AL2563" t="s">
        <v>93</v>
      </c>
      <c r="AM2563">
        <v>13</v>
      </c>
      <c r="AN2563">
        <v>4</v>
      </c>
      <c r="AO2563">
        <v>18</v>
      </c>
      <c r="AP2563">
        <v>88047</v>
      </c>
      <c r="AQ2563">
        <v>23</v>
      </c>
      <c r="AR2563">
        <v>1</v>
      </c>
      <c r="AS2563">
        <v>1023</v>
      </c>
      <c r="AT2563">
        <v>1.0795399999999999</v>
      </c>
      <c r="AU2563">
        <v>1.0792600000000001</v>
      </c>
      <c r="AV2563">
        <v>2.7999999999999998E-4</v>
      </c>
      <c r="AW2563">
        <v>1.079259991645813</v>
      </c>
      <c r="AX2563">
        <v>1.079259991645813</v>
      </c>
      <c r="AY2563">
        <v>0</v>
      </c>
      <c r="AZ2563" t="s">
        <v>128</v>
      </c>
      <c r="BA2563" t="s">
        <v>98</v>
      </c>
      <c r="BB2563" t="s">
        <v>91</v>
      </c>
      <c r="BD2563" t="s">
        <v>91</v>
      </c>
      <c r="BF2563" t="s">
        <v>8731</v>
      </c>
      <c r="BG2563" t="s">
        <v>100</v>
      </c>
      <c r="BH2563" t="s">
        <v>111</v>
      </c>
      <c r="BI2563" t="s">
        <v>112</v>
      </c>
      <c r="BJ2563" t="s">
        <v>103</v>
      </c>
      <c r="BK2563" t="s">
        <v>104</v>
      </c>
      <c r="BM2563" t="s">
        <v>104</v>
      </c>
      <c r="BN2563">
        <v>2023</v>
      </c>
    </row>
    <row r="2564" spans="1:66" x14ac:dyDescent="0.25">
      <c r="A2564" t="s">
        <v>513</v>
      </c>
      <c r="B2564">
        <v>2024</v>
      </c>
      <c r="C2564">
        <v>7</v>
      </c>
      <c r="D2564" t="s">
        <v>11382</v>
      </c>
      <c r="E2564" t="s">
        <v>11383</v>
      </c>
      <c r="F2564">
        <v>66</v>
      </c>
      <c r="G2564" t="s">
        <v>11384</v>
      </c>
      <c r="H2564">
        <v>20230628</v>
      </c>
      <c r="I2564">
        <v>20230714</v>
      </c>
      <c r="J2564">
        <v>17</v>
      </c>
      <c r="K2564">
        <v>0</v>
      </c>
      <c r="L2564" t="s">
        <v>5426</v>
      </c>
      <c r="M2564" t="s">
        <v>11385</v>
      </c>
      <c r="N2564" t="s">
        <v>91</v>
      </c>
      <c r="O2564" t="s">
        <v>3</v>
      </c>
      <c r="P2564" t="s">
        <v>92</v>
      </c>
      <c r="Q2564" t="s">
        <v>93</v>
      </c>
      <c r="R2564">
        <v>205</v>
      </c>
      <c r="S2564" t="s">
        <v>94</v>
      </c>
      <c r="T2564" t="s">
        <v>414</v>
      </c>
      <c r="U2564" t="s">
        <v>415</v>
      </c>
      <c r="V2564">
        <v>80752</v>
      </c>
      <c r="W2564">
        <v>17944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320</v>
      </c>
      <c r="AE2564">
        <v>1200</v>
      </c>
      <c r="AF2564">
        <v>128270</v>
      </c>
      <c r="AG2564">
        <v>128270</v>
      </c>
      <c r="AH2564">
        <v>0</v>
      </c>
      <c r="AI2564" t="s">
        <v>91</v>
      </c>
      <c r="AJ2564" t="s">
        <v>3</v>
      </c>
      <c r="AK2564" t="s">
        <v>92</v>
      </c>
      <c r="AL2564" t="s">
        <v>93</v>
      </c>
      <c r="AM2564">
        <v>19</v>
      </c>
      <c r="AN2564">
        <v>6</v>
      </c>
      <c r="AO2564">
        <v>25</v>
      </c>
      <c r="AP2564">
        <v>146629</v>
      </c>
      <c r="AQ2564">
        <v>14</v>
      </c>
      <c r="AR2564">
        <v>1</v>
      </c>
      <c r="AS2564">
        <v>1014</v>
      </c>
      <c r="AT2564">
        <v>1.7975099999999999</v>
      </c>
      <c r="AU2564">
        <v>1.7973399999999999</v>
      </c>
      <c r="AV2564">
        <v>1.7000000000000001E-4</v>
      </c>
      <c r="AW2564">
        <v>1.7973400354385376</v>
      </c>
      <c r="AX2564">
        <v>1.7973400354385376</v>
      </c>
      <c r="AY2564">
        <v>0</v>
      </c>
      <c r="AZ2564" t="s">
        <v>128</v>
      </c>
      <c r="BA2564" t="s">
        <v>98</v>
      </c>
      <c r="BB2564" t="s">
        <v>91</v>
      </c>
      <c r="BD2564" t="s">
        <v>8274</v>
      </c>
      <c r="BF2564" t="s">
        <v>2598</v>
      </c>
      <c r="BG2564" t="s">
        <v>100</v>
      </c>
      <c r="BH2564" t="s">
        <v>564</v>
      </c>
      <c r="BI2564" t="s">
        <v>564</v>
      </c>
      <c r="BJ2564" t="s">
        <v>103</v>
      </c>
      <c r="BK2564" t="s">
        <v>104</v>
      </c>
      <c r="BM2564" t="s">
        <v>104</v>
      </c>
      <c r="BN2564">
        <v>2023</v>
      </c>
    </row>
    <row r="2565" spans="1:66" x14ac:dyDescent="0.25">
      <c r="A2565" t="s">
        <v>513</v>
      </c>
      <c r="B2565">
        <v>2024</v>
      </c>
      <c r="C2565">
        <v>7</v>
      </c>
      <c r="D2565" t="s">
        <v>11386</v>
      </c>
      <c r="E2565" t="s">
        <v>11387</v>
      </c>
      <c r="F2565">
        <v>63</v>
      </c>
      <c r="G2565" t="s">
        <v>11388</v>
      </c>
      <c r="H2565">
        <v>20230703</v>
      </c>
      <c r="I2565">
        <v>20230714</v>
      </c>
      <c r="J2565">
        <v>12</v>
      </c>
      <c r="K2565">
        <v>0</v>
      </c>
      <c r="L2565" t="s">
        <v>135</v>
      </c>
      <c r="M2565" t="s">
        <v>11389</v>
      </c>
      <c r="N2565" t="s">
        <v>91</v>
      </c>
      <c r="O2565" t="s">
        <v>3</v>
      </c>
      <c r="P2565" t="s">
        <v>92</v>
      </c>
      <c r="Q2565" t="s">
        <v>93</v>
      </c>
      <c r="R2565">
        <v>205</v>
      </c>
      <c r="S2565" t="s">
        <v>94</v>
      </c>
      <c r="T2565" t="s">
        <v>95</v>
      </c>
      <c r="U2565" t="s">
        <v>96</v>
      </c>
      <c r="V2565">
        <v>35019</v>
      </c>
      <c r="W2565">
        <v>12872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220</v>
      </c>
      <c r="AE2565">
        <v>825</v>
      </c>
      <c r="AF2565">
        <v>76991</v>
      </c>
      <c r="AG2565">
        <v>76991</v>
      </c>
      <c r="AH2565">
        <v>0</v>
      </c>
      <c r="AI2565" t="s">
        <v>91</v>
      </c>
      <c r="AJ2565" t="s">
        <v>3</v>
      </c>
      <c r="AK2565" t="s">
        <v>92</v>
      </c>
      <c r="AL2565" t="s">
        <v>93</v>
      </c>
      <c r="AM2565">
        <v>13</v>
      </c>
      <c r="AN2565">
        <v>4</v>
      </c>
      <c r="AO2565">
        <v>18</v>
      </c>
      <c r="AP2565">
        <v>88047</v>
      </c>
      <c r="AQ2565">
        <v>23</v>
      </c>
      <c r="AR2565">
        <v>1</v>
      </c>
      <c r="AS2565">
        <v>1023</v>
      </c>
      <c r="AT2565">
        <v>1.0795399999999999</v>
      </c>
      <c r="AU2565">
        <v>1.0792600000000001</v>
      </c>
      <c r="AV2565">
        <v>2.7999999999999998E-4</v>
      </c>
      <c r="AW2565">
        <v>1.079259991645813</v>
      </c>
      <c r="AX2565">
        <v>1.079259991645813</v>
      </c>
      <c r="AY2565">
        <v>0</v>
      </c>
      <c r="AZ2565" t="s">
        <v>97</v>
      </c>
      <c r="BA2565" t="s">
        <v>98</v>
      </c>
      <c r="BB2565" t="s">
        <v>91</v>
      </c>
      <c r="BD2565" t="s">
        <v>91</v>
      </c>
      <c r="BF2565" t="s">
        <v>1156</v>
      </c>
      <c r="BG2565" t="s">
        <v>100</v>
      </c>
      <c r="BH2565" t="s">
        <v>111</v>
      </c>
      <c r="BI2565" t="s">
        <v>112</v>
      </c>
      <c r="BJ2565" t="s">
        <v>103</v>
      </c>
      <c r="BK2565" t="s">
        <v>104</v>
      </c>
      <c r="BM2565" t="s">
        <v>104</v>
      </c>
      <c r="BN2565">
        <v>2023</v>
      </c>
    </row>
    <row r="2566" spans="1:66" x14ac:dyDescent="0.25">
      <c r="A2566" t="s">
        <v>513</v>
      </c>
      <c r="B2566">
        <v>2024</v>
      </c>
      <c r="C2566">
        <v>7</v>
      </c>
      <c r="D2566" t="s">
        <v>11390</v>
      </c>
      <c r="E2566" t="s">
        <v>11391</v>
      </c>
      <c r="F2566">
        <v>57</v>
      </c>
      <c r="G2566" t="s">
        <v>11392</v>
      </c>
      <c r="H2566">
        <v>20230707</v>
      </c>
      <c r="I2566">
        <v>20230714</v>
      </c>
      <c r="J2566">
        <v>8</v>
      </c>
      <c r="K2566">
        <v>0</v>
      </c>
      <c r="L2566" t="s">
        <v>135</v>
      </c>
      <c r="M2566" t="s">
        <v>11393</v>
      </c>
      <c r="N2566" t="s">
        <v>91</v>
      </c>
      <c r="O2566" t="s">
        <v>3</v>
      </c>
      <c r="P2566" t="s">
        <v>92</v>
      </c>
      <c r="Q2566" t="s">
        <v>93</v>
      </c>
      <c r="R2566">
        <v>111</v>
      </c>
      <c r="S2566" t="s">
        <v>94</v>
      </c>
      <c r="T2566" t="s">
        <v>95</v>
      </c>
      <c r="U2566" t="s">
        <v>96</v>
      </c>
      <c r="V2566">
        <v>23943</v>
      </c>
      <c r="W2566">
        <v>8512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140</v>
      </c>
      <c r="AE2566">
        <v>525</v>
      </c>
      <c r="AF2566">
        <v>82856</v>
      </c>
      <c r="AG2566">
        <v>82856</v>
      </c>
      <c r="AH2566">
        <v>0</v>
      </c>
      <c r="AI2566" t="s">
        <v>91</v>
      </c>
      <c r="AJ2566" t="s">
        <v>3</v>
      </c>
      <c r="AK2566" t="s">
        <v>92</v>
      </c>
      <c r="AL2566" t="s">
        <v>93</v>
      </c>
      <c r="AM2566">
        <v>13</v>
      </c>
      <c r="AN2566">
        <v>4</v>
      </c>
      <c r="AO2566">
        <v>18</v>
      </c>
      <c r="AP2566">
        <v>88047</v>
      </c>
      <c r="AQ2566">
        <v>23</v>
      </c>
      <c r="AR2566">
        <v>1</v>
      </c>
      <c r="AS2566">
        <v>1023</v>
      </c>
      <c r="AT2566">
        <v>1.0795399999999999</v>
      </c>
      <c r="AU2566">
        <v>1.0792600000000001</v>
      </c>
      <c r="AV2566">
        <v>2.7999999999999998E-4</v>
      </c>
      <c r="AW2566">
        <v>1.079259991645813</v>
      </c>
      <c r="AX2566">
        <v>1.079259991645813</v>
      </c>
      <c r="AY2566">
        <v>0</v>
      </c>
      <c r="AZ2566" t="s">
        <v>234</v>
      </c>
      <c r="BA2566" t="s">
        <v>139</v>
      </c>
      <c r="BB2566" t="s">
        <v>91</v>
      </c>
      <c r="BD2566" t="s">
        <v>91</v>
      </c>
      <c r="BF2566" t="s">
        <v>1278</v>
      </c>
      <c r="BG2566" t="s">
        <v>130</v>
      </c>
      <c r="BH2566" t="s">
        <v>131</v>
      </c>
      <c r="BI2566" t="s">
        <v>131</v>
      </c>
      <c r="BJ2566" t="s">
        <v>103</v>
      </c>
      <c r="BK2566" t="s">
        <v>104</v>
      </c>
      <c r="BM2566" t="s">
        <v>104</v>
      </c>
      <c r="BN2566">
        <v>2023</v>
      </c>
    </row>
    <row r="2567" spans="1:66" x14ac:dyDescent="0.25">
      <c r="A2567" t="s">
        <v>513</v>
      </c>
      <c r="B2567">
        <v>2024</v>
      </c>
      <c r="C2567">
        <v>9</v>
      </c>
      <c r="D2567" t="s">
        <v>11394</v>
      </c>
      <c r="E2567" t="s">
        <v>11395</v>
      </c>
      <c r="F2567">
        <v>70</v>
      </c>
      <c r="G2567" t="s">
        <v>11396</v>
      </c>
      <c r="H2567">
        <v>20230828</v>
      </c>
      <c r="I2567">
        <v>20230908</v>
      </c>
      <c r="J2567">
        <v>12</v>
      </c>
      <c r="K2567">
        <v>0</v>
      </c>
      <c r="L2567" t="s">
        <v>125</v>
      </c>
      <c r="M2567" t="s">
        <v>11397</v>
      </c>
      <c r="N2567" t="s">
        <v>91</v>
      </c>
      <c r="O2567" t="s">
        <v>3</v>
      </c>
      <c r="P2567" t="s">
        <v>92</v>
      </c>
      <c r="Q2567" t="s">
        <v>93</v>
      </c>
      <c r="R2567">
        <v>111</v>
      </c>
      <c r="S2567" t="s">
        <v>94</v>
      </c>
      <c r="T2567" t="s">
        <v>95</v>
      </c>
      <c r="U2567" t="s">
        <v>96</v>
      </c>
      <c r="V2567">
        <v>39242</v>
      </c>
      <c r="W2567">
        <v>12872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220</v>
      </c>
      <c r="AE2567">
        <v>825</v>
      </c>
      <c r="AF2567">
        <v>82856</v>
      </c>
      <c r="AG2567">
        <v>82856</v>
      </c>
      <c r="AH2567">
        <v>0</v>
      </c>
      <c r="AI2567" t="s">
        <v>91</v>
      </c>
      <c r="AJ2567" t="s">
        <v>3</v>
      </c>
      <c r="AK2567" t="s">
        <v>92</v>
      </c>
      <c r="AL2567" t="s">
        <v>93</v>
      </c>
      <c r="AM2567">
        <v>13</v>
      </c>
      <c r="AN2567">
        <v>4</v>
      </c>
      <c r="AO2567">
        <v>18</v>
      </c>
      <c r="AP2567">
        <v>88047</v>
      </c>
      <c r="AQ2567">
        <v>23</v>
      </c>
      <c r="AR2567">
        <v>1</v>
      </c>
      <c r="AS2567">
        <v>1023</v>
      </c>
      <c r="AT2567">
        <v>1.0795399999999999</v>
      </c>
      <c r="AU2567">
        <v>1.0792600000000001</v>
      </c>
      <c r="AV2567">
        <v>2.7999999999999998E-4</v>
      </c>
      <c r="AW2567">
        <v>1.079259991645813</v>
      </c>
      <c r="AX2567">
        <v>1.079259991645813</v>
      </c>
      <c r="AY2567">
        <v>0</v>
      </c>
      <c r="AZ2567" t="s">
        <v>128</v>
      </c>
      <c r="BA2567" t="s">
        <v>98</v>
      </c>
      <c r="BB2567" t="s">
        <v>91</v>
      </c>
      <c r="BD2567" t="s">
        <v>91</v>
      </c>
      <c r="BF2567" t="s">
        <v>852</v>
      </c>
      <c r="BG2567" t="s">
        <v>100</v>
      </c>
      <c r="BH2567" t="s">
        <v>111</v>
      </c>
      <c r="BI2567" t="s">
        <v>112</v>
      </c>
      <c r="BJ2567" t="s">
        <v>103</v>
      </c>
      <c r="BK2567" t="s">
        <v>104</v>
      </c>
      <c r="BM2567" t="s">
        <v>104</v>
      </c>
      <c r="BN2567">
        <v>2023</v>
      </c>
    </row>
    <row r="2568" spans="1:66" x14ac:dyDescent="0.25">
      <c r="A2568" t="s">
        <v>513</v>
      </c>
      <c r="B2568">
        <v>2024</v>
      </c>
      <c r="C2568">
        <v>9</v>
      </c>
      <c r="D2568" t="s">
        <v>11398</v>
      </c>
      <c r="E2568" t="s">
        <v>4114</v>
      </c>
      <c r="F2568">
        <v>17</v>
      </c>
      <c r="G2568" t="s">
        <v>4115</v>
      </c>
      <c r="H2568">
        <v>20230904</v>
      </c>
      <c r="I2568">
        <v>20230908</v>
      </c>
      <c r="J2568">
        <v>5</v>
      </c>
      <c r="K2568">
        <v>0</v>
      </c>
      <c r="L2568" t="s">
        <v>11399</v>
      </c>
      <c r="M2568" t="s">
        <v>11400</v>
      </c>
      <c r="N2568" t="s">
        <v>91</v>
      </c>
      <c r="O2568" t="s">
        <v>3</v>
      </c>
      <c r="P2568" t="s">
        <v>92</v>
      </c>
      <c r="Q2568" t="s">
        <v>93</v>
      </c>
      <c r="R2568">
        <v>205</v>
      </c>
      <c r="S2568" t="s">
        <v>94</v>
      </c>
      <c r="T2568" t="s">
        <v>718</v>
      </c>
      <c r="U2568" t="s">
        <v>719</v>
      </c>
      <c r="V2568">
        <v>15976</v>
      </c>
      <c r="W2568">
        <v>3520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80</v>
      </c>
      <c r="AE2568">
        <v>300</v>
      </c>
      <c r="AF2568">
        <v>42212</v>
      </c>
      <c r="AG2568">
        <v>42212</v>
      </c>
      <c r="AH2568">
        <v>0</v>
      </c>
      <c r="AI2568" t="s">
        <v>91</v>
      </c>
      <c r="AJ2568" t="s">
        <v>3</v>
      </c>
      <c r="AK2568" t="s">
        <v>92</v>
      </c>
      <c r="AL2568" t="s">
        <v>93</v>
      </c>
      <c r="AM2568">
        <v>7</v>
      </c>
      <c r="AN2568">
        <v>2</v>
      </c>
      <c r="AO2568">
        <v>10</v>
      </c>
      <c r="AP2568">
        <v>42616</v>
      </c>
      <c r="AQ2568">
        <v>12</v>
      </c>
      <c r="AR2568">
        <v>1</v>
      </c>
      <c r="AS2568">
        <v>1012</v>
      </c>
      <c r="AT2568">
        <v>0.52253000000000005</v>
      </c>
      <c r="AU2568">
        <v>0.52237999999999996</v>
      </c>
      <c r="AV2568">
        <v>1.4999999999999999E-4</v>
      </c>
      <c r="AW2568">
        <v>0.52237999439239502</v>
      </c>
      <c r="AX2568">
        <v>0.52237999439239502</v>
      </c>
      <c r="AY2568">
        <v>0</v>
      </c>
      <c r="AZ2568" t="s">
        <v>97</v>
      </c>
      <c r="BA2568" t="s">
        <v>98</v>
      </c>
      <c r="BB2568" t="s">
        <v>91</v>
      </c>
      <c r="BD2568" t="s">
        <v>91</v>
      </c>
      <c r="BF2568" t="s">
        <v>1334</v>
      </c>
      <c r="BG2568" t="s">
        <v>100</v>
      </c>
      <c r="BH2568" t="s">
        <v>111</v>
      </c>
      <c r="BI2568" t="s">
        <v>112</v>
      </c>
      <c r="BJ2568" t="s">
        <v>103</v>
      </c>
      <c r="BK2568" t="s">
        <v>104</v>
      </c>
      <c r="BM2568" t="s">
        <v>104</v>
      </c>
      <c r="BN2568">
        <v>2023</v>
      </c>
    </row>
    <row r="2569" spans="1:66" x14ac:dyDescent="0.25">
      <c r="A2569" t="s">
        <v>513</v>
      </c>
      <c r="B2569">
        <v>2024</v>
      </c>
      <c r="C2569">
        <v>9</v>
      </c>
      <c r="D2569" t="s">
        <v>11401</v>
      </c>
      <c r="E2569" t="s">
        <v>11402</v>
      </c>
      <c r="F2569">
        <v>75</v>
      </c>
      <c r="G2569" t="s">
        <v>11403</v>
      </c>
      <c r="H2569">
        <v>20230822</v>
      </c>
      <c r="I2569">
        <v>20230908</v>
      </c>
      <c r="J2569">
        <v>18</v>
      </c>
      <c r="K2569">
        <v>0</v>
      </c>
      <c r="L2569" t="s">
        <v>135</v>
      </c>
      <c r="M2569" t="s">
        <v>11404</v>
      </c>
      <c r="N2569" t="s">
        <v>91</v>
      </c>
      <c r="O2569" t="s">
        <v>3</v>
      </c>
      <c r="P2569" t="s">
        <v>92</v>
      </c>
      <c r="Q2569" t="s">
        <v>93</v>
      </c>
      <c r="R2569">
        <v>205</v>
      </c>
      <c r="S2569" t="s">
        <v>94</v>
      </c>
      <c r="T2569" t="s">
        <v>118</v>
      </c>
      <c r="U2569" t="s">
        <v>119</v>
      </c>
      <c r="V2569">
        <v>57346</v>
      </c>
      <c r="W2569">
        <v>18824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340</v>
      </c>
      <c r="AE2569">
        <v>1275</v>
      </c>
      <c r="AF2569">
        <v>113187</v>
      </c>
      <c r="AG2569">
        <v>113187</v>
      </c>
      <c r="AH2569">
        <v>0</v>
      </c>
      <c r="AI2569" t="s">
        <v>91</v>
      </c>
      <c r="AJ2569" t="s">
        <v>3</v>
      </c>
      <c r="AK2569" t="s">
        <v>92</v>
      </c>
      <c r="AL2569" t="s">
        <v>93</v>
      </c>
      <c r="AM2569">
        <v>18</v>
      </c>
      <c r="AN2569">
        <v>6</v>
      </c>
      <c r="AO2569">
        <v>23</v>
      </c>
      <c r="AP2569">
        <v>133830</v>
      </c>
      <c r="AQ2569">
        <v>18</v>
      </c>
      <c r="AR2569">
        <v>1</v>
      </c>
      <c r="AS2569">
        <v>1018</v>
      </c>
      <c r="AT2569">
        <v>1.6406700000000001</v>
      </c>
      <c r="AU2569">
        <v>1.64045</v>
      </c>
      <c r="AV2569">
        <v>2.2000000000000001E-4</v>
      </c>
      <c r="AW2569">
        <v>1.6404500007629395</v>
      </c>
      <c r="AX2569">
        <v>1.6404500007629395</v>
      </c>
      <c r="AY2569">
        <v>0</v>
      </c>
      <c r="AZ2569" t="s">
        <v>128</v>
      </c>
      <c r="BA2569" t="s">
        <v>98</v>
      </c>
      <c r="BB2569" t="s">
        <v>91</v>
      </c>
      <c r="BD2569" t="s">
        <v>91</v>
      </c>
      <c r="BF2569" t="s">
        <v>586</v>
      </c>
      <c r="BG2569" t="s">
        <v>100</v>
      </c>
      <c r="BH2569" t="s">
        <v>111</v>
      </c>
      <c r="BI2569" t="s">
        <v>587</v>
      </c>
      <c r="BJ2569" t="s">
        <v>103</v>
      </c>
      <c r="BK2569" t="s">
        <v>104</v>
      </c>
      <c r="BM2569" t="s">
        <v>104</v>
      </c>
      <c r="BN2569">
        <v>2023</v>
      </c>
    </row>
    <row r="2570" spans="1:66" x14ac:dyDescent="0.25">
      <c r="A2570" t="s">
        <v>513</v>
      </c>
      <c r="B2570">
        <v>2024</v>
      </c>
      <c r="C2570">
        <v>2</v>
      </c>
      <c r="D2570" t="s">
        <v>11405</v>
      </c>
      <c r="E2570" t="s">
        <v>11406</v>
      </c>
      <c r="F2570">
        <v>79</v>
      </c>
      <c r="G2570" t="s">
        <v>11407</v>
      </c>
      <c r="H2570">
        <v>20230208</v>
      </c>
      <c r="I2570">
        <v>20230213</v>
      </c>
      <c r="J2570">
        <v>6</v>
      </c>
      <c r="K2570">
        <v>0</v>
      </c>
      <c r="L2570" t="s">
        <v>135</v>
      </c>
      <c r="M2570" t="s">
        <v>11408</v>
      </c>
      <c r="N2570" t="s">
        <v>91</v>
      </c>
      <c r="O2570" t="s">
        <v>3</v>
      </c>
      <c r="P2570" t="s">
        <v>92</v>
      </c>
      <c r="Q2570" t="s">
        <v>93</v>
      </c>
      <c r="R2570">
        <v>201</v>
      </c>
      <c r="S2570" t="s">
        <v>94</v>
      </c>
      <c r="T2570" t="s">
        <v>718</v>
      </c>
      <c r="U2570" t="s">
        <v>719</v>
      </c>
      <c r="V2570">
        <v>17059</v>
      </c>
      <c r="W2570">
        <v>6080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100</v>
      </c>
      <c r="AE2570">
        <v>375</v>
      </c>
      <c r="AF2570">
        <v>41166</v>
      </c>
      <c r="AG2570">
        <v>41166</v>
      </c>
      <c r="AH2570">
        <v>0</v>
      </c>
      <c r="AI2570" t="s">
        <v>91</v>
      </c>
      <c r="AJ2570" t="s">
        <v>3</v>
      </c>
      <c r="AK2570" t="s">
        <v>92</v>
      </c>
      <c r="AL2570" t="s">
        <v>93</v>
      </c>
      <c r="AM2570">
        <v>7</v>
      </c>
      <c r="AN2570">
        <v>2</v>
      </c>
      <c r="AO2570">
        <v>10</v>
      </c>
      <c r="AP2570">
        <v>42616</v>
      </c>
      <c r="AQ2570">
        <v>12</v>
      </c>
      <c r="AR2570">
        <v>1</v>
      </c>
      <c r="AS2570">
        <v>1012</v>
      </c>
      <c r="AT2570">
        <v>0.52253000000000005</v>
      </c>
      <c r="AU2570">
        <v>0.52237999999999996</v>
      </c>
      <c r="AV2570">
        <v>1.4999999999999999E-4</v>
      </c>
      <c r="AW2570">
        <v>0.52237999439239502</v>
      </c>
      <c r="AX2570">
        <v>0.52237999439239502</v>
      </c>
      <c r="AY2570">
        <v>0</v>
      </c>
      <c r="AZ2570" t="s">
        <v>128</v>
      </c>
      <c r="BA2570" t="s">
        <v>139</v>
      </c>
      <c r="BB2570" t="s">
        <v>91</v>
      </c>
      <c r="BD2570" t="s">
        <v>91</v>
      </c>
      <c r="BF2570" t="s">
        <v>208</v>
      </c>
      <c r="BG2570" t="s">
        <v>100</v>
      </c>
      <c r="BH2570" t="s">
        <v>101</v>
      </c>
      <c r="BI2570" t="s">
        <v>102</v>
      </c>
      <c r="BJ2570" t="s">
        <v>103</v>
      </c>
      <c r="BK2570" t="s">
        <v>104</v>
      </c>
      <c r="BM2570" t="s">
        <v>104</v>
      </c>
      <c r="BN2570">
        <v>2023</v>
      </c>
    </row>
    <row r="2571" spans="1:66" x14ac:dyDescent="0.25">
      <c r="A2571" t="s">
        <v>513</v>
      </c>
      <c r="B2571">
        <v>2024</v>
      </c>
      <c r="C2571">
        <v>2</v>
      </c>
      <c r="D2571" t="s">
        <v>11409</v>
      </c>
      <c r="E2571" t="s">
        <v>11410</v>
      </c>
      <c r="F2571">
        <v>68</v>
      </c>
      <c r="G2571" t="s">
        <v>11411</v>
      </c>
      <c r="H2571">
        <v>20230130</v>
      </c>
      <c r="I2571">
        <v>20230213</v>
      </c>
      <c r="J2571">
        <v>15</v>
      </c>
      <c r="K2571">
        <v>0</v>
      </c>
      <c r="L2571" t="s">
        <v>125</v>
      </c>
      <c r="M2571" t="s">
        <v>11412</v>
      </c>
      <c r="N2571" t="s">
        <v>91</v>
      </c>
      <c r="O2571" t="s">
        <v>3</v>
      </c>
      <c r="P2571" t="s">
        <v>92</v>
      </c>
      <c r="Q2571" t="s">
        <v>93</v>
      </c>
      <c r="R2571">
        <v>213</v>
      </c>
      <c r="S2571" t="s">
        <v>94</v>
      </c>
      <c r="T2571" t="s">
        <v>118</v>
      </c>
      <c r="U2571" t="s">
        <v>119</v>
      </c>
      <c r="V2571">
        <v>45998</v>
      </c>
      <c r="W2571">
        <v>16016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280</v>
      </c>
      <c r="AE2571">
        <v>1050</v>
      </c>
      <c r="AF2571">
        <v>115606</v>
      </c>
      <c r="AG2571">
        <v>115606</v>
      </c>
      <c r="AH2571">
        <v>0</v>
      </c>
      <c r="AI2571" t="s">
        <v>91</v>
      </c>
      <c r="AJ2571" t="s">
        <v>3</v>
      </c>
      <c r="AK2571" t="s">
        <v>92</v>
      </c>
      <c r="AL2571" t="s">
        <v>93</v>
      </c>
      <c r="AM2571">
        <v>18</v>
      </c>
      <c r="AN2571">
        <v>6</v>
      </c>
      <c r="AO2571">
        <v>23</v>
      </c>
      <c r="AP2571">
        <v>133830</v>
      </c>
      <c r="AQ2571">
        <v>18</v>
      </c>
      <c r="AR2571">
        <v>1</v>
      </c>
      <c r="AS2571">
        <v>1018</v>
      </c>
      <c r="AT2571">
        <v>1.6406700000000001</v>
      </c>
      <c r="AU2571">
        <v>1.64045</v>
      </c>
      <c r="AV2571">
        <v>2.2000000000000001E-4</v>
      </c>
      <c r="AW2571">
        <v>1.6404500007629395</v>
      </c>
      <c r="AX2571">
        <v>1.6404500007629395</v>
      </c>
      <c r="AY2571">
        <v>0</v>
      </c>
      <c r="AZ2571" t="s">
        <v>128</v>
      </c>
      <c r="BA2571" t="s">
        <v>139</v>
      </c>
      <c r="BB2571" t="s">
        <v>91</v>
      </c>
      <c r="BD2571" t="s">
        <v>91</v>
      </c>
      <c r="BF2571" t="s">
        <v>431</v>
      </c>
      <c r="BG2571" t="s">
        <v>100</v>
      </c>
      <c r="BH2571" t="s">
        <v>111</v>
      </c>
      <c r="BI2571" t="s">
        <v>112</v>
      </c>
      <c r="BJ2571" t="s">
        <v>103</v>
      </c>
      <c r="BK2571" t="s">
        <v>104</v>
      </c>
      <c r="BM2571" t="s">
        <v>104</v>
      </c>
      <c r="BN2571">
        <v>2023</v>
      </c>
    </row>
    <row r="2572" spans="1:66" x14ac:dyDescent="0.25">
      <c r="A2572" t="s">
        <v>513</v>
      </c>
      <c r="B2572">
        <v>2024</v>
      </c>
      <c r="C2572">
        <v>2</v>
      </c>
      <c r="D2572" t="s">
        <v>11413</v>
      </c>
      <c r="E2572" t="s">
        <v>7847</v>
      </c>
      <c r="F2572">
        <v>67</v>
      </c>
      <c r="G2572" t="s">
        <v>7848</v>
      </c>
      <c r="H2572">
        <v>20230130</v>
      </c>
      <c r="I2572">
        <v>20230213</v>
      </c>
      <c r="J2572">
        <v>15</v>
      </c>
      <c r="K2572">
        <v>0</v>
      </c>
      <c r="L2572" t="s">
        <v>135</v>
      </c>
      <c r="M2572" t="s">
        <v>11414</v>
      </c>
      <c r="N2572" t="s">
        <v>91</v>
      </c>
      <c r="O2572" t="s">
        <v>3</v>
      </c>
      <c r="P2572" t="s">
        <v>92</v>
      </c>
      <c r="Q2572" t="s">
        <v>93</v>
      </c>
      <c r="R2572">
        <v>111</v>
      </c>
      <c r="S2572" t="s">
        <v>94</v>
      </c>
      <c r="T2572" t="s">
        <v>118</v>
      </c>
      <c r="U2572" t="s">
        <v>119</v>
      </c>
      <c r="V2572">
        <v>45998</v>
      </c>
      <c r="W2572">
        <v>16016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280</v>
      </c>
      <c r="AE2572">
        <v>1050</v>
      </c>
      <c r="AF2572">
        <v>121809</v>
      </c>
      <c r="AG2572">
        <v>121809</v>
      </c>
      <c r="AH2572">
        <v>0</v>
      </c>
      <c r="AI2572" t="s">
        <v>91</v>
      </c>
      <c r="AJ2572" t="s">
        <v>3</v>
      </c>
      <c r="AK2572" t="s">
        <v>92</v>
      </c>
      <c r="AL2572" t="s">
        <v>93</v>
      </c>
      <c r="AM2572">
        <v>18</v>
      </c>
      <c r="AN2572">
        <v>6</v>
      </c>
      <c r="AO2572">
        <v>23</v>
      </c>
      <c r="AP2572">
        <v>133830</v>
      </c>
      <c r="AQ2572">
        <v>18</v>
      </c>
      <c r="AR2572">
        <v>1</v>
      </c>
      <c r="AS2572">
        <v>1018</v>
      </c>
      <c r="AT2572">
        <v>1.6406700000000001</v>
      </c>
      <c r="AU2572">
        <v>1.64045</v>
      </c>
      <c r="AV2572">
        <v>2.2000000000000001E-4</v>
      </c>
      <c r="AW2572">
        <v>1.6404500007629395</v>
      </c>
      <c r="AX2572">
        <v>1.6404500007629395</v>
      </c>
      <c r="AY2572">
        <v>0</v>
      </c>
      <c r="AZ2572" t="s">
        <v>128</v>
      </c>
      <c r="BA2572" t="s">
        <v>98</v>
      </c>
      <c r="BB2572" t="s">
        <v>91</v>
      </c>
      <c r="BD2572" t="s">
        <v>91</v>
      </c>
      <c r="BF2572" t="s">
        <v>3241</v>
      </c>
      <c r="BG2572" t="s">
        <v>145</v>
      </c>
      <c r="BH2572" t="s">
        <v>146</v>
      </c>
      <c r="BI2572" t="s">
        <v>146</v>
      </c>
      <c r="BJ2572" t="s">
        <v>103</v>
      </c>
      <c r="BK2572" t="s">
        <v>104</v>
      </c>
      <c r="BM2572" t="s">
        <v>104</v>
      </c>
      <c r="BN2572">
        <v>2023</v>
      </c>
    </row>
    <row r="2573" spans="1:66" x14ac:dyDescent="0.25">
      <c r="A2573" t="s">
        <v>513</v>
      </c>
      <c r="B2573">
        <v>2024</v>
      </c>
      <c r="C2573">
        <v>9</v>
      </c>
      <c r="D2573" t="s">
        <v>11415</v>
      </c>
      <c r="E2573" t="s">
        <v>7237</v>
      </c>
      <c r="F2573">
        <v>73</v>
      </c>
      <c r="G2573" t="s">
        <v>7238</v>
      </c>
      <c r="H2573">
        <v>20230828</v>
      </c>
      <c r="I2573">
        <v>20230906</v>
      </c>
      <c r="J2573">
        <v>10</v>
      </c>
      <c r="K2573">
        <v>0</v>
      </c>
      <c r="L2573" t="s">
        <v>2816</v>
      </c>
      <c r="M2573" t="s">
        <v>11416</v>
      </c>
      <c r="N2573" t="s">
        <v>91</v>
      </c>
      <c r="O2573" t="s">
        <v>3</v>
      </c>
      <c r="P2573" t="s">
        <v>92</v>
      </c>
      <c r="Q2573" t="s">
        <v>93</v>
      </c>
      <c r="R2573">
        <v>111</v>
      </c>
      <c r="S2573" t="s">
        <v>94</v>
      </c>
      <c r="T2573" t="s">
        <v>95</v>
      </c>
      <c r="U2573" t="s">
        <v>96</v>
      </c>
      <c r="V2573">
        <v>32645</v>
      </c>
      <c r="W2573">
        <v>10776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180</v>
      </c>
      <c r="AE2573">
        <v>675</v>
      </c>
      <c r="AF2573">
        <v>82856</v>
      </c>
      <c r="AG2573">
        <v>82856</v>
      </c>
      <c r="AH2573">
        <v>0</v>
      </c>
      <c r="AI2573" t="s">
        <v>91</v>
      </c>
      <c r="AJ2573" t="s">
        <v>3</v>
      </c>
      <c r="AK2573" t="s">
        <v>92</v>
      </c>
      <c r="AL2573" t="s">
        <v>93</v>
      </c>
      <c r="AM2573">
        <v>13</v>
      </c>
      <c r="AN2573">
        <v>4</v>
      </c>
      <c r="AO2573">
        <v>18</v>
      </c>
      <c r="AP2573">
        <v>88047</v>
      </c>
      <c r="AQ2573">
        <v>23</v>
      </c>
      <c r="AR2573">
        <v>1</v>
      </c>
      <c r="AS2573">
        <v>1023</v>
      </c>
      <c r="AT2573">
        <v>1.0795399999999999</v>
      </c>
      <c r="AU2573">
        <v>1.0792600000000001</v>
      </c>
      <c r="AV2573">
        <v>2.7999999999999998E-4</v>
      </c>
      <c r="AW2573">
        <v>1.079259991645813</v>
      </c>
      <c r="AX2573">
        <v>1.079259991645813</v>
      </c>
      <c r="AY2573">
        <v>0</v>
      </c>
      <c r="AZ2573" t="s">
        <v>128</v>
      </c>
      <c r="BA2573" t="s">
        <v>226</v>
      </c>
      <c r="BB2573" t="s">
        <v>91</v>
      </c>
      <c r="BD2573" t="s">
        <v>91</v>
      </c>
      <c r="BF2573" t="s">
        <v>431</v>
      </c>
      <c r="BG2573" t="s">
        <v>100</v>
      </c>
      <c r="BH2573" t="s">
        <v>111</v>
      </c>
      <c r="BI2573" t="s">
        <v>112</v>
      </c>
      <c r="BJ2573" t="s">
        <v>103</v>
      </c>
      <c r="BK2573" t="s">
        <v>104</v>
      </c>
      <c r="BM2573" t="s">
        <v>104</v>
      </c>
      <c r="BN2573">
        <v>2023</v>
      </c>
    </row>
    <row r="2574" spans="1:66" x14ac:dyDescent="0.25">
      <c r="A2574" t="s">
        <v>513</v>
      </c>
      <c r="B2574">
        <v>2024</v>
      </c>
      <c r="C2574">
        <v>9</v>
      </c>
      <c r="D2574" t="s">
        <v>11417</v>
      </c>
      <c r="E2574" t="s">
        <v>11418</v>
      </c>
      <c r="F2574">
        <v>58</v>
      </c>
      <c r="G2574" t="s">
        <v>11419</v>
      </c>
      <c r="H2574">
        <v>20230816</v>
      </c>
      <c r="I2574">
        <v>20230904</v>
      </c>
      <c r="J2574">
        <v>20</v>
      </c>
      <c r="K2574">
        <v>0</v>
      </c>
      <c r="L2574" t="s">
        <v>11420</v>
      </c>
      <c r="M2574" t="s">
        <v>11421</v>
      </c>
      <c r="N2574" t="s">
        <v>91</v>
      </c>
      <c r="O2574" t="s">
        <v>3</v>
      </c>
      <c r="P2574" t="s">
        <v>92</v>
      </c>
      <c r="Q2574" t="s">
        <v>93</v>
      </c>
      <c r="R2574">
        <v>211</v>
      </c>
      <c r="S2574" t="s">
        <v>94</v>
      </c>
      <c r="T2574" t="s">
        <v>137</v>
      </c>
      <c r="U2574" t="s">
        <v>138</v>
      </c>
      <c r="V2574">
        <v>66522</v>
      </c>
      <c r="W2574">
        <v>20584</v>
      </c>
      <c r="X2574">
        <v>0</v>
      </c>
      <c r="Y2574">
        <v>0</v>
      </c>
      <c r="Z2574">
        <v>0</v>
      </c>
      <c r="AA2574">
        <v>0</v>
      </c>
      <c r="AB2574">
        <v>0</v>
      </c>
      <c r="AC2574">
        <v>0</v>
      </c>
      <c r="AD2574">
        <v>380</v>
      </c>
      <c r="AE2574">
        <v>1425</v>
      </c>
      <c r="AF2574">
        <v>143934</v>
      </c>
      <c r="AG2574">
        <v>143934</v>
      </c>
      <c r="AH2574">
        <v>0</v>
      </c>
      <c r="AI2574" t="s">
        <v>91</v>
      </c>
      <c r="AJ2574" t="s">
        <v>3</v>
      </c>
      <c r="AK2574" t="s">
        <v>92</v>
      </c>
      <c r="AL2574" t="s">
        <v>93</v>
      </c>
      <c r="AM2574">
        <v>26</v>
      </c>
      <c r="AN2574">
        <v>8</v>
      </c>
      <c r="AO2574">
        <v>33</v>
      </c>
      <c r="AP2574">
        <v>185239</v>
      </c>
      <c r="AQ2574">
        <v>43</v>
      </c>
      <c r="AR2574">
        <v>1</v>
      </c>
      <c r="AS2574">
        <v>1065</v>
      </c>
      <c r="AT2574">
        <v>2.2711399999999999</v>
      </c>
      <c r="AU2574">
        <v>2.27061</v>
      </c>
      <c r="AV2574">
        <v>5.2999999999999998E-4</v>
      </c>
      <c r="AW2574">
        <v>2.2706100940704346</v>
      </c>
      <c r="AX2574">
        <v>2.2706100940704346</v>
      </c>
      <c r="AY2574">
        <v>0</v>
      </c>
      <c r="AZ2574" t="s">
        <v>128</v>
      </c>
      <c r="BA2574" t="s">
        <v>98</v>
      </c>
      <c r="BB2574" t="s">
        <v>91</v>
      </c>
      <c r="BD2574" t="s">
        <v>91</v>
      </c>
      <c r="BF2574" t="s">
        <v>110</v>
      </c>
      <c r="BG2574" t="s">
        <v>100</v>
      </c>
      <c r="BH2574" t="s">
        <v>111</v>
      </c>
      <c r="BI2574" t="s">
        <v>112</v>
      </c>
      <c r="BJ2574" t="s">
        <v>103</v>
      </c>
      <c r="BK2574" t="s">
        <v>104</v>
      </c>
      <c r="BM2574" t="s">
        <v>104</v>
      </c>
      <c r="BN2574">
        <v>2023</v>
      </c>
    </row>
    <row r="2575" spans="1:66" x14ac:dyDescent="0.25">
      <c r="A2575" t="s">
        <v>513</v>
      </c>
      <c r="B2575">
        <v>2024</v>
      </c>
      <c r="C2575">
        <v>9</v>
      </c>
      <c r="D2575" t="s">
        <v>11422</v>
      </c>
      <c r="E2575" t="s">
        <v>11423</v>
      </c>
      <c r="F2575">
        <v>33</v>
      </c>
      <c r="G2575" t="s">
        <v>11424</v>
      </c>
      <c r="H2575">
        <v>20230817</v>
      </c>
      <c r="I2575">
        <v>20230901</v>
      </c>
      <c r="J2575">
        <v>16</v>
      </c>
      <c r="K2575">
        <v>0</v>
      </c>
      <c r="L2575" t="s">
        <v>11425</v>
      </c>
      <c r="M2575" t="s">
        <v>11426</v>
      </c>
      <c r="N2575" t="s">
        <v>91</v>
      </c>
      <c r="O2575" t="s">
        <v>3</v>
      </c>
      <c r="P2575" t="s">
        <v>92</v>
      </c>
      <c r="Q2575" t="s">
        <v>93</v>
      </c>
      <c r="R2575">
        <v>211</v>
      </c>
      <c r="S2575" t="s">
        <v>94</v>
      </c>
      <c r="T2575" t="s">
        <v>118</v>
      </c>
      <c r="U2575" t="s">
        <v>119</v>
      </c>
      <c r="V2575">
        <v>62102</v>
      </c>
      <c r="W2575">
        <v>17064</v>
      </c>
      <c r="X2575">
        <v>0</v>
      </c>
      <c r="Y2575">
        <v>0</v>
      </c>
      <c r="Z2575">
        <v>0</v>
      </c>
      <c r="AA2575">
        <v>0</v>
      </c>
      <c r="AB2575">
        <v>1868.17</v>
      </c>
      <c r="AC2575">
        <v>1913.01</v>
      </c>
      <c r="AD2575">
        <v>300</v>
      </c>
      <c r="AE2575">
        <v>1125</v>
      </c>
      <c r="AF2575">
        <v>112366</v>
      </c>
      <c r="AG2575">
        <v>112366</v>
      </c>
      <c r="AH2575">
        <v>0</v>
      </c>
      <c r="AI2575" t="s">
        <v>91</v>
      </c>
      <c r="AJ2575" t="s">
        <v>3</v>
      </c>
      <c r="AK2575" t="s">
        <v>92</v>
      </c>
      <c r="AL2575" t="s">
        <v>93</v>
      </c>
      <c r="AM2575">
        <v>18</v>
      </c>
      <c r="AN2575">
        <v>6</v>
      </c>
      <c r="AO2575">
        <v>23</v>
      </c>
      <c r="AP2575">
        <v>133830</v>
      </c>
      <c r="AQ2575">
        <v>18</v>
      </c>
      <c r="AR2575">
        <v>1</v>
      </c>
      <c r="AS2575">
        <v>1018</v>
      </c>
      <c r="AT2575">
        <v>1.6406700000000001</v>
      </c>
      <c r="AU2575">
        <v>1.64045</v>
      </c>
      <c r="AV2575">
        <v>2.2000000000000001E-4</v>
      </c>
      <c r="AW2575">
        <v>1.6494200006127357</v>
      </c>
      <c r="AX2575">
        <v>1.6404500007629395</v>
      </c>
      <c r="AY2575">
        <v>8.9699998497962952E-3</v>
      </c>
      <c r="AZ2575" t="s">
        <v>128</v>
      </c>
      <c r="BA2575" t="s">
        <v>98</v>
      </c>
      <c r="BB2575" t="s">
        <v>91</v>
      </c>
      <c r="BD2575" t="s">
        <v>91</v>
      </c>
      <c r="BF2575" t="s">
        <v>11427</v>
      </c>
      <c r="BG2575" t="s">
        <v>100</v>
      </c>
      <c r="BH2575" t="s">
        <v>564</v>
      </c>
      <c r="BI2575" t="s">
        <v>564</v>
      </c>
      <c r="BJ2575" t="s">
        <v>103</v>
      </c>
      <c r="BK2575" t="s">
        <v>104</v>
      </c>
      <c r="BM2575" t="s">
        <v>104</v>
      </c>
      <c r="BN2575">
        <v>2023</v>
      </c>
    </row>
    <row r="2576" spans="1:66" x14ac:dyDescent="0.25">
      <c r="A2576" t="s">
        <v>513</v>
      </c>
      <c r="B2576">
        <v>2024</v>
      </c>
      <c r="C2576">
        <v>9</v>
      </c>
      <c r="D2576" t="s">
        <v>11428</v>
      </c>
      <c r="E2576" t="s">
        <v>11429</v>
      </c>
      <c r="F2576">
        <v>43</v>
      </c>
      <c r="G2576" t="s">
        <v>11430</v>
      </c>
      <c r="H2576">
        <v>20230823</v>
      </c>
      <c r="I2576">
        <v>20230901</v>
      </c>
      <c r="J2576">
        <v>10</v>
      </c>
      <c r="K2576">
        <v>0</v>
      </c>
      <c r="L2576" t="s">
        <v>11431</v>
      </c>
      <c r="M2576" t="s">
        <v>11432</v>
      </c>
      <c r="N2576" t="s">
        <v>91</v>
      </c>
      <c r="O2576" t="s">
        <v>3</v>
      </c>
      <c r="P2576" t="s">
        <v>92</v>
      </c>
      <c r="Q2576" t="s">
        <v>93</v>
      </c>
      <c r="R2576">
        <v>111</v>
      </c>
      <c r="S2576" t="s">
        <v>94</v>
      </c>
      <c r="T2576" t="s">
        <v>443</v>
      </c>
      <c r="U2576" t="s">
        <v>444</v>
      </c>
      <c r="V2576">
        <v>90539</v>
      </c>
      <c r="W2576">
        <v>10776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180</v>
      </c>
      <c r="AE2576">
        <v>675</v>
      </c>
      <c r="AF2576">
        <v>92854</v>
      </c>
      <c r="AG2576">
        <v>92854</v>
      </c>
      <c r="AH2576">
        <v>0</v>
      </c>
      <c r="AI2576" t="s">
        <v>91</v>
      </c>
      <c r="AJ2576" t="s">
        <v>3</v>
      </c>
      <c r="AK2576" t="s">
        <v>92</v>
      </c>
      <c r="AL2576" t="s">
        <v>93</v>
      </c>
      <c r="AM2576">
        <v>13</v>
      </c>
      <c r="AN2576">
        <v>4</v>
      </c>
      <c r="AO2576">
        <v>18</v>
      </c>
      <c r="AP2576">
        <v>98717</v>
      </c>
      <c r="AQ2576">
        <v>53</v>
      </c>
      <c r="AR2576">
        <v>1</v>
      </c>
      <c r="AS2576">
        <v>1053</v>
      </c>
      <c r="AT2576">
        <v>1.2107000000000001</v>
      </c>
      <c r="AU2576">
        <v>1.2100500000000001</v>
      </c>
      <c r="AV2576">
        <v>6.4999999999999997E-4</v>
      </c>
      <c r="AW2576">
        <v>1.2100499868392944</v>
      </c>
      <c r="AX2576">
        <v>1.2100499868392944</v>
      </c>
      <c r="AY2576">
        <v>0</v>
      </c>
      <c r="AZ2576" t="s">
        <v>128</v>
      </c>
      <c r="BA2576" t="s">
        <v>98</v>
      </c>
      <c r="BB2576" t="s">
        <v>91</v>
      </c>
      <c r="BD2576" t="s">
        <v>11433</v>
      </c>
      <c r="BF2576" t="s">
        <v>3997</v>
      </c>
      <c r="BG2576" t="s">
        <v>100</v>
      </c>
      <c r="BH2576" t="s">
        <v>101</v>
      </c>
      <c r="BI2576" t="s">
        <v>153</v>
      </c>
      <c r="BJ2576" t="s">
        <v>103</v>
      </c>
      <c r="BK2576" t="s">
        <v>104</v>
      </c>
      <c r="BM2576" t="s">
        <v>104</v>
      </c>
      <c r="BN2576">
        <v>2023</v>
      </c>
    </row>
    <row r="2577" spans="1:66" x14ac:dyDescent="0.25">
      <c r="A2577" t="s">
        <v>513</v>
      </c>
      <c r="B2577">
        <v>2024</v>
      </c>
      <c r="C2577">
        <v>9</v>
      </c>
      <c r="D2577" t="s">
        <v>11434</v>
      </c>
      <c r="E2577" t="s">
        <v>11435</v>
      </c>
      <c r="F2577">
        <v>52</v>
      </c>
      <c r="G2577" t="s">
        <v>11436</v>
      </c>
      <c r="H2577">
        <v>20230822</v>
      </c>
      <c r="I2577">
        <v>20230901</v>
      </c>
      <c r="J2577">
        <v>11</v>
      </c>
      <c r="K2577">
        <v>0</v>
      </c>
      <c r="L2577" t="s">
        <v>135</v>
      </c>
      <c r="M2577" t="s">
        <v>11437</v>
      </c>
      <c r="N2577" t="s">
        <v>91</v>
      </c>
      <c r="O2577" t="s">
        <v>3</v>
      </c>
      <c r="P2577" t="s">
        <v>92</v>
      </c>
      <c r="Q2577" t="s">
        <v>93</v>
      </c>
      <c r="R2577">
        <v>205</v>
      </c>
      <c r="S2577" t="s">
        <v>94</v>
      </c>
      <c r="T2577" t="s">
        <v>95</v>
      </c>
      <c r="U2577" t="s">
        <v>96</v>
      </c>
      <c r="V2577">
        <v>36314</v>
      </c>
      <c r="W2577">
        <v>11824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200</v>
      </c>
      <c r="AE2577">
        <v>750</v>
      </c>
      <c r="AF2577">
        <v>76991</v>
      </c>
      <c r="AG2577">
        <v>76991</v>
      </c>
      <c r="AH2577">
        <v>0</v>
      </c>
      <c r="AI2577" t="s">
        <v>91</v>
      </c>
      <c r="AJ2577" t="s">
        <v>3</v>
      </c>
      <c r="AK2577" t="s">
        <v>92</v>
      </c>
      <c r="AL2577" t="s">
        <v>93</v>
      </c>
      <c r="AM2577">
        <v>13</v>
      </c>
      <c r="AN2577">
        <v>4</v>
      </c>
      <c r="AO2577">
        <v>18</v>
      </c>
      <c r="AP2577">
        <v>88047</v>
      </c>
      <c r="AQ2577">
        <v>23</v>
      </c>
      <c r="AR2577">
        <v>1</v>
      </c>
      <c r="AS2577">
        <v>1023</v>
      </c>
      <c r="AT2577">
        <v>1.0795399999999999</v>
      </c>
      <c r="AU2577">
        <v>1.0792600000000001</v>
      </c>
      <c r="AV2577">
        <v>2.7999999999999998E-4</v>
      </c>
      <c r="AW2577">
        <v>1.079259991645813</v>
      </c>
      <c r="AX2577">
        <v>1.079259991645813</v>
      </c>
      <c r="AY2577">
        <v>0</v>
      </c>
      <c r="AZ2577" t="s">
        <v>128</v>
      </c>
      <c r="BA2577" t="s">
        <v>98</v>
      </c>
      <c r="BB2577" t="s">
        <v>91</v>
      </c>
      <c r="BD2577" t="s">
        <v>91</v>
      </c>
      <c r="BF2577" t="s">
        <v>110</v>
      </c>
      <c r="BG2577" t="s">
        <v>100</v>
      </c>
      <c r="BH2577" t="s">
        <v>111</v>
      </c>
      <c r="BI2577" t="s">
        <v>112</v>
      </c>
      <c r="BJ2577" t="s">
        <v>103</v>
      </c>
      <c r="BK2577" t="s">
        <v>104</v>
      </c>
      <c r="BM2577" t="s">
        <v>104</v>
      </c>
      <c r="BN2577">
        <v>2023</v>
      </c>
    </row>
    <row r="2578" spans="1:66" x14ac:dyDescent="0.25">
      <c r="A2578" t="s">
        <v>513</v>
      </c>
      <c r="B2578">
        <v>2024</v>
      </c>
      <c r="C2578">
        <v>9</v>
      </c>
      <c r="D2578" t="s">
        <v>11438</v>
      </c>
      <c r="E2578" t="s">
        <v>11439</v>
      </c>
      <c r="F2578">
        <v>70</v>
      </c>
      <c r="G2578" t="s">
        <v>11440</v>
      </c>
      <c r="H2578">
        <v>20230822</v>
      </c>
      <c r="I2578">
        <v>20230901</v>
      </c>
      <c r="J2578">
        <v>11</v>
      </c>
      <c r="K2578">
        <v>0</v>
      </c>
      <c r="L2578" t="s">
        <v>2990</v>
      </c>
      <c r="M2578" t="s">
        <v>11441</v>
      </c>
      <c r="N2578" t="s">
        <v>91</v>
      </c>
      <c r="O2578" t="s">
        <v>3</v>
      </c>
      <c r="P2578" t="s">
        <v>92</v>
      </c>
      <c r="Q2578" t="s">
        <v>93</v>
      </c>
      <c r="R2578">
        <v>211</v>
      </c>
      <c r="S2578" t="s">
        <v>94</v>
      </c>
      <c r="T2578" t="s">
        <v>95</v>
      </c>
      <c r="U2578" t="s">
        <v>96</v>
      </c>
      <c r="V2578">
        <v>38065</v>
      </c>
      <c r="W2578">
        <v>11824</v>
      </c>
      <c r="X2578">
        <v>0</v>
      </c>
      <c r="Y2578">
        <v>0</v>
      </c>
      <c r="Z2578">
        <v>0</v>
      </c>
      <c r="AA2578">
        <v>0</v>
      </c>
      <c r="AB2578">
        <v>202.14</v>
      </c>
      <c r="AC2578">
        <v>206.99</v>
      </c>
      <c r="AD2578">
        <v>200</v>
      </c>
      <c r="AE2578">
        <v>750</v>
      </c>
      <c r="AF2578">
        <v>76103</v>
      </c>
      <c r="AG2578">
        <v>76103</v>
      </c>
      <c r="AH2578">
        <v>0</v>
      </c>
      <c r="AI2578" t="s">
        <v>91</v>
      </c>
      <c r="AJ2578" t="s">
        <v>3</v>
      </c>
      <c r="AK2578" t="s">
        <v>92</v>
      </c>
      <c r="AL2578" t="s">
        <v>93</v>
      </c>
      <c r="AM2578">
        <v>13</v>
      </c>
      <c r="AN2578">
        <v>4</v>
      </c>
      <c r="AO2578">
        <v>18</v>
      </c>
      <c r="AP2578">
        <v>88047</v>
      </c>
      <c r="AQ2578">
        <v>23</v>
      </c>
      <c r="AR2578">
        <v>1</v>
      </c>
      <c r="AS2578">
        <v>1023</v>
      </c>
      <c r="AT2578">
        <v>1.0795399999999999</v>
      </c>
      <c r="AU2578">
        <v>1.0792600000000001</v>
      </c>
      <c r="AV2578">
        <v>2.7999999999999998E-4</v>
      </c>
      <c r="AW2578">
        <v>1.0795399916532915</v>
      </c>
      <c r="AX2578">
        <v>1.079259991645813</v>
      </c>
      <c r="AY2578">
        <v>2.8000000747852027E-4</v>
      </c>
      <c r="AZ2578" t="s">
        <v>97</v>
      </c>
      <c r="BA2578" t="s">
        <v>98</v>
      </c>
      <c r="BB2578" t="s">
        <v>91</v>
      </c>
      <c r="BD2578" t="s">
        <v>91</v>
      </c>
      <c r="BF2578" t="s">
        <v>681</v>
      </c>
      <c r="BG2578" t="s">
        <v>100</v>
      </c>
      <c r="BH2578" t="s">
        <v>101</v>
      </c>
      <c r="BI2578" t="s">
        <v>153</v>
      </c>
      <c r="BJ2578" t="s">
        <v>103</v>
      </c>
      <c r="BK2578" t="s">
        <v>104</v>
      </c>
      <c r="BM2578" t="s">
        <v>104</v>
      </c>
      <c r="BN2578">
        <v>2023</v>
      </c>
    </row>
    <row r="2579" spans="1:66" x14ac:dyDescent="0.25">
      <c r="A2579" t="s">
        <v>513</v>
      </c>
      <c r="B2579">
        <v>2024</v>
      </c>
      <c r="C2579">
        <v>9</v>
      </c>
      <c r="D2579" t="s">
        <v>11442</v>
      </c>
      <c r="E2579" t="s">
        <v>5897</v>
      </c>
      <c r="F2579">
        <v>77</v>
      </c>
      <c r="G2579" t="s">
        <v>5898</v>
      </c>
      <c r="H2579">
        <v>20230822</v>
      </c>
      <c r="I2579">
        <v>20230901</v>
      </c>
      <c r="J2579">
        <v>11</v>
      </c>
      <c r="K2579">
        <v>0</v>
      </c>
      <c r="L2579" t="s">
        <v>669</v>
      </c>
      <c r="M2579" t="s">
        <v>11443</v>
      </c>
      <c r="N2579" t="s">
        <v>91</v>
      </c>
      <c r="O2579" t="s">
        <v>3</v>
      </c>
      <c r="P2579" t="s">
        <v>92</v>
      </c>
      <c r="Q2579" t="s">
        <v>93</v>
      </c>
      <c r="R2579">
        <v>205</v>
      </c>
      <c r="S2579" t="s">
        <v>94</v>
      </c>
      <c r="T2579" t="s">
        <v>443</v>
      </c>
      <c r="U2579" t="s">
        <v>444</v>
      </c>
      <c r="V2579">
        <v>34081</v>
      </c>
      <c r="W2579">
        <v>10648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200</v>
      </c>
      <c r="AE2579">
        <v>750</v>
      </c>
      <c r="AF2579">
        <v>86281</v>
      </c>
      <c r="AG2579">
        <v>86281</v>
      </c>
      <c r="AH2579">
        <v>0</v>
      </c>
      <c r="AI2579" t="s">
        <v>91</v>
      </c>
      <c r="AJ2579" t="s">
        <v>3</v>
      </c>
      <c r="AK2579" t="s">
        <v>92</v>
      </c>
      <c r="AL2579" t="s">
        <v>93</v>
      </c>
      <c r="AM2579">
        <v>13</v>
      </c>
      <c r="AN2579">
        <v>4</v>
      </c>
      <c r="AO2579">
        <v>18</v>
      </c>
      <c r="AP2579">
        <v>98717</v>
      </c>
      <c r="AQ2579">
        <v>53</v>
      </c>
      <c r="AR2579">
        <v>1</v>
      </c>
      <c r="AS2579">
        <v>1053</v>
      </c>
      <c r="AT2579">
        <v>1.2107000000000001</v>
      </c>
      <c r="AU2579">
        <v>1.2100500000000001</v>
      </c>
      <c r="AV2579">
        <v>6.4999999999999997E-4</v>
      </c>
      <c r="AW2579">
        <v>1.2100499868392944</v>
      </c>
      <c r="AX2579">
        <v>1.2100499868392944</v>
      </c>
      <c r="AY2579">
        <v>0</v>
      </c>
      <c r="AZ2579" t="s">
        <v>128</v>
      </c>
      <c r="BA2579" t="s">
        <v>98</v>
      </c>
      <c r="BB2579" t="s">
        <v>91</v>
      </c>
      <c r="BD2579" t="s">
        <v>91</v>
      </c>
      <c r="BF2579" t="s">
        <v>1368</v>
      </c>
      <c r="BG2579" t="s">
        <v>100</v>
      </c>
      <c r="BH2579" t="s">
        <v>111</v>
      </c>
      <c r="BI2579" t="s">
        <v>112</v>
      </c>
      <c r="BJ2579" t="s">
        <v>103</v>
      </c>
      <c r="BK2579" t="s">
        <v>104</v>
      </c>
      <c r="BM2579" t="s">
        <v>104</v>
      </c>
      <c r="BN2579">
        <v>2023</v>
      </c>
    </row>
    <row r="2580" spans="1:66" x14ac:dyDescent="0.25">
      <c r="A2580" t="s">
        <v>513</v>
      </c>
      <c r="B2580">
        <v>2024</v>
      </c>
      <c r="C2580">
        <v>9</v>
      </c>
      <c r="D2580" t="s">
        <v>11444</v>
      </c>
      <c r="E2580" t="s">
        <v>5275</v>
      </c>
      <c r="F2580">
        <v>78</v>
      </c>
      <c r="G2580" t="s">
        <v>5276</v>
      </c>
      <c r="H2580">
        <v>20230818</v>
      </c>
      <c r="I2580">
        <v>20230901</v>
      </c>
      <c r="J2580">
        <v>15</v>
      </c>
      <c r="K2580">
        <v>0</v>
      </c>
      <c r="L2580" t="s">
        <v>2499</v>
      </c>
      <c r="M2580" t="s">
        <v>11445</v>
      </c>
      <c r="N2580" t="s">
        <v>91</v>
      </c>
      <c r="O2580" t="s">
        <v>3</v>
      </c>
      <c r="P2580" t="s">
        <v>92</v>
      </c>
      <c r="Q2580" t="s">
        <v>93</v>
      </c>
      <c r="R2580">
        <v>205</v>
      </c>
      <c r="S2580" t="s">
        <v>94</v>
      </c>
      <c r="T2580" t="s">
        <v>414</v>
      </c>
      <c r="U2580" t="s">
        <v>415</v>
      </c>
      <c r="V2580">
        <v>59136</v>
      </c>
      <c r="W2580">
        <v>16016</v>
      </c>
      <c r="X2580">
        <v>0</v>
      </c>
      <c r="Y2580">
        <v>0</v>
      </c>
      <c r="Z2580">
        <v>0</v>
      </c>
      <c r="AA2580">
        <v>0</v>
      </c>
      <c r="AB2580">
        <v>0</v>
      </c>
      <c r="AC2580">
        <v>0</v>
      </c>
      <c r="AD2580">
        <v>280</v>
      </c>
      <c r="AE2580">
        <v>1050</v>
      </c>
      <c r="AF2580">
        <v>128270</v>
      </c>
      <c r="AG2580">
        <v>128270</v>
      </c>
      <c r="AH2580">
        <v>0</v>
      </c>
      <c r="AI2580" t="s">
        <v>91</v>
      </c>
      <c r="AJ2580" t="s">
        <v>3</v>
      </c>
      <c r="AK2580" t="s">
        <v>92</v>
      </c>
      <c r="AL2580" t="s">
        <v>93</v>
      </c>
      <c r="AM2580">
        <v>19</v>
      </c>
      <c r="AN2580">
        <v>6</v>
      </c>
      <c r="AO2580">
        <v>25</v>
      </c>
      <c r="AP2580">
        <v>146629</v>
      </c>
      <c r="AQ2580">
        <v>14</v>
      </c>
      <c r="AR2580">
        <v>1</v>
      </c>
      <c r="AS2580">
        <v>1014</v>
      </c>
      <c r="AT2580">
        <v>1.7975099999999999</v>
      </c>
      <c r="AU2580">
        <v>1.7973399999999999</v>
      </c>
      <c r="AV2580">
        <v>1.7000000000000001E-4</v>
      </c>
      <c r="AW2580">
        <v>1.7973400354385376</v>
      </c>
      <c r="AX2580">
        <v>1.7973400354385376</v>
      </c>
      <c r="AY2580">
        <v>0</v>
      </c>
      <c r="AZ2580" t="s">
        <v>128</v>
      </c>
      <c r="BA2580" t="s">
        <v>226</v>
      </c>
      <c r="BB2580" t="s">
        <v>91</v>
      </c>
      <c r="BD2580" t="s">
        <v>186</v>
      </c>
      <c r="BF2580" t="s">
        <v>120</v>
      </c>
      <c r="BG2580" t="s">
        <v>100</v>
      </c>
      <c r="BH2580" t="s">
        <v>111</v>
      </c>
      <c r="BI2580" t="s">
        <v>121</v>
      </c>
      <c r="BJ2580" t="s">
        <v>103</v>
      </c>
      <c r="BK2580" t="s">
        <v>104</v>
      </c>
      <c r="BM2580" t="s">
        <v>104</v>
      </c>
      <c r="BN2580">
        <v>2023</v>
      </c>
    </row>
    <row r="2581" spans="1:66" x14ac:dyDescent="0.25">
      <c r="A2581" t="s">
        <v>513</v>
      </c>
      <c r="B2581">
        <v>2024</v>
      </c>
      <c r="C2581">
        <v>8</v>
      </c>
      <c r="D2581" t="s">
        <v>11446</v>
      </c>
      <c r="E2581" t="s">
        <v>11447</v>
      </c>
      <c r="F2581">
        <v>74</v>
      </c>
      <c r="G2581" t="s">
        <v>11448</v>
      </c>
      <c r="H2581">
        <v>20230821</v>
      </c>
      <c r="I2581">
        <v>20230828</v>
      </c>
      <c r="J2581">
        <v>8</v>
      </c>
      <c r="K2581">
        <v>0</v>
      </c>
      <c r="L2581" t="s">
        <v>2083</v>
      </c>
      <c r="M2581" t="s">
        <v>11449</v>
      </c>
      <c r="N2581" t="s">
        <v>91</v>
      </c>
      <c r="O2581" t="s">
        <v>3</v>
      </c>
      <c r="P2581" t="s">
        <v>92</v>
      </c>
      <c r="Q2581" t="s">
        <v>93</v>
      </c>
      <c r="R2581">
        <v>111</v>
      </c>
      <c r="S2581" t="s">
        <v>94</v>
      </c>
      <c r="T2581" t="s">
        <v>95</v>
      </c>
      <c r="U2581" t="s">
        <v>96</v>
      </c>
      <c r="V2581">
        <v>23649</v>
      </c>
      <c r="W2581">
        <v>8512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140</v>
      </c>
      <c r="AE2581">
        <v>525</v>
      </c>
      <c r="AF2581">
        <v>82856</v>
      </c>
      <c r="AG2581">
        <v>82856</v>
      </c>
      <c r="AH2581">
        <v>0</v>
      </c>
      <c r="AI2581" t="s">
        <v>91</v>
      </c>
      <c r="AJ2581" t="s">
        <v>3</v>
      </c>
      <c r="AK2581" t="s">
        <v>92</v>
      </c>
      <c r="AL2581" t="s">
        <v>93</v>
      </c>
      <c r="AM2581">
        <v>13</v>
      </c>
      <c r="AN2581">
        <v>4</v>
      </c>
      <c r="AO2581">
        <v>18</v>
      </c>
      <c r="AP2581">
        <v>88047</v>
      </c>
      <c r="AQ2581">
        <v>23</v>
      </c>
      <c r="AR2581">
        <v>1</v>
      </c>
      <c r="AS2581">
        <v>1023</v>
      </c>
      <c r="AT2581">
        <v>1.0795399999999999</v>
      </c>
      <c r="AU2581">
        <v>1.0792600000000001</v>
      </c>
      <c r="AV2581">
        <v>2.7999999999999998E-4</v>
      </c>
      <c r="AW2581">
        <v>1.079259991645813</v>
      </c>
      <c r="AX2581">
        <v>1.079259991645813</v>
      </c>
      <c r="AY2581">
        <v>0</v>
      </c>
      <c r="AZ2581" t="s">
        <v>128</v>
      </c>
      <c r="BA2581" t="s">
        <v>234</v>
      </c>
      <c r="BB2581" t="s">
        <v>91</v>
      </c>
      <c r="BD2581" t="s">
        <v>91</v>
      </c>
      <c r="BF2581" t="s">
        <v>2319</v>
      </c>
      <c r="BG2581" t="s">
        <v>130</v>
      </c>
      <c r="BH2581" t="s">
        <v>346</v>
      </c>
      <c r="BI2581" t="s">
        <v>346</v>
      </c>
      <c r="BJ2581" t="s">
        <v>103</v>
      </c>
      <c r="BK2581" t="s">
        <v>104</v>
      </c>
      <c r="BM2581" t="s">
        <v>104</v>
      </c>
      <c r="BN2581">
        <v>2023</v>
      </c>
    </row>
    <row r="2582" spans="1:66" x14ac:dyDescent="0.25">
      <c r="A2582" t="s">
        <v>513</v>
      </c>
      <c r="B2582">
        <v>2024</v>
      </c>
      <c r="C2582">
        <v>3</v>
      </c>
      <c r="D2582" t="s">
        <v>11450</v>
      </c>
      <c r="E2582" t="s">
        <v>11451</v>
      </c>
      <c r="F2582">
        <v>18</v>
      </c>
      <c r="G2582" t="s">
        <v>11452</v>
      </c>
      <c r="H2582">
        <v>20230213</v>
      </c>
      <c r="I2582">
        <v>20230303</v>
      </c>
      <c r="J2582">
        <v>19</v>
      </c>
      <c r="K2582">
        <v>0</v>
      </c>
      <c r="L2582" t="s">
        <v>11453</v>
      </c>
      <c r="M2582" t="s">
        <v>11454</v>
      </c>
      <c r="N2582" t="s">
        <v>91</v>
      </c>
      <c r="O2582" t="s">
        <v>3</v>
      </c>
      <c r="P2582" t="s">
        <v>92</v>
      </c>
      <c r="Q2582" t="s">
        <v>93</v>
      </c>
      <c r="R2582">
        <v>201</v>
      </c>
      <c r="S2582" t="s">
        <v>94</v>
      </c>
      <c r="T2582" t="s">
        <v>137</v>
      </c>
      <c r="U2582" t="s">
        <v>138</v>
      </c>
      <c r="V2582">
        <v>60640</v>
      </c>
      <c r="W2582">
        <v>19704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360</v>
      </c>
      <c r="AE2582">
        <v>1350</v>
      </c>
      <c r="AF2582">
        <v>142017</v>
      </c>
      <c r="AG2582">
        <v>142017</v>
      </c>
      <c r="AH2582">
        <v>0</v>
      </c>
      <c r="AI2582" t="s">
        <v>91</v>
      </c>
      <c r="AJ2582" t="s">
        <v>3</v>
      </c>
      <c r="AK2582" t="s">
        <v>92</v>
      </c>
      <c r="AL2582" t="s">
        <v>93</v>
      </c>
      <c r="AM2582">
        <v>26</v>
      </c>
      <c r="AN2582">
        <v>8</v>
      </c>
      <c r="AO2582">
        <v>33</v>
      </c>
      <c r="AP2582">
        <v>185239</v>
      </c>
      <c r="AQ2582">
        <v>43</v>
      </c>
      <c r="AR2582">
        <v>1</v>
      </c>
      <c r="AS2582">
        <v>1065</v>
      </c>
      <c r="AT2582">
        <v>2.2711399999999999</v>
      </c>
      <c r="AU2582">
        <v>2.27061</v>
      </c>
      <c r="AV2582">
        <v>5.2999999999999998E-4</v>
      </c>
      <c r="AW2582">
        <v>2.2706100940704346</v>
      </c>
      <c r="AX2582">
        <v>2.2706100940704346</v>
      </c>
      <c r="AY2582">
        <v>0</v>
      </c>
      <c r="AZ2582" t="s">
        <v>97</v>
      </c>
      <c r="BA2582" t="s">
        <v>98</v>
      </c>
      <c r="BB2582" t="s">
        <v>91</v>
      </c>
      <c r="BD2582" t="s">
        <v>91</v>
      </c>
      <c r="BF2582" t="s">
        <v>264</v>
      </c>
      <c r="BG2582" t="s">
        <v>100</v>
      </c>
      <c r="BH2582" t="s">
        <v>111</v>
      </c>
      <c r="BI2582" t="s">
        <v>112</v>
      </c>
      <c r="BJ2582" t="s">
        <v>103</v>
      </c>
      <c r="BK2582" t="s">
        <v>104</v>
      </c>
      <c r="BM2582" t="s">
        <v>104</v>
      </c>
      <c r="BN2582">
        <v>2023</v>
      </c>
    </row>
    <row r="2583" spans="1:66" x14ac:dyDescent="0.25">
      <c r="A2583" t="s">
        <v>513</v>
      </c>
      <c r="B2583">
        <v>2024</v>
      </c>
      <c r="C2583">
        <v>3</v>
      </c>
      <c r="D2583" t="s">
        <v>11455</v>
      </c>
      <c r="E2583" t="s">
        <v>10988</v>
      </c>
      <c r="F2583">
        <v>78</v>
      </c>
      <c r="G2583" t="s">
        <v>10989</v>
      </c>
      <c r="H2583">
        <v>20230213</v>
      </c>
      <c r="I2583">
        <v>20230303</v>
      </c>
      <c r="J2583">
        <v>19</v>
      </c>
      <c r="K2583">
        <v>0</v>
      </c>
      <c r="L2583" t="s">
        <v>306</v>
      </c>
      <c r="M2583" t="s">
        <v>11456</v>
      </c>
      <c r="N2583" t="s">
        <v>91</v>
      </c>
      <c r="O2583" t="s">
        <v>3</v>
      </c>
      <c r="P2583" t="s">
        <v>92</v>
      </c>
      <c r="Q2583" t="s">
        <v>93</v>
      </c>
      <c r="R2583">
        <v>111</v>
      </c>
      <c r="S2583" t="s">
        <v>94</v>
      </c>
      <c r="T2583" t="s">
        <v>137</v>
      </c>
      <c r="U2583" t="s">
        <v>138</v>
      </c>
      <c r="V2583">
        <v>61555</v>
      </c>
      <c r="W2583">
        <v>19704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>
        <v>360</v>
      </c>
      <c r="AE2583">
        <v>1350</v>
      </c>
      <c r="AF2583">
        <v>156720</v>
      </c>
      <c r="AG2583">
        <v>156720</v>
      </c>
      <c r="AH2583">
        <v>0</v>
      </c>
      <c r="AI2583" t="s">
        <v>91</v>
      </c>
      <c r="AJ2583" t="s">
        <v>3</v>
      </c>
      <c r="AK2583" t="s">
        <v>92</v>
      </c>
      <c r="AL2583" t="s">
        <v>93</v>
      </c>
      <c r="AM2583">
        <v>26</v>
      </c>
      <c r="AN2583">
        <v>8</v>
      </c>
      <c r="AO2583">
        <v>33</v>
      </c>
      <c r="AP2583">
        <v>185239</v>
      </c>
      <c r="AQ2583">
        <v>43</v>
      </c>
      <c r="AR2583">
        <v>1</v>
      </c>
      <c r="AS2583">
        <v>1065</v>
      </c>
      <c r="AT2583">
        <v>2.2711399999999999</v>
      </c>
      <c r="AU2583">
        <v>2.27061</v>
      </c>
      <c r="AV2583">
        <v>5.2999999999999998E-4</v>
      </c>
      <c r="AW2583">
        <v>2.2706100940704346</v>
      </c>
      <c r="AX2583">
        <v>2.2706100940704346</v>
      </c>
      <c r="AY2583">
        <v>0</v>
      </c>
      <c r="AZ2583" t="s">
        <v>128</v>
      </c>
      <c r="BA2583" t="s">
        <v>98</v>
      </c>
      <c r="BB2583" t="s">
        <v>91</v>
      </c>
      <c r="BD2583" t="s">
        <v>91</v>
      </c>
      <c r="BF2583" t="s">
        <v>1832</v>
      </c>
      <c r="BG2583" t="s">
        <v>145</v>
      </c>
      <c r="BH2583" t="s">
        <v>1833</v>
      </c>
      <c r="BI2583" t="s">
        <v>1833</v>
      </c>
      <c r="BJ2583" t="s">
        <v>103</v>
      </c>
      <c r="BK2583" t="s">
        <v>104</v>
      </c>
      <c r="BM2583" t="s">
        <v>104</v>
      </c>
      <c r="BN2583">
        <v>2023</v>
      </c>
    </row>
    <row r="2584" spans="1:66" x14ac:dyDescent="0.25">
      <c r="A2584" t="s">
        <v>513</v>
      </c>
      <c r="B2584">
        <v>2024</v>
      </c>
      <c r="C2584">
        <v>8</v>
      </c>
      <c r="D2584" t="s">
        <v>11457</v>
      </c>
      <c r="E2584" t="s">
        <v>11458</v>
      </c>
      <c r="F2584">
        <v>41</v>
      </c>
      <c r="G2584" t="s">
        <v>11459</v>
      </c>
      <c r="H2584">
        <v>20230815</v>
      </c>
      <c r="I2584">
        <v>20230825</v>
      </c>
      <c r="J2584">
        <v>11</v>
      </c>
      <c r="K2584">
        <v>0</v>
      </c>
      <c r="L2584" t="s">
        <v>11460</v>
      </c>
      <c r="M2584" t="s">
        <v>11461</v>
      </c>
      <c r="N2584" t="s">
        <v>91</v>
      </c>
      <c r="O2584" t="s">
        <v>3</v>
      </c>
      <c r="P2584" t="s">
        <v>92</v>
      </c>
      <c r="Q2584" t="s">
        <v>93</v>
      </c>
      <c r="R2584">
        <v>201</v>
      </c>
      <c r="S2584" t="s">
        <v>94</v>
      </c>
      <c r="T2584" t="s">
        <v>95</v>
      </c>
      <c r="U2584" t="s">
        <v>96</v>
      </c>
      <c r="V2584">
        <v>38728</v>
      </c>
      <c r="W2584">
        <v>11656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200</v>
      </c>
      <c r="AE2584">
        <v>750</v>
      </c>
      <c r="AF2584">
        <v>75082</v>
      </c>
      <c r="AG2584">
        <v>75082</v>
      </c>
      <c r="AH2584">
        <v>0</v>
      </c>
      <c r="AI2584" t="s">
        <v>91</v>
      </c>
      <c r="AJ2584" t="s">
        <v>3</v>
      </c>
      <c r="AK2584" t="s">
        <v>92</v>
      </c>
      <c r="AL2584" t="s">
        <v>93</v>
      </c>
      <c r="AM2584">
        <v>13</v>
      </c>
      <c r="AN2584">
        <v>4</v>
      </c>
      <c r="AO2584">
        <v>18</v>
      </c>
      <c r="AP2584">
        <v>88047</v>
      </c>
      <c r="AQ2584">
        <v>23</v>
      </c>
      <c r="AR2584">
        <v>1</v>
      </c>
      <c r="AS2584">
        <v>1023</v>
      </c>
      <c r="AT2584">
        <v>1.0795399999999999</v>
      </c>
      <c r="AU2584">
        <v>1.0792600000000001</v>
      </c>
      <c r="AV2584">
        <v>2.7999999999999998E-4</v>
      </c>
      <c r="AW2584">
        <v>1.079259991645813</v>
      </c>
      <c r="AX2584">
        <v>1.079259991645813</v>
      </c>
      <c r="AY2584">
        <v>0</v>
      </c>
      <c r="AZ2584" t="s">
        <v>128</v>
      </c>
      <c r="BA2584" t="s">
        <v>98</v>
      </c>
      <c r="BB2584" t="s">
        <v>91</v>
      </c>
      <c r="BD2584" t="s">
        <v>91</v>
      </c>
      <c r="BF2584" t="s">
        <v>4142</v>
      </c>
      <c r="BG2584" t="s">
        <v>188</v>
      </c>
      <c r="BH2584" t="s">
        <v>189</v>
      </c>
      <c r="BI2584" t="s">
        <v>760</v>
      </c>
      <c r="BJ2584" t="s">
        <v>103</v>
      </c>
      <c r="BK2584" t="s">
        <v>104</v>
      </c>
      <c r="BM2584" t="s">
        <v>104</v>
      </c>
      <c r="BN2584">
        <v>2023</v>
      </c>
    </row>
    <row r="2585" spans="1:66" x14ac:dyDescent="0.25">
      <c r="A2585" t="s">
        <v>513</v>
      </c>
      <c r="B2585">
        <v>2024</v>
      </c>
      <c r="C2585">
        <v>8</v>
      </c>
      <c r="D2585" t="s">
        <v>11462</v>
      </c>
      <c r="E2585" t="s">
        <v>11463</v>
      </c>
      <c r="F2585">
        <v>54</v>
      </c>
      <c r="G2585" t="s">
        <v>11464</v>
      </c>
      <c r="H2585">
        <v>20230814</v>
      </c>
      <c r="I2585">
        <v>20230825</v>
      </c>
      <c r="J2585">
        <v>12</v>
      </c>
      <c r="K2585">
        <v>0</v>
      </c>
      <c r="L2585" t="s">
        <v>11465</v>
      </c>
      <c r="M2585" t="s">
        <v>11466</v>
      </c>
      <c r="N2585" t="s">
        <v>91</v>
      </c>
      <c r="O2585" t="s">
        <v>3</v>
      </c>
      <c r="P2585" t="s">
        <v>92</v>
      </c>
      <c r="Q2585" t="s">
        <v>93</v>
      </c>
      <c r="R2585">
        <v>211</v>
      </c>
      <c r="S2585" t="s">
        <v>94</v>
      </c>
      <c r="T2585" t="s">
        <v>95</v>
      </c>
      <c r="U2585" t="s">
        <v>96</v>
      </c>
      <c r="V2585">
        <v>39590</v>
      </c>
      <c r="W2585">
        <v>12872</v>
      </c>
      <c r="X2585">
        <v>0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220</v>
      </c>
      <c r="AE2585">
        <v>825</v>
      </c>
      <c r="AF2585">
        <v>76096</v>
      </c>
      <c r="AG2585">
        <v>76096</v>
      </c>
      <c r="AH2585">
        <v>0</v>
      </c>
      <c r="AI2585" t="s">
        <v>91</v>
      </c>
      <c r="AJ2585" t="s">
        <v>3</v>
      </c>
      <c r="AK2585" t="s">
        <v>92</v>
      </c>
      <c r="AL2585" t="s">
        <v>93</v>
      </c>
      <c r="AM2585">
        <v>13</v>
      </c>
      <c r="AN2585">
        <v>4</v>
      </c>
      <c r="AO2585">
        <v>18</v>
      </c>
      <c r="AP2585">
        <v>88047</v>
      </c>
      <c r="AQ2585">
        <v>23</v>
      </c>
      <c r="AR2585">
        <v>1</v>
      </c>
      <c r="AS2585">
        <v>1023</v>
      </c>
      <c r="AT2585">
        <v>1.0795399999999999</v>
      </c>
      <c r="AU2585">
        <v>1.0792600000000001</v>
      </c>
      <c r="AV2585">
        <v>2.7999999999999998E-4</v>
      </c>
      <c r="AW2585">
        <v>1.079259991645813</v>
      </c>
      <c r="AX2585">
        <v>1.079259991645813</v>
      </c>
      <c r="AY2585">
        <v>0</v>
      </c>
      <c r="AZ2585" t="s">
        <v>97</v>
      </c>
      <c r="BA2585" t="s">
        <v>98</v>
      </c>
      <c r="BB2585" t="s">
        <v>91</v>
      </c>
      <c r="BD2585" t="s">
        <v>91</v>
      </c>
      <c r="BF2585" t="s">
        <v>7358</v>
      </c>
      <c r="BG2585" t="s">
        <v>188</v>
      </c>
      <c r="BH2585" t="s">
        <v>189</v>
      </c>
      <c r="BI2585" t="s">
        <v>190</v>
      </c>
      <c r="BJ2585" t="s">
        <v>103</v>
      </c>
      <c r="BK2585" t="s">
        <v>104</v>
      </c>
      <c r="BM2585" t="s">
        <v>104</v>
      </c>
      <c r="BN2585">
        <v>2023</v>
      </c>
    </row>
    <row r="2586" spans="1:66" x14ac:dyDescent="0.25">
      <c r="A2586" t="s">
        <v>513</v>
      </c>
      <c r="B2586">
        <v>2024</v>
      </c>
      <c r="C2586">
        <v>8</v>
      </c>
      <c r="D2586" t="s">
        <v>11467</v>
      </c>
      <c r="E2586" t="s">
        <v>11468</v>
      </c>
      <c r="F2586">
        <v>70</v>
      </c>
      <c r="G2586" t="s">
        <v>11469</v>
      </c>
      <c r="H2586">
        <v>20230814</v>
      </c>
      <c r="I2586">
        <v>20230825</v>
      </c>
      <c r="J2586">
        <v>12</v>
      </c>
      <c r="K2586">
        <v>0</v>
      </c>
      <c r="L2586" t="s">
        <v>343</v>
      </c>
      <c r="M2586" t="s">
        <v>11470</v>
      </c>
      <c r="N2586" t="s">
        <v>91</v>
      </c>
      <c r="O2586" t="s">
        <v>3</v>
      </c>
      <c r="P2586" t="s">
        <v>92</v>
      </c>
      <c r="Q2586" t="s">
        <v>93</v>
      </c>
      <c r="R2586">
        <v>205</v>
      </c>
      <c r="S2586" t="s">
        <v>94</v>
      </c>
      <c r="T2586" t="s">
        <v>95</v>
      </c>
      <c r="U2586" t="s">
        <v>96</v>
      </c>
      <c r="V2586">
        <v>43509</v>
      </c>
      <c r="W2586">
        <v>12872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220</v>
      </c>
      <c r="AE2586">
        <v>825</v>
      </c>
      <c r="AF2586">
        <v>76991</v>
      </c>
      <c r="AG2586">
        <v>76991</v>
      </c>
      <c r="AH2586">
        <v>0</v>
      </c>
      <c r="AI2586" t="s">
        <v>91</v>
      </c>
      <c r="AJ2586" t="s">
        <v>3</v>
      </c>
      <c r="AK2586" t="s">
        <v>92</v>
      </c>
      <c r="AL2586" t="s">
        <v>93</v>
      </c>
      <c r="AM2586">
        <v>13</v>
      </c>
      <c r="AN2586">
        <v>4</v>
      </c>
      <c r="AO2586">
        <v>18</v>
      </c>
      <c r="AP2586">
        <v>88047</v>
      </c>
      <c r="AQ2586">
        <v>23</v>
      </c>
      <c r="AR2586">
        <v>1</v>
      </c>
      <c r="AS2586">
        <v>1023</v>
      </c>
      <c r="AT2586">
        <v>1.0795399999999999</v>
      </c>
      <c r="AU2586">
        <v>1.0792600000000001</v>
      </c>
      <c r="AV2586">
        <v>2.7999999999999998E-4</v>
      </c>
      <c r="AW2586">
        <v>1.079259991645813</v>
      </c>
      <c r="AX2586">
        <v>1.079259991645813</v>
      </c>
      <c r="AY2586">
        <v>0</v>
      </c>
      <c r="AZ2586" t="s">
        <v>97</v>
      </c>
      <c r="BA2586" t="s">
        <v>98</v>
      </c>
      <c r="BB2586" t="s">
        <v>91</v>
      </c>
      <c r="BD2586" t="s">
        <v>91</v>
      </c>
      <c r="BF2586" t="s">
        <v>302</v>
      </c>
      <c r="BG2586" t="s">
        <v>100</v>
      </c>
      <c r="BH2586" t="s">
        <v>111</v>
      </c>
      <c r="BI2586" t="s">
        <v>112</v>
      </c>
      <c r="BJ2586" t="s">
        <v>103</v>
      </c>
      <c r="BK2586" t="s">
        <v>104</v>
      </c>
      <c r="BM2586" t="s">
        <v>104</v>
      </c>
      <c r="BN2586">
        <v>2023</v>
      </c>
    </row>
    <row r="2587" spans="1:66" x14ac:dyDescent="0.25">
      <c r="A2587" t="s">
        <v>513</v>
      </c>
      <c r="B2587">
        <v>2024</v>
      </c>
      <c r="C2587">
        <v>8</v>
      </c>
      <c r="D2587" t="s">
        <v>11471</v>
      </c>
      <c r="E2587" t="s">
        <v>11472</v>
      </c>
      <c r="F2587">
        <v>71</v>
      </c>
      <c r="G2587" t="s">
        <v>11473</v>
      </c>
      <c r="H2587">
        <v>20230814</v>
      </c>
      <c r="I2587">
        <v>20230825</v>
      </c>
      <c r="J2587">
        <v>12</v>
      </c>
      <c r="K2587">
        <v>0</v>
      </c>
      <c r="L2587" t="s">
        <v>11474</v>
      </c>
      <c r="M2587" t="s">
        <v>11475</v>
      </c>
      <c r="N2587" t="s">
        <v>91</v>
      </c>
      <c r="O2587" t="s">
        <v>3</v>
      </c>
      <c r="P2587" t="s">
        <v>92</v>
      </c>
      <c r="Q2587" t="s">
        <v>93</v>
      </c>
      <c r="R2587">
        <v>111</v>
      </c>
      <c r="S2587" t="s">
        <v>94</v>
      </c>
      <c r="T2587" t="s">
        <v>443</v>
      </c>
      <c r="U2587" t="s">
        <v>444</v>
      </c>
      <c r="V2587">
        <v>42126</v>
      </c>
      <c r="W2587">
        <v>13697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220</v>
      </c>
      <c r="AE2587">
        <v>1650</v>
      </c>
      <c r="AF2587">
        <v>92854</v>
      </c>
      <c r="AG2587">
        <v>92854</v>
      </c>
      <c r="AH2587">
        <v>0</v>
      </c>
      <c r="AI2587" t="s">
        <v>91</v>
      </c>
      <c r="AJ2587" t="s">
        <v>3</v>
      </c>
      <c r="AK2587" t="s">
        <v>92</v>
      </c>
      <c r="AL2587" t="s">
        <v>93</v>
      </c>
      <c r="AM2587">
        <v>13</v>
      </c>
      <c r="AN2587">
        <v>4</v>
      </c>
      <c r="AO2587">
        <v>18</v>
      </c>
      <c r="AP2587">
        <v>98717</v>
      </c>
      <c r="AQ2587">
        <v>53</v>
      </c>
      <c r="AR2587">
        <v>1</v>
      </c>
      <c r="AS2587">
        <v>1053</v>
      </c>
      <c r="AT2587">
        <v>1.2107000000000001</v>
      </c>
      <c r="AU2587">
        <v>1.2100500000000001</v>
      </c>
      <c r="AV2587">
        <v>6.4999999999999997E-4</v>
      </c>
      <c r="AW2587">
        <v>1.2100499868392944</v>
      </c>
      <c r="AX2587">
        <v>1.2100499868392944</v>
      </c>
      <c r="AY2587">
        <v>0</v>
      </c>
      <c r="AZ2587" t="s">
        <v>128</v>
      </c>
      <c r="BA2587" t="s">
        <v>98</v>
      </c>
      <c r="BB2587" t="s">
        <v>91</v>
      </c>
      <c r="BD2587" t="s">
        <v>1177</v>
      </c>
      <c r="BF2587" t="s">
        <v>110</v>
      </c>
      <c r="BG2587" t="s">
        <v>100</v>
      </c>
      <c r="BH2587" t="s">
        <v>111</v>
      </c>
      <c r="BI2587" t="s">
        <v>112</v>
      </c>
      <c r="BJ2587" t="s">
        <v>103</v>
      </c>
      <c r="BK2587" t="s">
        <v>104</v>
      </c>
      <c r="BM2587" t="s">
        <v>104</v>
      </c>
      <c r="BN2587">
        <v>2023</v>
      </c>
    </row>
    <row r="2588" spans="1:66" x14ac:dyDescent="0.25">
      <c r="A2588" t="s">
        <v>513</v>
      </c>
      <c r="B2588">
        <v>2024</v>
      </c>
      <c r="C2588">
        <v>3</v>
      </c>
      <c r="D2588" t="s">
        <v>11476</v>
      </c>
      <c r="E2588" t="s">
        <v>11477</v>
      </c>
      <c r="F2588">
        <v>64</v>
      </c>
      <c r="G2588" t="s">
        <v>11478</v>
      </c>
      <c r="H2588">
        <v>20230220</v>
      </c>
      <c r="I2588">
        <v>20230301</v>
      </c>
      <c r="J2588">
        <v>10</v>
      </c>
      <c r="K2588">
        <v>0</v>
      </c>
      <c r="L2588" t="s">
        <v>4602</v>
      </c>
      <c r="M2588" t="s">
        <v>11479</v>
      </c>
      <c r="N2588" t="s">
        <v>91</v>
      </c>
      <c r="O2588" t="s">
        <v>3</v>
      </c>
      <c r="P2588" t="s">
        <v>92</v>
      </c>
      <c r="Q2588" t="s">
        <v>93</v>
      </c>
      <c r="R2588">
        <v>205</v>
      </c>
      <c r="S2588" t="s">
        <v>94</v>
      </c>
      <c r="T2588" t="s">
        <v>95</v>
      </c>
      <c r="U2588" t="s">
        <v>96</v>
      </c>
      <c r="V2588">
        <v>31667</v>
      </c>
      <c r="W2588">
        <v>10776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180</v>
      </c>
      <c r="AE2588">
        <v>675</v>
      </c>
      <c r="AF2588">
        <v>76991</v>
      </c>
      <c r="AG2588">
        <v>76991</v>
      </c>
      <c r="AH2588">
        <v>0</v>
      </c>
      <c r="AI2588" t="s">
        <v>91</v>
      </c>
      <c r="AJ2588" t="s">
        <v>3</v>
      </c>
      <c r="AK2588" t="s">
        <v>92</v>
      </c>
      <c r="AL2588" t="s">
        <v>93</v>
      </c>
      <c r="AM2588">
        <v>13</v>
      </c>
      <c r="AN2588">
        <v>4</v>
      </c>
      <c r="AO2588">
        <v>18</v>
      </c>
      <c r="AP2588">
        <v>88047</v>
      </c>
      <c r="AQ2588">
        <v>23</v>
      </c>
      <c r="AR2588">
        <v>1</v>
      </c>
      <c r="AS2588">
        <v>1023</v>
      </c>
      <c r="AT2588">
        <v>1.0795399999999999</v>
      </c>
      <c r="AU2588">
        <v>1.0792600000000001</v>
      </c>
      <c r="AV2588">
        <v>2.7999999999999998E-4</v>
      </c>
      <c r="AW2588">
        <v>1.079259991645813</v>
      </c>
      <c r="AX2588">
        <v>1.079259991645813</v>
      </c>
      <c r="AY2588">
        <v>0</v>
      </c>
      <c r="AZ2588" t="s">
        <v>97</v>
      </c>
      <c r="BA2588" t="s">
        <v>98</v>
      </c>
      <c r="BB2588" t="s">
        <v>91</v>
      </c>
      <c r="BD2588" t="s">
        <v>91</v>
      </c>
      <c r="BF2588" t="s">
        <v>1764</v>
      </c>
      <c r="BG2588" t="s">
        <v>100</v>
      </c>
      <c r="BH2588" t="s">
        <v>111</v>
      </c>
      <c r="BI2588" t="s">
        <v>112</v>
      </c>
      <c r="BJ2588" t="s">
        <v>103</v>
      </c>
      <c r="BK2588" t="s">
        <v>104</v>
      </c>
      <c r="BM2588" t="s">
        <v>104</v>
      </c>
      <c r="BN2588">
        <v>2023</v>
      </c>
    </row>
    <row r="2589" spans="1:66" x14ac:dyDescent="0.25">
      <c r="A2589" t="s">
        <v>513</v>
      </c>
      <c r="B2589">
        <v>2024</v>
      </c>
      <c r="C2589">
        <v>3</v>
      </c>
      <c r="D2589" t="s">
        <v>11480</v>
      </c>
      <c r="E2589" t="s">
        <v>5672</v>
      </c>
      <c r="F2589">
        <v>69</v>
      </c>
      <c r="G2589" t="s">
        <v>5076</v>
      </c>
      <c r="H2589">
        <v>20230214</v>
      </c>
      <c r="I2589">
        <v>20230301</v>
      </c>
      <c r="J2589">
        <v>16</v>
      </c>
      <c r="K2589">
        <v>0</v>
      </c>
      <c r="L2589" t="s">
        <v>11081</v>
      </c>
      <c r="M2589" t="s">
        <v>11481</v>
      </c>
      <c r="N2589" t="s">
        <v>91</v>
      </c>
      <c r="O2589" t="s">
        <v>3</v>
      </c>
      <c r="P2589" t="s">
        <v>92</v>
      </c>
      <c r="Q2589" t="s">
        <v>93</v>
      </c>
      <c r="R2589">
        <v>211</v>
      </c>
      <c r="S2589" t="s">
        <v>94</v>
      </c>
      <c r="T2589" t="s">
        <v>118</v>
      </c>
      <c r="U2589" t="s">
        <v>119</v>
      </c>
      <c r="V2589">
        <v>50277</v>
      </c>
      <c r="W2589">
        <v>17064</v>
      </c>
      <c r="X2589">
        <v>0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300</v>
      </c>
      <c r="AE2589">
        <v>1125</v>
      </c>
      <c r="AF2589">
        <v>111871</v>
      </c>
      <c r="AG2589">
        <v>111871</v>
      </c>
      <c r="AH2589">
        <v>0</v>
      </c>
      <c r="AI2589" t="s">
        <v>91</v>
      </c>
      <c r="AJ2589" t="s">
        <v>3</v>
      </c>
      <c r="AK2589" t="s">
        <v>92</v>
      </c>
      <c r="AL2589" t="s">
        <v>93</v>
      </c>
      <c r="AM2589">
        <v>18</v>
      </c>
      <c r="AN2589">
        <v>6</v>
      </c>
      <c r="AO2589">
        <v>23</v>
      </c>
      <c r="AP2589">
        <v>133830</v>
      </c>
      <c r="AQ2589">
        <v>18</v>
      </c>
      <c r="AR2589">
        <v>1</v>
      </c>
      <c r="AS2589">
        <v>1018</v>
      </c>
      <c r="AT2589">
        <v>1.6406700000000001</v>
      </c>
      <c r="AU2589">
        <v>1.64045</v>
      </c>
      <c r="AV2589">
        <v>2.2000000000000001E-4</v>
      </c>
      <c r="AW2589">
        <v>1.6404500007629395</v>
      </c>
      <c r="AX2589">
        <v>1.6404500007629395</v>
      </c>
      <c r="AY2589">
        <v>0</v>
      </c>
      <c r="AZ2589" t="s">
        <v>128</v>
      </c>
      <c r="BA2589" t="s">
        <v>98</v>
      </c>
      <c r="BB2589" t="s">
        <v>91</v>
      </c>
      <c r="BD2589" t="s">
        <v>91</v>
      </c>
      <c r="BF2589" t="s">
        <v>110</v>
      </c>
      <c r="BG2589" t="s">
        <v>100</v>
      </c>
      <c r="BH2589" t="s">
        <v>111</v>
      </c>
      <c r="BI2589" t="s">
        <v>112</v>
      </c>
      <c r="BJ2589" t="s">
        <v>103</v>
      </c>
      <c r="BK2589" t="s">
        <v>104</v>
      </c>
      <c r="BM2589" t="s">
        <v>104</v>
      </c>
      <c r="BN2589">
        <v>2023</v>
      </c>
    </row>
    <row r="2590" spans="1:66" x14ac:dyDescent="0.25">
      <c r="A2590" t="s">
        <v>513</v>
      </c>
      <c r="B2590">
        <v>2024</v>
      </c>
      <c r="C2590">
        <v>3</v>
      </c>
      <c r="D2590" t="s">
        <v>11482</v>
      </c>
      <c r="E2590" t="s">
        <v>11483</v>
      </c>
      <c r="F2590">
        <v>69</v>
      </c>
      <c r="G2590" t="s">
        <v>11484</v>
      </c>
      <c r="H2590">
        <v>20230206</v>
      </c>
      <c r="I2590">
        <v>20230301</v>
      </c>
      <c r="J2590">
        <v>24</v>
      </c>
      <c r="K2590">
        <v>0</v>
      </c>
      <c r="L2590" t="s">
        <v>11485</v>
      </c>
      <c r="M2590" t="s">
        <v>11486</v>
      </c>
      <c r="N2590" t="s">
        <v>91</v>
      </c>
      <c r="O2590" t="s">
        <v>3</v>
      </c>
      <c r="P2590" t="s">
        <v>92</v>
      </c>
      <c r="Q2590" t="s">
        <v>93</v>
      </c>
      <c r="R2590">
        <v>111</v>
      </c>
      <c r="S2590" t="s">
        <v>94</v>
      </c>
      <c r="T2590" t="s">
        <v>584</v>
      </c>
      <c r="U2590" t="s">
        <v>585</v>
      </c>
      <c r="V2590">
        <v>90190</v>
      </c>
      <c r="W2590">
        <v>25829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460</v>
      </c>
      <c r="AE2590">
        <v>3450</v>
      </c>
      <c r="AF2590">
        <v>156720</v>
      </c>
      <c r="AG2590">
        <v>156720</v>
      </c>
      <c r="AH2590">
        <v>0</v>
      </c>
      <c r="AI2590" t="s">
        <v>91</v>
      </c>
      <c r="AJ2590" t="s">
        <v>3</v>
      </c>
      <c r="AK2590" t="s">
        <v>92</v>
      </c>
      <c r="AL2590" t="s">
        <v>93</v>
      </c>
      <c r="AM2590">
        <v>25</v>
      </c>
      <c r="AN2590">
        <v>8</v>
      </c>
      <c r="AO2590">
        <v>33</v>
      </c>
      <c r="AP2590">
        <v>187019</v>
      </c>
      <c r="AQ2590">
        <v>47</v>
      </c>
      <c r="AR2590">
        <v>1</v>
      </c>
      <c r="AS2590">
        <v>1073</v>
      </c>
      <c r="AT2590">
        <v>2.2930100000000002</v>
      </c>
      <c r="AU2590">
        <v>2.29243</v>
      </c>
      <c r="AV2590">
        <v>5.8E-4</v>
      </c>
      <c r="AW2590">
        <v>2.2924299240112305</v>
      </c>
      <c r="AX2590">
        <v>2.2924299240112305</v>
      </c>
      <c r="AY2590">
        <v>0</v>
      </c>
      <c r="AZ2590" t="s">
        <v>128</v>
      </c>
      <c r="BA2590" t="s">
        <v>139</v>
      </c>
      <c r="BB2590" t="s">
        <v>91</v>
      </c>
      <c r="BD2590" t="s">
        <v>91</v>
      </c>
      <c r="BF2590" t="s">
        <v>618</v>
      </c>
      <c r="BG2590" t="s">
        <v>100</v>
      </c>
      <c r="BH2590" t="s">
        <v>101</v>
      </c>
      <c r="BI2590" t="s">
        <v>153</v>
      </c>
      <c r="BJ2590" t="s">
        <v>103</v>
      </c>
      <c r="BK2590" t="s">
        <v>104</v>
      </c>
      <c r="BM2590" t="s">
        <v>104</v>
      </c>
      <c r="BN2590">
        <v>2023</v>
      </c>
    </row>
    <row r="2591" spans="1:66" x14ac:dyDescent="0.25">
      <c r="A2591" t="s">
        <v>513</v>
      </c>
      <c r="B2591">
        <v>2024</v>
      </c>
      <c r="C2591">
        <v>8</v>
      </c>
      <c r="D2591" t="s">
        <v>11487</v>
      </c>
      <c r="E2591" t="s">
        <v>11488</v>
      </c>
      <c r="F2591">
        <v>48</v>
      </c>
      <c r="G2591" t="s">
        <v>11489</v>
      </c>
      <c r="H2591">
        <v>20230807</v>
      </c>
      <c r="I2591">
        <v>20230823</v>
      </c>
      <c r="J2591">
        <v>17</v>
      </c>
      <c r="K2591">
        <v>0</v>
      </c>
      <c r="L2591" t="s">
        <v>4072</v>
      </c>
      <c r="M2591" t="s">
        <v>11490</v>
      </c>
      <c r="N2591" t="s">
        <v>91</v>
      </c>
      <c r="O2591" t="s">
        <v>3</v>
      </c>
      <c r="P2591" t="s">
        <v>92</v>
      </c>
      <c r="Q2591" t="s">
        <v>93</v>
      </c>
      <c r="R2591">
        <v>211</v>
      </c>
      <c r="S2591" t="s">
        <v>94</v>
      </c>
      <c r="T2591" t="s">
        <v>118</v>
      </c>
      <c r="U2591" t="s">
        <v>119</v>
      </c>
      <c r="V2591">
        <v>59484</v>
      </c>
      <c r="W2591">
        <v>17944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320</v>
      </c>
      <c r="AE2591">
        <v>1200</v>
      </c>
      <c r="AF2591">
        <v>111871</v>
      </c>
      <c r="AG2591">
        <v>111871</v>
      </c>
      <c r="AH2591">
        <v>0</v>
      </c>
      <c r="AI2591" t="s">
        <v>91</v>
      </c>
      <c r="AJ2591" t="s">
        <v>3</v>
      </c>
      <c r="AK2591" t="s">
        <v>92</v>
      </c>
      <c r="AL2591" t="s">
        <v>93</v>
      </c>
      <c r="AM2591">
        <v>18</v>
      </c>
      <c r="AN2591">
        <v>6</v>
      </c>
      <c r="AO2591">
        <v>23</v>
      </c>
      <c r="AP2591">
        <v>133830</v>
      </c>
      <c r="AQ2591">
        <v>18</v>
      </c>
      <c r="AR2591">
        <v>1</v>
      </c>
      <c r="AS2591">
        <v>1018</v>
      </c>
      <c r="AT2591">
        <v>1.6406700000000001</v>
      </c>
      <c r="AU2591">
        <v>1.64045</v>
      </c>
      <c r="AV2591">
        <v>2.2000000000000001E-4</v>
      </c>
      <c r="AW2591">
        <v>1.6404500007629395</v>
      </c>
      <c r="AX2591">
        <v>1.6404500007629395</v>
      </c>
      <c r="AY2591">
        <v>0</v>
      </c>
      <c r="AZ2591" t="s">
        <v>97</v>
      </c>
      <c r="BA2591" t="s">
        <v>98</v>
      </c>
      <c r="BB2591" t="s">
        <v>91</v>
      </c>
      <c r="BD2591" t="s">
        <v>91</v>
      </c>
      <c r="BF2591" t="s">
        <v>3503</v>
      </c>
      <c r="BG2591" t="s">
        <v>130</v>
      </c>
      <c r="BH2591" t="s">
        <v>346</v>
      </c>
      <c r="BI2591" t="s">
        <v>346</v>
      </c>
      <c r="BJ2591" t="s">
        <v>103</v>
      </c>
      <c r="BK2591" t="s">
        <v>104</v>
      </c>
      <c r="BM2591" t="s">
        <v>104</v>
      </c>
      <c r="BN2591">
        <v>2023</v>
      </c>
    </row>
    <row r="2592" spans="1:66" x14ac:dyDescent="0.25">
      <c r="A2592" t="s">
        <v>513</v>
      </c>
      <c r="B2592">
        <v>2024</v>
      </c>
      <c r="C2592">
        <v>2</v>
      </c>
      <c r="D2592" t="s">
        <v>11491</v>
      </c>
      <c r="E2592" t="s">
        <v>5235</v>
      </c>
      <c r="F2592">
        <v>69</v>
      </c>
      <c r="G2592" t="s">
        <v>5236</v>
      </c>
      <c r="H2592">
        <v>20230207</v>
      </c>
      <c r="I2592">
        <v>20230212</v>
      </c>
      <c r="J2592">
        <v>6</v>
      </c>
      <c r="K2592">
        <v>0</v>
      </c>
      <c r="L2592" t="s">
        <v>3741</v>
      </c>
      <c r="M2592" t="s">
        <v>11492</v>
      </c>
      <c r="N2592" t="s">
        <v>91</v>
      </c>
      <c r="O2592" t="s">
        <v>3</v>
      </c>
      <c r="P2592" t="s">
        <v>92</v>
      </c>
      <c r="Q2592" t="s">
        <v>93</v>
      </c>
      <c r="R2592">
        <v>111</v>
      </c>
      <c r="S2592" t="s">
        <v>94</v>
      </c>
      <c r="T2592" t="s">
        <v>718</v>
      </c>
      <c r="U2592" t="s">
        <v>719</v>
      </c>
      <c r="V2592">
        <v>19590</v>
      </c>
      <c r="W2592">
        <v>6080</v>
      </c>
      <c r="X2592">
        <v>0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100</v>
      </c>
      <c r="AE2592">
        <v>375</v>
      </c>
      <c r="AF2592">
        <v>45428</v>
      </c>
      <c r="AG2592">
        <v>45428</v>
      </c>
      <c r="AH2592">
        <v>0</v>
      </c>
      <c r="AI2592" t="s">
        <v>91</v>
      </c>
      <c r="AJ2592" t="s">
        <v>3</v>
      </c>
      <c r="AK2592" t="s">
        <v>92</v>
      </c>
      <c r="AL2592" t="s">
        <v>93</v>
      </c>
      <c r="AM2592">
        <v>7</v>
      </c>
      <c r="AN2592">
        <v>2</v>
      </c>
      <c r="AO2592">
        <v>10</v>
      </c>
      <c r="AP2592">
        <v>42616</v>
      </c>
      <c r="AQ2592">
        <v>12</v>
      </c>
      <c r="AR2592">
        <v>1</v>
      </c>
      <c r="AS2592">
        <v>1012</v>
      </c>
      <c r="AT2592">
        <v>0.52253000000000005</v>
      </c>
      <c r="AU2592">
        <v>0.52237999999999996</v>
      </c>
      <c r="AV2592">
        <v>1.4999999999999999E-4</v>
      </c>
      <c r="AW2592">
        <v>0.52237999439239502</v>
      </c>
      <c r="AX2592">
        <v>0.52237999439239502</v>
      </c>
      <c r="AY2592">
        <v>0</v>
      </c>
      <c r="AZ2592" t="s">
        <v>234</v>
      </c>
      <c r="BA2592" t="s">
        <v>98</v>
      </c>
      <c r="BB2592" t="s">
        <v>91</v>
      </c>
      <c r="BD2592" t="s">
        <v>91</v>
      </c>
      <c r="BF2592" t="s">
        <v>544</v>
      </c>
      <c r="BG2592" t="s">
        <v>100</v>
      </c>
      <c r="BH2592" t="s">
        <v>111</v>
      </c>
      <c r="BI2592" t="s">
        <v>112</v>
      </c>
      <c r="BJ2592" t="s">
        <v>103</v>
      </c>
      <c r="BK2592" t="s">
        <v>104</v>
      </c>
      <c r="BM2592" t="s">
        <v>104</v>
      </c>
      <c r="BN2592">
        <v>2023</v>
      </c>
    </row>
    <row r="2593" spans="1:66" x14ac:dyDescent="0.25">
      <c r="A2593" t="s">
        <v>513</v>
      </c>
      <c r="B2593">
        <v>2024</v>
      </c>
      <c r="C2593">
        <v>8</v>
      </c>
      <c r="D2593" t="s">
        <v>11493</v>
      </c>
      <c r="E2593" t="s">
        <v>11494</v>
      </c>
      <c r="F2593">
        <v>84</v>
      </c>
      <c r="G2593" t="s">
        <v>11495</v>
      </c>
      <c r="H2593">
        <v>20230808</v>
      </c>
      <c r="I2593">
        <v>20230822</v>
      </c>
      <c r="J2593">
        <v>15</v>
      </c>
      <c r="K2593">
        <v>0</v>
      </c>
      <c r="L2593" t="s">
        <v>11496</v>
      </c>
      <c r="M2593" t="s">
        <v>11497</v>
      </c>
      <c r="N2593" t="s">
        <v>91</v>
      </c>
      <c r="O2593" t="s">
        <v>3</v>
      </c>
      <c r="P2593" t="s">
        <v>92</v>
      </c>
      <c r="Q2593" t="s">
        <v>93</v>
      </c>
      <c r="R2593">
        <v>201</v>
      </c>
      <c r="S2593" t="s">
        <v>94</v>
      </c>
      <c r="T2593" t="s">
        <v>414</v>
      </c>
      <c r="U2593" t="s">
        <v>415</v>
      </c>
      <c r="V2593">
        <v>55965</v>
      </c>
      <c r="W2593">
        <v>17066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280</v>
      </c>
      <c r="AE2593">
        <v>2100</v>
      </c>
      <c r="AF2593">
        <v>125090</v>
      </c>
      <c r="AG2593">
        <v>125090</v>
      </c>
      <c r="AH2593">
        <v>0</v>
      </c>
      <c r="AI2593" t="s">
        <v>91</v>
      </c>
      <c r="AJ2593" t="s">
        <v>3</v>
      </c>
      <c r="AK2593" t="s">
        <v>92</v>
      </c>
      <c r="AL2593" t="s">
        <v>93</v>
      </c>
      <c r="AM2593">
        <v>19</v>
      </c>
      <c r="AN2593">
        <v>6</v>
      </c>
      <c r="AO2593">
        <v>25</v>
      </c>
      <c r="AP2593">
        <v>146629</v>
      </c>
      <c r="AQ2593">
        <v>14</v>
      </c>
      <c r="AR2593">
        <v>1</v>
      </c>
      <c r="AS2593">
        <v>1014</v>
      </c>
      <c r="AT2593">
        <v>1.7975099999999999</v>
      </c>
      <c r="AU2593">
        <v>1.7973399999999999</v>
      </c>
      <c r="AV2593">
        <v>1.7000000000000001E-4</v>
      </c>
      <c r="AW2593">
        <v>1.7973400354385376</v>
      </c>
      <c r="AX2593">
        <v>1.7973400354385376</v>
      </c>
      <c r="AY2593">
        <v>0</v>
      </c>
      <c r="AZ2593" t="s">
        <v>128</v>
      </c>
      <c r="BA2593" t="s">
        <v>139</v>
      </c>
      <c r="BB2593" t="s">
        <v>91</v>
      </c>
      <c r="BD2593" t="s">
        <v>91</v>
      </c>
      <c r="BF2593" t="s">
        <v>586</v>
      </c>
      <c r="BG2593" t="s">
        <v>100</v>
      </c>
      <c r="BH2593" t="s">
        <v>111</v>
      </c>
      <c r="BI2593" t="s">
        <v>587</v>
      </c>
      <c r="BJ2593" t="s">
        <v>103</v>
      </c>
      <c r="BK2593" t="s">
        <v>104</v>
      </c>
      <c r="BM2593" t="s">
        <v>104</v>
      </c>
      <c r="BN2593">
        <v>2023</v>
      </c>
    </row>
    <row r="2594" spans="1:66" x14ac:dyDescent="0.25">
      <c r="A2594" t="s">
        <v>513</v>
      </c>
      <c r="B2594">
        <v>2024</v>
      </c>
      <c r="C2594">
        <v>7</v>
      </c>
      <c r="D2594" t="s">
        <v>11498</v>
      </c>
      <c r="E2594" t="s">
        <v>11499</v>
      </c>
      <c r="F2594">
        <v>56</v>
      </c>
      <c r="G2594" t="s">
        <v>11500</v>
      </c>
      <c r="H2594">
        <v>20230626</v>
      </c>
      <c r="I2594">
        <v>20230707</v>
      </c>
      <c r="J2594">
        <v>12</v>
      </c>
      <c r="K2594">
        <v>0</v>
      </c>
      <c r="L2594" t="s">
        <v>125</v>
      </c>
      <c r="M2594" t="s">
        <v>11501</v>
      </c>
      <c r="N2594" t="s">
        <v>91</v>
      </c>
      <c r="O2594" t="s">
        <v>3</v>
      </c>
      <c r="P2594" t="s">
        <v>92</v>
      </c>
      <c r="Q2594" t="s">
        <v>93</v>
      </c>
      <c r="R2594">
        <v>205</v>
      </c>
      <c r="S2594" t="s">
        <v>94</v>
      </c>
      <c r="T2594" t="s">
        <v>95</v>
      </c>
      <c r="U2594" t="s">
        <v>96</v>
      </c>
      <c r="V2594">
        <v>37158</v>
      </c>
      <c r="W2594">
        <v>12872</v>
      </c>
      <c r="X2594">
        <v>0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220</v>
      </c>
      <c r="AE2594">
        <v>825</v>
      </c>
      <c r="AF2594">
        <v>76991</v>
      </c>
      <c r="AG2594">
        <v>76991</v>
      </c>
      <c r="AH2594">
        <v>0</v>
      </c>
      <c r="AI2594" t="s">
        <v>91</v>
      </c>
      <c r="AJ2594" t="s">
        <v>3</v>
      </c>
      <c r="AK2594" t="s">
        <v>92</v>
      </c>
      <c r="AL2594" t="s">
        <v>93</v>
      </c>
      <c r="AM2594">
        <v>13</v>
      </c>
      <c r="AN2594">
        <v>4</v>
      </c>
      <c r="AO2594">
        <v>18</v>
      </c>
      <c r="AP2594">
        <v>88047</v>
      </c>
      <c r="AQ2594">
        <v>23</v>
      </c>
      <c r="AR2594">
        <v>1</v>
      </c>
      <c r="AS2594">
        <v>1023</v>
      </c>
      <c r="AT2594">
        <v>1.0795399999999999</v>
      </c>
      <c r="AU2594">
        <v>1.0792600000000001</v>
      </c>
      <c r="AV2594">
        <v>2.7999999999999998E-4</v>
      </c>
      <c r="AW2594">
        <v>1.079259991645813</v>
      </c>
      <c r="AX2594">
        <v>1.079259991645813</v>
      </c>
      <c r="AY2594">
        <v>0</v>
      </c>
      <c r="AZ2594" t="s">
        <v>97</v>
      </c>
      <c r="BA2594" t="s">
        <v>98</v>
      </c>
      <c r="BB2594" t="s">
        <v>91</v>
      </c>
      <c r="BD2594" t="s">
        <v>91</v>
      </c>
      <c r="BF2594" t="s">
        <v>110</v>
      </c>
      <c r="BG2594" t="s">
        <v>100</v>
      </c>
      <c r="BH2594" t="s">
        <v>111</v>
      </c>
      <c r="BI2594" t="s">
        <v>112</v>
      </c>
      <c r="BJ2594" t="s">
        <v>103</v>
      </c>
      <c r="BK2594" t="s">
        <v>104</v>
      </c>
      <c r="BM2594" t="s">
        <v>104</v>
      </c>
      <c r="BN2594">
        <v>2023</v>
      </c>
    </row>
    <row r="2595" spans="1:66" x14ac:dyDescent="0.25">
      <c r="A2595" t="s">
        <v>513</v>
      </c>
      <c r="B2595">
        <v>2024</v>
      </c>
      <c r="C2595">
        <v>7</v>
      </c>
      <c r="D2595" t="s">
        <v>11502</v>
      </c>
      <c r="E2595" t="s">
        <v>11503</v>
      </c>
      <c r="F2595">
        <v>55</v>
      </c>
      <c r="G2595" t="s">
        <v>11504</v>
      </c>
      <c r="H2595">
        <v>20230626</v>
      </c>
      <c r="I2595">
        <v>20230707</v>
      </c>
      <c r="J2595">
        <v>12</v>
      </c>
      <c r="K2595">
        <v>0</v>
      </c>
      <c r="L2595" t="s">
        <v>135</v>
      </c>
      <c r="M2595" t="s">
        <v>11505</v>
      </c>
      <c r="N2595" t="s">
        <v>91</v>
      </c>
      <c r="O2595" t="s">
        <v>3</v>
      </c>
      <c r="P2595" t="s">
        <v>92</v>
      </c>
      <c r="Q2595" t="s">
        <v>93</v>
      </c>
      <c r="R2595">
        <v>205</v>
      </c>
      <c r="S2595" t="s">
        <v>94</v>
      </c>
      <c r="T2595" t="s">
        <v>95</v>
      </c>
      <c r="U2595" t="s">
        <v>96</v>
      </c>
      <c r="V2595">
        <v>35429</v>
      </c>
      <c r="W2595">
        <v>12872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220</v>
      </c>
      <c r="AE2595">
        <v>825</v>
      </c>
      <c r="AF2595">
        <v>76991</v>
      </c>
      <c r="AG2595">
        <v>76991</v>
      </c>
      <c r="AH2595">
        <v>0</v>
      </c>
      <c r="AI2595" t="s">
        <v>91</v>
      </c>
      <c r="AJ2595" t="s">
        <v>3</v>
      </c>
      <c r="AK2595" t="s">
        <v>92</v>
      </c>
      <c r="AL2595" t="s">
        <v>93</v>
      </c>
      <c r="AM2595">
        <v>13</v>
      </c>
      <c r="AN2595">
        <v>4</v>
      </c>
      <c r="AO2595">
        <v>18</v>
      </c>
      <c r="AP2595">
        <v>88047</v>
      </c>
      <c r="AQ2595">
        <v>23</v>
      </c>
      <c r="AR2595">
        <v>1</v>
      </c>
      <c r="AS2595">
        <v>1023</v>
      </c>
      <c r="AT2595">
        <v>1.0795399999999999</v>
      </c>
      <c r="AU2595">
        <v>1.0792600000000001</v>
      </c>
      <c r="AV2595">
        <v>2.7999999999999998E-4</v>
      </c>
      <c r="AW2595">
        <v>1.079259991645813</v>
      </c>
      <c r="AX2595">
        <v>1.079259991645813</v>
      </c>
      <c r="AY2595">
        <v>0</v>
      </c>
      <c r="AZ2595" t="s">
        <v>128</v>
      </c>
      <c r="BA2595" t="s">
        <v>139</v>
      </c>
      <c r="BB2595" t="s">
        <v>91</v>
      </c>
      <c r="BD2595" t="s">
        <v>91</v>
      </c>
      <c r="BF2595" t="s">
        <v>11506</v>
      </c>
      <c r="BG2595" t="s">
        <v>130</v>
      </c>
      <c r="BH2595" t="s">
        <v>346</v>
      </c>
      <c r="BI2595" t="s">
        <v>346</v>
      </c>
      <c r="BJ2595" t="s">
        <v>103</v>
      </c>
      <c r="BK2595" t="s">
        <v>104</v>
      </c>
      <c r="BM2595" t="s">
        <v>104</v>
      </c>
      <c r="BN2595">
        <v>2023</v>
      </c>
    </row>
    <row r="2596" spans="1:66" x14ac:dyDescent="0.25">
      <c r="A2596" t="s">
        <v>513</v>
      </c>
      <c r="B2596">
        <v>2024</v>
      </c>
      <c r="C2596">
        <v>7</v>
      </c>
      <c r="D2596" t="s">
        <v>11507</v>
      </c>
      <c r="E2596" t="s">
        <v>11508</v>
      </c>
      <c r="F2596">
        <v>52</v>
      </c>
      <c r="G2596" t="s">
        <v>11509</v>
      </c>
      <c r="H2596">
        <v>20230622</v>
      </c>
      <c r="I2596">
        <v>20230707</v>
      </c>
      <c r="J2596">
        <v>16</v>
      </c>
      <c r="K2596">
        <v>0</v>
      </c>
      <c r="L2596" t="s">
        <v>4964</v>
      </c>
      <c r="M2596" t="s">
        <v>11510</v>
      </c>
      <c r="N2596" t="s">
        <v>91</v>
      </c>
      <c r="O2596" t="s">
        <v>3</v>
      </c>
      <c r="P2596" t="s">
        <v>92</v>
      </c>
      <c r="Q2596" t="s">
        <v>93</v>
      </c>
      <c r="R2596">
        <v>111</v>
      </c>
      <c r="S2596" t="s">
        <v>94</v>
      </c>
      <c r="T2596" t="s">
        <v>118</v>
      </c>
      <c r="U2596" t="s">
        <v>119</v>
      </c>
      <c r="V2596">
        <v>54252</v>
      </c>
      <c r="W2596">
        <v>17064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300</v>
      </c>
      <c r="AE2596">
        <v>1125</v>
      </c>
      <c r="AF2596">
        <v>121809</v>
      </c>
      <c r="AG2596">
        <v>121809</v>
      </c>
      <c r="AH2596">
        <v>0</v>
      </c>
      <c r="AI2596" t="s">
        <v>91</v>
      </c>
      <c r="AJ2596" t="s">
        <v>3</v>
      </c>
      <c r="AK2596" t="s">
        <v>92</v>
      </c>
      <c r="AL2596" t="s">
        <v>93</v>
      </c>
      <c r="AM2596">
        <v>18</v>
      </c>
      <c r="AN2596">
        <v>6</v>
      </c>
      <c r="AO2596">
        <v>23</v>
      </c>
      <c r="AP2596">
        <v>133830</v>
      </c>
      <c r="AQ2596">
        <v>18</v>
      </c>
      <c r="AR2596">
        <v>1</v>
      </c>
      <c r="AS2596">
        <v>1018</v>
      </c>
      <c r="AT2596">
        <v>1.6406700000000001</v>
      </c>
      <c r="AU2596">
        <v>1.64045</v>
      </c>
      <c r="AV2596">
        <v>2.2000000000000001E-4</v>
      </c>
      <c r="AW2596">
        <v>1.6404500007629395</v>
      </c>
      <c r="AX2596">
        <v>1.6404500007629395</v>
      </c>
      <c r="AY2596">
        <v>0</v>
      </c>
      <c r="AZ2596" t="s">
        <v>128</v>
      </c>
      <c r="BA2596" t="s">
        <v>98</v>
      </c>
      <c r="BB2596" t="s">
        <v>91</v>
      </c>
      <c r="BD2596" t="s">
        <v>91</v>
      </c>
      <c r="BF2596" t="s">
        <v>1725</v>
      </c>
      <c r="BG2596" t="s">
        <v>100</v>
      </c>
      <c r="BH2596" t="s">
        <v>111</v>
      </c>
      <c r="BI2596" t="s">
        <v>112</v>
      </c>
      <c r="BJ2596" t="s">
        <v>103</v>
      </c>
      <c r="BK2596" t="s">
        <v>104</v>
      </c>
      <c r="BM2596" t="s">
        <v>104</v>
      </c>
      <c r="BN2596">
        <v>2023</v>
      </c>
    </row>
    <row r="2597" spans="1:66" x14ac:dyDescent="0.25">
      <c r="A2597" t="s">
        <v>513</v>
      </c>
      <c r="B2597">
        <v>2024</v>
      </c>
      <c r="C2597">
        <v>7</v>
      </c>
      <c r="D2597" t="s">
        <v>11511</v>
      </c>
      <c r="E2597" t="s">
        <v>11512</v>
      </c>
      <c r="F2597">
        <v>52</v>
      </c>
      <c r="G2597" t="s">
        <v>11513</v>
      </c>
      <c r="H2597">
        <v>20230627</v>
      </c>
      <c r="I2597">
        <v>20230707</v>
      </c>
      <c r="J2597">
        <v>11</v>
      </c>
      <c r="K2597">
        <v>0</v>
      </c>
      <c r="L2597" t="s">
        <v>11514</v>
      </c>
      <c r="M2597" t="s">
        <v>11515</v>
      </c>
      <c r="N2597" t="s">
        <v>91</v>
      </c>
      <c r="O2597" t="s">
        <v>3</v>
      </c>
      <c r="P2597" t="s">
        <v>92</v>
      </c>
      <c r="Q2597" t="s">
        <v>93</v>
      </c>
      <c r="R2597">
        <v>205</v>
      </c>
      <c r="S2597" t="s">
        <v>94</v>
      </c>
      <c r="T2597" t="s">
        <v>95</v>
      </c>
      <c r="U2597" t="s">
        <v>96</v>
      </c>
      <c r="V2597">
        <v>32995</v>
      </c>
      <c r="W2597">
        <v>11824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200</v>
      </c>
      <c r="AE2597">
        <v>750</v>
      </c>
      <c r="AF2597">
        <v>76991</v>
      </c>
      <c r="AG2597">
        <v>76991</v>
      </c>
      <c r="AH2597">
        <v>0</v>
      </c>
      <c r="AI2597" t="s">
        <v>91</v>
      </c>
      <c r="AJ2597" t="s">
        <v>3</v>
      </c>
      <c r="AK2597" t="s">
        <v>92</v>
      </c>
      <c r="AL2597" t="s">
        <v>93</v>
      </c>
      <c r="AM2597">
        <v>13</v>
      </c>
      <c r="AN2597">
        <v>4</v>
      </c>
      <c r="AO2597">
        <v>18</v>
      </c>
      <c r="AP2597">
        <v>88047</v>
      </c>
      <c r="AQ2597">
        <v>23</v>
      </c>
      <c r="AR2597">
        <v>1</v>
      </c>
      <c r="AS2597">
        <v>1023</v>
      </c>
      <c r="AT2597">
        <v>1.0795399999999999</v>
      </c>
      <c r="AU2597">
        <v>1.0792600000000001</v>
      </c>
      <c r="AV2597">
        <v>2.7999999999999998E-4</v>
      </c>
      <c r="AW2597">
        <v>1.079259991645813</v>
      </c>
      <c r="AX2597">
        <v>1.079259991645813</v>
      </c>
      <c r="AY2597">
        <v>0</v>
      </c>
      <c r="AZ2597" t="s">
        <v>128</v>
      </c>
      <c r="BA2597" t="s">
        <v>98</v>
      </c>
      <c r="BB2597" t="s">
        <v>91</v>
      </c>
      <c r="BD2597" t="s">
        <v>91</v>
      </c>
      <c r="BF2597" t="s">
        <v>1334</v>
      </c>
      <c r="BG2597" t="s">
        <v>100</v>
      </c>
      <c r="BH2597" t="s">
        <v>111</v>
      </c>
      <c r="BI2597" t="s">
        <v>112</v>
      </c>
      <c r="BJ2597" t="s">
        <v>103</v>
      </c>
      <c r="BK2597" t="s">
        <v>104</v>
      </c>
      <c r="BM2597" t="s">
        <v>104</v>
      </c>
      <c r="BN2597">
        <v>2023</v>
      </c>
    </row>
    <row r="2598" spans="1:66" x14ac:dyDescent="0.25">
      <c r="A2598" t="s">
        <v>513</v>
      </c>
      <c r="B2598">
        <v>2024</v>
      </c>
      <c r="C2598">
        <v>8</v>
      </c>
      <c r="D2598" t="s">
        <v>11516</v>
      </c>
      <c r="E2598" t="s">
        <v>11517</v>
      </c>
      <c r="F2598">
        <v>70</v>
      </c>
      <c r="G2598" t="s">
        <v>11518</v>
      </c>
      <c r="H2598">
        <v>20230807</v>
      </c>
      <c r="I2598">
        <v>20230821</v>
      </c>
      <c r="J2598">
        <v>15</v>
      </c>
      <c r="K2598">
        <v>0</v>
      </c>
      <c r="L2598" t="s">
        <v>125</v>
      </c>
      <c r="M2598" t="s">
        <v>11519</v>
      </c>
      <c r="N2598" t="s">
        <v>91</v>
      </c>
      <c r="O2598" t="s">
        <v>3</v>
      </c>
      <c r="P2598" t="s">
        <v>92</v>
      </c>
      <c r="Q2598" t="s">
        <v>93</v>
      </c>
      <c r="R2598">
        <v>211</v>
      </c>
      <c r="S2598" t="s">
        <v>94</v>
      </c>
      <c r="T2598" t="s">
        <v>118</v>
      </c>
      <c r="U2598" t="s">
        <v>119</v>
      </c>
      <c r="V2598">
        <v>45671</v>
      </c>
      <c r="W2598">
        <v>16016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280</v>
      </c>
      <c r="AE2598">
        <v>1050</v>
      </c>
      <c r="AF2598">
        <v>111871</v>
      </c>
      <c r="AG2598">
        <v>111871</v>
      </c>
      <c r="AH2598">
        <v>0</v>
      </c>
      <c r="AI2598" t="s">
        <v>91</v>
      </c>
      <c r="AJ2598" t="s">
        <v>3</v>
      </c>
      <c r="AK2598" t="s">
        <v>92</v>
      </c>
      <c r="AL2598" t="s">
        <v>93</v>
      </c>
      <c r="AM2598">
        <v>18</v>
      </c>
      <c r="AN2598">
        <v>6</v>
      </c>
      <c r="AO2598">
        <v>23</v>
      </c>
      <c r="AP2598">
        <v>133830</v>
      </c>
      <c r="AQ2598">
        <v>18</v>
      </c>
      <c r="AR2598">
        <v>1</v>
      </c>
      <c r="AS2598">
        <v>1018</v>
      </c>
      <c r="AT2598">
        <v>1.6406700000000001</v>
      </c>
      <c r="AU2598">
        <v>1.64045</v>
      </c>
      <c r="AV2598">
        <v>2.2000000000000001E-4</v>
      </c>
      <c r="AW2598">
        <v>1.6404500007629395</v>
      </c>
      <c r="AX2598">
        <v>1.6404500007629395</v>
      </c>
      <c r="AY2598">
        <v>0</v>
      </c>
      <c r="AZ2598" t="s">
        <v>128</v>
      </c>
      <c r="BA2598" t="s">
        <v>139</v>
      </c>
      <c r="BB2598" t="s">
        <v>91</v>
      </c>
      <c r="BD2598" t="s">
        <v>91</v>
      </c>
      <c r="BF2598" t="s">
        <v>110</v>
      </c>
      <c r="BG2598" t="s">
        <v>100</v>
      </c>
      <c r="BH2598" t="s">
        <v>111</v>
      </c>
      <c r="BI2598" t="s">
        <v>112</v>
      </c>
      <c r="BJ2598" t="s">
        <v>103</v>
      </c>
      <c r="BK2598" t="s">
        <v>104</v>
      </c>
      <c r="BM2598" t="s">
        <v>104</v>
      </c>
      <c r="BN2598">
        <v>2023</v>
      </c>
    </row>
    <row r="2599" spans="1:66" x14ac:dyDescent="0.25">
      <c r="A2599" t="s">
        <v>513</v>
      </c>
      <c r="B2599">
        <v>2024</v>
      </c>
      <c r="C2599">
        <v>2</v>
      </c>
      <c r="D2599" t="s">
        <v>11520</v>
      </c>
      <c r="E2599" t="s">
        <v>6034</v>
      </c>
      <c r="F2599">
        <v>44</v>
      </c>
      <c r="G2599" t="s">
        <v>6035</v>
      </c>
      <c r="H2599">
        <v>20230220</v>
      </c>
      <c r="I2599">
        <v>20230228</v>
      </c>
      <c r="J2599">
        <v>9</v>
      </c>
      <c r="K2599">
        <v>0</v>
      </c>
      <c r="L2599" t="s">
        <v>5585</v>
      </c>
      <c r="M2599" t="s">
        <v>11521</v>
      </c>
      <c r="N2599" t="s">
        <v>91</v>
      </c>
      <c r="O2599" t="s">
        <v>3</v>
      </c>
      <c r="P2599" t="s">
        <v>92</v>
      </c>
      <c r="Q2599" t="s">
        <v>93</v>
      </c>
      <c r="R2599">
        <v>205</v>
      </c>
      <c r="S2599" t="s">
        <v>94</v>
      </c>
      <c r="T2599" t="s">
        <v>95</v>
      </c>
      <c r="U2599" t="s">
        <v>96</v>
      </c>
      <c r="V2599">
        <v>29734</v>
      </c>
      <c r="W2599">
        <v>9728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160</v>
      </c>
      <c r="AE2599">
        <v>600</v>
      </c>
      <c r="AF2599">
        <v>76991</v>
      </c>
      <c r="AG2599">
        <v>76991</v>
      </c>
      <c r="AH2599">
        <v>0</v>
      </c>
      <c r="AI2599" t="s">
        <v>91</v>
      </c>
      <c r="AJ2599" t="s">
        <v>3</v>
      </c>
      <c r="AK2599" t="s">
        <v>92</v>
      </c>
      <c r="AL2599" t="s">
        <v>93</v>
      </c>
      <c r="AM2599">
        <v>13</v>
      </c>
      <c r="AN2599">
        <v>4</v>
      </c>
      <c r="AO2599">
        <v>18</v>
      </c>
      <c r="AP2599">
        <v>88047</v>
      </c>
      <c r="AQ2599">
        <v>23</v>
      </c>
      <c r="AR2599">
        <v>1</v>
      </c>
      <c r="AS2599">
        <v>1023</v>
      </c>
      <c r="AT2599">
        <v>1.0795399999999999</v>
      </c>
      <c r="AU2599">
        <v>1.0792600000000001</v>
      </c>
      <c r="AV2599">
        <v>2.7999999999999998E-4</v>
      </c>
      <c r="AW2599">
        <v>1.079259991645813</v>
      </c>
      <c r="AX2599">
        <v>1.079259991645813</v>
      </c>
      <c r="AY2599">
        <v>0</v>
      </c>
      <c r="AZ2599" t="s">
        <v>97</v>
      </c>
      <c r="BA2599" t="s">
        <v>98</v>
      </c>
      <c r="BB2599" t="s">
        <v>91</v>
      </c>
      <c r="BD2599" t="s">
        <v>91</v>
      </c>
      <c r="BF2599" t="s">
        <v>365</v>
      </c>
      <c r="BG2599" t="s">
        <v>100</v>
      </c>
      <c r="BH2599" t="s">
        <v>111</v>
      </c>
      <c r="BI2599" t="s">
        <v>112</v>
      </c>
      <c r="BJ2599" t="s">
        <v>103</v>
      </c>
      <c r="BK2599" t="s">
        <v>104</v>
      </c>
      <c r="BM2599" t="s">
        <v>104</v>
      </c>
      <c r="BN2599">
        <v>2023</v>
      </c>
    </row>
    <row r="2600" spans="1:66" x14ac:dyDescent="0.25">
      <c r="A2600" t="s">
        <v>513</v>
      </c>
      <c r="B2600">
        <v>2024</v>
      </c>
      <c r="C2600">
        <v>8</v>
      </c>
      <c r="D2600" t="s">
        <v>11522</v>
      </c>
      <c r="E2600" t="s">
        <v>11523</v>
      </c>
      <c r="F2600">
        <v>35</v>
      </c>
      <c r="G2600" t="s">
        <v>11524</v>
      </c>
      <c r="H2600">
        <v>20230804</v>
      </c>
      <c r="I2600">
        <v>20230818</v>
      </c>
      <c r="J2600">
        <v>15</v>
      </c>
      <c r="K2600">
        <v>0</v>
      </c>
      <c r="L2600" t="s">
        <v>11525</v>
      </c>
      <c r="M2600" t="s">
        <v>11526</v>
      </c>
      <c r="N2600" t="s">
        <v>91</v>
      </c>
      <c r="O2600" t="s">
        <v>3</v>
      </c>
      <c r="P2600" t="s">
        <v>92</v>
      </c>
      <c r="Q2600" t="s">
        <v>93</v>
      </c>
      <c r="R2600">
        <v>205</v>
      </c>
      <c r="S2600" t="s">
        <v>94</v>
      </c>
      <c r="T2600" t="s">
        <v>118</v>
      </c>
      <c r="U2600" t="s">
        <v>119</v>
      </c>
      <c r="V2600">
        <v>51315</v>
      </c>
      <c r="W2600">
        <v>16016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280</v>
      </c>
      <c r="AE2600">
        <v>1050</v>
      </c>
      <c r="AF2600">
        <v>113187</v>
      </c>
      <c r="AG2600">
        <v>113187</v>
      </c>
      <c r="AH2600">
        <v>0</v>
      </c>
      <c r="AI2600" t="s">
        <v>91</v>
      </c>
      <c r="AJ2600" t="s">
        <v>3</v>
      </c>
      <c r="AK2600" t="s">
        <v>92</v>
      </c>
      <c r="AL2600" t="s">
        <v>93</v>
      </c>
      <c r="AM2600">
        <v>18</v>
      </c>
      <c r="AN2600">
        <v>6</v>
      </c>
      <c r="AO2600">
        <v>23</v>
      </c>
      <c r="AP2600">
        <v>133830</v>
      </c>
      <c r="AQ2600">
        <v>18</v>
      </c>
      <c r="AR2600">
        <v>1</v>
      </c>
      <c r="AS2600">
        <v>1018</v>
      </c>
      <c r="AT2600">
        <v>1.6406700000000001</v>
      </c>
      <c r="AU2600">
        <v>1.64045</v>
      </c>
      <c r="AV2600">
        <v>2.2000000000000001E-4</v>
      </c>
      <c r="AW2600">
        <v>1.6404500007629395</v>
      </c>
      <c r="AX2600">
        <v>1.6404500007629395</v>
      </c>
      <c r="AY2600">
        <v>0</v>
      </c>
      <c r="AZ2600" t="s">
        <v>128</v>
      </c>
      <c r="BA2600" t="s">
        <v>98</v>
      </c>
      <c r="BB2600" t="s">
        <v>91</v>
      </c>
      <c r="BD2600" t="s">
        <v>91</v>
      </c>
      <c r="BF2600" t="s">
        <v>110</v>
      </c>
      <c r="BG2600" t="s">
        <v>100</v>
      </c>
      <c r="BH2600" t="s">
        <v>111</v>
      </c>
      <c r="BI2600" t="s">
        <v>112</v>
      </c>
      <c r="BJ2600" t="s">
        <v>103</v>
      </c>
      <c r="BK2600" t="s">
        <v>104</v>
      </c>
      <c r="BM2600" t="s">
        <v>104</v>
      </c>
      <c r="BN2600">
        <v>2023</v>
      </c>
    </row>
    <row r="2601" spans="1:66" x14ac:dyDescent="0.25">
      <c r="A2601" t="s">
        <v>513</v>
      </c>
      <c r="B2601">
        <v>2024</v>
      </c>
      <c r="C2601">
        <v>8</v>
      </c>
      <c r="D2601" t="s">
        <v>11527</v>
      </c>
      <c r="E2601" t="s">
        <v>11528</v>
      </c>
      <c r="F2601">
        <v>69</v>
      </c>
      <c r="G2601" t="s">
        <v>11529</v>
      </c>
      <c r="H2601">
        <v>20230807</v>
      </c>
      <c r="I2601">
        <v>20230818</v>
      </c>
      <c r="J2601">
        <v>12</v>
      </c>
      <c r="K2601">
        <v>0</v>
      </c>
      <c r="L2601" t="s">
        <v>125</v>
      </c>
      <c r="M2601" t="s">
        <v>11530</v>
      </c>
      <c r="N2601" t="s">
        <v>91</v>
      </c>
      <c r="O2601" t="s">
        <v>3</v>
      </c>
      <c r="P2601" t="s">
        <v>92</v>
      </c>
      <c r="Q2601" t="s">
        <v>93</v>
      </c>
      <c r="R2601">
        <v>111</v>
      </c>
      <c r="S2601" t="s">
        <v>94</v>
      </c>
      <c r="T2601" t="s">
        <v>95</v>
      </c>
      <c r="U2601" t="s">
        <v>96</v>
      </c>
      <c r="V2601">
        <v>38201</v>
      </c>
      <c r="W2601">
        <v>12872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220</v>
      </c>
      <c r="AE2601">
        <v>825</v>
      </c>
      <c r="AF2601">
        <v>82856</v>
      </c>
      <c r="AG2601">
        <v>82856</v>
      </c>
      <c r="AH2601">
        <v>0</v>
      </c>
      <c r="AI2601" t="s">
        <v>91</v>
      </c>
      <c r="AJ2601" t="s">
        <v>3</v>
      </c>
      <c r="AK2601" t="s">
        <v>92</v>
      </c>
      <c r="AL2601" t="s">
        <v>93</v>
      </c>
      <c r="AM2601">
        <v>13</v>
      </c>
      <c r="AN2601">
        <v>4</v>
      </c>
      <c r="AO2601">
        <v>18</v>
      </c>
      <c r="AP2601">
        <v>88047</v>
      </c>
      <c r="AQ2601">
        <v>23</v>
      </c>
      <c r="AR2601">
        <v>1</v>
      </c>
      <c r="AS2601">
        <v>1023</v>
      </c>
      <c r="AT2601">
        <v>1.0795399999999999</v>
      </c>
      <c r="AU2601">
        <v>1.0792600000000001</v>
      </c>
      <c r="AV2601">
        <v>2.7999999999999998E-4</v>
      </c>
      <c r="AW2601">
        <v>1.079259991645813</v>
      </c>
      <c r="AX2601">
        <v>1.079259991645813</v>
      </c>
      <c r="AY2601">
        <v>0</v>
      </c>
      <c r="AZ2601" t="s">
        <v>128</v>
      </c>
      <c r="BA2601" t="s">
        <v>98</v>
      </c>
      <c r="BB2601" t="s">
        <v>91</v>
      </c>
      <c r="BD2601" t="s">
        <v>91</v>
      </c>
      <c r="BF2601" t="s">
        <v>2598</v>
      </c>
      <c r="BG2601" t="s">
        <v>100</v>
      </c>
      <c r="BH2601" t="s">
        <v>564</v>
      </c>
      <c r="BI2601" t="s">
        <v>564</v>
      </c>
      <c r="BJ2601" t="s">
        <v>103</v>
      </c>
      <c r="BK2601" t="s">
        <v>104</v>
      </c>
      <c r="BM2601" t="s">
        <v>104</v>
      </c>
      <c r="BN2601">
        <v>2023</v>
      </c>
    </row>
    <row r="2602" spans="1:66" x14ac:dyDescent="0.25">
      <c r="A2602" t="s">
        <v>513</v>
      </c>
      <c r="B2602">
        <v>2024</v>
      </c>
      <c r="C2602">
        <v>8</v>
      </c>
      <c r="D2602" t="s">
        <v>11531</v>
      </c>
      <c r="E2602" t="s">
        <v>11532</v>
      </c>
      <c r="F2602">
        <v>72</v>
      </c>
      <c r="G2602" t="s">
        <v>11533</v>
      </c>
      <c r="H2602">
        <v>20230802</v>
      </c>
      <c r="I2602">
        <v>20230818</v>
      </c>
      <c r="J2602">
        <v>17</v>
      </c>
      <c r="K2602">
        <v>0</v>
      </c>
      <c r="L2602" t="s">
        <v>2215</v>
      </c>
      <c r="M2602" t="s">
        <v>11534</v>
      </c>
      <c r="N2602" t="s">
        <v>91</v>
      </c>
      <c r="O2602" t="s">
        <v>3</v>
      </c>
      <c r="P2602" t="s">
        <v>92</v>
      </c>
      <c r="Q2602" t="s">
        <v>93</v>
      </c>
      <c r="R2602">
        <v>213</v>
      </c>
      <c r="S2602" t="s">
        <v>94</v>
      </c>
      <c r="T2602" t="s">
        <v>414</v>
      </c>
      <c r="U2602" t="s">
        <v>415</v>
      </c>
      <c r="V2602">
        <v>75170</v>
      </c>
      <c r="W2602">
        <v>17944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320</v>
      </c>
      <c r="AE2602">
        <v>1200</v>
      </c>
      <c r="AF2602">
        <v>131011</v>
      </c>
      <c r="AG2602">
        <v>131011</v>
      </c>
      <c r="AH2602">
        <v>0</v>
      </c>
      <c r="AI2602" t="s">
        <v>91</v>
      </c>
      <c r="AJ2602" t="s">
        <v>3</v>
      </c>
      <c r="AK2602" t="s">
        <v>92</v>
      </c>
      <c r="AL2602" t="s">
        <v>93</v>
      </c>
      <c r="AM2602">
        <v>19</v>
      </c>
      <c r="AN2602">
        <v>6</v>
      </c>
      <c r="AO2602">
        <v>25</v>
      </c>
      <c r="AP2602">
        <v>146629</v>
      </c>
      <c r="AQ2602">
        <v>14</v>
      </c>
      <c r="AR2602">
        <v>1</v>
      </c>
      <c r="AS2602">
        <v>1014</v>
      </c>
      <c r="AT2602">
        <v>1.7975099999999999</v>
      </c>
      <c r="AU2602">
        <v>1.7973399999999999</v>
      </c>
      <c r="AV2602">
        <v>1.7000000000000001E-4</v>
      </c>
      <c r="AW2602">
        <v>1.7973400354385376</v>
      </c>
      <c r="AX2602">
        <v>1.7973400354385376</v>
      </c>
      <c r="AY2602">
        <v>0</v>
      </c>
      <c r="AZ2602" t="s">
        <v>128</v>
      </c>
      <c r="BA2602" t="s">
        <v>98</v>
      </c>
      <c r="BB2602" t="s">
        <v>91</v>
      </c>
      <c r="BD2602" t="s">
        <v>1007</v>
      </c>
      <c r="BF2602" t="s">
        <v>922</v>
      </c>
      <c r="BG2602" t="s">
        <v>130</v>
      </c>
      <c r="BH2602" t="s">
        <v>512</v>
      </c>
      <c r="BI2602" t="s">
        <v>512</v>
      </c>
      <c r="BJ2602" t="s">
        <v>103</v>
      </c>
      <c r="BK2602" t="s">
        <v>104</v>
      </c>
      <c r="BM2602" t="s">
        <v>104</v>
      </c>
      <c r="BN2602">
        <v>2023</v>
      </c>
    </row>
    <row r="2603" spans="1:66" x14ac:dyDescent="0.25">
      <c r="A2603" t="s">
        <v>513</v>
      </c>
      <c r="B2603">
        <v>2024</v>
      </c>
      <c r="C2603">
        <v>8</v>
      </c>
      <c r="D2603" t="s">
        <v>11535</v>
      </c>
      <c r="E2603" t="s">
        <v>11536</v>
      </c>
      <c r="F2603">
        <v>77</v>
      </c>
      <c r="G2603" t="s">
        <v>11537</v>
      </c>
      <c r="H2603">
        <v>20230804</v>
      </c>
      <c r="I2603">
        <v>20230818</v>
      </c>
      <c r="J2603">
        <v>15</v>
      </c>
      <c r="K2603">
        <v>0</v>
      </c>
      <c r="L2603" t="s">
        <v>135</v>
      </c>
      <c r="M2603" t="s">
        <v>11538</v>
      </c>
      <c r="N2603" t="s">
        <v>91</v>
      </c>
      <c r="O2603" t="s">
        <v>3</v>
      </c>
      <c r="P2603" t="s">
        <v>92</v>
      </c>
      <c r="Q2603" t="s">
        <v>93</v>
      </c>
      <c r="R2603">
        <v>205</v>
      </c>
      <c r="S2603" t="s">
        <v>94</v>
      </c>
      <c r="T2603" t="s">
        <v>118</v>
      </c>
      <c r="U2603" t="s">
        <v>119</v>
      </c>
      <c r="V2603">
        <v>45740</v>
      </c>
      <c r="W2603">
        <v>16016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280</v>
      </c>
      <c r="AE2603">
        <v>1050</v>
      </c>
      <c r="AF2603">
        <v>113187</v>
      </c>
      <c r="AG2603">
        <v>113187</v>
      </c>
      <c r="AH2603">
        <v>0</v>
      </c>
      <c r="AI2603" t="s">
        <v>91</v>
      </c>
      <c r="AJ2603" t="s">
        <v>3</v>
      </c>
      <c r="AK2603" t="s">
        <v>92</v>
      </c>
      <c r="AL2603" t="s">
        <v>93</v>
      </c>
      <c r="AM2603">
        <v>18</v>
      </c>
      <c r="AN2603">
        <v>6</v>
      </c>
      <c r="AO2603">
        <v>23</v>
      </c>
      <c r="AP2603">
        <v>133830</v>
      </c>
      <c r="AQ2603">
        <v>18</v>
      </c>
      <c r="AR2603">
        <v>1</v>
      </c>
      <c r="AS2603">
        <v>1018</v>
      </c>
      <c r="AT2603">
        <v>1.6406700000000001</v>
      </c>
      <c r="AU2603">
        <v>1.64045</v>
      </c>
      <c r="AV2603">
        <v>2.2000000000000001E-4</v>
      </c>
      <c r="AW2603">
        <v>1.6404500007629395</v>
      </c>
      <c r="AX2603">
        <v>1.6404500007629395</v>
      </c>
      <c r="AY2603">
        <v>0</v>
      </c>
      <c r="AZ2603" t="s">
        <v>128</v>
      </c>
      <c r="BA2603" t="s">
        <v>98</v>
      </c>
      <c r="BB2603" t="s">
        <v>91</v>
      </c>
      <c r="BD2603" t="s">
        <v>91</v>
      </c>
      <c r="BF2603" t="s">
        <v>243</v>
      </c>
      <c r="BG2603" t="s">
        <v>100</v>
      </c>
      <c r="BH2603" t="s">
        <v>111</v>
      </c>
      <c r="BI2603" t="s">
        <v>244</v>
      </c>
      <c r="BJ2603" t="s">
        <v>103</v>
      </c>
      <c r="BK2603" t="s">
        <v>104</v>
      </c>
      <c r="BM2603" t="s">
        <v>104</v>
      </c>
      <c r="BN2603">
        <v>2023</v>
      </c>
    </row>
    <row r="2604" spans="1:66" x14ac:dyDescent="0.25">
      <c r="A2604" t="s">
        <v>513</v>
      </c>
      <c r="B2604">
        <v>2024</v>
      </c>
      <c r="C2604">
        <v>8</v>
      </c>
      <c r="D2604" t="s">
        <v>11539</v>
      </c>
      <c r="E2604" t="s">
        <v>11540</v>
      </c>
      <c r="F2604">
        <v>66</v>
      </c>
      <c r="G2604" t="s">
        <v>11541</v>
      </c>
      <c r="H2604">
        <v>20230808</v>
      </c>
      <c r="I2604">
        <v>20230816</v>
      </c>
      <c r="J2604">
        <v>9</v>
      </c>
      <c r="K2604">
        <v>0</v>
      </c>
      <c r="L2604" t="s">
        <v>11542</v>
      </c>
      <c r="M2604" t="s">
        <v>11543</v>
      </c>
      <c r="N2604" t="s">
        <v>91</v>
      </c>
      <c r="O2604" t="s">
        <v>3</v>
      </c>
      <c r="P2604" t="s">
        <v>92</v>
      </c>
      <c r="Q2604" t="s">
        <v>93</v>
      </c>
      <c r="R2604">
        <v>205</v>
      </c>
      <c r="S2604" t="s">
        <v>94</v>
      </c>
      <c r="T2604" t="s">
        <v>443</v>
      </c>
      <c r="U2604" t="s">
        <v>444</v>
      </c>
      <c r="V2604">
        <v>33656</v>
      </c>
      <c r="W2604">
        <v>9728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160</v>
      </c>
      <c r="AE2604">
        <v>600</v>
      </c>
      <c r="AF2604">
        <v>86281</v>
      </c>
      <c r="AG2604">
        <v>86281</v>
      </c>
      <c r="AH2604">
        <v>0</v>
      </c>
      <c r="AI2604" t="s">
        <v>91</v>
      </c>
      <c r="AJ2604" t="s">
        <v>3</v>
      </c>
      <c r="AK2604" t="s">
        <v>92</v>
      </c>
      <c r="AL2604" t="s">
        <v>93</v>
      </c>
      <c r="AM2604">
        <v>13</v>
      </c>
      <c r="AN2604">
        <v>4</v>
      </c>
      <c r="AO2604">
        <v>18</v>
      </c>
      <c r="AP2604">
        <v>98717</v>
      </c>
      <c r="AQ2604">
        <v>53</v>
      </c>
      <c r="AR2604">
        <v>1</v>
      </c>
      <c r="AS2604">
        <v>1053</v>
      </c>
      <c r="AT2604">
        <v>1.2107000000000001</v>
      </c>
      <c r="AU2604">
        <v>1.2100500000000001</v>
      </c>
      <c r="AV2604">
        <v>6.4999999999999997E-4</v>
      </c>
      <c r="AW2604">
        <v>1.2100499868392944</v>
      </c>
      <c r="AX2604">
        <v>1.2100499868392944</v>
      </c>
      <c r="AY2604">
        <v>0</v>
      </c>
      <c r="AZ2604" t="s">
        <v>128</v>
      </c>
      <c r="BA2604" t="s">
        <v>98</v>
      </c>
      <c r="BB2604" t="s">
        <v>91</v>
      </c>
      <c r="BD2604" t="s">
        <v>91</v>
      </c>
      <c r="BF2604" t="s">
        <v>228</v>
      </c>
      <c r="BG2604" t="s">
        <v>100</v>
      </c>
      <c r="BH2604" t="s">
        <v>177</v>
      </c>
      <c r="BI2604" t="s">
        <v>229</v>
      </c>
      <c r="BJ2604" t="s">
        <v>103</v>
      </c>
      <c r="BK2604" t="s">
        <v>104</v>
      </c>
      <c r="BM2604" t="s">
        <v>104</v>
      </c>
      <c r="BN2604">
        <v>2023</v>
      </c>
    </row>
    <row r="2605" spans="1:66" x14ac:dyDescent="0.25">
      <c r="A2605" t="s">
        <v>513</v>
      </c>
      <c r="B2605">
        <v>2024</v>
      </c>
      <c r="C2605">
        <v>2</v>
      </c>
      <c r="D2605" t="s">
        <v>11544</v>
      </c>
      <c r="E2605" t="s">
        <v>11545</v>
      </c>
      <c r="F2605">
        <v>73</v>
      </c>
      <c r="G2605" t="s">
        <v>11546</v>
      </c>
      <c r="H2605">
        <v>20230206</v>
      </c>
      <c r="I2605">
        <v>20230227</v>
      </c>
      <c r="J2605">
        <v>22</v>
      </c>
      <c r="K2605">
        <v>0</v>
      </c>
      <c r="L2605" t="s">
        <v>6109</v>
      </c>
      <c r="M2605" t="s">
        <v>11547</v>
      </c>
      <c r="N2605" t="s">
        <v>91</v>
      </c>
      <c r="O2605" t="s">
        <v>3</v>
      </c>
      <c r="P2605" t="s">
        <v>92</v>
      </c>
      <c r="Q2605" t="s">
        <v>93</v>
      </c>
      <c r="R2605">
        <v>111</v>
      </c>
      <c r="S2605" t="s">
        <v>94</v>
      </c>
      <c r="T2605" t="s">
        <v>584</v>
      </c>
      <c r="U2605" t="s">
        <v>585</v>
      </c>
      <c r="V2605">
        <v>77874</v>
      </c>
      <c r="W2605">
        <v>21063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420</v>
      </c>
      <c r="AE2605">
        <v>3150</v>
      </c>
      <c r="AF2605">
        <v>156720</v>
      </c>
      <c r="AG2605">
        <v>156720</v>
      </c>
      <c r="AH2605">
        <v>0</v>
      </c>
      <c r="AI2605" t="s">
        <v>91</v>
      </c>
      <c r="AJ2605" t="s">
        <v>3</v>
      </c>
      <c r="AK2605" t="s">
        <v>92</v>
      </c>
      <c r="AL2605" t="s">
        <v>93</v>
      </c>
      <c r="AM2605">
        <v>25</v>
      </c>
      <c r="AN2605">
        <v>8</v>
      </c>
      <c r="AO2605">
        <v>33</v>
      </c>
      <c r="AP2605">
        <v>187019</v>
      </c>
      <c r="AQ2605">
        <v>47</v>
      </c>
      <c r="AR2605">
        <v>1</v>
      </c>
      <c r="AS2605">
        <v>1073</v>
      </c>
      <c r="AT2605">
        <v>2.2930100000000002</v>
      </c>
      <c r="AU2605">
        <v>2.29243</v>
      </c>
      <c r="AV2605">
        <v>5.8E-4</v>
      </c>
      <c r="AW2605">
        <v>2.2924299240112305</v>
      </c>
      <c r="AX2605">
        <v>2.2924299240112305</v>
      </c>
      <c r="AY2605">
        <v>0</v>
      </c>
      <c r="AZ2605" t="s">
        <v>128</v>
      </c>
      <c r="BA2605" t="s">
        <v>139</v>
      </c>
      <c r="BB2605" t="s">
        <v>91</v>
      </c>
      <c r="BD2605" t="s">
        <v>91</v>
      </c>
      <c r="BF2605" t="s">
        <v>2598</v>
      </c>
      <c r="BG2605" t="s">
        <v>100</v>
      </c>
      <c r="BH2605" t="s">
        <v>564</v>
      </c>
      <c r="BI2605" t="s">
        <v>564</v>
      </c>
      <c r="BJ2605" t="s">
        <v>103</v>
      </c>
      <c r="BK2605" t="s">
        <v>104</v>
      </c>
      <c r="BM2605" t="s">
        <v>104</v>
      </c>
      <c r="BN2605">
        <v>2023</v>
      </c>
    </row>
    <row r="2606" spans="1:66" x14ac:dyDescent="0.25">
      <c r="A2606" t="s">
        <v>513</v>
      </c>
      <c r="B2606">
        <v>2024</v>
      </c>
      <c r="C2606">
        <v>2</v>
      </c>
      <c r="D2606" t="s">
        <v>11548</v>
      </c>
      <c r="E2606" t="s">
        <v>721</v>
      </c>
      <c r="F2606">
        <v>72</v>
      </c>
      <c r="G2606" t="s">
        <v>722</v>
      </c>
      <c r="H2606">
        <v>20230207</v>
      </c>
      <c r="I2606">
        <v>20230227</v>
      </c>
      <c r="J2606">
        <v>21</v>
      </c>
      <c r="K2606">
        <v>0</v>
      </c>
      <c r="L2606" t="s">
        <v>6613</v>
      </c>
      <c r="M2606" t="s">
        <v>11549</v>
      </c>
      <c r="N2606" t="s">
        <v>91</v>
      </c>
      <c r="O2606" t="s">
        <v>3</v>
      </c>
      <c r="P2606" t="s">
        <v>92</v>
      </c>
      <c r="Q2606" t="s">
        <v>93</v>
      </c>
      <c r="R2606">
        <v>111</v>
      </c>
      <c r="S2606" t="s">
        <v>94</v>
      </c>
      <c r="T2606" t="s">
        <v>137</v>
      </c>
      <c r="U2606" t="s">
        <v>138</v>
      </c>
      <c r="V2606">
        <v>63250</v>
      </c>
      <c r="W2606">
        <v>21464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400</v>
      </c>
      <c r="AE2606">
        <v>1500</v>
      </c>
      <c r="AF2606">
        <v>156720</v>
      </c>
      <c r="AG2606">
        <v>156720</v>
      </c>
      <c r="AH2606">
        <v>0</v>
      </c>
      <c r="AI2606" t="s">
        <v>91</v>
      </c>
      <c r="AJ2606" t="s">
        <v>3</v>
      </c>
      <c r="AK2606" t="s">
        <v>92</v>
      </c>
      <c r="AL2606" t="s">
        <v>93</v>
      </c>
      <c r="AM2606">
        <v>26</v>
      </c>
      <c r="AN2606">
        <v>8</v>
      </c>
      <c r="AO2606">
        <v>33</v>
      </c>
      <c r="AP2606">
        <v>185239</v>
      </c>
      <c r="AQ2606">
        <v>43</v>
      </c>
      <c r="AR2606">
        <v>1</v>
      </c>
      <c r="AS2606">
        <v>1065</v>
      </c>
      <c r="AT2606">
        <v>2.2711399999999999</v>
      </c>
      <c r="AU2606">
        <v>2.27061</v>
      </c>
      <c r="AV2606">
        <v>5.2999999999999998E-4</v>
      </c>
      <c r="AW2606">
        <v>2.2706100940704346</v>
      </c>
      <c r="AX2606">
        <v>2.2706100940704346</v>
      </c>
      <c r="AY2606">
        <v>0</v>
      </c>
      <c r="AZ2606" t="s">
        <v>128</v>
      </c>
      <c r="BA2606" t="s">
        <v>139</v>
      </c>
      <c r="BB2606" t="s">
        <v>91</v>
      </c>
      <c r="BD2606" t="s">
        <v>91</v>
      </c>
      <c r="BF2606" t="s">
        <v>302</v>
      </c>
      <c r="BG2606" t="s">
        <v>100</v>
      </c>
      <c r="BH2606" t="s">
        <v>111</v>
      </c>
      <c r="BI2606" t="s">
        <v>112</v>
      </c>
      <c r="BJ2606" t="s">
        <v>103</v>
      </c>
      <c r="BK2606" t="s">
        <v>104</v>
      </c>
      <c r="BM2606" t="s">
        <v>104</v>
      </c>
      <c r="BN2606">
        <v>2023</v>
      </c>
    </row>
    <row r="2607" spans="1:66" x14ac:dyDescent="0.25">
      <c r="A2607" t="s">
        <v>513</v>
      </c>
      <c r="B2607">
        <v>2024</v>
      </c>
      <c r="C2607">
        <v>2</v>
      </c>
      <c r="D2607" t="s">
        <v>11550</v>
      </c>
      <c r="E2607" t="s">
        <v>11551</v>
      </c>
      <c r="F2607">
        <v>78</v>
      </c>
      <c r="G2607" t="s">
        <v>11552</v>
      </c>
      <c r="H2607">
        <v>20230221</v>
      </c>
      <c r="I2607">
        <v>20230227</v>
      </c>
      <c r="J2607">
        <v>7</v>
      </c>
      <c r="K2607">
        <v>0</v>
      </c>
      <c r="L2607" t="s">
        <v>1743</v>
      </c>
      <c r="M2607" t="s">
        <v>11553</v>
      </c>
      <c r="N2607" t="s">
        <v>91</v>
      </c>
      <c r="O2607" t="s">
        <v>3</v>
      </c>
      <c r="P2607" t="s">
        <v>92</v>
      </c>
      <c r="Q2607" t="s">
        <v>93</v>
      </c>
      <c r="R2607">
        <v>205</v>
      </c>
      <c r="S2607" t="s">
        <v>94</v>
      </c>
      <c r="T2607" t="s">
        <v>95</v>
      </c>
      <c r="U2607" t="s">
        <v>96</v>
      </c>
      <c r="V2607">
        <v>20966</v>
      </c>
      <c r="W2607">
        <v>7296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120</v>
      </c>
      <c r="AE2607">
        <v>450</v>
      </c>
      <c r="AF2607">
        <v>76991</v>
      </c>
      <c r="AG2607">
        <v>76991</v>
      </c>
      <c r="AH2607">
        <v>0</v>
      </c>
      <c r="AI2607" t="s">
        <v>91</v>
      </c>
      <c r="AJ2607" t="s">
        <v>3</v>
      </c>
      <c r="AK2607" t="s">
        <v>92</v>
      </c>
      <c r="AL2607" t="s">
        <v>93</v>
      </c>
      <c r="AM2607">
        <v>13</v>
      </c>
      <c r="AN2607">
        <v>4</v>
      </c>
      <c r="AO2607">
        <v>18</v>
      </c>
      <c r="AP2607">
        <v>88047</v>
      </c>
      <c r="AQ2607">
        <v>23</v>
      </c>
      <c r="AR2607">
        <v>1</v>
      </c>
      <c r="AS2607">
        <v>1023</v>
      </c>
      <c r="AT2607">
        <v>1.0795399999999999</v>
      </c>
      <c r="AU2607">
        <v>1.0792600000000001</v>
      </c>
      <c r="AV2607">
        <v>2.7999999999999998E-4</v>
      </c>
      <c r="AW2607">
        <v>1.079259991645813</v>
      </c>
      <c r="AX2607">
        <v>1.079259991645813</v>
      </c>
      <c r="AY2607">
        <v>0</v>
      </c>
      <c r="AZ2607" t="s">
        <v>128</v>
      </c>
      <c r="BA2607" t="s">
        <v>139</v>
      </c>
      <c r="BB2607" t="s">
        <v>91</v>
      </c>
      <c r="BD2607" t="s">
        <v>91</v>
      </c>
      <c r="BF2607" t="s">
        <v>4728</v>
      </c>
      <c r="BG2607" t="s">
        <v>100</v>
      </c>
      <c r="BH2607" t="s">
        <v>220</v>
      </c>
      <c r="BI2607" t="s">
        <v>220</v>
      </c>
      <c r="BJ2607" t="s">
        <v>103</v>
      </c>
      <c r="BK2607" t="s">
        <v>104</v>
      </c>
      <c r="BM2607" t="s">
        <v>104</v>
      </c>
      <c r="BN2607">
        <v>2023</v>
      </c>
    </row>
    <row r="2608" spans="1:66" x14ac:dyDescent="0.25">
      <c r="A2608" t="s">
        <v>513</v>
      </c>
      <c r="B2608">
        <v>2024</v>
      </c>
      <c r="C2608">
        <v>7</v>
      </c>
      <c r="D2608" t="s">
        <v>11554</v>
      </c>
      <c r="E2608" t="s">
        <v>8548</v>
      </c>
      <c r="F2608">
        <v>67</v>
      </c>
      <c r="G2608" t="s">
        <v>8549</v>
      </c>
      <c r="H2608">
        <v>20230619</v>
      </c>
      <c r="I2608">
        <v>20230705</v>
      </c>
      <c r="J2608">
        <v>17</v>
      </c>
      <c r="K2608">
        <v>0</v>
      </c>
      <c r="L2608" t="s">
        <v>125</v>
      </c>
      <c r="M2608" t="s">
        <v>11555</v>
      </c>
      <c r="N2608" t="s">
        <v>91</v>
      </c>
      <c r="O2608" t="s">
        <v>3</v>
      </c>
      <c r="P2608" t="s">
        <v>92</v>
      </c>
      <c r="Q2608" t="s">
        <v>93</v>
      </c>
      <c r="R2608">
        <v>201</v>
      </c>
      <c r="S2608" t="s">
        <v>94</v>
      </c>
      <c r="T2608" t="s">
        <v>118</v>
      </c>
      <c r="U2608" t="s">
        <v>119</v>
      </c>
      <c r="V2608">
        <v>51600</v>
      </c>
      <c r="W2608">
        <v>17944</v>
      </c>
      <c r="X2608">
        <v>0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320</v>
      </c>
      <c r="AE2608">
        <v>1200</v>
      </c>
      <c r="AF2608">
        <v>110381</v>
      </c>
      <c r="AG2608">
        <v>110381</v>
      </c>
      <c r="AH2608">
        <v>0</v>
      </c>
      <c r="AI2608" t="s">
        <v>91</v>
      </c>
      <c r="AJ2608" t="s">
        <v>3</v>
      </c>
      <c r="AK2608" t="s">
        <v>92</v>
      </c>
      <c r="AL2608" t="s">
        <v>93</v>
      </c>
      <c r="AM2608">
        <v>18</v>
      </c>
      <c r="AN2608">
        <v>6</v>
      </c>
      <c r="AO2608">
        <v>23</v>
      </c>
      <c r="AP2608">
        <v>133830</v>
      </c>
      <c r="AQ2608">
        <v>18</v>
      </c>
      <c r="AR2608">
        <v>1</v>
      </c>
      <c r="AS2608">
        <v>1018</v>
      </c>
      <c r="AT2608">
        <v>1.6406700000000001</v>
      </c>
      <c r="AU2608">
        <v>1.64045</v>
      </c>
      <c r="AV2608">
        <v>2.2000000000000001E-4</v>
      </c>
      <c r="AW2608">
        <v>1.6404500007629395</v>
      </c>
      <c r="AX2608">
        <v>1.6404500007629395</v>
      </c>
      <c r="AY2608">
        <v>0</v>
      </c>
      <c r="AZ2608" t="s">
        <v>128</v>
      </c>
      <c r="BA2608" t="s">
        <v>139</v>
      </c>
      <c r="BB2608" t="s">
        <v>91</v>
      </c>
      <c r="BD2608" t="s">
        <v>91</v>
      </c>
      <c r="BF2608" t="s">
        <v>431</v>
      </c>
      <c r="BG2608" t="s">
        <v>100</v>
      </c>
      <c r="BH2608" t="s">
        <v>111</v>
      </c>
      <c r="BI2608" t="s">
        <v>112</v>
      </c>
      <c r="BJ2608" t="s">
        <v>103</v>
      </c>
      <c r="BK2608" t="s">
        <v>104</v>
      </c>
      <c r="BM2608" t="s">
        <v>104</v>
      </c>
      <c r="BN2608">
        <v>2023</v>
      </c>
    </row>
    <row r="2609" spans="1:66" x14ac:dyDescent="0.25">
      <c r="A2609" t="s">
        <v>513</v>
      </c>
      <c r="B2609">
        <v>2024</v>
      </c>
      <c r="C2609">
        <v>8</v>
      </c>
      <c r="D2609" t="s">
        <v>11556</v>
      </c>
      <c r="E2609" t="s">
        <v>11557</v>
      </c>
      <c r="F2609">
        <v>61</v>
      </c>
      <c r="G2609" t="s">
        <v>11558</v>
      </c>
      <c r="H2609">
        <v>20230807</v>
      </c>
      <c r="I2609">
        <v>20230814</v>
      </c>
      <c r="J2609">
        <v>8</v>
      </c>
      <c r="K2609">
        <v>0</v>
      </c>
      <c r="L2609" t="s">
        <v>135</v>
      </c>
      <c r="M2609" t="s">
        <v>11559</v>
      </c>
      <c r="N2609" t="s">
        <v>91</v>
      </c>
      <c r="O2609" t="s">
        <v>3</v>
      </c>
      <c r="P2609" t="s">
        <v>92</v>
      </c>
      <c r="Q2609" t="s">
        <v>93</v>
      </c>
      <c r="R2609">
        <v>201</v>
      </c>
      <c r="S2609" t="s">
        <v>94</v>
      </c>
      <c r="T2609" t="s">
        <v>95</v>
      </c>
      <c r="U2609" t="s">
        <v>96</v>
      </c>
      <c r="V2609">
        <v>23569</v>
      </c>
      <c r="W2609">
        <v>8512</v>
      </c>
      <c r="X2609">
        <v>0</v>
      </c>
      <c r="Y2609">
        <v>0</v>
      </c>
      <c r="Z2609">
        <v>0</v>
      </c>
      <c r="AA2609">
        <v>0</v>
      </c>
      <c r="AB2609">
        <v>0</v>
      </c>
      <c r="AC2609">
        <v>0</v>
      </c>
      <c r="AD2609">
        <v>140</v>
      </c>
      <c r="AE2609">
        <v>525</v>
      </c>
      <c r="AF2609">
        <v>75082</v>
      </c>
      <c r="AG2609">
        <v>75082</v>
      </c>
      <c r="AH2609">
        <v>0</v>
      </c>
      <c r="AI2609" t="s">
        <v>91</v>
      </c>
      <c r="AJ2609" t="s">
        <v>3</v>
      </c>
      <c r="AK2609" t="s">
        <v>92</v>
      </c>
      <c r="AL2609" t="s">
        <v>93</v>
      </c>
      <c r="AM2609">
        <v>13</v>
      </c>
      <c r="AN2609">
        <v>4</v>
      </c>
      <c r="AO2609">
        <v>18</v>
      </c>
      <c r="AP2609">
        <v>88047</v>
      </c>
      <c r="AQ2609">
        <v>23</v>
      </c>
      <c r="AR2609">
        <v>1</v>
      </c>
      <c r="AS2609">
        <v>1023</v>
      </c>
      <c r="AT2609">
        <v>1.0795399999999999</v>
      </c>
      <c r="AU2609">
        <v>1.0792600000000001</v>
      </c>
      <c r="AV2609">
        <v>2.7999999999999998E-4</v>
      </c>
      <c r="AW2609">
        <v>1.079259991645813</v>
      </c>
      <c r="AX2609">
        <v>1.079259991645813</v>
      </c>
      <c r="AY2609">
        <v>0</v>
      </c>
      <c r="AZ2609" t="s">
        <v>128</v>
      </c>
      <c r="BA2609" t="s">
        <v>139</v>
      </c>
      <c r="BB2609" t="s">
        <v>91</v>
      </c>
      <c r="BD2609" t="s">
        <v>91</v>
      </c>
      <c r="BF2609" t="s">
        <v>110</v>
      </c>
      <c r="BG2609" t="s">
        <v>100</v>
      </c>
      <c r="BH2609" t="s">
        <v>111</v>
      </c>
      <c r="BI2609" t="s">
        <v>112</v>
      </c>
      <c r="BJ2609" t="s">
        <v>103</v>
      </c>
      <c r="BK2609" t="s">
        <v>104</v>
      </c>
      <c r="BM2609" t="s">
        <v>104</v>
      </c>
      <c r="BN2609">
        <v>2023</v>
      </c>
    </row>
    <row r="2610" spans="1:66" x14ac:dyDescent="0.25">
      <c r="A2610" t="s">
        <v>513</v>
      </c>
      <c r="B2610">
        <v>2024</v>
      </c>
      <c r="C2610">
        <v>2</v>
      </c>
      <c r="D2610" t="s">
        <v>11560</v>
      </c>
      <c r="E2610" t="s">
        <v>11561</v>
      </c>
      <c r="F2610">
        <v>24</v>
      </c>
      <c r="G2610" t="s">
        <v>11562</v>
      </c>
      <c r="H2610">
        <v>20230125</v>
      </c>
      <c r="I2610">
        <v>20230210</v>
      </c>
      <c r="J2610">
        <v>17</v>
      </c>
      <c r="K2610">
        <v>0</v>
      </c>
      <c r="L2610" t="s">
        <v>11563</v>
      </c>
      <c r="M2610" t="s">
        <v>11564</v>
      </c>
      <c r="N2610" t="s">
        <v>91</v>
      </c>
      <c r="O2610" t="s">
        <v>3</v>
      </c>
      <c r="P2610" t="s">
        <v>92</v>
      </c>
      <c r="Q2610" t="s">
        <v>93</v>
      </c>
      <c r="R2610">
        <v>201</v>
      </c>
      <c r="S2610" t="s">
        <v>94</v>
      </c>
      <c r="T2610" t="s">
        <v>414</v>
      </c>
      <c r="U2610" t="s">
        <v>415</v>
      </c>
      <c r="V2610">
        <v>57220</v>
      </c>
      <c r="W2610">
        <v>17944</v>
      </c>
      <c r="X2610">
        <v>0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320</v>
      </c>
      <c r="AE2610">
        <v>1200</v>
      </c>
      <c r="AF2610">
        <v>125090</v>
      </c>
      <c r="AG2610">
        <v>125090</v>
      </c>
      <c r="AH2610">
        <v>0</v>
      </c>
      <c r="AI2610" t="s">
        <v>91</v>
      </c>
      <c r="AJ2610" t="s">
        <v>3</v>
      </c>
      <c r="AK2610" t="s">
        <v>92</v>
      </c>
      <c r="AL2610" t="s">
        <v>93</v>
      </c>
      <c r="AM2610">
        <v>19</v>
      </c>
      <c r="AN2610">
        <v>6</v>
      </c>
      <c r="AO2610">
        <v>25</v>
      </c>
      <c r="AP2610">
        <v>146629</v>
      </c>
      <c r="AQ2610">
        <v>14</v>
      </c>
      <c r="AR2610">
        <v>1</v>
      </c>
      <c r="AS2610">
        <v>1014</v>
      </c>
      <c r="AT2610">
        <v>1.7975099999999999</v>
      </c>
      <c r="AU2610">
        <v>1.7973399999999999</v>
      </c>
      <c r="AV2610">
        <v>1.7000000000000001E-4</v>
      </c>
      <c r="AW2610">
        <v>1.7973400354385376</v>
      </c>
      <c r="AX2610">
        <v>1.7973400354385376</v>
      </c>
      <c r="AY2610">
        <v>0</v>
      </c>
      <c r="AZ2610" t="s">
        <v>97</v>
      </c>
      <c r="BA2610" t="s">
        <v>98</v>
      </c>
      <c r="BB2610" t="s">
        <v>91</v>
      </c>
      <c r="BD2610" t="s">
        <v>457</v>
      </c>
      <c r="BF2610" t="s">
        <v>11565</v>
      </c>
      <c r="BG2610" t="s">
        <v>9671</v>
      </c>
      <c r="BH2610" t="s">
        <v>10871</v>
      </c>
      <c r="BI2610" t="s">
        <v>10871</v>
      </c>
      <c r="BJ2610" t="s">
        <v>103</v>
      </c>
      <c r="BK2610" t="s">
        <v>104</v>
      </c>
      <c r="BM2610" t="s">
        <v>104</v>
      </c>
      <c r="BN2610">
        <v>2023</v>
      </c>
    </row>
    <row r="2611" spans="1:66" x14ac:dyDescent="0.25">
      <c r="A2611" t="s">
        <v>513</v>
      </c>
      <c r="B2611">
        <v>2024</v>
      </c>
      <c r="C2611">
        <v>8</v>
      </c>
      <c r="D2611" t="s">
        <v>11566</v>
      </c>
      <c r="E2611" t="s">
        <v>11567</v>
      </c>
      <c r="F2611">
        <v>73</v>
      </c>
      <c r="G2611" t="s">
        <v>11568</v>
      </c>
      <c r="H2611">
        <v>20230727</v>
      </c>
      <c r="I2611">
        <v>20230810</v>
      </c>
      <c r="J2611">
        <v>15</v>
      </c>
      <c r="K2611">
        <v>0</v>
      </c>
      <c r="L2611" t="s">
        <v>11569</v>
      </c>
      <c r="M2611" t="s">
        <v>11570</v>
      </c>
      <c r="N2611" t="s">
        <v>91</v>
      </c>
      <c r="O2611" t="s">
        <v>3</v>
      </c>
      <c r="P2611" t="s">
        <v>92</v>
      </c>
      <c r="Q2611" t="s">
        <v>93</v>
      </c>
      <c r="R2611">
        <v>205</v>
      </c>
      <c r="S2611" t="s">
        <v>94</v>
      </c>
      <c r="T2611" t="s">
        <v>414</v>
      </c>
      <c r="U2611" t="s">
        <v>415</v>
      </c>
      <c r="V2611">
        <v>55304</v>
      </c>
      <c r="W2611">
        <v>16016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280</v>
      </c>
      <c r="AE2611">
        <v>1050</v>
      </c>
      <c r="AF2611">
        <v>128270</v>
      </c>
      <c r="AG2611">
        <v>128270</v>
      </c>
      <c r="AH2611">
        <v>0</v>
      </c>
      <c r="AI2611" t="s">
        <v>91</v>
      </c>
      <c r="AJ2611" t="s">
        <v>3</v>
      </c>
      <c r="AK2611" t="s">
        <v>92</v>
      </c>
      <c r="AL2611" t="s">
        <v>93</v>
      </c>
      <c r="AM2611">
        <v>19</v>
      </c>
      <c r="AN2611">
        <v>6</v>
      </c>
      <c r="AO2611">
        <v>25</v>
      </c>
      <c r="AP2611">
        <v>146629</v>
      </c>
      <c r="AQ2611">
        <v>14</v>
      </c>
      <c r="AR2611">
        <v>1</v>
      </c>
      <c r="AS2611">
        <v>1014</v>
      </c>
      <c r="AT2611">
        <v>1.7975099999999999</v>
      </c>
      <c r="AU2611">
        <v>1.7973399999999999</v>
      </c>
      <c r="AV2611">
        <v>1.7000000000000001E-4</v>
      </c>
      <c r="AW2611">
        <v>1.7973400354385376</v>
      </c>
      <c r="AX2611">
        <v>1.7973400354385376</v>
      </c>
      <c r="AY2611">
        <v>0</v>
      </c>
      <c r="AZ2611" t="s">
        <v>128</v>
      </c>
      <c r="BA2611" t="s">
        <v>98</v>
      </c>
      <c r="BB2611" t="s">
        <v>91</v>
      </c>
      <c r="BD2611" t="s">
        <v>186</v>
      </c>
      <c r="BF2611" t="s">
        <v>2557</v>
      </c>
      <c r="BG2611" t="s">
        <v>100</v>
      </c>
      <c r="BH2611" t="s">
        <v>111</v>
      </c>
      <c r="BI2611" t="s">
        <v>112</v>
      </c>
      <c r="BJ2611" t="s">
        <v>103</v>
      </c>
      <c r="BK2611" t="s">
        <v>104</v>
      </c>
      <c r="BM2611" t="s">
        <v>104</v>
      </c>
      <c r="BN2611">
        <v>2023</v>
      </c>
    </row>
    <row r="2612" spans="1:66" x14ac:dyDescent="0.25">
      <c r="A2612" t="s">
        <v>513</v>
      </c>
      <c r="B2612">
        <v>2024</v>
      </c>
      <c r="C2612">
        <v>4</v>
      </c>
      <c r="D2612" t="s">
        <v>11571</v>
      </c>
      <c r="E2612" t="s">
        <v>11572</v>
      </c>
      <c r="F2612">
        <v>72</v>
      </c>
      <c r="G2612" t="s">
        <v>11573</v>
      </c>
      <c r="H2612">
        <v>20230331</v>
      </c>
      <c r="I2612">
        <v>20230419</v>
      </c>
      <c r="J2612">
        <v>20</v>
      </c>
      <c r="K2612">
        <v>0</v>
      </c>
      <c r="L2612" t="s">
        <v>9376</v>
      </c>
      <c r="M2612" t="s">
        <v>11574</v>
      </c>
      <c r="N2612" t="s">
        <v>91</v>
      </c>
      <c r="O2612" t="s">
        <v>3</v>
      </c>
      <c r="P2612" t="s">
        <v>92</v>
      </c>
      <c r="Q2612" t="s">
        <v>93</v>
      </c>
      <c r="R2612">
        <v>111</v>
      </c>
      <c r="S2612" t="s">
        <v>94</v>
      </c>
      <c r="T2612" t="s">
        <v>137</v>
      </c>
      <c r="U2612" t="s">
        <v>138</v>
      </c>
      <c r="V2612">
        <v>57200</v>
      </c>
      <c r="W2612">
        <v>20584</v>
      </c>
      <c r="X2612">
        <v>0</v>
      </c>
      <c r="Y2612">
        <v>0</v>
      </c>
      <c r="Z2612">
        <v>0</v>
      </c>
      <c r="AA2612">
        <v>0</v>
      </c>
      <c r="AB2612">
        <v>0</v>
      </c>
      <c r="AC2612">
        <v>0</v>
      </c>
      <c r="AD2612">
        <v>380</v>
      </c>
      <c r="AE2612">
        <v>1425</v>
      </c>
      <c r="AF2612">
        <v>156720</v>
      </c>
      <c r="AG2612">
        <v>156720</v>
      </c>
      <c r="AH2612">
        <v>0</v>
      </c>
      <c r="AI2612" t="s">
        <v>91</v>
      </c>
      <c r="AJ2612" t="s">
        <v>3</v>
      </c>
      <c r="AK2612" t="s">
        <v>92</v>
      </c>
      <c r="AL2612" t="s">
        <v>93</v>
      </c>
      <c r="AM2612">
        <v>26</v>
      </c>
      <c r="AN2612">
        <v>8</v>
      </c>
      <c r="AO2612">
        <v>33</v>
      </c>
      <c r="AP2612">
        <v>185239</v>
      </c>
      <c r="AQ2612">
        <v>43</v>
      </c>
      <c r="AR2612">
        <v>1</v>
      </c>
      <c r="AS2612">
        <v>1065</v>
      </c>
      <c r="AT2612">
        <v>2.2711399999999999</v>
      </c>
      <c r="AU2612">
        <v>2.27061</v>
      </c>
      <c r="AV2612">
        <v>5.2999999999999998E-4</v>
      </c>
      <c r="AW2612">
        <v>2.2706100940704346</v>
      </c>
      <c r="AX2612">
        <v>2.2706100940704346</v>
      </c>
      <c r="AY2612">
        <v>0</v>
      </c>
      <c r="AZ2612" t="s">
        <v>234</v>
      </c>
      <c r="BA2612" t="s">
        <v>98</v>
      </c>
      <c r="BB2612" t="s">
        <v>91</v>
      </c>
      <c r="BD2612" t="s">
        <v>91</v>
      </c>
      <c r="BF2612" t="s">
        <v>3858</v>
      </c>
      <c r="BG2612" t="s">
        <v>100</v>
      </c>
      <c r="BH2612" t="s">
        <v>101</v>
      </c>
      <c r="BI2612" t="s">
        <v>153</v>
      </c>
      <c r="BJ2612" t="s">
        <v>103</v>
      </c>
      <c r="BK2612" t="s">
        <v>104</v>
      </c>
      <c r="BM2612" t="s">
        <v>104</v>
      </c>
      <c r="BN2612">
        <v>2023</v>
      </c>
    </row>
    <row r="2613" spans="1:66" x14ac:dyDescent="0.25">
      <c r="A2613" t="s">
        <v>513</v>
      </c>
      <c r="B2613">
        <v>2024</v>
      </c>
      <c r="C2613">
        <v>8</v>
      </c>
      <c r="D2613" t="s">
        <v>11575</v>
      </c>
      <c r="E2613" t="s">
        <v>11576</v>
      </c>
      <c r="F2613">
        <v>76</v>
      </c>
      <c r="G2613" t="s">
        <v>11577</v>
      </c>
      <c r="H2613">
        <v>20230801</v>
      </c>
      <c r="I2613">
        <v>20230810</v>
      </c>
      <c r="J2613">
        <v>10</v>
      </c>
      <c r="K2613">
        <v>0</v>
      </c>
      <c r="L2613" t="s">
        <v>11578</v>
      </c>
      <c r="M2613" t="s">
        <v>11579</v>
      </c>
      <c r="N2613" t="s">
        <v>91</v>
      </c>
      <c r="O2613" t="s">
        <v>3</v>
      </c>
      <c r="P2613" t="s">
        <v>92</v>
      </c>
      <c r="Q2613" t="s">
        <v>93</v>
      </c>
      <c r="R2613">
        <v>111</v>
      </c>
      <c r="S2613" t="s">
        <v>94</v>
      </c>
      <c r="T2613" t="s">
        <v>443</v>
      </c>
      <c r="U2613" t="s">
        <v>444</v>
      </c>
      <c r="V2613">
        <v>39918</v>
      </c>
      <c r="W2613">
        <v>10776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180</v>
      </c>
      <c r="AE2613">
        <v>675</v>
      </c>
      <c r="AF2613">
        <v>92854</v>
      </c>
      <c r="AG2613">
        <v>92854</v>
      </c>
      <c r="AH2613">
        <v>0</v>
      </c>
      <c r="AI2613" t="s">
        <v>91</v>
      </c>
      <c r="AJ2613" t="s">
        <v>3</v>
      </c>
      <c r="AK2613" t="s">
        <v>92</v>
      </c>
      <c r="AL2613" t="s">
        <v>93</v>
      </c>
      <c r="AM2613">
        <v>13</v>
      </c>
      <c r="AN2613">
        <v>4</v>
      </c>
      <c r="AO2613">
        <v>18</v>
      </c>
      <c r="AP2613">
        <v>98717</v>
      </c>
      <c r="AQ2613">
        <v>53</v>
      </c>
      <c r="AR2613">
        <v>1</v>
      </c>
      <c r="AS2613">
        <v>1053</v>
      </c>
      <c r="AT2613">
        <v>1.2107000000000001</v>
      </c>
      <c r="AU2613">
        <v>1.2100500000000001</v>
      </c>
      <c r="AV2613">
        <v>6.4999999999999997E-4</v>
      </c>
      <c r="AW2613">
        <v>1.2100499868392944</v>
      </c>
      <c r="AX2613">
        <v>1.2100499868392944</v>
      </c>
      <c r="AY2613">
        <v>0</v>
      </c>
      <c r="AZ2613" t="s">
        <v>128</v>
      </c>
      <c r="BA2613" t="s">
        <v>98</v>
      </c>
      <c r="BB2613" t="s">
        <v>91</v>
      </c>
      <c r="BD2613" t="s">
        <v>186</v>
      </c>
      <c r="BF2613" t="s">
        <v>1243</v>
      </c>
      <c r="BG2613" t="s">
        <v>100</v>
      </c>
      <c r="BH2613" t="s">
        <v>111</v>
      </c>
      <c r="BI2613" t="s">
        <v>121</v>
      </c>
      <c r="BJ2613" t="s">
        <v>103</v>
      </c>
      <c r="BK2613" t="s">
        <v>104</v>
      </c>
      <c r="BM2613" t="s">
        <v>104</v>
      </c>
      <c r="BN2613">
        <v>2023</v>
      </c>
    </row>
    <row r="2614" spans="1:66" x14ac:dyDescent="0.25">
      <c r="A2614" t="s">
        <v>513</v>
      </c>
      <c r="B2614">
        <v>2024</v>
      </c>
      <c r="C2614">
        <v>8</v>
      </c>
      <c r="D2614" t="s">
        <v>11580</v>
      </c>
      <c r="E2614" t="s">
        <v>11581</v>
      </c>
      <c r="F2614">
        <v>61</v>
      </c>
      <c r="G2614" t="s">
        <v>11582</v>
      </c>
      <c r="H2614">
        <v>20230727</v>
      </c>
      <c r="I2614">
        <v>20230809</v>
      </c>
      <c r="J2614">
        <v>14</v>
      </c>
      <c r="K2614">
        <v>0</v>
      </c>
      <c r="L2614" t="s">
        <v>125</v>
      </c>
      <c r="M2614" t="s">
        <v>11583</v>
      </c>
      <c r="N2614" t="s">
        <v>91</v>
      </c>
      <c r="O2614" t="s">
        <v>3</v>
      </c>
      <c r="P2614" t="s">
        <v>92</v>
      </c>
      <c r="Q2614" t="s">
        <v>93</v>
      </c>
      <c r="R2614">
        <v>111</v>
      </c>
      <c r="S2614" t="s">
        <v>94</v>
      </c>
      <c r="T2614" t="s">
        <v>118</v>
      </c>
      <c r="U2614" t="s">
        <v>119</v>
      </c>
      <c r="V2614">
        <v>43689</v>
      </c>
      <c r="W2614">
        <v>14968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260</v>
      </c>
      <c r="AE2614">
        <v>975</v>
      </c>
      <c r="AF2614">
        <v>121809</v>
      </c>
      <c r="AG2614">
        <v>121809</v>
      </c>
      <c r="AH2614">
        <v>0</v>
      </c>
      <c r="AI2614" t="s">
        <v>91</v>
      </c>
      <c r="AJ2614" t="s">
        <v>3</v>
      </c>
      <c r="AK2614" t="s">
        <v>92</v>
      </c>
      <c r="AL2614" t="s">
        <v>93</v>
      </c>
      <c r="AM2614">
        <v>18</v>
      </c>
      <c r="AN2614">
        <v>6</v>
      </c>
      <c r="AO2614">
        <v>23</v>
      </c>
      <c r="AP2614">
        <v>133830</v>
      </c>
      <c r="AQ2614">
        <v>18</v>
      </c>
      <c r="AR2614">
        <v>1</v>
      </c>
      <c r="AS2614">
        <v>1018</v>
      </c>
      <c r="AT2614">
        <v>1.6406700000000001</v>
      </c>
      <c r="AU2614">
        <v>1.64045</v>
      </c>
      <c r="AV2614">
        <v>2.2000000000000001E-4</v>
      </c>
      <c r="AW2614">
        <v>1.6404500007629395</v>
      </c>
      <c r="AX2614">
        <v>1.6404500007629395</v>
      </c>
      <c r="AY2614">
        <v>0</v>
      </c>
      <c r="AZ2614" t="s">
        <v>128</v>
      </c>
      <c r="BA2614" t="s">
        <v>139</v>
      </c>
      <c r="BB2614" t="s">
        <v>91</v>
      </c>
      <c r="BD2614" t="s">
        <v>91</v>
      </c>
      <c r="BF2614" t="s">
        <v>1659</v>
      </c>
      <c r="BG2614" t="s">
        <v>188</v>
      </c>
      <c r="BH2614" t="s">
        <v>189</v>
      </c>
      <c r="BI2614" t="s">
        <v>190</v>
      </c>
      <c r="BJ2614" t="s">
        <v>103</v>
      </c>
      <c r="BK2614" t="s">
        <v>104</v>
      </c>
      <c r="BM2614" t="s">
        <v>104</v>
      </c>
      <c r="BN2614">
        <v>2023</v>
      </c>
    </row>
    <row r="2615" spans="1:66" x14ac:dyDescent="0.25">
      <c r="A2615" t="s">
        <v>513</v>
      </c>
      <c r="B2615">
        <v>2024</v>
      </c>
      <c r="C2615">
        <v>8</v>
      </c>
      <c r="D2615" t="s">
        <v>11584</v>
      </c>
      <c r="E2615" t="s">
        <v>9707</v>
      </c>
      <c r="F2615">
        <v>41</v>
      </c>
      <c r="G2615" t="s">
        <v>9708</v>
      </c>
      <c r="H2615">
        <v>20230718</v>
      </c>
      <c r="I2615">
        <v>20230808</v>
      </c>
      <c r="J2615">
        <v>22</v>
      </c>
      <c r="K2615">
        <v>0</v>
      </c>
      <c r="L2615" t="s">
        <v>11292</v>
      </c>
      <c r="M2615" t="s">
        <v>11585</v>
      </c>
      <c r="N2615" t="s">
        <v>91</v>
      </c>
      <c r="O2615" t="s">
        <v>3</v>
      </c>
      <c r="P2615" t="s">
        <v>92</v>
      </c>
      <c r="Q2615" t="s">
        <v>93</v>
      </c>
      <c r="R2615">
        <v>207</v>
      </c>
      <c r="S2615" t="s">
        <v>94</v>
      </c>
      <c r="T2615" t="s">
        <v>584</v>
      </c>
      <c r="U2615" t="s">
        <v>585</v>
      </c>
      <c r="V2615">
        <v>97184</v>
      </c>
      <c r="W2615">
        <v>22944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420</v>
      </c>
      <c r="AE2615">
        <v>2175</v>
      </c>
      <c r="AF2615">
        <v>146539</v>
      </c>
      <c r="AG2615">
        <v>146539</v>
      </c>
      <c r="AH2615">
        <v>0</v>
      </c>
      <c r="AI2615" t="s">
        <v>91</v>
      </c>
      <c r="AJ2615" t="s">
        <v>3</v>
      </c>
      <c r="AK2615" t="s">
        <v>92</v>
      </c>
      <c r="AL2615" t="s">
        <v>93</v>
      </c>
      <c r="AM2615">
        <v>25</v>
      </c>
      <c r="AN2615">
        <v>8</v>
      </c>
      <c r="AO2615">
        <v>33</v>
      </c>
      <c r="AP2615">
        <v>187019</v>
      </c>
      <c r="AQ2615">
        <v>47</v>
      </c>
      <c r="AR2615">
        <v>1</v>
      </c>
      <c r="AS2615">
        <v>1073</v>
      </c>
      <c r="AT2615">
        <v>2.2930100000000002</v>
      </c>
      <c r="AU2615">
        <v>2.29243</v>
      </c>
      <c r="AV2615">
        <v>5.8E-4</v>
      </c>
      <c r="AW2615">
        <v>2.2924299240112305</v>
      </c>
      <c r="AX2615">
        <v>2.2924299240112305</v>
      </c>
      <c r="AY2615">
        <v>0</v>
      </c>
      <c r="AZ2615" t="s">
        <v>128</v>
      </c>
      <c r="BA2615" t="s">
        <v>139</v>
      </c>
      <c r="BB2615" t="s">
        <v>91</v>
      </c>
      <c r="BD2615" t="s">
        <v>186</v>
      </c>
      <c r="BF2615" t="s">
        <v>922</v>
      </c>
      <c r="BG2615" t="s">
        <v>130</v>
      </c>
      <c r="BH2615" t="s">
        <v>512</v>
      </c>
      <c r="BI2615" t="s">
        <v>512</v>
      </c>
      <c r="BJ2615" t="s">
        <v>103</v>
      </c>
      <c r="BK2615" t="s">
        <v>104</v>
      </c>
      <c r="BM2615" t="s">
        <v>104</v>
      </c>
      <c r="BN2615">
        <v>2023</v>
      </c>
    </row>
    <row r="2616" spans="1:66" x14ac:dyDescent="0.25">
      <c r="A2616" t="s">
        <v>513</v>
      </c>
      <c r="B2616">
        <v>2024</v>
      </c>
      <c r="C2616">
        <v>8</v>
      </c>
      <c r="D2616" t="s">
        <v>11586</v>
      </c>
      <c r="E2616" t="s">
        <v>11458</v>
      </c>
      <c r="F2616">
        <v>41</v>
      </c>
      <c r="G2616" t="s">
        <v>11459</v>
      </c>
      <c r="H2616">
        <v>20230807</v>
      </c>
      <c r="I2616">
        <v>20230808</v>
      </c>
      <c r="J2616">
        <v>2</v>
      </c>
      <c r="K2616">
        <v>0</v>
      </c>
      <c r="L2616" t="s">
        <v>11587</v>
      </c>
      <c r="M2616" t="s">
        <v>11588</v>
      </c>
      <c r="N2616" t="s">
        <v>91</v>
      </c>
      <c r="O2616" t="s">
        <v>3</v>
      </c>
      <c r="P2616" t="s">
        <v>92</v>
      </c>
      <c r="Q2616" t="s">
        <v>93</v>
      </c>
      <c r="R2616">
        <v>201</v>
      </c>
      <c r="S2616" t="s">
        <v>94</v>
      </c>
      <c r="T2616" t="s">
        <v>421</v>
      </c>
      <c r="U2616" t="s">
        <v>422</v>
      </c>
      <c r="V2616">
        <v>13695</v>
      </c>
      <c r="W2616">
        <v>1216</v>
      </c>
      <c r="X2616">
        <v>0</v>
      </c>
      <c r="Y2616">
        <v>0</v>
      </c>
      <c r="Z2616">
        <v>1295.26</v>
      </c>
      <c r="AA2616">
        <v>0</v>
      </c>
      <c r="AB2616">
        <v>0</v>
      </c>
      <c r="AC2616">
        <v>1326.35</v>
      </c>
      <c r="AD2616">
        <v>20</v>
      </c>
      <c r="AE2616">
        <v>75</v>
      </c>
      <c r="AF2616">
        <v>24274</v>
      </c>
      <c r="AG2616">
        <v>24274</v>
      </c>
      <c r="AH2616">
        <v>0</v>
      </c>
      <c r="AI2616" t="s">
        <v>91</v>
      </c>
      <c r="AJ2616" t="s">
        <v>3</v>
      </c>
      <c r="AK2616" t="s">
        <v>92</v>
      </c>
      <c r="AL2616" t="s">
        <v>93</v>
      </c>
      <c r="AM2616">
        <v>4</v>
      </c>
      <c r="AN2616">
        <v>2</v>
      </c>
      <c r="AO2616">
        <v>7</v>
      </c>
      <c r="AP2616">
        <v>22922</v>
      </c>
      <c r="AQ2616">
        <v>78</v>
      </c>
      <c r="AR2616">
        <v>1</v>
      </c>
      <c r="AS2616">
        <v>1078</v>
      </c>
      <c r="AT2616">
        <v>0.28193000000000001</v>
      </c>
      <c r="AU2616">
        <v>0.28097</v>
      </c>
      <c r="AV2616">
        <v>9.6000000000000002E-4</v>
      </c>
      <c r="AW2616">
        <v>0.28437000722624362</v>
      </c>
      <c r="AX2616">
        <v>0.2809700071811676</v>
      </c>
      <c r="AY2616">
        <v>3.4000000450760126E-3</v>
      </c>
      <c r="AZ2616" t="s">
        <v>97</v>
      </c>
      <c r="BA2616" t="s">
        <v>226</v>
      </c>
      <c r="BB2616" t="s">
        <v>91</v>
      </c>
      <c r="BD2616" t="s">
        <v>91</v>
      </c>
      <c r="BF2616" t="s">
        <v>4142</v>
      </c>
      <c r="BG2616" t="s">
        <v>188</v>
      </c>
      <c r="BH2616" t="s">
        <v>189</v>
      </c>
      <c r="BI2616" t="s">
        <v>760</v>
      </c>
      <c r="BJ2616" t="s">
        <v>103</v>
      </c>
      <c r="BK2616" t="s">
        <v>104</v>
      </c>
      <c r="BM2616" t="s">
        <v>104</v>
      </c>
      <c r="BN2616">
        <v>2023</v>
      </c>
    </row>
    <row r="2617" spans="1:66" x14ac:dyDescent="0.25">
      <c r="A2617" t="s">
        <v>513</v>
      </c>
      <c r="B2617">
        <v>2024</v>
      </c>
      <c r="C2617">
        <v>8</v>
      </c>
      <c r="D2617" t="s">
        <v>11589</v>
      </c>
      <c r="E2617" t="s">
        <v>11590</v>
      </c>
      <c r="F2617">
        <v>52</v>
      </c>
      <c r="G2617" t="s">
        <v>11591</v>
      </c>
      <c r="H2617">
        <v>20230725</v>
      </c>
      <c r="I2617">
        <v>20230808</v>
      </c>
      <c r="J2617">
        <v>15</v>
      </c>
      <c r="K2617">
        <v>0</v>
      </c>
      <c r="L2617" t="s">
        <v>4179</v>
      </c>
      <c r="M2617" t="s">
        <v>11592</v>
      </c>
      <c r="N2617" t="s">
        <v>91</v>
      </c>
      <c r="O2617" t="s">
        <v>3</v>
      </c>
      <c r="P2617" t="s">
        <v>92</v>
      </c>
      <c r="Q2617" t="s">
        <v>93</v>
      </c>
      <c r="R2617">
        <v>111</v>
      </c>
      <c r="S2617" t="s">
        <v>94</v>
      </c>
      <c r="T2617" t="s">
        <v>118</v>
      </c>
      <c r="U2617" t="s">
        <v>119</v>
      </c>
      <c r="V2617">
        <v>46733</v>
      </c>
      <c r="W2617">
        <v>16016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280</v>
      </c>
      <c r="AE2617">
        <v>1050</v>
      </c>
      <c r="AF2617">
        <v>121809</v>
      </c>
      <c r="AG2617">
        <v>121809</v>
      </c>
      <c r="AH2617">
        <v>0</v>
      </c>
      <c r="AI2617" t="s">
        <v>91</v>
      </c>
      <c r="AJ2617" t="s">
        <v>3</v>
      </c>
      <c r="AK2617" t="s">
        <v>92</v>
      </c>
      <c r="AL2617" t="s">
        <v>93</v>
      </c>
      <c r="AM2617">
        <v>18</v>
      </c>
      <c r="AN2617">
        <v>6</v>
      </c>
      <c r="AO2617">
        <v>23</v>
      </c>
      <c r="AP2617">
        <v>133830</v>
      </c>
      <c r="AQ2617">
        <v>18</v>
      </c>
      <c r="AR2617">
        <v>1</v>
      </c>
      <c r="AS2617">
        <v>1018</v>
      </c>
      <c r="AT2617">
        <v>1.6406700000000001</v>
      </c>
      <c r="AU2617">
        <v>1.64045</v>
      </c>
      <c r="AV2617">
        <v>2.2000000000000001E-4</v>
      </c>
      <c r="AW2617">
        <v>1.6404500007629395</v>
      </c>
      <c r="AX2617">
        <v>1.6404500007629395</v>
      </c>
      <c r="AY2617">
        <v>0</v>
      </c>
      <c r="AZ2617" t="s">
        <v>128</v>
      </c>
      <c r="BA2617" t="s">
        <v>98</v>
      </c>
      <c r="BB2617" t="s">
        <v>91</v>
      </c>
      <c r="BD2617" t="s">
        <v>91</v>
      </c>
      <c r="BF2617" t="s">
        <v>235</v>
      </c>
      <c r="BG2617" t="s">
        <v>100</v>
      </c>
      <c r="BH2617" t="s">
        <v>177</v>
      </c>
      <c r="BI2617" t="s">
        <v>236</v>
      </c>
      <c r="BJ2617" t="s">
        <v>103</v>
      </c>
      <c r="BK2617" t="s">
        <v>104</v>
      </c>
      <c r="BM2617" t="s">
        <v>104</v>
      </c>
      <c r="BN2617">
        <v>2023</v>
      </c>
    </row>
    <row r="2618" spans="1:66" x14ac:dyDescent="0.25">
      <c r="A2618" t="s">
        <v>513</v>
      </c>
      <c r="B2618">
        <v>2024</v>
      </c>
      <c r="C2618">
        <v>8</v>
      </c>
      <c r="D2618" t="s">
        <v>11593</v>
      </c>
      <c r="E2618" t="s">
        <v>11594</v>
      </c>
      <c r="F2618">
        <v>68</v>
      </c>
      <c r="G2618" t="s">
        <v>11595</v>
      </c>
      <c r="H2618">
        <v>20230720</v>
      </c>
      <c r="I2618">
        <v>20230808</v>
      </c>
      <c r="J2618">
        <v>20</v>
      </c>
      <c r="K2618">
        <v>0</v>
      </c>
      <c r="L2618" t="s">
        <v>2215</v>
      </c>
      <c r="M2618" t="s">
        <v>11596</v>
      </c>
      <c r="N2618" t="s">
        <v>91</v>
      </c>
      <c r="O2618" t="s">
        <v>3</v>
      </c>
      <c r="P2618" t="s">
        <v>92</v>
      </c>
      <c r="Q2618" t="s">
        <v>93</v>
      </c>
      <c r="R2618">
        <v>111</v>
      </c>
      <c r="S2618" t="s">
        <v>94</v>
      </c>
      <c r="T2618" t="s">
        <v>584</v>
      </c>
      <c r="U2618" t="s">
        <v>585</v>
      </c>
      <c r="V2618">
        <v>69398</v>
      </c>
      <c r="W2618">
        <v>20584</v>
      </c>
      <c r="X2618">
        <v>0</v>
      </c>
      <c r="Y2618">
        <v>0</v>
      </c>
      <c r="Z2618">
        <v>0</v>
      </c>
      <c r="AA2618">
        <v>0</v>
      </c>
      <c r="AB2618">
        <v>0</v>
      </c>
      <c r="AC2618">
        <v>0</v>
      </c>
      <c r="AD2618">
        <v>380</v>
      </c>
      <c r="AE2618">
        <v>1425</v>
      </c>
      <c r="AF2618">
        <v>156720</v>
      </c>
      <c r="AG2618">
        <v>156720</v>
      </c>
      <c r="AH2618">
        <v>0</v>
      </c>
      <c r="AI2618" t="s">
        <v>91</v>
      </c>
      <c r="AJ2618" t="s">
        <v>3</v>
      </c>
      <c r="AK2618" t="s">
        <v>92</v>
      </c>
      <c r="AL2618" t="s">
        <v>93</v>
      </c>
      <c r="AM2618">
        <v>25</v>
      </c>
      <c r="AN2618">
        <v>8</v>
      </c>
      <c r="AO2618">
        <v>33</v>
      </c>
      <c r="AP2618">
        <v>187019</v>
      </c>
      <c r="AQ2618">
        <v>47</v>
      </c>
      <c r="AR2618">
        <v>1</v>
      </c>
      <c r="AS2618">
        <v>1073</v>
      </c>
      <c r="AT2618">
        <v>2.2930100000000002</v>
      </c>
      <c r="AU2618">
        <v>2.29243</v>
      </c>
      <c r="AV2618">
        <v>5.8E-4</v>
      </c>
      <c r="AW2618">
        <v>2.2924299240112305</v>
      </c>
      <c r="AX2618">
        <v>2.2924299240112305</v>
      </c>
      <c r="AY2618">
        <v>0</v>
      </c>
      <c r="AZ2618" t="s">
        <v>128</v>
      </c>
      <c r="BA2618" t="s">
        <v>139</v>
      </c>
      <c r="BB2618" t="s">
        <v>91</v>
      </c>
      <c r="BD2618" t="s">
        <v>91</v>
      </c>
      <c r="BF2618" t="s">
        <v>110</v>
      </c>
      <c r="BG2618" t="s">
        <v>100</v>
      </c>
      <c r="BH2618" t="s">
        <v>111</v>
      </c>
      <c r="BI2618" t="s">
        <v>112</v>
      </c>
      <c r="BJ2618" t="s">
        <v>103</v>
      </c>
      <c r="BK2618" t="s">
        <v>104</v>
      </c>
      <c r="BM2618" t="s">
        <v>104</v>
      </c>
      <c r="BN2618">
        <v>2023</v>
      </c>
    </row>
    <row r="2619" spans="1:66" x14ac:dyDescent="0.25">
      <c r="A2619" t="s">
        <v>513</v>
      </c>
      <c r="B2619">
        <v>2024</v>
      </c>
      <c r="C2619">
        <v>8</v>
      </c>
      <c r="D2619" t="s">
        <v>11597</v>
      </c>
      <c r="E2619" t="s">
        <v>11598</v>
      </c>
      <c r="F2619">
        <v>72</v>
      </c>
      <c r="G2619" t="s">
        <v>11599</v>
      </c>
      <c r="H2619">
        <v>20230725</v>
      </c>
      <c r="I2619">
        <v>20230808</v>
      </c>
      <c r="J2619">
        <v>15</v>
      </c>
      <c r="K2619">
        <v>0</v>
      </c>
      <c r="L2619" t="s">
        <v>125</v>
      </c>
      <c r="M2619" t="s">
        <v>11600</v>
      </c>
      <c r="N2619" t="s">
        <v>91</v>
      </c>
      <c r="O2619" t="s">
        <v>3</v>
      </c>
      <c r="P2619" t="s">
        <v>92</v>
      </c>
      <c r="Q2619" t="s">
        <v>93</v>
      </c>
      <c r="R2619">
        <v>111</v>
      </c>
      <c r="S2619" t="s">
        <v>94</v>
      </c>
      <c r="T2619" t="s">
        <v>118</v>
      </c>
      <c r="U2619" t="s">
        <v>119</v>
      </c>
      <c r="V2619">
        <v>46735</v>
      </c>
      <c r="W2619">
        <v>16016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280</v>
      </c>
      <c r="AE2619">
        <v>1050</v>
      </c>
      <c r="AF2619">
        <v>121809</v>
      </c>
      <c r="AG2619">
        <v>121809</v>
      </c>
      <c r="AH2619">
        <v>0</v>
      </c>
      <c r="AI2619" t="s">
        <v>91</v>
      </c>
      <c r="AJ2619" t="s">
        <v>3</v>
      </c>
      <c r="AK2619" t="s">
        <v>92</v>
      </c>
      <c r="AL2619" t="s">
        <v>93</v>
      </c>
      <c r="AM2619">
        <v>18</v>
      </c>
      <c r="AN2619">
        <v>6</v>
      </c>
      <c r="AO2619">
        <v>23</v>
      </c>
      <c r="AP2619">
        <v>133830</v>
      </c>
      <c r="AQ2619">
        <v>18</v>
      </c>
      <c r="AR2619">
        <v>1</v>
      </c>
      <c r="AS2619">
        <v>1018</v>
      </c>
      <c r="AT2619">
        <v>1.6406700000000001</v>
      </c>
      <c r="AU2619">
        <v>1.64045</v>
      </c>
      <c r="AV2619">
        <v>2.2000000000000001E-4</v>
      </c>
      <c r="AW2619">
        <v>1.6404500007629395</v>
      </c>
      <c r="AX2619">
        <v>1.6404500007629395</v>
      </c>
      <c r="AY2619">
        <v>0</v>
      </c>
      <c r="AZ2619" t="s">
        <v>128</v>
      </c>
      <c r="BA2619" t="s">
        <v>139</v>
      </c>
      <c r="BB2619" t="s">
        <v>91</v>
      </c>
      <c r="BD2619" t="s">
        <v>91</v>
      </c>
      <c r="BF2619" t="s">
        <v>4142</v>
      </c>
      <c r="BG2619" t="s">
        <v>188</v>
      </c>
      <c r="BH2619" t="s">
        <v>189</v>
      </c>
      <c r="BI2619" t="s">
        <v>760</v>
      </c>
      <c r="BJ2619" t="s">
        <v>103</v>
      </c>
      <c r="BK2619" t="s">
        <v>104</v>
      </c>
      <c r="BM2619" t="s">
        <v>104</v>
      </c>
      <c r="BN2619">
        <v>2023</v>
      </c>
    </row>
    <row r="2620" spans="1:66" x14ac:dyDescent="0.25">
      <c r="A2620" t="s">
        <v>513</v>
      </c>
      <c r="B2620">
        <v>2024</v>
      </c>
      <c r="C2620">
        <v>5</v>
      </c>
      <c r="D2620" t="s">
        <v>11601</v>
      </c>
      <c r="E2620" t="s">
        <v>11602</v>
      </c>
      <c r="F2620">
        <v>38</v>
      </c>
      <c r="G2620" t="s">
        <v>11603</v>
      </c>
      <c r="H2620">
        <v>20230515</v>
      </c>
      <c r="I2620">
        <v>20230526</v>
      </c>
      <c r="J2620">
        <v>12</v>
      </c>
      <c r="K2620">
        <v>0</v>
      </c>
      <c r="L2620" t="s">
        <v>135</v>
      </c>
      <c r="M2620" t="s">
        <v>11604</v>
      </c>
      <c r="N2620" t="s">
        <v>91</v>
      </c>
      <c r="O2620" t="s">
        <v>3</v>
      </c>
      <c r="P2620" t="s">
        <v>92</v>
      </c>
      <c r="Q2620" t="s">
        <v>93</v>
      </c>
      <c r="R2620">
        <v>211</v>
      </c>
      <c r="S2620" t="s">
        <v>94</v>
      </c>
      <c r="T2620" t="s">
        <v>95</v>
      </c>
      <c r="U2620" t="s">
        <v>96</v>
      </c>
      <c r="V2620">
        <v>42570</v>
      </c>
      <c r="W2620">
        <v>12872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220</v>
      </c>
      <c r="AE2620">
        <v>825</v>
      </c>
      <c r="AF2620">
        <v>76096</v>
      </c>
      <c r="AG2620">
        <v>76096</v>
      </c>
      <c r="AH2620">
        <v>0</v>
      </c>
      <c r="AI2620" t="s">
        <v>91</v>
      </c>
      <c r="AJ2620" t="s">
        <v>3</v>
      </c>
      <c r="AK2620" t="s">
        <v>92</v>
      </c>
      <c r="AL2620" t="s">
        <v>93</v>
      </c>
      <c r="AM2620">
        <v>13</v>
      </c>
      <c r="AN2620">
        <v>4</v>
      </c>
      <c r="AO2620">
        <v>18</v>
      </c>
      <c r="AP2620">
        <v>88047</v>
      </c>
      <c r="AQ2620">
        <v>23</v>
      </c>
      <c r="AR2620">
        <v>1</v>
      </c>
      <c r="AS2620">
        <v>1023</v>
      </c>
      <c r="AT2620">
        <v>1.0795399999999999</v>
      </c>
      <c r="AU2620">
        <v>1.0792600000000001</v>
      </c>
      <c r="AV2620">
        <v>2.7999999999999998E-4</v>
      </c>
      <c r="AW2620">
        <v>1.079259991645813</v>
      </c>
      <c r="AX2620">
        <v>1.079259991645813</v>
      </c>
      <c r="AY2620">
        <v>0</v>
      </c>
      <c r="AZ2620" t="s">
        <v>97</v>
      </c>
      <c r="BA2620" t="s">
        <v>98</v>
      </c>
      <c r="BB2620" t="s">
        <v>91</v>
      </c>
      <c r="BD2620" t="s">
        <v>91</v>
      </c>
      <c r="BF2620" t="s">
        <v>570</v>
      </c>
      <c r="BG2620" t="s">
        <v>100</v>
      </c>
      <c r="BH2620" t="s">
        <v>177</v>
      </c>
      <c r="BI2620" t="s">
        <v>178</v>
      </c>
      <c r="BJ2620" t="s">
        <v>103</v>
      </c>
      <c r="BK2620" t="s">
        <v>104</v>
      </c>
      <c r="BM2620" t="s">
        <v>104</v>
      </c>
      <c r="BN2620">
        <v>2023</v>
      </c>
    </row>
    <row r="2621" spans="1:66" x14ac:dyDescent="0.25">
      <c r="A2621" t="s">
        <v>513</v>
      </c>
      <c r="B2621">
        <v>2024</v>
      </c>
      <c r="C2621">
        <v>11</v>
      </c>
      <c r="D2621" t="s">
        <v>11605</v>
      </c>
      <c r="E2621" t="s">
        <v>11606</v>
      </c>
      <c r="F2621">
        <v>44</v>
      </c>
      <c r="G2621" t="s">
        <v>11607</v>
      </c>
      <c r="H2621">
        <v>20231106</v>
      </c>
      <c r="I2621">
        <v>20231116</v>
      </c>
      <c r="J2621">
        <v>11</v>
      </c>
      <c r="K2621">
        <v>0</v>
      </c>
      <c r="L2621" t="s">
        <v>968</v>
      </c>
      <c r="M2621" t="s">
        <v>11608</v>
      </c>
      <c r="N2621" t="s">
        <v>91</v>
      </c>
      <c r="O2621" t="s">
        <v>3</v>
      </c>
      <c r="P2621" t="s">
        <v>92</v>
      </c>
      <c r="Q2621" t="s">
        <v>93</v>
      </c>
      <c r="R2621">
        <v>111</v>
      </c>
      <c r="S2621" t="s">
        <v>94</v>
      </c>
      <c r="T2621" t="s">
        <v>95</v>
      </c>
      <c r="U2621" t="s">
        <v>96</v>
      </c>
      <c r="V2621">
        <v>44084</v>
      </c>
      <c r="W2621">
        <v>11824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0</v>
      </c>
      <c r="AD2621">
        <v>200</v>
      </c>
      <c r="AE2621">
        <v>750</v>
      </c>
      <c r="AF2621">
        <v>82856</v>
      </c>
      <c r="AG2621">
        <v>82856</v>
      </c>
      <c r="AH2621">
        <v>0</v>
      </c>
      <c r="AI2621" t="s">
        <v>91</v>
      </c>
      <c r="AJ2621" t="s">
        <v>3</v>
      </c>
      <c r="AK2621" t="s">
        <v>92</v>
      </c>
      <c r="AL2621" t="s">
        <v>93</v>
      </c>
      <c r="AM2621">
        <v>13</v>
      </c>
      <c r="AN2621">
        <v>4</v>
      </c>
      <c r="AO2621">
        <v>18</v>
      </c>
      <c r="AP2621">
        <v>88047</v>
      </c>
      <c r="AQ2621">
        <v>23</v>
      </c>
      <c r="AR2621">
        <v>1</v>
      </c>
      <c r="AS2621">
        <v>1023</v>
      </c>
      <c r="AT2621">
        <v>1.0795399999999999</v>
      </c>
      <c r="AU2621">
        <v>1.0792600000000001</v>
      </c>
      <c r="AV2621">
        <v>2.7999999999999998E-4</v>
      </c>
      <c r="AW2621">
        <v>1.079259991645813</v>
      </c>
      <c r="AX2621">
        <v>1.079259991645813</v>
      </c>
      <c r="AY2621">
        <v>0</v>
      </c>
      <c r="AZ2621" t="s">
        <v>97</v>
      </c>
      <c r="BA2621" t="s">
        <v>98</v>
      </c>
      <c r="BB2621" t="s">
        <v>91</v>
      </c>
      <c r="BD2621" t="s">
        <v>91</v>
      </c>
      <c r="BF2621" t="s">
        <v>3078</v>
      </c>
      <c r="BG2621" t="s">
        <v>100</v>
      </c>
      <c r="BH2621" t="s">
        <v>177</v>
      </c>
      <c r="BI2621" t="s">
        <v>178</v>
      </c>
      <c r="BJ2621" t="s">
        <v>103</v>
      </c>
      <c r="BK2621" t="s">
        <v>104</v>
      </c>
      <c r="BM2621" t="s">
        <v>104</v>
      </c>
      <c r="BN2621">
        <v>2023</v>
      </c>
    </row>
    <row r="2622" spans="1:66" x14ac:dyDescent="0.25">
      <c r="A2622" t="s">
        <v>513</v>
      </c>
      <c r="B2622">
        <v>2024</v>
      </c>
      <c r="C2622">
        <v>8</v>
      </c>
      <c r="D2622" t="s">
        <v>11609</v>
      </c>
      <c r="E2622" t="s">
        <v>11610</v>
      </c>
      <c r="F2622">
        <v>50</v>
      </c>
      <c r="G2622" t="s">
        <v>11611</v>
      </c>
      <c r="H2622">
        <v>20230807</v>
      </c>
      <c r="I2622">
        <v>20230821</v>
      </c>
      <c r="J2622">
        <v>15</v>
      </c>
      <c r="K2622">
        <v>0</v>
      </c>
      <c r="L2622" t="s">
        <v>125</v>
      </c>
      <c r="M2622" t="s">
        <v>11612</v>
      </c>
      <c r="N2622" t="s">
        <v>91</v>
      </c>
      <c r="O2622" t="s">
        <v>3</v>
      </c>
      <c r="P2622" t="s">
        <v>92</v>
      </c>
      <c r="Q2622" t="s">
        <v>93</v>
      </c>
      <c r="R2622">
        <v>205</v>
      </c>
      <c r="S2622" t="s">
        <v>94</v>
      </c>
      <c r="T2622" t="s">
        <v>118</v>
      </c>
      <c r="U2622" t="s">
        <v>119</v>
      </c>
      <c r="V2622">
        <v>47649</v>
      </c>
      <c r="W2622">
        <v>16016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280</v>
      </c>
      <c r="AE2622">
        <v>1050</v>
      </c>
      <c r="AF2622">
        <v>113187</v>
      </c>
      <c r="AG2622">
        <v>113187</v>
      </c>
      <c r="AH2622">
        <v>0</v>
      </c>
      <c r="AI2622" t="s">
        <v>91</v>
      </c>
      <c r="AJ2622" t="s">
        <v>3</v>
      </c>
      <c r="AK2622" t="s">
        <v>92</v>
      </c>
      <c r="AL2622" t="s">
        <v>93</v>
      </c>
      <c r="AM2622">
        <v>18</v>
      </c>
      <c r="AN2622">
        <v>6</v>
      </c>
      <c r="AO2622">
        <v>23</v>
      </c>
      <c r="AP2622">
        <v>133830</v>
      </c>
      <c r="AQ2622">
        <v>18</v>
      </c>
      <c r="AR2622">
        <v>1</v>
      </c>
      <c r="AS2622">
        <v>1018</v>
      </c>
      <c r="AT2622">
        <v>1.6406700000000001</v>
      </c>
      <c r="AU2622">
        <v>1.64045</v>
      </c>
      <c r="AV2622">
        <v>2.2000000000000001E-4</v>
      </c>
      <c r="AW2622">
        <v>1.6404500007629395</v>
      </c>
      <c r="AX2622">
        <v>1.6404500007629395</v>
      </c>
      <c r="AY2622">
        <v>0</v>
      </c>
      <c r="AZ2622" t="s">
        <v>128</v>
      </c>
      <c r="BA2622" t="s">
        <v>139</v>
      </c>
      <c r="BB2622" t="s">
        <v>91</v>
      </c>
      <c r="BD2622" t="s">
        <v>91</v>
      </c>
      <c r="BF2622" t="s">
        <v>4257</v>
      </c>
      <c r="BG2622" t="s">
        <v>100</v>
      </c>
      <c r="BH2622" t="s">
        <v>111</v>
      </c>
      <c r="BI2622" t="s">
        <v>121</v>
      </c>
      <c r="BJ2622" t="s">
        <v>103</v>
      </c>
      <c r="BK2622" t="s">
        <v>104</v>
      </c>
      <c r="BM2622" t="s">
        <v>104</v>
      </c>
      <c r="BN2622">
        <v>2023</v>
      </c>
    </row>
    <row r="2623" spans="1:66" x14ac:dyDescent="0.25">
      <c r="A2623" t="s">
        <v>513</v>
      </c>
      <c r="B2623">
        <v>2024</v>
      </c>
      <c r="C2623">
        <v>10</v>
      </c>
      <c r="D2623" t="s">
        <v>11613</v>
      </c>
      <c r="E2623" t="s">
        <v>11614</v>
      </c>
      <c r="F2623">
        <v>57</v>
      </c>
      <c r="G2623" t="s">
        <v>11615</v>
      </c>
      <c r="H2623">
        <v>20231009</v>
      </c>
      <c r="I2623">
        <v>20231023</v>
      </c>
      <c r="J2623">
        <v>15</v>
      </c>
      <c r="K2623">
        <v>0</v>
      </c>
      <c r="L2623" t="s">
        <v>11616</v>
      </c>
      <c r="M2623" t="s">
        <v>11617</v>
      </c>
      <c r="N2623" t="s">
        <v>91</v>
      </c>
      <c r="O2623" t="s">
        <v>3</v>
      </c>
      <c r="P2623" t="s">
        <v>92</v>
      </c>
      <c r="Q2623" t="s">
        <v>93</v>
      </c>
      <c r="R2623">
        <v>205</v>
      </c>
      <c r="S2623" t="s">
        <v>94</v>
      </c>
      <c r="T2623" t="s">
        <v>421</v>
      </c>
      <c r="U2623" t="s">
        <v>422</v>
      </c>
      <c r="V2623">
        <v>32579</v>
      </c>
      <c r="W2623">
        <v>16016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280</v>
      </c>
      <c r="AE2623">
        <v>1050</v>
      </c>
      <c r="AF2623">
        <v>45548</v>
      </c>
      <c r="AG2623">
        <v>45548</v>
      </c>
      <c r="AH2623">
        <v>0</v>
      </c>
      <c r="AI2623" t="s">
        <v>91</v>
      </c>
      <c r="AJ2623" t="s">
        <v>3</v>
      </c>
      <c r="AK2623" t="s">
        <v>92</v>
      </c>
      <c r="AL2623" t="s">
        <v>93</v>
      </c>
      <c r="AM2623">
        <v>4</v>
      </c>
      <c r="AN2623">
        <v>2</v>
      </c>
      <c r="AO2623">
        <v>7</v>
      </c>
      <c r="AP2623">
        <v>22922</v>
      </c>
      <c r="AQ2623">
        <v>78</v>
      </c>
      <c r="AR2623">
        <v>1</v>
      </c>
      <c r="AS2623">
        <v>1078</v>
      </c>
      <c r="AT2623">
        <v>0.28193000000000001</v>
      </c>
      <c r="AU2623">
        <v>0.28097</v>
      </c>
      <c r="AV2623">
        <v>9.6000000000000002E-4</v>
      </c>
      <c r="AW2623">
        <v>0.61813002824783325</v>
      </c>
      <c r="AX2623">
        <v>0.61813002824783325</v>
      </c>
      <c r="AY2623">
        <v>0</v>
      </c>
      <c r="AZ2623" t="s">
        <v>234</v>
      </c>
      <c r="BA2623" t="s">
        <v>139</v>
      </c>
      <c r="BB2623" t="s">
        <v>91</v>
      </c>
      <c r="BD2623" t="s">
        <v>91</v>
      </c>
      <c r="BF2623" t="s">
        <v>4415</v>
      </c>
      <c r="BG2623" t="s">
        <v>100</v>
      </c>
      <c r="BH2623" t="s">
        <v>564</v>
      </c>
      <c r="BI2623" t="s">
        <v>564</v>
      </c>
      <c r="BJ2623" t="s">
        <v>103</v>
      </c>
      <c r="BK2623" t="s">
        <v>104</v>
      </c>
      <c r="BM2623" t="s">
        <v>104</v>
      </c>
      <c r="BN2623">
        <v>2023</v>
      </c>
    </row>
    <row r="2624" spans="1:66" x14ac:dyDescent="0.25">
      <c r="A2624" t="s">
        <v>513</v>
      </c>
      <c r="B2624">
        <v>2024</v>
      </c>
      <c r="C2624">
        <v>8</v>
      </c>
      <c r="D2624" t="s">
        <v>11618</v>
      </c>
      <c r="E2624" t="s">
        <v>11619</v>
      </c>
      <c r="F2624">
        <v>45</v>
      </c>
      <c r="G2624" t="s">
        <v>11620</v>
      </c>
      <c r="H2624">
        <v>20230808</v>
      </c>
      <c r="I2624">
        <v>20230828</v>
      </c>
      <c r="J2624">
        <v>21</v>
      </c>
      <c r="K2624">
        <v>0</v>
      </c>
      <c r="L2624" t="s">
        <v>11621</v>
      </c>
      <c r="M2624" t="s">
        <v>11622</v>
      </c>
      <c r="N2624" t="s">
        <v>91</v>
      </c>
      <c r="O2624" t="s">
        <v>3</v>
      </c>
      <c r="P2624" t="s">
        <v>92</v>
      </c>
      <c r="Q2624" t="s">
        <v>93</v>
      </c>
      <c r="R2624">
        <v>213</v>
      </c>
      <c r="S2624" t="s">
        <v>94</v>
      </c>
      <c r="T2624" t="s">
        <v>584</v>
      </c>
      <c r="U2624" t="s">
        <v>585</v>
      </c>
      <c r="V2624">
        <v>88282</v>
      </c>
      <c r="W2624">
        <v>21464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400</v>
      </c>
      <c r="AE2624">
        <v>1500</v>
      </c>
      <c r="AF2624">
        <v>148739</v>
      </c>
      <c r="AG2624">
        <v>148739</v>
      </c>
      <c r="AH2624">
        <v>0</v>
      </c>
      <c r="AI2624" t="s">
        <v>91</v>
      </c>
      <c r="AJ2624" t="s">
        <v>3</v>
      </c>
      <c r="AK2624" t="s">
        <v>92</v>
      </c>
      <c r="AL2624" t="s">
        <v>93</v>
      </c>
      <c r="AM2624">
        <v>25</v>
      </c>
      <c r="AN2624">
        <v>8</v>
      </c>
      <c r="AO2624">
        <v>33</v>
      </c>
      <c r="AP2624">
        <v>187019</v>
      </c>
      <c r="AQ2624">
        <v>47</v>
      </c>
      <c r="AR2624">
        <v>1</v>
      </c>
      <c r="AS2624">
        <v>1073</v>
      </c>
      <c r="AT2624">
        <v>2.2930100000000002</v>
      </c>
      <c r="AU2624">
        <v>2.29243</v>
      </c>
      <c r="AV2624">
        <v>5.8E-4</v>
      </c>
      <c r="AW2624">
        <v>2.2924299240112305</v>
      </c>
      <c r="AX2624">
        <v>2.2924299240112305</v>
      </c>
      <c r="AY2624">
        <v>0</v>
      </c>
      <c r="AZ2624" t="s">
        <v>128</v>
      </c>
      <c r="BA2624" t="s">
        <v>98</v>
      </c>
      <c r="BB2624" t="s">
        <v>91</v>
      </c>
      <c r="BD2624" t="s">
        <v>1007</v>
      </c>
      <c r="BF2624" t="s">
        <v>922</v>
      </c>
      <c r="BG2624" t="s">
        <v>130</v>
      </c>
      <c r="BH2624" t="s">
        <v>512</v>
      </c>
      <c r="BI2624" t="s">
        <v>512</v>
      </c>
      <c r="BJ2624" t="s">
        <v>103</v>
      </c>
      <c r="BK2624" t="s">
        <v>104</v>
      </c>
      <c r="BM2624" t="s">
        <v>104</v>
      </c>
      <c r="BN2624">
        <v>2023</v>
      </c>
    </row>
    <row r="2625" spans="1:66" x14ac:dyDescent="0.25">
      <c r="A2625" t="s">
        <v>513</v>
      </c>
      <c r="B2625">
        <v>2024</v>
      </c>
      <c r="C2625">
        <v>10</v>
      </c>
      <c r="D2625" t="s">
        <v>11623</v>
      </c>
      <c r="E2625" t="s">
        <v>8845</v>
      </c>
      <c r="F2625">
        <v>63</v>
      </c>
      <c r="G2625" t="s">
        <v>8846</v>
      </c>
      <c r="H2625">
        <v>20231016</v>
      </c>
      <c r="I2625">
        <v>20231027</v>
      </c>
      <c r="J2625">
        <v>12</v>
      </c>
      <c r="K2625">
        <v>0</v>
      </c>
      <c r="L2625" t="s">
        <v>8847</v>
      </c>
      <c r="M2625" t="s">
        <v>11624</v>
      </c>
      <c r="N2625" t="s">
        <v>91</v>
      </c>
      <c r="O2625" t="s">
        <v>3</v>
      </c>
      <c r="P2625" t="s">
        <v>92</v>
      </c>
      <c r="Q2625" t="s">
        <v>93</v>
      </c>
      <c r="R2625">
        <v>201</v>
      </c>
      <c r="S2625" t="s">
        <v>94</v>
      </c>
      <c r="T2625" t="s">
        <v>443</v>
      </c>
      <c r="U2625" t="s">
        <v>444</v>
      </c>
      <c r="V2625">
        <v>33408</v>
      </c>
      <c r="W2625">
        <v>12872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220</v>
      </c>
      <c r="AE2625">
        <v>825</v>
      </c>
      <c r="AF2625">
        <v>84142</v>
      </c>
      <c r="AG2625">
        <v>84142</v>
      </c>
      <c r="AH2625">
        <v>0</v>
      </c>
      <c r="AI2625" t="s">
        <v>91</v>
      </c>
      <c r="AJ2625" t="s">
        <v>3</v>
      </c>
      <c r="AK2625" t="s">
        <v>92</v>
      </c>
      <c r="AL2625" t="s">
        <v>93</v>
      </c>
      <c r="AM2625">
        <v>13</v>
      </c>
      <c r="AN2625">
        <v>4</v>
      </c>
      <c r="AO2625">
        <v>18</v>
      </c>
      <c r="AP2625">
        <v>98717</v>
      </c>
      <c r="AQ2625">
        <v>53</v>
      </c>
      <c r="AR2625">
        <v>1</v>
      </c>
      <c r="AS2625">
        <v>1053</v>
      </c>
      <c r="AT2625">
        <v>1.2107000000000001</v>
      </c>
      <c r="AU2625">
        <v>1.2100500000000001</v>
      </c>
      <c r="AV2625">
        <v>6.4999999999999997E-4</v>
      </c>
      <c r="AW2625">
        <v>1.2100499868392944</v>
      </c>
      <c r="AX2625">
        <v>1.2100499868392944</v>
      </c>
      <c r="AY2625">
        <v>0</v>
      </c>
      <c r="AZ2625" t="s">
        <v>97</v>
      </c>
      <c r="BA2625" t="s">
        <v>98</v>
      </c>
      <c r="BB2625" t="s">
        <v>91</v>
      </c>
      <c r="BD2625" t="s">
        <v>91</v>
      </c>
      <c r="BF2625" t="s">
        <v>586</v>
      </c>
      <c r="BG2625" t="s">
        <v>100</v>
      </c>
      <c r="BH2625" t="s">
        <v>111</v>
      </c>
      <c r="BI2625" t="s">
        <v>587</v>
      </c>
      <c r="BJ2625" t="s">
        <v>103</v>
      </c>
      <c r="BK2625" t="s">
        <v>104</v>
      </c>
      <c r="BM2625" t="s">
        <v>104</v>
      </c>
      <c r="BN2625">
        <v>2023</v>
      </c>
    </row>
    <row r="2626" spans="1:66" x14ac:dyDescent="0.25">
      <c r="A2626" t="s">
        <v>513</v>
      </c>
      <c r="B2626">
        <v>2024</v>
      </c>
      <c r="C2626">
        <v>9</v>
      </c>
      <c r="D2626" t="s">
        <v>11625</v>
      </c>
      <c r="E2626" t="s">
        <v>11626</v>
      </c>
      <c r="F2626">
        <v>42</v>
      </c>
      <c r="G2626" t="s">
        <v>11627</v>
      </c>
      <c r="H2626">
        <v>20230818</v>
      </c>
      <c r="I2626">
        <v>20230901</v>
      </c>
      <c r="J2626">
        <v>15</v>
      </c>
      <c r="K2626">
        <v>0</v>
      </c>
      <c r="L2626" t="s">
        <v>11628</v>
      </c>
      <c r="M2626" t="s">
        <v>11629</v>
      </c>
      <c r="N2626" t="s">
        <v>91</v>
      </c>
      <c r="O2626" t="s">
        <v>3</v>
      </c>
      <c r="P2626" t="s">
        <v>92</v>
      </c>
      <c r="Q2626" t="s">
        <v>93</v>
      </c>
      <c r="R2626">
        <v>205</v>
      </c>
      <c r="S2626" t="s">
        <v>94</v>
      </c>
      <c r="T2626" t="s">
        <v>118</v>
      </c>
      <c r="U2626" t="s">
        <v>119</v>
      </c>
      <c r="V2626">
        <v>51981</v>
      </c>
      <c r="W2626">
        <v>16016</v>
      </c>
      <c r="X2626">
        <v>0</v>
      </c>
      <c r="Y2626">
        <v>0</v>
      </c>
      <c r="Z2626">
        <v>0</v>
      </c>
      <c r="AA2626">
        <v>0</v>
      </c>
      <c r="AB2626">
        <v>0</v>
      </c>
      <c r="AC2626">
        <v>0</v>
      </c>
      <c r="AD2626">
        <v>280</v>
      </c>
      <c r="AE2626">
        <v>1050</v>
      </c>
      <c r="AF2626">
        <v>113187</v>
      </c>
      <c r="AG2626">
        <v>113187</v>
      </c>
      <c r="AH2626">
        <v>0</v>
      </c>
      <c r="AI2626" t="s">
        <v>91</v>
      </c>
      <c r="AJ2626" t="s">
        <v>3</v>
      </c>
      <c r="AK2626" t="s">
        <v>92</v>
      </c>
      <c r="AL2626" t="s">
        <v>93</v>
      </c>
      <c r="AM2626">
        <v>18</v>
      </c>
      <c r="AN2626">
        <v>6</v>
      </c>
      <c r="AO2626">
        <v>23</v>
      </c>
      <c r="AP2626">
        <v>133830</v>
      </c>
      <c r="AQ2626">
        <v>18</v>
      </c>
      <c r="AR2626">
        <v>1</v>
      </c>
      <c r="AS2626">
        <v>1018</v>
      </c>
      <c r="AT2626">
        <v>1.6406700000000001</v>
      </c>
      <c r="AU2626">
        <v>1.64045</v>
      </c>
      <c r="AV2626">
        <v>2.2000000000000001E-4</v>
      </c>
      <c r="AW2626">
        <v>1.6404500007629395</v>
      </c>
      <c r="AX2626">
        <v>1.6404500007629395</v>
      </c>
      <c r="AY2626">
        <v>0</v>
      </c>
      <c r="AZ2626" t="s">
        <v>128</v>
      </c>
      <c r="BA2626" t="s">
        <v>98</v>
      </c>
      <c r="BB2626" t="s">
        <v>91</v>
      </c>
      <c r="BD2626" t="s">
        <v>91</v>
      </c>
      <c r="BF2626" t="s">
        <v>243</v>
      </c>
      <c r="BG2626" t="s">
        <v>100</v>
      </c>
      <c r="BH2626" t="s">
        <v>111</v>
      </c>
      <c r="BI2626" t="s">
        <v>244</v>
      </c>
      <c r="BJ2626" t="s">
        <v>103</v>
      </c>
      <c r="BK2626" t="s">
        <v>104</v>
      </c>
      <c r="BM2626" t="s">
        <v>104</v>
      </c>
      <c r="BN2626">
        <v>2023</v>
      </c>
    </row>
    <row r="2627" spans="1:66" x14ac:dyDescent="0.25">
      <c r="A2627" t="s">
        <v>513</v>
      </c>
      <c r="B2627">
        <v>2024</v>
      </c>
      <c r="C2627">
        <v>8</v>
      </c>
      <c r="D2627" t="s">
        <v>11630</v>
      </c>
      <c r="E2627" t="s">
        <v>11631</v>
      </c>
      <c r="F2627">
        <v>74</v>
      </c>
      <c r="G2627" t="s">
        <v>11632</v>
      </c>
      <c r="H2627">
        <v>20230717</v>
      </c>
      <c r="I2627">
        <v>20230803</v>
      </c>
      <c r="J2627">
        <v>18</v>
      </c>
      <c r="K2627">
        <v>0</v>
      </c>
      <c r="L2627" t="s">
        <v>125</v>
      </c>
      <c r="M2627" t="s">
        <v>11633</v>
      </c>
      <c r="N2627" t="s">
        <v>91</v>
      </c>
      <c r="O2627" t="s">
        <v>3</v>
      </c>
      <c r="P2627" t="s">
        <v>92</v>
      </c>
      <c r="Q2627" t="s">
        <v>93</v>
      </c>
      <c r="R2627">
        <v>205</v>
      </c>
      <c r="S2627" t="s">
        <v>94</v>
      </c>
      <c r="T2627" t="s">
        <v>118</v>
      </c>
      <c r="U2627" t="s">
        <v>119</v>
      </c>
      <c r="V2627">
        <v>59506</v>
      </c>
      <c r="W2627">
        <v>18824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340</v>
      </c>
      <c r="AE2627">
        <v>1275</v>
      </c>
      <c r="AF2627">
        <v>113187</v>
      </c>
      <c r="AG2627">
        <v>113187</v>
      </c>
      <c r="AH2627">
        <v>0</v>
      </c>
      <c r="AI2627" t="s">
        <v>91</v>
      </c>
      <c r="AJ2627" t="s">
        <v>3</v>
      </c>
      <c r="AK2627" t="s">
        <v>92</v>
      </c>
      <c r="AL2627" t="s">
        <v>93</v>
      </c>
      <c r="AM2627">
        <v>18</v>
      </c>
      <c r="AN2627">
        <v>6</v>
      </c>
      <c r="AO2627">
        <v>23</v>
      </c>
      <c r="AP2627">
        <v>133830</v>
      </c>
      <c r="AQ2627">
        <v>18</v>
      </c>
      <c r="AR2627">
        <v>1</v>
      </c>
      <c r="AS2627">
        <v>1018</v>
      </c>
      <c r="AT2627">
        <v>1.6406700000000001</v>
      </c>
      <c r="AU2627">
        <v>1.64045</v>
      </c>
      <c r="AV2627">
        <v>2.2000000000000001E-4</v>
      </c>
      <c r="AW2627">
        <v>1.6404500007629395</v>
      </c>
      <c r="AX2627">
        <v>1.6404500007629395</v>
      </c>
      <c r="AY2627">
        <v>0</v>
      </c>
      <c r="AZ2627" t="s">
        <v>128</v>
      </c>
      <c r="BA2627" t="s">
        <v>139</v>
      </c>
      <c r="BB2627" t="s">
        <v>91</v>
      </c>
      <c r="BD2627" t="s">
        <v>91</v>
      </c>
      <c r="BF2627" t="s">
        <v>228</v>
      </c>
      <c r="BG2627" t="s">
        <v>100</v>
      </c>
      <c r="BH2627" t="s">
        <v>177</v>
      </c>
      <c r="BI2627" t="s">
        <v>229</v>
      </c>
      <c r="BJ2627" t="s">
        <v>103</v>
      </c>
      <c r="BK2627" t="s">
        <v>104</v>
      </c>
      <c r="BM2627" t="s">
        <v>104</v>
      </c>
      <c r="BN2627">
        <v>2023</v>
      </c>
    </row>
    <row r="2628" spans="1:66" x14ac:dyDescent="0.25">
      <c r="A2628" t="s">
        <v>513</v>
      </c>
      <c r="B2628">
        <v>2024</v>
      </c>
      <c r="C2628">
        <v>7</v>
      </c>
      <c r="D2628" t="s">
        <v>11634</v>
      </c>
      <c r="E2628" t="s">
        <v>3378</v>
      </c>
      <c r="F2628">
        <v>56</v>
      </c>
      <c r="G2628" t="s">
        <v>3379</v>
      </c>
      <c r="H2628">
        <v>20230710</v>
      </c>
      <c r="I2628">
        <v>20230721</v>
      </c>
      <c r="J2628">
        <v>12</v>
      </c>
      <c r="K2628">
        <v>0</v>
      </c>
      <c r="L2628" t="s">
        <v>11635</v>
      </c>
      <c r="M2628" t="s">
        <v>11636</v>
      </c>
      <c r="N2628" t="s">
        <v>91</v>
      </c>
      <c r="O2628" t="s">
        <v>3</v>
      </c>
      <c r="P2628" t="s">
        <v>92</v>
      </c>
      <c r="Q2628" t="s">
        <v>93</v>
      </c>
      <c r="R2628">
        <v>211</v>
      </c>
      <c r="S2628" t="s">
        <v>94</v>
      </c>
      <c r="T2628" t="s">
        <v>95</v>
      </c>
      <c r="U2628" t="s">
        <v>96</v>
      </c>
      <c r="V2628">
        <v>44036</v>
      </c>
      <c r="W2628">
        <v>12872</v>
      </c>
      <c r="X2628">
        <v>0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220</v>
      </c>
      <c r="AE2628">
        <v>825</v>
      </c>
      <c r="AF2628">
        <v>76096</v>
      </c>
      <c r="AG2628">
        <v>76096</v>
      </c>
      <c r="AH2628">
        <v>0</v>
      </c>
      <c r="AI2628" t="s">
        <v>91</v>
      </c>
      <c r="AJ2628" t="s">
        <v>3</v>
      </c>
      <c r="AK2628" t="s">
        <v>92</v>
      </c>
      <c r="AL2628" t="s">
        <v>93</v>
      </c>
      <c r="AM2628">
        <v>13</v>
      </c>
      <c r="AN2628">
        <v>4</v>
      </c>
      <c r="AO2628">
        <v>18</v>
      </c>
      <c r="AP2628">
        <v>88047</v>
      </c>
      <c r="AQ2628">
        <v>23</v>
      </c>
      <c r="AR2628">
        <v>1</v>
      </c>
      <c r="AS2628">
        <v>1023</v>
      </c>
      <c r="AT2628">
        <v>1.0795399999999999</v>
      </c>
      <c r="AU2628">
        <v>1.0792600000000001</v>
      </c>
      <c r="AV2628">
        <v>2.7999999999999998E-4</v>
      </c>
      <c r="AW2628">
        <v>1.079259991645813</v>
      </c>
      <c r="AX2628">
        <v>1.079259991645813</v>
      </c>
      <c r="AY2628">
        <v>0</v>
      </c>
      <c r="AZ2628" t="s">
        <v>97</v>
      </c>
      <c r="BA2628" t="s">
        <v>98</v>
      </c>
      <c r="BB2628" t="s">
        <v>91</v>
      </c>
      <c r="BD2628" t="s">
        <v>91</v>
      </c>
      <c r="BF2628" t="s">
        <v>158</v>
      </c>
      <c r="BG2628" t="s">
        <v>100</v>
      </c>
      <c r="BH2628" t="s">
        <v>101</v>
      </c>
      <c r="BI2628" t="s">
        <v>153</v>
      </c>
      <c r="BJ2628" t="s">
        <v>103</v>
      </c>
      <c r="BK2628" t="s">
        <v>104</v>
      </c>
      <c r="BM2628" t="s">
        <v>104</v>
      </c>
      <c r="BN2628">
        <v>2023</v>
      </c>
    </row>
    <row r="2629" spans="1:66" x14ac:dyDescent="0.25">
      <c r="A2629" t="s">
        <v>513</v>
      </c>
      <c r="B2629">
        <v>2024</v>
      </c>
      <c r="C2629">
        <v>7</v>
      </c>
      <c r="D2629" t="s">
        <v>11637</v>
      </c>
      <c r="E2629" t="s">
        <v>11638</v>
      </c>
      <c r="F2629">
        <v>76</v>
      </c>
      <c r="G2629" t="s">
        <v>11639</v>
      </c>
      <c r="H2629">
        <v>20230626</v>
      </c>
      <c r="I2629">
        <v>20230719</v>
      </c>
      <c r="J2629">
        <v>24</v>
      </c>
      <c r="K2629">
        <v>0</v>
      </c>
      <c r="L2629" t="s">
        <v>11640</v>
      </c>
      <c r="M2629" t="s">
        <v>11641</v>
      </c>
      <c r="N2629" t="s">
        <v>91</v>
      </c>
      <c r="O2629" t="s">
        <v>3</v>
      </c>
      <c r="P2629" t="s">
        <v>92</v>
      </c>
      <c r="Q2629" t="s">
        <v>93</v>
      </c>
      <c r="R2629">
        <v>111</v>
      </c>
      <c r="S2629" t="s">
        <v>94</v>
      </c>
      <c r="T2629" t="s">
        <v>584</v>
      </c>
      <c r="U2629" t="s">
        <v>585</v>
      </c>
      <c r="V2629">
        <v>82927</v>
      </c>
      <c r="W2629">
        <v>25829</v>
      </c>
      <c r="X2629">
        <v>0</v>
      </c>
      <c r="Y2629">
        <v>0</v>
      </c>
      <c r="Z2629">
        <v>0</v>
      </c>
      <c r="AA2629">
        <v>0</v>
      </c>
      <c r="AB2629">
        <v>0</v>
      </c>
      <c r="AC2629">
        <v>0</v>
      </c>
      <c r="AD2629">
        <v>460</v>
      </c>
      <c r="AE2629">
        <v>3450</v>
      </c>
      <c r="AF2629">
        <v>156720</v>
      </c>
      <c r="AG2629">
        <v>156720</v>
      </c>
      <c r="AH2629">
        <v>0</v>
      </c>
      <c r="AI2629" t="s">
        <v>91</v>
      </c>
      <c r="AJ2629" t="s">
        <v>3</v>
      </c>
      <c r="AK2629" t="s">
        <v>92</v>
      </c>
      <c r="AL2629" t="s">
        <v>93</v>
      </c>
      <c r="AM2629">
        <v>25</v>
      </c>
      <c r="AN2629">
        <v>8</v>
      </c>
      <c r="AO2629">
        <v>33</v>
      </c>
      <c r="AP2629">
        <v>187019</v>
      </c>
      <c r="AQ2629">
        <v>47</v>
      </c>
      <c r="AR2629">
        <v>1</v>
      </c>
      <c r="AS2629">
        <v>1073</v>
      </c>
      <c r="AT2629">
        <v>2.2930100000000002</v>
      </c>
      <c r="AU2629">
        <v>2.29243</v>
      </c>
      <c r="AV2629">
        <v>5.8E-4</v>
      </c>
      <c r="AW2629">
        <v>2.2924299240112305</v>
      </c>
      <c r="AX2629">
        <v>2.2924299240112305</v>
      </c>
      <c r="AY2629">
        <v>0</v>
      </c>
      <c r="AZ2629" t="s">
        <v>128</v>
      </c>
      <c r="BA2629" t="s">
        <v>139</v>
      </c>
      <c r="BB2629" t="s">
        <v>91</v>
      </c>
      <c r="BD2629" t="s">
        <v>91</v>
      </c>
      <c r="BF2629" t="s">
        <v>1033</v>
      </c>
      <c r="BG2629" t="s">
        <v>100</v>
      </c>
      <c r="BH2629" t="s">
        <v>177</v>
      </c>
      <c r="BI2629" t="s">
        <v>178</v>
      </c>
      <c r="BJ2629" t="s">
        <v>103</v>
      </c>
      <c r="BK2629" t="s">
        <v>104</v>
      </c>
      <c r="BM2629" t="s">
        <v>104</v>
      </c>
      <c r="BN2629">
        <v>2023</v>
      </c>
    </row>
    <row r="2630" spans="1:66" x14ac:dyDescent="0.25">
      <c r="A2630" t="s">
        <v>513</v>
      </c>
      <c r="B2630">
        <v>2024</v>
      </c>
      <c r="C2630">
        <v>7</v>
      </c>
      <c r="D2630" t="s">
        <v>11642</v>
      </c>
      <c r="E2630" t="s">
        <v>7528</v>
      </c>
      <c r="F2630">
        <v>77</v>
      </c>
      <c r="G2630" t="s">
        <v>7529</v>
      </c>
      <c r="H2630">
        <v>20230630</v>
      </c>
      <c r="I2630">
        <v>20230717</v>
      </c>
      <c r="J2630">
        <v>18</v>
      </c>
      <c r="K2630">
        <v>0</v>
      </c>
      <c r="L2630" t="s">
        <v>11643</v>
      </c>
      <c r="M2630" t="s">
        <v>11644</v>
      </c>
      <c r="N2630" t="s">
        <v>91</v>
      </c>
      <c r="O2630" t="s">
        <v>3</v>
      </c>
      <c r="P2630" t="s">
        <v>92</v>
      </c>
      <c r="Q2630" t="s">
        <v>93</v>
      </c>
      <c r="R2630">
        <v>111</v>
      </c>
      <c r="S2630" t="s">
        <v>94</v>
      </c>
      <c r="T2630" t="s">
        <v>118</v>
      </c>
      <c r="U2630" t="s">
        <v>119</v>
      </c>
      <c r="V2630">
        <v>51894</v>
      </c>
      <c r="W2630">
        <v>18824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340</v>
      </c>
      <c r="AE2630">
        <v>1275</v>
      </c>
      <c r="AF2630">
        <v>121809</v>
      </c>
      <c r="AG2630">
        <v>121809</v>
      </c>
      <c r="AH2630">
        <v>0</v>
      </c>
      <c r="AI2630" t="s">
        <v>91</v>
      </c>
      <c r="AJ2630" t="s">
        <v>3</v>
      </c>
      <c r="AK2630" t="s">
        <v>92</v>
      </c>
      <c r="AL2630" t="s">
        <v>93</v>
      </c>
      <c r="AM2630">
        <v>18</v>
      </c>
      <c r="AN2630">
        <v>6</v>
      </c>
      <c r="AO2630">
        <v>23</v>
      </c>
      <c r="AP2630">
        <v>133830</v>
      </c>
      <c r="AQ2630">
        <v>18</v>
      </c>
      <c r="AR2630">
        <v>1</v>
      </c>
      <c r="AS2630">
        <v>1018</v>
      </c>
      <c r="AT2630">
        <v>1.6406700000000001</v>
      </c>
      <c r="AU2630">
        <v>1.64045</v>
      </c>
      <c r="AV2630">
        <v>2.2000000000000001E-4</v>
      </c>
      <c r="AW2630">
        <v>1.6404500007629395</v>
      </c>
      <c r="AX2630">
        <v>1.6404500007629395</v>
      </c>
      <c r="AY2630">
        <v>0</v>
      </c>
      <c r="AZ2630" t="s">
        <v>128</v>
      </c>
      <c r="BA2630" t="s">
        <v>98</v>
      </c>
      <c r="BB2630" t="s">
        <v>91</v>
      </c>
      <c r="BD2630" t="s">
        <v>91</v>
      </c>
      <c r="BF2630" t="s">
        <v>110</v>
      </c>
      <c r="BG2630" t="s">
        <v>100</v>
      </c>
      <c r="BH2630" t="s">
        <v>111</v>
      </c>
      <c r="BI2630" t="s">
        <v>112</v>
      </c>
      <c r="BJ2630" t="s">
        <v>103</v>
      </c>
      <c r="BK2630" t="s">
        <v>104</v>
      </c>
      <c r="BM2630" t="s">
        <v>104</v>
      </c>
      <c r="BN2630">
        <v>2023</v>
      </c>
    </row>
    <row r="2631" spans="1:66" x14ac:dyDescent="0.25">
      <c r="A2631" t="s">
        <v>513</v>
      </c>
      <c r="B2631">
        <v>2024</v>
      </c>
      <c r="C2631">
        <v>7</v>
      </c>
      <c r="D2631" t="s">
        <v>11645</v>
      </c>
      <c r="E2631" t="s">
        <v>11646</v>
      </c>
      <c r="F2631">
        <v>52</v>
      </c>
      <c r="G2631" t="s">
        <v>11647</v>
      </c>
      <c r="H2631">
        <v>20230630</v>
      </c>
      <c r="I2631">
        <v>20230714</v>
      </c>
      <c r="J2631">
        <v>15</v>
      </c>
      <c r="K2631">
        <v>0</v>
      </c>
      <c r="L2631" t="s">
        <v>2713</v>
      </c>
      <c r="M2631" t="s">
        <v>11648</v>
      </c>
      <c r="N2631" t="s">
        <v>91</v>
      </c>
      <c r="O2631" t="s">
        <v>3</v>
      </c>
      <c r="P2631" t="s">
        <v>92</v>
      </c>
      <c r="Q2631" t="s">
        <v>93</v>
      </c>
      <c r="R2631">
        <v>111</v>
      </c>
      <c r="S2631" t="s">
        <v>94</v>
      </c>
      <c r="T2631" t="s">
        <v>118</v>
      </c>
      <c r="U2631" t="s">
        <v>119</v>
      </c>
      <c r="V2631">
        <v>45778</v>
      </c>
      <c r="W2631">
        <v>16016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280</v>
      </c>
      <c r="AE2631">
        <v>1050</v>
      </c>
      <c r="AF2631">
        <v>121809</v>
      </c>
      <c r="AG2631">
        <v>121809</v>
      </c>
      <c r="AH2631">
        <v>0</v>
      </c>
      <c r="AI2631" t="s">
        <v>91</v>
      </c>
      <c r="AJ2631" t="s">
        <v>3</v>
      </c>
      <c r="AK2631" t="s">
        <v>92</v>
      </c>
      <c r="AL2631" t="s">
        <v>93</v>
      </c>
      <c r="AM2631">
        <v>18</v>
      </c>
      <c r="AN2631">
        <v>6</v>
      </c>
      <c r="AO2631">
        <v>23</v>
      </c>
      <c r="AP2631">
        <v>133830</v>
      </c>
      <c r="AQ2631">
        <v>18</v>
      </c>
      <c r="AR2631">
        <v>1</v>
      </c>
      <c r="AS2631">
        <v>1018</v>
      </c>
      <c r="AT2631">
        <v>1.6406700000000001</v>
      </c>
      <c r="AU2631">
        <v>1.64045</v>
      </c>
      <c r="AV2631">
        <v>2.2000000000000001E-4</v>
      </c>
      <c r="AW2631">
        <v>1.6404500007629395</v>
      </c>
      <c r="AX2631">
        <v>1.6404500007629395</v>
      </c>
      <c r="AY2631">
        <v>0</v>
      </c>
      <c r="AZ2631" t="s">
        <v>128</v>
      </c>
      <c r="BA2631" t="s">
        <v>98</v>
      </c>
      <c r="BB2631" t="s">
        <v>91</v>
      </c>
      <c r="BD2631" t="s">
        <v>91</v>
      </c>
      <c r="BF2631" t="s">
        <v>3613</v>
      </c>
      <c r="BG2631" t="s">
        <v>130</v>
      </c>
      <c r="BH2631" t="s">
        <v>309</v>
      </c>
      <c r="BI2631" t="s">
        <v>309</v>
      </c>
      <c r="BJ2631" t="s">
        <v>103</v>
      </c>
      <c r="BK2631" t="s">
        <v>104</v>
      </c>
      <c r="BM2631" t="s">
        <v>104</v>
      </c>
      <c r="BN2631">
        <v>2023</v>
      </c>
    </row>
    <row r="2632" spans="1:66" x14ac:dyDescent="0.25">
      <c r="A2632" t="s">
        <v>513</v>
      </c>
      <c r="B2632">
        <v>2024</v>
      </c>
      <c r="C2632">
        <v>3</v>
      </c>
      <c r="D2632" t="s">
        <v>11649</v>
      </c>
      <c r="E2632" t="s">
        <v>11650</v>
      </c>
      <c r="F2632">
        <v>60</v>
      </c>
      <c r="G2632" t="s">
        <v>11651</v>
      </c>
      <c r="H2632">
        <v>20230302</v>
      </c>
      <c r="I2632">
        <v>20230310</v>
      </c>
      <c r="J2632">
        <v>9</v>
      </c>
      <c r="K2632">
        <v>0</v>
      </c>
      <c r="L2632" t="s">
        <v>488</v>
      </c>
      <c r="M2632" t="s">
        <v>11652</v>
      </c>
      <c r="N2632" t="s">
        <v>91</v>
      </c>
      <c r="O2632" t="s">
        <v>3</v>
      </c>
      <c r="P2632" t="s">
        <v>92</v>
      </c>
      <c r="Q2632" t="s">
        <v>93</v>
      </c>
      <c r="R2632">
        <v>201</v>
      </c>
      <c r="S2632" t="s">
        <v>94</v>
      </c>
      <c r="T2632" t="s">
        <v>443</v>
      </c>
      <c r="U2632" t="s">
        <v>444</v>
      </c>
      <c r="V2632">
        <v>54621</v>
      </c>
      <c r="W2632">
        <v>9728</v>
      </c>
      <c r="X2632">
        <v>0</v>
      </c>
      <c r="Y2632">
        <v>0</v>
      </c>
      <c r="Z2632">
        <v>0</v>
      </c>
      <c r="AA2632">
        <v>0</v>
      </c>
      <c r="AB2632">
        <v>0</v>
      </c>
      <c r="AC2632">
        <v>0</v>
      </c>
      <c r="AD2632">
        <v>160</v>
      </c>
      <c r="AE2632">
        <v>600</v>
      </c>
      <c r="AF2632">
        <v>84142</v>
      </c>
      <c r="AG2632">
        <v>84142</v>
      </c>
      <c r="AH2632">
        <v>0</v>
      </c>
      <c r="AI2632" t="s">
        <v>91</v>
      </c>
      <c r="AJ2632" t="s">
        <v>3</v>
      </c>
      <c r="AK2632" t="s">
        <v>92</v>
      </c>
      <c r="AL2632" t="s">
        <v>93</v>
      </c>
      <c r="AM2632">
        <v>13</v>
      </c>
      <c r="AN2632">
        <v>4</v>
      </c>
      <c r="AO2632">
        <v>18</v>
      </c>
      <c r="AP2632">
        <v>98717</v>
      </c>
      <c r="AQ2632">
        <v>53</v>
      </c>
      <c r="AR2632">
        <v>1</v>
      </c>
      <c r="AS2632">
        <v>1053</v>
      </c>
      <c r="AT2632">
        <v>1.2107000000000001</v>
      </c>
      <c r="AU2632">
        <v>1.2100500000000001</v>
      </c>
      <c r="AV2632">
        <v>6.4999999999999997E-4</v>
      </c>
      <c r="AW2632">
        <v>1.2100499868392944</v>
      </c>
      <c r="AX2632">
        <v>1.2100499868392944</v>
      </c>
      <c r="AY2632">
        <v>0</v>
      </c>
      <c r="AZ2632" t="s">
        <v>128</v>
      </c>
      <c r="BA2632" t="s">
        <v>98</v>
      </c>
      <c r="BB2632" t="s">
        <v>91</v>
      </c>
      <c r="BD2632" t="s">
        <v>91</v>
      </c>
      <c r="BF2632" t="s">
        <v>110</v>
      </c>
      <c r="BG2632" t="s">
        <v>100</v>
      </c>
      <c r="BH2632" t="s">
        <v>111</v>
      </c>
      <c r="BI2632" t="s">
        <v>112</v>
      </c>
      <c r="BJ2632" t="s">
        <v>103</v>
      </c>
      <c r="BK2632" t="s">
        <v>104</v>
      </c>
      <c r="BM2632" t="s">
        <v>104</v>
      </c>
      <c r="BN2632">
        <v>2023</v>
      </c>
    </row>
    <row r="2633" spans="1:66" x14ac:dyDescent="0.25">
      <c r="A2633" t="s">
        <v>513</v>
      </c>
      <c r="B2633">
        <v>2024</v>
      </c>
      <c r="C2633">
        <v>9</v>
      </c>
      <c r="D2633" t="s">
        <v>11653</v>
      </c>
      <c r="E2633" t="s">
        <v>11654</v>
      </c>
      <c r="F2633">
        <v>55</v>
      </c>
      <c r="G2633" t="s">
        <v>11655</v>
      </c>
      <c r="H2633">
        <v>20230828</v>
      </c>
      <c r="I2633">
        <v>20230901</v>
      </c>
      <c r="J2633">
        <v>5</v>
      </c>
      <c r="K2633">
        <v>0</v>
      </c>
      <c r="L2633" t="s">
        <v>300</v>
      </c>
      <c r="M2633" t="s">
        <v>11656</v>
      </c>
      <c r="N2633" t="s">
        <v>91</v>
      </c>
      <c r="O2633" t="s">
        <v>3</v>
      </c>
      <c r="P2633" t="s">
        <v>92</v>
      </c>
      <c r="Q2633" t="s">
        <v>93</v>
      </c>
      <c r="R2633">
        <v>205</v>
      </c>
      <c r="S2633" t="s">
        <v>94</v>
      </c>
      <c r="T2633" t="s">
        <v>718</v>
      </c>
      <c r="U2633" t="s">
        <v>719</v>
      </c>
      <c r="V2633">
        <v>15922</v>
      </c>
      <c r="W2633">
        <v>4864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80</v>
      </c>
      <c r="AE2633">
        <v>300</v>
      </c>
      <c r="AF2633">
        <v>42212</v>
      </c>
      <c r="AG2633">
        <v>42212</v>
      </c>
      <c r="AH2633">
        <v>0</v>
      </c>
      <c r="AI2633" t="s">
        <v>91</v>
      </c>
      <c r="AJ2633" t="s">
        <v>3</v>
      </c>
      <c r="AK2633" t="s">
        <v>92</v>
      </c>
      <c r="AL2633" t="s">
        <v>93</v>
      </c>
      <c r="AM2633">
        <v>7</v>
      </c>
      <c r="AN2633">
        <v>2</v>
      </c>
      <c r="AO2633">
        <v>10</v>
      </c>
      <c r="AP2633">
        <v>42616</v>
      </c>
      <c r="AQ2633">
        <v>12</v>
      </c>
      <c r="AR2633">
        <v>1</v>
      </c>
      <c r="AS2633">
        <v>1012</v>
      </c>
      <c r="AT2633">
        <v>0.52253000000000005</v>
      </c>
      <c r="AU2633">
        <v>0.52237999999999996</v>
      </c>
      <c r="AV2633">
        <v>1.4999999999999999E-4</v>
      </c>
      <c r="AW2633">
        <v>0.52237999439239502</v>
      </c>
      <c r="AX2633">
        <v>0.52237999439239502</v>
      </c>
      <c r="AY2633">
        <v>0</v>
      </c>
      <c r="AZ2633" t="s">
        <v>128</v>
      </c>
      <c r="BA2633" t="s">
        <v>98</v>
      </c>
      <c r="BB2633" t="s">
        <v>91</v>
      </c>
      <c r="BD2633" t="s">
        <v>91</v>
      </c>
      <c r="BF2633" t="s">
        <v>264</v>
      </c>
      <c r="BG2633" t="s">
        <v>100</v>
      </c>
      <c r="BH2633" t="s">
        <v>111</v>
      </c>
      <c r="BI2633" t="s">
        <v>112</v>
      </c>
      <c r="BJ2633" t="s">
        <v>103</v>
      </c>
      <c r="BK2633" t="s">
        <v>104</v>
      </c>
      <c r="BM2633" t="s">
        <v>104</v>
      </c>
      <c r="BN2633">
        <v>2023</v>
      </c>
    </row>
    <row r="2634" spans="1:66" x14ac:dyDescent="0.25">
      <c r="A2634" t="s">
        <v>513</v>
      </c>
      <c r="B2634">
        <v>2024</v>
      </c>
      <c r="C2634">
        <v>3</v>
      </c>
      <c r="D2634" t="s">
        <v>11657</v>
      </c>
      <c r="E2634" t="s">
        <v>11658</v>
      </c>
      <c r="F2634">
        <v>70</v>
      </c>
      <c r="G2634" t="s">
        <v>11659</v>
      </c>
      <c r="H2634">
        <v>20230228</v>
      </c>
      <c r="I2634">
        <v>20230310</v>
      </c>
      <c r="J2634">
        <v>11</v>
      </c>
      <c r="K2634">
        <v>0</v>
      </c>
      <c r="L2634" t="s">
        <v>1949</v>
      </c>
      <c r="M2634" t="s">
        <v>11660</v>
      </c>
      <c r="N2634" t="s">
        <v>91</v>
      </c>
      <c r="O2634" t="s">
        <v>3</v>
      </c>
      <c r="P2634" t="s">
        <v>92</v>
      </c>
      <c r="Q2634" t="s">
        <v>93</v>
      </c>
      <c r="R2634">
        <v>111</v>
      </c>
      <c r="S2634" t="s">
        <v>94</v>
      </c>
      <c r="T2634" t="s">
        <v>95</v>
      </c>
      <c r="U2634" t="s">
        <v>96</v>
      </c>
      <c r="V2634">
        <v>38273</v>
      </c>
      <c r="W2634">
        <v>11824</v>
      </c>
      <c r="X2634">
        <v>0</v>
      </c>
      <c r="Y2634">
        <v>0</v>
      </c>
      <c r="Z2634">
        <v>0</v>
      </c>
      <c r="AA2634">
        <v>0</v>
      </c>
      <c r="AB2634">
        <v>202.14</v>
      </c>
      <c r="AC2634">
        <v>206.99</v>
      </c>
      <c r="AD2634">
        <v>200</v>
      </c>
      <c r="AE2634">
        <v>750</v>
      </c>
      <c r="AF2634">
        <v>82864</v>
      </c>
      <c r="AG2634">
        <v>82864</v>
      </c>
      <c r="AH2634">
        <v>0</v>
      </c>
      <c r="AI2634" t="s">
        <v>91</v>
      </c>
      <c r="AJ2634" t="s">
        <v>3</v>
      </c>
      <c r="AK2634" t="s">
        <v>92</v>
      </c>
      <c r="AL2634" t="s">
        <v>93</v>
      </c>
      <c r="AM2634">
        <v>13</v>
      </c>
      <c r="AN2634">
        <v>4</v>
      </c>
      <c r="AO2634">
        <v>18</v>
      </c>
      <c r="AP2634">
        <v>88047</v>
      </c>
      <c r="AQ2634">
        <v>23</v>
      </c>
      <c r="AR2634">
        <v>1</v>
      </c>
      <c r="AS2634">
        <v>1023</v>
      </c>
      <c r="AT2634">
        <v>1.0795399999999999</v>
      </c>
      <c r="AU2634">
        <v>1.0792600000000001</v>
      </c>
      <c r="AV2634">
        <v>2.7999999999999998E-4</v>
      </c>
      <c r="AW2634">
        <v>1.0795399916532915</v>
      </c>
      <c r="AX2634">
        <v>1.079259991645813</v>
      </c>
      <c r="AY2634">
        <v>2.8000000747852027E-4</v>
      </c>
      <c r="AZ2634" t="s">
        <v>97</v>
      </c>
      <c r="BA2634" t="s">
        <v>98</v>
      </c>
      <c r="BB2634" t="s">
        <v>91</v>
      </c>
      <c r="BD2634" t="s">
        <v>91</v>
      </c>
      <c r="BF2634" t="s">
        <v>1278</v>
      </c>
      <c r="BG2634" t="s">
        <v>130</v>
      </c>
      <c r="BH2634" t="s">
        <v>131</v>
      </c>
      <c r="BI2634" t="s">
        <v>131</v>
      </c>
      <c r="BJ2634" t="s">
        <v>103</v>
      </c>
      <c r="BK2634" t="s">
        <v>104</v>
      </c>
      <c r="BM2634" t="s">
        <v>104</v>
      </c>
      <c r="BN2634">
        <v>2023</v>
      </c>
    </row>
    <row r="2635" spans="1:66" x14ac:dyDescent="0.25">
      <c r="A2635" t="s">
        <v>513</v>
      </c>
      <c r="B2635">
        <v>2024</v>
      </c>
      <c r="C2635">
        <v>2</v>
      </c>
      <c r="D2635" t="s">
        <v>11661</v>
      </c>
      <c r="E2635" t="s">
        <v>11662</v>
      </c>
      <c r="F2635">
        <v>19</v>
      </c>
      <c r="G2635" t="s">
        <v>11663</v>
      </c>
      <c r="H2635">
        <v>20230130</v>
      </c>
      <c r="I2635">
        <v>20230210</v>
      </c>
      <c r="J2635">
        <v>12</v>
      </c>
      <c r="K2635">
        <v>0</v>
      </c>
      <c r="L2635" t="s">
        <v>828</v>
      </c>
      <c r="M2635" t="s">
        <v>11664</v>
      </c>
      <c r="N2635" t="s">
        <v>91</v>
      </c>
      <c r="O2635" t="s">
        <v>3</v>
      </c>
      <c r="P2635" t="s">
        <v>92</v>
      </c>
      <c r="Q2635" t="s">
        <v>93</v>
      </c>
      <c r="R2635">
        <v>111</v>
      </c>
      <c r="S2635" t="s">
        <v>94</v>
      </c>
      <c r="T2635" t="s">
        <v>95</v>
      </c>
      <c r="U2635" t="s">
        <v>96</v>
      </c>
      <c r="V2635">
        <v>47592</v>
      </c>
      <c r="W2635">
        <v>12872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220</v>
      </c>
      <c r="AE2635">
        <v>825</v>
      </c>
      <c r="AF2635">
        <v>82856</v>
      </c>
      <c r="AG2635">
        <v>82856</v>
      </c>
      <c r="AH2635">
        <v>0</v>
      </c>
      <c r="AI2635" t="s">
        <v>91</v>
      </c>
      <c r="AJ2635" t="s">
        <v>3</v>
      </c>
      <c r="AK2635" t="s">
        <v>92</v>
      </c>
      <c r="AL2635" t="s">
        <v>93</v>
      </c>
      <c r="AM2635">
        <v>13</v>
      </c>
      <c r="AN2635">
        <v>4</v>
      </c>
      <c r="AO2635">
        <v>18</v>
      </c>
      <c r="AP2635">
        <v>88047</v>
      </c>
      <c r="AQ2635">
        <v>23</v>
      </c>
      <c r="AR2635">
        <v>1</v>
      </c>
      <c r="AS2635">
        <v>1023</v>
      </c>
      <c r="AT2635">
        <v>1.0795399999999999</v>
      </c>
      <c r="AU2635">
        <v>1.0792600000000001</v>
      </c>
      <c r="AV2635">
        <v>2.7999999999999998E-4</v>
      </c>
      <c r="AW2635">
        <v>1.079259991645813</v>
      </c>
      <c r="AX2635">
        <v>1.079259991645813</v>
      </c>
      <c r="AY2635">
        <v>0</v>
      </c>
      <c r="AZ2635" t="s">
        <v>97</v>
      </c>
      <c r="BA2635" t="s">
        <v>98</v>
      </c>
      <c r="BB2635" t="s">
        <v>91</v>
      </c>
      <c r="BD2635" t="s">
        <v>91</v>
      </c>
      <c r="BF2635" t="s">
        <v>445</v>
      </c>
      <c r="BG2635" t="s">
        <v>130</v>
      </c>
      <c r="BH2635" t="s">
        <v>131</v>
      </c>
      <c r="BI2635" t="s">
        <v>131</v>
      </c>
      <c r="BJ2635" t="s">
        <v>103</v>
      </c>
      <c r="BK2635" t="s">
        <v>104</v>
      </c>
      <c r="BM2635" t="s">
        <v>104</v>
      </c>
      <c r="BN2635">
        <v>2023</v>
      </c>
    </row>
    <row r="2636" spans="1:66" x14ac:dyDescent="0.25">
      <c r="A2636" t="s">
        <v>513</v>
      </c>
      <c r="B2636">
        <v>2024</v>
      </c>
      <c r="C2636">
        <v>7</v>
      </c>
      <c r="D2636" t="s">
        <v>11665</v>
      </c>
      <c r="E2636" t="s">
        <v>11666</v>
      </c>
      <c r="F2636">
        <v>64</v>
      </c>
      <c r="G2636" t="s">
        <v>11667</v>
      </c>
      <c r="H2636">
        <v>20230616</v>
      </c>
      <c r="I2636">
        <v>20230704</v>
      </c>
      <c r="J2636">
        <v>19</v>
      </c>
      <c r="K2636">
        <v>0</v>
      </c>
      <c r="L2636" t="s">
        <v>977</v>
      </c>
      <c r="M2636" t="s">
        <v>11668</v>
      </c>
      <c r="N2636" t="s">
        <v>91</v>
      </c>
      <c r="O2636" t="s">
        <v>3</v>
      </c>
      <c r="P2636" t="s">
        <v>92</v>
      </c>
      <c r="Q2636" t="s">
        <v>93</v>
      </c>
      <c r="R2636">
        <v>111</v>
      </c>
      <c r="S2636" t="s">
        <v>94</v>
      </c>
      <c r="T2636" t="s">
        <v>137</v>
      </c>
      <c r="U2636" t="s">
        <v>138</v>
      </c>
      <c r="V2636">
        <v>58393</v>
      </c>
      <c r="W2636">
        <v>19704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360</v>
      </c>
      <c r="AE2636">
        <v>1350</v>
      </c>
      <c r="AF2636">
        <v>156720</v>
      </c>
      <c r="AG2636">
        <v>156720</v>
      </c>
      <c r="AH2636">
        <v>0</v>
      </c>
      <c r="AI2636" t="s">
        <v>91</v>
      </c>
      <c r="AJ2636" t="s">
        <v>3</v>
      </c>
      <c r="AK2636" t="s">
        <v>92</v>
      </c>
      <c r="AL2636" t="s">
        <v>93</v>
      </c>
      <c r="AM2636">
        <v>26</v>
      </c>
      <c r="AN2636">
        <v>8</v>
      </c>
      <c r="AO2636">
        <v>33</v>
      </c>
      <c r="AP2636">
        <v>185239</v>
      </c>
      <c r="AQ2636">
        <v>43</v>
      </c>
      <c r="AR2636">
        <v>1</v>
      </c>
      <c r="AS2636">
        <v>1065</v>
      </c>
      <c r="AT2636">
        <v>2.2711399999999999</v>
      </c>
      <c r="AU2636">
        <v>2.27061</v>
      </c>
      <c r="AV2636">
        <v>5.2999999999999998E-4</v>
      </c>
      <c r="AW2636">
        <v>2.2706100940704346</v>
      </c>
      <c r="AX2636">
        <v>2.2706100940704346</v>
      </c>
      <c r="AY2636">
        <v>0</v>
      </c>
      <c r="AZ2636" t="s">
        <v>128</v>
      </c>
      <c r="BA2636" t="s">
        <v>98</v>
      </c>
      <c r="BB2636" t="s">
        <v>91</v>
      </c>
      <c r="BD2636" t="s">
        <v>91</v>
      </c>
      <c r="BF2636" t="s">
        <v>5718</v>
      </c>
      <c r="BG2636" t="s">
        <v>100</v>
      </c>
      <c r="BH2636" t="s">
        <v>177</v>
      </c>
      <c r="BI2636" t="s">
        <v>178</v>
      </c>
      <c r="BJ2636" t="s">
        <v>103</v>
      </c>
      <c r="BK2636" t="s">
        <v>104</v>
      </c>
      <c r="BM2636" t="s">
        <v>104</v>
      </c>
      <c r="BN2636">
        <v>2023</v>
      </c>
    </row>
    <row r="2637" spans="1:66" x14ac:dyDescent="0.25">
      <c r="A2637" t="s">
        <v>513</v>
      </c>
      <c r="B2637">
        <v>2024</v>
      </c>
      <c r="C2637">
        <v>6</v>
      </c>
      <c r="D2637" t="s">
        <v>11669</v>
      </c>
      <c r="E2637" t="s">
        <v>7974</v>
      </c>
      <c r="F2637">
        <v>64</v>
      </c>
      <c r="G2637" t="s">
        <v>7975</v>
      </c>
      <c r="H2637">
        <v>20230605</v>
      </c>
      <c r="I2637">
        <v>20230615</v>
      </c>
      <c r="J2637">
        <v>11</v>
      </c>
      <c r="K2637">
        <v>0</v>
      </c>
      <c r="L2637" t="s">
        <v>135</v>
      </c>
      <c r="M2637" t="s">
        <v>11670</v>
      </c>
      <c r="N2637" t="s">
        <v>91</v>
      </c>
      <c r="O2637" t="s">
        <v>3</v>
      </c>
      <c r="P2637" t="s">
        <v>92</v>
      </c>
      <c r="Q2637" t="s">
        <v>93</v>
      </c>
      <c r="R2637">
        <v>111</v>
      </c>
      <c r="S2637" t="s">
        <v>94</v>
      </c>
      <c r="T2637" t="s">
        <v>95</v>
      </c>
      <c r="U2637" t="s">
        <v>96</v>
      </c>
      <c r="V2637">
        <v>34402</v>
      </c>
      <c r="W2637">
        <v>11824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200</v>
      </c>
      <c r="AE2637">
        <v>750</v>
      </c>
      <c r="AF2637">
        <v>82856</v>
      </c>
      <c r="AG2637">
        <v>82856</v>
      </c>
      <c r="AH2637">
        <v>0</v>
      </c>
      <c r="AI2637" t="s">
        <v>91</v>
      </c>
      <c r="AJ2637" t="s">
        <v>3</v>
      </c>
      <c r="AK2637" t="s">
        <v>92</v>
      </c>
      <c r="AL2637" t="s">
        <v>93</v>
      </c>
      <c r="AM2637">
        <v>13</v>
      </c>
      <c r="AN2637">
        <v>4</v>
      </c>
      <c r="AO2637">
        <v>18</v>
      </c>
      <c r="AP2637">
        <v>88047</v>
      </c>
      <c r="AQ2637">
        <v>23</v>
      </c>
      <c r="AR2637">
        <v>1</v>
      </c>
      <c r="AS2637">
        <v>1023</v>
      </c>
      <c r="AT2637">
        <v>1.0795399999999999</v>
      </c>
      <c r="AU2637">
        <v>1.0792600000000001</v>
      </c>
      <c r="AV2637">
        <v>2.7999999999999998E-4</v>
      </c>
      <c r="AW2637">
        <v>1.079259991645813</v>
      </c>
      <c r="AX2637">
        <v>1.079259991645813</v>
      </c>
      <c r="AY2637">
        <v>0</v>
      </c>
      <c r="AZ2637" t="s">
        <v>128</v>
      </c>
      <c r="BA2637" t="s">
        <v>98</v>
      </c>
      <c r="BB2637" t="s">
        <v>91</v>
      </c>
      <c r="BD2637" t="s">
        <v>91</v>
      </c>
      <c r="BF2637" t="s">
        <v>1278</v>
      </c>
      <c r="BG2637" t="s">
        <v>130</v>
      </c>
      <c r="BH2637" t="s">
        <v>131</v>
      </c>
      <c r="BI2637" t="s">
        <v>131</v>
      </c>
      <c r="BJ2637" t="s">
        <v>103</v>
      </c>
      <c r="BK2637" t="s">
        <v>104</v>
      </c>
      <c r="BM2637" t="s">
        <v>104</v>
      </c>
      <c r="BN2637">
        <v>2023</v>
      </c>
    </row>
    <row r="2638" spans="1:66" x14ac:dyDescent="0.25">
      <c r="A2638" t="s">
        <v>9</v>
      </c>
      <c r="B2638">
        <v>2024</v>
      </c>
      <c r="C2638">
        <v>6</v>
      </c>
      <c r="D2638" t="s">
        <v>11671</v>
      </c>
      <c r="E2638" t="s">
        <v>11672</v>
      </c>
      <c r="F2638">
        <v>43</v>
      </c>
      <c r="G2638" t="s">
        <v>1925</v>
      </c>
      <c r="H2638">
        <v>20210524</v>
      </c>
      <c r="I2638">
        <v>20210610</v>
      </c>
      <c r="J2638">
        <v>18</v>
      </c>
      <c r="K2638">
        <v>0</v>
      </c>
      <c r="L2638" t="s">
        <v>467</v>
      </c>
      <c r="M2638" t="s">
        <v>11673</v>
      </c>
      <c r="N2638" t="s">
        <v>91</v>
      </c>
      <c r="O2638" t="s">
        <v>3</v>
      </c>
      <c r="P2638" t="s">
        <v>92</v>
      </c>
      <c r="Q2638" t="s">
        <v>93</v>
      </c>
      <c r="R2638">
        <v>207</v>
      </c>
      <c r="S2638" t="s">
        <v>94</v>
      </c>
      <c r="T2638" t="s">
        <v>169</v>
      </c>
      <c r="U2638" t="s">
        <v>170</v>
      </c>
      <c r="V2638">
        <v>68047</v>
      </c>
      <c r="W2638">
        <v>18824</v>
      </c>
      <c r="X2638">
        <v>0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340</v>
      </c>
      <c r="AE2638">
        <v>1275</v>
      </c>
      <c r="AF2638">
        <v>83963</v>
      </c>
      <c r="AG2638">
        <v>83963</v>
      </c>
      <c r="AH2638">
        <v>0</v>
      </c>
      <c r="AI2638" t="s">
        <v>91</v>
      </c>
      <c r="AJ2638" t="s">
        <v>3</v>
      </c>
      <c r="AK2638" t="s">
        <v>92</v>
      </c>
      <c r="AL2638" t="s">
        <v>93</v>
      </c>
      <c r="AM2638">
        <v>1</v>
      </c>
      <c r="AN2638">
        <v>1</v>
      </c>
      <c r="AO2638">
        <v>999999999</v>
      </c>
      <c r="AP2638">
        <v>9812</v>
      </c>
      <c r="AQ2638">
        <v>1</v>
      </c>
      <c r="AR2638">
        <v>1</v>
      </c>
      <c r="AS2638">
        <v>999999999</v>
      </c>
      <c r="AT2638">
        <v>0.12028</v>
      </c>
      <c r="AU2638">
        <v>0.12027</v>
      </c>
      <c r="AV2638">
        <v>1.0000000000000001E-5</v>
      </c>
      <c r="AW2638">
        <v>0.12026999890804291</v>
      </c>
      <c r="AX2638">
        <v>0.12026999890804291</v>
      </c>
      <c r="AY2638">
        <v>0</v>
      </c>
      <c r="AZ2638" t="s">
        <v>97</v>
      </c>
      <c r="BA2638" t="s">
        <v>98</v>
      </c>
      <c r="BB2638" t="s">
        <v>91</v>
      </c>
      <c r="BD2638" t="s">
        <v>91</v>
      </c>
      <c r="BF2638" t="s">
        <v>922</v>
      </c>
      <c r="BG2638" t="s">
        <v>130</v>
      </c>
      <c r="BH2638" t="s">
        <v>512</v>
      </c>
      <c r="BI2638" t="s">
        <v>512</v>
      </c>
      <c r="BJ2638" t="s">
        <v>103</v>
      </c>
      <c r="BK2638" t="s">
        <v>104</v>
      </c>
      <c r="BM2638" t="s">
        <v>104</v>
      </c>
      <c r="BN2638">
        <v>2021</v>
      </c>
    </row>
    <row r="2639" spans="1:66" x14ac:dyDescent="0.25">
      <c r="A2639" t="s">
        <v>237</v>
      </c>
      <c r="B2639">
        <v>2024</v>
      </c>
      <c r="C2639">
        <v>5</v>
      </c>
      <c r="D2639" t="s">
        <v>11674</v>
      </c>
      <c r="E2639" t="s">
        <v>11675</v>
      </c>
      <c r="F2639">
        <v>44</v>
      </c>
      <c r="G2639" t="s">
        <v>11676</v>
      </c>
      <c r="H2639">
        <v>20220523</v>
      </c>
      <c r="I2639">
        <v>20220527</v>
      </c>
      <c r="J2639">
        <v>5</v>
      </c>
      <c r="K2639">
        <v>0</v>
      </c>
      <c r="L2639" t="s">
        <v>11677</v>
      </c>
      <c r="M2639" t="s">
        <v>11678</v>
      </c>
      <c r="N2639" t="s">
        <v>91</v>
      </c>
      <c r="O2639" t="s">
        <v>3</v>
      </c>
      <c r="P2639" t="s">
        <v>92</v>
      </c>
      <c r="Q2639" t="s">
        <v>93</v>
      </c>
      <c r="R2639">
        <v>205</v>
      </c>
      <c r="S2639" t="s">
        <v>94</v>
      </c>
      <c r="T2639" t="s">
        <v>718</v>
      </c>
      <c r="U2639" t="s">
        <v>719</v>
      </c>
      <c r="V2639">
        <v>16656</v>
      </c>
      <c r="W2639">
        <v>4864</v>
      </c>
      <c r="X2639">
        <v>0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80</v>
      </c>
      <c r="AE2639">
        <v>300</v>
      </c>
      <c r="AF2639">
        <v>39369</v>
      </c>
      <c r="AG2639">
        <v>39369</v>
      </c>
      <c r="AH2639">
        <v>0</v>
      </c>
      <c r="AI2639" t="s">
        <v>91</v>
      </c>
      <c r="AJ2639" t="s">
        <v>3</v>
      </c>
      <c r="AK2639" t="s">
        <v>92</v>
      </c>
      <c r="AL2639" t="s">
        <v>93</v>
      </c>
      <c r="AM2639">
        <v>7</v>
      </c>
      <c r="AN2639">
        <v>2</v>
      </c>
      <c r="AO2639">
        <v>10</v>
      </c>
      <c r="AP2639">
        <v>42616</v>
      </c>
      <c r="AQ2639">
        <v>12</v>
      </c>
      <c r="AR2639">
        <v>1</v>
      </c>
      <c r="AS2639">
        <v>1012</v>
      </c>
      <c r="AT2639">
        <v>0.52253000000000005</v>
      </c>
      <c r="AU2639">
        <v>0.52237999999999996</v>
      </c>
      <c r="AV2639">
        <v>1.4999999999999999E-4</v>
      </c>
      <c r="AW2639">
        <v>0.52237999439239502</v>
      </c>
      <c r="AX2639">
        <v>0.52237999439239502</v>
      </c>
      <c r="AY2639">
        <v>0</v>
      </c>
      <c r="AZ2639" t="s">
        <v>128</v>
      </c>
      <c r="BA2639" t="s">
        <v>98</v>
      </c>
      <c r="BB2639" t="s">
        <v>91</v>
      </c>
      <c r="BD2639" t="s">
        <v>91</v>
      </c>
      <c r="BF2639" t="s">
        <v>110</v>
      </c>
      <c r="BG2639" t="s">
        <v>100</v>
      </c>
      <c r="BH2639" t="s">
        <v>111</v>
      </c>
      <c r="BI2639" t="s">
        <v>112</v>
      </c>
      <c r="BJ2639" t="s">
        <v>103</v>
      </c>
      <c r="BK2639" t="s">
        <v>104</v>
      </c>
      <c r="BM2639" t="s">
        <v>104</v>
      </c>
      <c r="BN2639">
        <v>2022</v>
      </c>
    </row>
    <row r="2640" spans="1:66" x14ac:dyDescent="0.25">
      <c r="A2640" t="s">
        <v>237</v>
      </c>
      <c r="B2640">
        <v>2024</v>
      </c>
      <c r="C2640">
        <v>3</v>
      </c>
      <c r="D2640" t="s">
        <v>11679</v>
      </c>
      <c r="E2640" t="s">
        <v>11680</v>
      </c>
      <c r="F2640">
        <v>48</v>
      </c>
      <c r="G2640" t="s">
        <v>11681</v>
      </c>
      <c r="H2640">
        <v>20220221</v>
      </c>
      <c r="I2640">
        <v>20220310</v>
      </c>
      <c r="J2640">
        <v>18</v>
      </c>
      <c r="K2640">
        <v>0</v>
      </c>
      <c r="L2640" t="s">
        <v>1566</v>
      </c>
      <c r="M2640" t="s">
        <v>11682</v>
      </c>
      <c r="N2640" t="s">
        <v>91</v>
      </c>
      <c r="O2640" t="s">
        <v>3</v>
      </c>
      <c r="P2640" t="s">
        <v>92</v>
      </c>
      <c r="Q2640" t="s">
        <v>93</v>
      </c>
      <c r="R2640">
        <v>207</v>
      </c>
      <c r="S2640" t="s">
        <v>94</v>
      </c>
      <c r="T2640" t="s">
        <v>118</v>
      </c>
      <c r="U2640" t="s">
        <v>119</v>
      </c>
      <c r="V2640">
        <v>59107</v>
      </c>
      <c r="W2640">
        <v>18824</v>
      </c>
      <c r="X2640">
        <v>0</v>
      </c>
      <c r="Y2640">
        <v>0</v>
      </c>
      <c r="Z2640">
        <v>0</v>
      </c>
      <c r="AA2640">
        <v>0</v>
      </c>
      <c r="AB2640">
        <v>188.92</v>
      </c>
      <c r="AC2640">
        <v>214.54</v>
      </c>
      <c r="AD2640">
        <v>340</v>
      </c>
      <c r="AE2640">
        <v>1275</v>
      </c>
      <c r="AF2640">
        <v>105157</v>
      </c>
      <c r="AG2640">
        <v>105157</v>
      </c>
      <c r="AH2640">
        <v>0</v>
      </c>
      <c r="AI2640" t="s">
        <v>91</v>
      </c>
      <c r="AJ2640" t="s">
        <v>3</v>
      </c>
      <c r="AK2640" t="s">
        <v>92</v>
      </c>
      <c r="AL2640" t="s">
        <v>93</v>
      </c>
      <c r="AM2640">
        <v>18</v>
      </c>
      <c r="AN2640">
        <v>6</v>
      </c>
      <c r="AO2640">
        <v>23</v>
      </c>
      <c r="AP2640">
        <v>133830</v>
      </c>
      <c r="AQ2640">
        <v>18</v>
      </c>
      <c r="AR2640">
        <v>1</v>
      </c>
      <c r="AS2640">
        <v>1018</v>
      </c>
      <c r="AT2640">
        <v>1.6406700000000001</v>
      </c>
      <c r="AU2640">
        <v>1.64045</v>
      </c>
      <c r="AV2640">
        <v>2.2000000000000001E-4</v>
      </c>
      <c r="AW2640">
        <v>1.6406700007646577</v>
      </c>
      <c r="AX2640">
        <v>1.6404500007629395</v>
      </c>
      <c r="AY2640">
        <v>2.2000000171829015E-4</v>
      </c>
      <c r="AZ2640" t="s">
        <v>97</v>
      </c>
      <c r="BA2640" t="s">
        <v>98</v>
      </c>
      <c r="BB2640" t="s">
        <v>91</v>
      </c>
      <c r="BD2640" t="s">
        <v>91</v>
      </c>
      <c r="BF2640" t="s">
        <v>437</v>
      </c>
      <c r="BG2640" t="s">
        <v>100</v>
      </c>
      <c r="BH2640" t="s">
        <v>220</v>
      </c>
      <c r="BI2640" t="s">
        <v>220</v>
      </c>
      <c r="BJ2640" t="s">
        <v>103</v>
      </c>
      <c r="BK2640" t="s">
        <v>104</v>
      </c>
      <c r="BM2640" t="s">
        <v>104</v>
      </c>
      <c r="BN2640">
        <v>2022</v>
      </c>
    </row>
    <row r="2641" spans="1:66" x14ac:dyDescent="0.25">
      <c r="A2641" t="s">
        <v>237</v>
      </c>
      <c r="B2641">
        <v>2024</v>
      </c>
      <c r="C2641">
        <v>9</v>
      </c>
      <c r="D2641" t="s">
        <v>11683</v>
      </c>
      <c r="E2641" t="s">
        <v>11684</v>
      </c>
      <c r="F2641">
        <v>80</v>
      </c>
      <c r="G2641" t="s">
        <v>11685</v>
      </c>
      <c r="H2641">
        <v>20220829</v>
      </c>
      <c r="I2641">
        <v>20220905</v>
      </c>
      <c r="J2641">
        <v>8</v>
      </c>
      <c r="K2641">
        <v>0</v>
      </c>
      <c r="L2641" t="s">
        <v>135</v>
      </c>
      <c r="M2641" t="s">
        <v>11686</v>
      </c>
      <c r="N2641" t="s">
        <v>91</v>
      </c>
      <c r="O2641" t="s">
        <v>3</v>
      </c>
      <c r="P2641" t="s">
        <v>92</v>
      </c>
      <c r="Q2641" t="s">
        <v>93</v>
      </c>
      <c r="R2641">
        <v>211</v>
      </c>
      <c r="S2641" t="s">
        <v>94</v>
      </c>
      <c r="T2641" t="s">
        <v>95</v>
      </c>
      <c r="U2641" t="s">
        <v>96</v>
      </c>
      <c r="V2641">
        <v>24157</v>
      </c>
      <c r="W2641">
        <v>8512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140</v>
      </c>
      <c r="AE2641">
        <v>525</v>
      </c>
      <c r="AF2641">
        <v>70621</v>
      </c>
      <c r="AG2641">
        <v>70621</v>
      </c>
      <c r="AH2641">
        <v>0</v>
      </c>
      <c r="AI2641" t="s">
        <v>91</v>
      </c>
      <c r="AJ2641" t="s">
        <v>3</v>
      </c>
      <c r="AK2641" t="s">
        <v>92</v>
      </c>
      <c r="AL2641" t="s">
        <v>93</v>
      </c>
      <c r="AM2641">
        <v>13</v>
      </c>
      <c r="AN2641">
        <v>4</v>
      </c>
      <c r="AO2641">
        <v>18</v>
      </c>
      <c r="AP2641">
        <v>88047</v>
      </c>
      <c r="AQ2641">
        <v>23</v>
      </c>
      <c r="AR2641">
        <v>1</v>
      </c>
      <c r="AS2641">
        <v>1023</v>
      </c>
      <c r="AT2641">
        <v>1.0795399999999999</v>
      </c>
      <c r="AU2641">
        <v>1.0792600000000001</v>
      </c>
      <c r="AV2641">
        <v>2.7999999999999998E-4</v>
      </c>
      <c r="AW2641">
        <v>1.079259991645813</v>
      </c>
      <c r="AX2641">
        <v>1.079259991645813</v>
      </c>
      <c r="AY2641">
        <v>0</v>
      </c>
      <c r="AZ2641" t="s">
        <v>128</v>
      </c>
      <c r="BA2641" t="s">
        <v>139</v>
      </c>
      <c r="BB2641" t="s">
        <v>91</v>
      </c>
      <c r="BD2641" t="s">
        <v>91</v>
      </c>
      <c r="BF2641" t="s">
        <v>243</v>
      </c>
      <c r="BG2641" t="s">
        <v>100</v>
      </c>
      <c r="BH2641" t="s">
        <v>111</v>
      </c>
      <c r="BI2641" t="s">
        <v>244</v>
      </c>
      <c r="BJ2641" t="s">
        <v>103</v>
      </c>
      <c r="BK2641" t="s">
        <v>104</v>
      </c>
      <c r="BM2641" t="s">
        <v>104</v>
      </c>
      <c r="BN2641">
        <v>2022</v>
      </c>
    </row>
    <row r="2642" spans="1:66" x14ac:dyDescent="0.25">
      <c r="A2642" t="s">
        <v>237</v>
      </c>
      <c r="B2642">
        <v>2024</v>
      </c>
      <c r="C2642">
        <v>9</v>
      </c>
      <c r="D2642" t="s">
        <v>11687</v>
      </c>
      <c r="E2642" t="s">
        <v>11688</v>
      </c>
      <c r="F2642">
        <v>57</v>
      </c>
      <c r="G2642" t="s">
        <v>11689</v>
      </c>
      <c r="H2642">
        <v>20220829</v>
      </c>
      <c r="I2642">
        <v>20220902</v>
      </c>
      <c r="J2642">
        <v>5</v>
      </c>
      <c r="K2642">
        <v>0</v>
      </c>
      <c r="L2642" t="s">
        <v>1566</v>
      </c>
      <c r="M2642" t="s">
        <v>11690</v>
      </c>
      <c r="N2642" t="s">
        <v>91</v>
      </c>
      <c r="O2642" t="s">
        <v>3</v>
      </c>
      <c r="P2642" t="s">
        <v>92</v>
      </c>
      <c r="Q2642" t="s">
        <v>93</v>
      </c>
      <c r="R2642">
        <v>205</v>
      </c>
      <c r="S2642" t="s">
        <v>94</v>
      </c>
      <c r="T2642" t="s">
        <v>718</v>
      </c>
      <c r="U2642" t="s">
        <v>719</v>
      </c>
      <c r="V2642">
        <v>18369</v>
      </c>
      <c r="W2642">
        <v>4864</v>
      </c>
      <c r="X2642">
        <v>0</v>
      </c>
      <c r="Y2642">
        <v>0</v>
      </c>
      <c r="Z2642">
        <v>0</v>
      </c>
      <c r="AA2642">
        <v>0</v>
      </c>
      <c r="AB2642">
        <v>188.92</v>
      </c>
      <c r="AC2642">
        <v>214.54</v>
      </c>
      <c r="AD2642">
        <v>80</v>
      </c>
      <c r="AE2642">
        <v>300</v>
      </c>
      <c r="AF2642">
        <v>39376</v>
      </c>
      <c r="AG2642">
        <v>39376</v>
      </c>
      <c r="AH2642">
        <v>0</v>
      </c>
      <c r="AI2642" t="s">
        <v>91</v>
      </c>
      <c r="AJ2642" t="s">
        <v>3</v>
      </c>
      <c r="AK2642" t="s">
        <v>92</v>
      </c>
      <c r="AL2642" t="s">
        <v>93</v>
      </c>
      <c r="AM2642">
        <v>7</v>
      </c>
      <c r="AN2642">
        <v>2</v>
      </c>
      <c r="AO2642">
        <v>10</v>
      </c>
      <c r="AP2642">
        <v>42616</v>
      </c>
      <c r="AQ2642">
        <v>12</v>
      </c>
      <c r="AR2642">
        <v>1</v>
      </c>
      <c r="AS2642">
        <v>1012</v>
      </c>
      <c r="AT2642">
        <v>0.52253000000000005</v>
      </c>
      <c r="AU2642">
        <v>0.52237999999999996</v>
      </c>
      <c r="AV2642">
        <v>1.4999999999999999E-4</v>
      </c>
      <c r="AW2642">
        <v>0.52252999439951964</v>
      </c>
      <c r="AX2642">
        <v>0.52237999439239502</v>
      </c>
      <c r="AY2642">
        <v>1.500000071246177E-4</v>
      </c>
      <c r="AZ2642" t="s">
        <v>97</v>
      </c>
      <c r="BA2642" t="s">
        <v>98</v>
      </c>
      <c r="BB2642" t="s">
        <v>91</v>
      </c>
      <c r="BD2642" t="s">
        <v>91</v>
      </c>
      <c r="BF2642" t="s">
        <v>11691</v>
      </c>
      <c r="BG2642" t="s">
        <v>188</v>
      </c>
      <c r="BH2642" t="s">
        <v>1427</v>
      </c>
      <c r="BI2642" t="s">
        <v>1427</v>
      </c>
      <c r="BJ2642" t="s">
        <v>103</v>
      </c>
      <c r="BK2642" t="s">
        <v>104</v>
      </c>
      <c r="BM2642" t="s">
        <v>104</v>
      </c>
      <c r="BN2642">
        <v>2022</v>
      </c>
    </row>
    <row r="2643" spans="1:66" x14ac:dyDescent="0.25">
      <c r="A2643" t="s">
        <v>237</v>
      </c>
      <c r="B2643">
        <v>2024</v>
      </c>
      <c r="C2643">
        <v>9</v>
      </c>
      <c r="D2643" t="s">
        <v>11692</v>
      </c>
      <c r="E2643" t="s">
        <v>1408</v>
      </c>
      <c r="F2643">
        <v>64</v>
      </c>
      <c r="G2643" t="s">
        <v>1409</v>
      </c>
      <c r="H2643">
        <v>20220815</v>
      </c>
      <c r="I2643">
        <v>20220902</v>
      </c>
      <c r="J2643">
        <v>19</v>
      </c>
      <c r="K2643">
        <v>0</v>
      </c>
      <c r="L2643" t="s">
        <v>1410</v>
      </c>
      <c r="M2643" t="s">
        <v>11693</v>
      </c>
      <c r="N2643" t="s">
        <v>91</v>
      </c>
      <c r="O2643" t="s">
        <v>3</v>
      </c>
      <c r="P2643" t="s">
        <v>92</v>
      </c>
      <c r="Q2643" t="s">
        <v>93</v>
      </c>
      <c r="R2643">
        <v>205</v>
      </c>
      <c r="S2643" t="s">
        <v>94</v>
      </c>
      <c r="T2643" t="s">
        <v>137</v>
      </c>
      <c r="U2643" t="s">
        <v>138</v>
      </c>
      <c r="V2643">
        <v>68027</v>
      </c>
      <c r="W2643">
        <v>19704</v>
      </c>
      <c r="X2643">
        <v>0</v>
      </c>
      <c r="Y2643">
        <v>0</v>
      </c>
      <c r="Z2643">
        <v>0</v>
      </c>
      <c r="AA2643">
        <v>0</v>
      </c>
      <c r="AB2643">
        <v>0</v>
      </c>
      <c r="AC2643">
        <v>0</v>
      </c>
      <c r="AD2643">
        <v>360</v>
      </c>
      <c r="AE2643">
        <v>1350</v>
      </c>
      <c r="AF2643">
        <v>136257</v>
      </c>
      <c r="AG2643">
        <v>136257</v>
      </c>
      <c r="AH2643">
        <v>0</v>
      </c>
      <c r="AI2643" t="s">
        <v>91</v>
      </c>
      <c r="AJ2643" t="s">
        <v>3</v>
      </c>
      <c r="AK2643" t="s">
        <v>92</v>
      </c>
      <c r="AL2643" t="s">
        <v>93</v>
      </c>
      <c r="AM2643">
        <v>26</v>
      </c>
      <c r="AN2643">
        <v>8</v>
      </c>
      <c r="AO2643">
        <v>33</v>
      </c>
      <c r="AP2643">
        <v>185239</v>
      </c>
      <c r="AQ2643">
        <v>43</v>
      </c>
      <c r="AR2643">
        <v>1</v>
      </c>
      <c r="AS2643">
        <v>1065</v>
      </c>
      <c r="AT2643">
        <v>2.2711399999999999</v>
      </c>
      <c r="AU2643">
        <v>2.27061</v>
      </c>
      <c r="AV2643">
        <v>5.2999999999999998E-4</v>
      </c>
      <c r="AW2643">
        <v>2.2706100940704346</v>
      </c>
      <c r="AX2643">
        <v>2.2706100940704346</v>
      </c>
      <c r="AY2643">
        <v>0</v>
      </c>
      <c r="AZ2643" t="s">
        <v>97</v>
      </c>
      <c r="BA2643" t="s">
        <v>98</v>
      </c>
      <c r="BB2643" t="s">
        <v>91</v>
      </c>
      <c r="BD2643" t="s">
        <v>91</v>
      </c>
      <c r="BF2643" t="s">
        <v>544</v>
      </c>
      <c r="BG2643" t="s">
        <v>100</v>
      </c>
      <c r="BH2643" t="s">
        <v>111</v>
      </c>
      <c r="BI2643" t="s">
        <v>112</v>
      </c>
      <c r="BJ2643" t="s">
        <v>103</v>
      </c>
      <c r="BK2643" t="s">
        <v>104</v>
      </c>
      <c r="BM2643" t="s">
        <v>104</v>
      </c>
      <c r="BN2643">
        <v>2022</v>
      </c>
    </row>
    <row r="2644" spans="1:66" x14ac:dyDescent="0.25">
      <c r="A2644" t="s">
        <v>237</v>
      </c>
      <c r="B2644">
        <v>2024</v>
      </c>
      <c r="C2644">
        <v>9</v>
      </c>
      <c r="D2644" t="s">
        <v>11694</v>
      </c>
      <c r="E2644" t="s">
        <v>3928</v>
      </c>
      <c r="F2644">
        <v>17</v>
      </c>
      <c r="G2644" t="s">
        <v>3929</v>
      </c>
      <c r="H2644">
        <v>20220819</v>
      </c>
      <c r="I2644">
        <v>20220902</v>
      </c>
      <c r="J2644">
        <v>15</v>
      </c>
      <c r="K2644">
        <v>0</v>
      </c>
      <c r="L2644" t="s">
        <v>11695</v>
      </c>
      <c r="M2644" t="s">
        <v>11696</v>
      </c>
      <c r="N2644" t="s">
        <v>91</v>
      </c>
      <c r="O2644" t="s">
        <v>3</v>
      </c>
      <c r="P2644" t="s">
        <v>92</v>
      </c>
      <c r="Q2644" t="s">
        <v>93</v>
      </c>
      <c r="R2644">
        <v>205</v>
      </c>
      <c r="S2644" t="s">
        <v>94</v>
      </c>
      <c r="T2644" t="s">
        <v>118</v>
      </c>
      <c r="U2644" t="s">
        <v>119</v>
      </c>
      <c r="V2644">
        <v>47316</v>
      </c>
      <c r="W2644">
        <v>16691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280</v>
      </c>
      <c r="AE2644">
        <v>1725</v>
      </c>
      <c r="AF2644">
        <v>105841</v>
      </c>
      <c r="AG2644">
        <v>105841</v>
      </c>
      <c r="AH2644">
        <v>0</v>
      </c>
      <c r="AI2644" t="s">
        <v>91</v>
      </c>
      <c r="AJ2644" t="s">
        <v>3</v>
      </c>
      <c r="AK2644" t="s">
        <v>92</v>
      </c>
      <c r="AL2644" t="s">
        <v>93</v>
      </c>
      <c r="AM2644">
        <v>18</v>
      </c>
      <c r="AN2644">
        <v>6</v>
      </c>
      <c r="AO2644">
        <v>23</v>
      </c>
      <c r="AP2644">
        <v>133830</v>
      </c>
      <c r="AQ2644">
        <v>18</v>
      </c>
      <c r="AR2644">
        <v>1</v>
      </c>
      <c r="AS2644">
        <v>1018</v>
      </c>
      <c r="AT2644">
        <v>1.6406700000000001</v>
      </c>
      <c r="AU2644">
        <v>1.64045</v>
      </c>
      <c r="AV2644">
        <v>2.2000000000000001E-4</v>
      </c>
      <c r="AW2644">
        <v>1.6404500007629395</v>
      </c>
      <c r="AX2644">
        <v>1.6404500007629395</v>
      </c>
      <c r="AY2644">
        <v>0</v>
      </c>
      <c r="AZ2644" t="s">
        <v>128</v>
      </c>
      <c r="BA2644" t="s">
        <v>98</v>
      </c>
      <c r="BB2644" t="s">
        <v>91</v>
      </c>
      <c r="BD2644" t="s">
        <v>91</v>
      </c>
      <c r="BF2644" t="s">
        <v>2051</v>
      </c>
      <c r="BG2644" t="s">
        <v>100</v>
      </c>
      <c r="BH2644" t="s">
        <v>220</v>
      </c>
      <c r="BI2644" t="s">
        <v>220</v>
      </c>
      <c r="BJ2644" t="s">
        <v>103</v>
      </c>
      <c r="BK2644" t="s">
        <v>104</v>
      </c>
      <c r="BM2644" t="s">
        <v>104</v>
      </c>
      <c r="BN2644">
        <v>2022</v>
      </c>
    </row>
    <row r="2645" spans="1:66" x14ac:dyDescent="0.25">
      <c r="A2645" t="s">
        <v>237</v>
      </c>
      <c r="B2645">
        <v>2024</v>
      </c>
      <c r="C2645">
        <v>8</v>
      </c>
      <c r="D2645" t="s">
        <v>11697</v>
      </c>
      <c r="E2645" t="s">
        <v>5562</v>
      </c>
      <c r="F2645">
        <v>39</v>
      </c>
      <c r="G2645" t="s">
        <v>5563</v>
      </c>
      <c r="H2645">
        <v>20220822</v>
      </c>
      <c r="I2645">
        <v>20220831</v>
      </c>
      <c r="J2645">
        <v>10</v>
      </c>
      <c r="K2645">
        <v>0</v>
      </c>
      <c r="L2645" t="s">
        <v>11698</v>
      </c>
      <c r="M2645" t="s">
        <v>11699</v>
      </c>
      <c r="N2645" t="s">
        <v>91</v>
      </c>
      <c r="O2645" t="s">
        <v>3</v>
      </c>
      <c r="P2645" t="s">
        <v>92</v>
      </c>
      <c r="Q2645" t="s">
        <v>93</v>
      </c>
      <c r="R2645">
        <v>205</v>
      </c>
      <c r="S2645" t="s">
        <v>94</v>
      </c>
      <c r="T2645" t="s">
        <v>95</v>
      </c>
      <c r="U2645" t="s">
        <v>96</v>
      </c>
      <c r="V2645">
        <v>34855</v>
      </c>
      <c r="W2645">
        <v>10776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180</v>
      </c>
      <c r="AE2645">
        <v>675</v>
      </c>
      <c r="AF2645">
        <v>71895</v>
      </c>
      <c r="AG2645">
        <v>71895</v>
      </c>
      <c r="AH2645">
        <v>0</v>
      </c>
      <c r="AI2645" t="s">
        <v>91</v>
      </c>
      <c r="AJ2645" t="s">
        <v>3</v>
      </c>
      <c r="AK2645" t="s">
        <v>92</v>
      </c>
      <c r="AL2645" t="s">
        <v>93</v>
      </c>
      <c r="AM2645">
        <v>13</v>
      </c>
      <c r="AN2645">
        <v>4</v>
      </c>
      <c r="AO2645">
        <v>18</v>
      </c>
      <c r="AP2645">
        <v>88047</v>
      </c>
      <c r="AQ2645">
        <v>23</v>
      </c>
      <c r="AR2645">
        <v>1</v>
      </c>
      <c r="AS2645">
        <v>1023</v>
      </c>
      <c r="AT2645">
        <v>1.0795399999999999</v>
      </c>
      <c r="AU2645">
        <v>1.0792600000000001</v>
      </c>
      <c r="AV2645">
        <v>2.7999999999999998E-4</v>
      </c>
      <c r="AW2645">
        <v>1.079259991645813</v>
      </c>
      <c r="AX2645">
        <v>1.079259991645813</v>
      </c>
      <c r="AY2645">
        <v>0</v>
      </c>
      <c r="AZ2645" t="s">
        <v>97</v>
      </c>
      <c r="BA2645" t="s">
        <v>98</v>
      </c>
      <c r="BB2645" t="s">
        <v>91</v>
      </c>
      <c r="BD2645" t="s">
        <v>91</v>
      </c>
      <c r="BF2645" t="s">
        <v>431</v>
      </c>
      <c r="BG2645" t="s">
        <v>100</v>
      </c>
      <c r="BH2645" t="s">
        <v>111</v>
      </c>
      <c r="BI2645" t="s">
        <v>112</v>
      </c>
      <c r="BJ2645" t="s">
        <v>103</v>
      </c>
      <c r="BK2645" t="s">
        <v>104</v>
      </c>
      <c r="BM2645" t="s">
        <v>104</v>
      </c>
      <c r="BN2645">
        <v>2022</v>
      </c>
    </row>
    <row r="2646" spans="1:66" x14ac:dyDescent="0.25">
      <c r="A2646" t="s">
        <v>237</v>
      </c>
      <c r="B2646">
        <v>2024</v>
      </c>
      <c r="C2646">
        <v>8</v>
      </c>
      <c r="D2646" t="s">
        <v>11700</v>
      </c>
      <c r="E2646" t="s">
        <v>11701</v>
      </c>
      <c r="F2646">
        <v>49</v>
      </c>
      <c r="G2646" t="s">
        <v>11702</v>
      </c>
      <c r="H2646">
        <v>20220812</v>
      </c>
      <c r="I2646">
        <v>20220826</v>
      </c>
      <c r="J2646">
        <v>15</v>
      </c>
      <c r="K2646">
        <v>0</v>
      </c>
      <c r="L2646" t="s">
        <v>5202</v>
      </c>
      <c r="M2646" t="s">
        <v>11703</v>
      </c>
      <c r="N2646" t="s">
        <v>91</v>
      </c>
      <c r="O2646" t="s">
        <v>3</v>
      </c>
      <c r="P2646" t="s">
        <v>92</v>
      </c>
      <c r="Q2646" t="s">
        <v>93</v>
      </c>
      <c r="R2646">
        <v>111</v>
      </c>
      <c r="S2646" t="s">
        <v>94</v>
      </c>
      <c r="T2646" t="s">
        <v>118</v>
      </c>
      <c r="U2646" t="s">
        <v>119</v>
      </c>
      <c r="V2646">
        <v>46997</v>
      </c>
      <c r="W2646">
        <v>16016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280</v>
      </c>
      <c r="AE2646">
        <v>1050</v>
      </c>
      <c r="AF2646">
        <v>117966</v>
      </c>
      <c r="AG2646">
        <v>117966</v>
      </c>
      <c r="AH2646">
        <v>0</v>
      </c>
      <c r="AI2646" t="s">
        <v>91</v>
      </c>
      <c r="AJ2646" t="s">
        <v>3</v>
      </c>
      <c r="AK2646" t="s">
        <v>92</v>
      </c>
      <c r="AL2646" t="s">
        <v>93</v>
      </c>
      <c r="AM2646">
        <v>18</v>
      </c>
      <c r="AN2646">
        <v>6</v>
      </c>
      <c r="AO2646">
        <v>23</v>
      </c>
      <c r="AP2646">
        <v>133830</v>
      </c>
      <c r="AQ2646">
        <v>18</v>
      </c>
      <c r="AR2646">
        <v>1</v>
      </c>
      <c r="AS2646">
        <v>1018</v>
      </c>
      <c r="AT2646">
        <v>1.6406700000000001</v>
      </c>
      <c r="AU2646">
        <v>1.64045</v>
      </c>
      <c r="AV2646">
        <v>2.2000000000000001E-4</v>
      </c>
      <c r="AW2646">
        <v>1.6404500007629395</v>
      </c>
      <c r="AX2646">
        <v>1.6404500007629395</v>
      </c>
      <c r="AY2646">
        <v>0</v>
      </c>
      <c r="AZ2646" t="s">
        <v>97</v>
      </c>
      <c r="BA2646" t="s">
        <v>98</v>
      </c>
      <c r="BB2646" t="s">
        <v>91</v>
      </c>
      <c r="BD2646" t="s">
        <v>91</v>
      </c>
      <c r="BF2646" t="s">
        <v>868</v>
      </c>
      <c r="BG2646" t="s">
        <v>100</v>
      </c>
      <c r="BH2646" t="s">
        <v>220</v>
      </c>
      <c r="BI2646" t="s">
        <v>220</v>
      </c>
      <c r="BJ2646" t="s">
        <v>103</v>
      </c>
      <c r="BK2646" t="s">
        <v>104</v>
      </c>
      <c r="BM2646" t="s">
        <v>104</v>
      </c>
      <c r="BN2646">
        <v>2022</v>
      </c>
    </row>
    <row r="2647" spans="1:66" x14ac:dyDescent="0.25">
      <c r="A2647" t="s">
        <v>237</v>
      </c>
      <c r="B2647">
        <v>2024</v>
      </c>
      <c r="C2647">
        <v>8</v>
      </c>
      <c r="D2647" t="s">
        <v>11704</v>
      </c>
      <c r="E2647" t="s">
        <v>11705</v>
      </c>
      <c r="F2647">
        <v>52</v>
      </c>
      <c r="G2647" t="s">
        <v>11706</v>
      </c>
      <c r="H2647">
        <v>20220810</v>
      </c>
      <c r="I2647">
        <v>20220826</v>
      </c>
      <c r="J2647">
        <v>17</v>
      </c>
      <c r="K2647">
        <v>0</v>
      </c>
      <c r="L2647" t="s">
        <v>135</v>
      </c>
      <c r="M2647" t="s">
        <v>11707</v>
      </c>
      <c r="N2647" t="s">
        <v>91</v>
      </c>
      <c r="O2647" t="s">
        <v>3</v>
      </c>
      <c r="P2647" t="s">
        <v>92</v>
      </c>
      <c r="Q2647" t="s">
        <v>93</v>
      </c>
      <c r="R2647">
        <v>205</v>
      </c>
      <c r="S2647" t="s">
        <v>94</v>
      </c>
      <c r="T2647" t="s">
        <v>118</v>
      </c>
      <c r="U2647" t="s">
        <v>119</v>
      </c>
      <c r="V2647">
        <v>53626</v>
      </c>
      <c r="W2647">
        <v>17944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320</v>
      </c>
      <c r="AE2647">
        <v>1200</v>
      </c>
      <c r="AF2647">
        <v>105841</v>
      </c>
      <c r="AG2647">
        <v>105841</v>
      </c>
      <c r="AH2647">
        <v>0</v>
      </c>
      <c r="AI2647" t="s">
        <v>91</v>
      </c>
      <c r="AJ2647" t="s">
        <v>3</v>
      </c>
      <c r="AK2647" t="s">
        <v>92</v>
      </c>
      <c r="AL2647" t="s">
        <v>93</v>
      </c>
      <c r="AM2647">
        <v>18</v>
      </c>
      <c r="AN2647">
        <v>6</v>
      </c>
      <c r="AO2647">
        <v>23</v>
      </c>
      <c r="AP2647">
        <v>133830</v>
      </c>
      <c r="AQ2647">
        <v>18</v>
      </c>
      <c r="AR2647">
        <v>1</v>
      </c>
      <c r="AS2647">
        <v>1018</v>
      </c>
      <c r="AT2647">
        <v>1.6406700000000001</v>
      </c>
      <c r="AU2647">
        <v>1.64045</v>
      </c>
      <c r="AV2647">
        <v>2.2000000000000001E-4</v>
      </c>
      <c r="AW2647">
        <v>1.6404500007629395</v>
      </c>
      <c r="AX2647">
        <v>1.6404500007629395</v>
      </c>
      <c r="AY2647">
        <v>0</v>
      </c>
      <c r="AZ2647" t="s">
        <v>128</v>
      </c>
      <c r="BA2647" t="s">
        <v>98</v>
      </c>
      <c r="BB2647" t="s">
        <v>91</v>
      </c>
      <c r="BD2647" t="s">
        <v>91</v>
      </c>
      <c r="BF2647" t="s">
        <v>196</v>
      </c>
      <c r="BG2647" t="s">
        <v>100</v>
      </c>
      <c r="BH2647" t="s">
        <v>101</v>
      </c>
      <c r="BI2647" t="s">
        <v>153</v>
      </c>
      <c r="BJ2647" t="s">
        <v>103</v>
      </c>
      <c r="BK2647" t="s">
        <v>104</v>
      </c>
      <c r="BM2647" t="s">
        <v>104</v>
      </c>
      <c r="BN2647">
        <v>2022</v>
      </c>
    </row>
    <row r="2648" spans="1:66" x14ac:dyDescent="0.25">
      <c r="A2648" t="s">
        <v>237</v>
      </c>
      <c r="B2648">
        <v>2024</v>
      </c>
      <c r="C2648">
        <v>8</v>
      </c>
      <c r="D2648" t="s">
        <v>11708</v>
      </c>
      <c r="E2648" t="s">
        <v>11709</v>
      </c>
      <c r="F2648">
        <v>60</v>
      </c>
      <c r="G2648" t="s">
        <v>11710</v>
      </c>
      <c r="H2648">
        <v>20220808</v>
      </c>
      <c r="I2648">
        <v>20220826</v>
      </c>
      <c r="J2648">
        <v>19</v>
      </c>
      <c r="K2648">
        <v>0</v>
      </c>
      <c r="L2648" t="s">
        <v>11711</v>
      </c>
      <c r="M2648" t="s">
        <v>11712</v>
      </c>
      <c r="N2648" t="s">
        <v>91</v>
      </c>
      <c r="O2648" t="s">
        <v>3</v>
      </c>
      <c r="P2648" t="s">
        <v>92</v>
      </c>
      <c r="Q2648" t="s">
        <v>93</v>
      </c>
      <c r="R2648">
        <v>211</v>
      </c>
      <c r="S2648" t="s">
        <v>94</v>
      </c>
      <c r="T2648" t="s">
        <v>584</v>
      </c>
      <c r="U2648" t="s">
        <v>585</v>
      </c>
      <c r="V2648">
        <v>65041</v>
      </c>
      <c r="W2648">
        <v>19704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360</v>
      </c>
      <c r="AE2648">
        <v>1350</v>
      </c>
      <c r="AF2648">
        <v>133843</v>
      </c>
      <c r="AG2648">
        <v>133843</v>
      </c>
      <c r="AH2648">
        <v>0</v>
      </c>
      <c r="AI2648" t="s">
        <v>91</v>
      </c>
      <c r="AJ2648" t="s">
        <v>3</v>
      </c>
      <c r="AK2648" t="s">
        <v>92</v>
      </c>
      <c r="AL2648" t="s">
        <v>93</v>
      </c>
      <c r="AM2648">
        <v>25</v>
      </c>
      <c r="AN2648">
        <v>8</v>
      </c>
      <c r="AO2648">
        <v>33</v>
      </c>
      <c r="AP2648">
        <v>187019</v>
      </c>
      <c r="AQ2648">
        <v>47</v>
      </c>
      <c r="AR2648">
        <v>1</v>
      </c>
      <c r="AS2648">
        <v>1073</v>
      </c>
      <c r="AT2648">
        <v>2.2930100000000002</v>
      </c>
      <c r="AU2648">
        <v>2.29243</v>
      </c>
      <c r="AV2648">
        <v>5.8E-4</v>
      </c>
      <c r="AW2648">
        <v>2.2924299240112305</v>
      </c>
      <c r="AX2648">
        <v>2.2924299240112305</v>
      </c>
      <c r="AY2648">
        <v>0</v>
      </c>
      <c r="AZ2648" t="s">
        <v>128</v>
      </c>
      <c r="BA2648" t="s">
        <v>98</v>
      </c>
      <c r="BB2648" t="s">
        <v>91</v>
      </c>
      <c r="BD2648" t="s">
        <v>91</v>
      </c>
      <c r="BF2648" t="s">
        <v>110</v>
      </c>
      <c r="BG2648" t="s">
        <v>100</v>
      </c>
      <c r="BH2648" t="s">
        <v>111</v>
      </c>
      <c r="BI2648" t="s">
        <v>112</v>
      </c>
      <c r="BJ2648" t="s">
        <v>103</v>
      </c>
      <c r="BK2648" t="s">
        <v>104</v>
      </c>
      <c r="BM2648" t="s">
        <v>104</v>
      </c>
      <c r="BN2648">
        <v>2022</v>
      </c>
    </row>
    <row r="2649" spans="1:66" x14ac:dyDescent="0.25">
      <c r="A2649" t="s">
        <v>237</v>
      </c>
      <c r="B2649">
        <v>2024</v>
      </c>
      <c r="C2649">
        <v>8</v>
      </c>
      <c r="D2649" t="s">
        <v>11713</v>
      </c>
      <c r="E2649" t="s">
        <v>11714</v>
      </c>
      <c r="F2649">
        <v>67</v>
      </c>
      <c r="G2649" t="s">
        <v>11715</v>
      </c>
      <c r="H2649">
        <v>20220808</v>
      </c>
      <c r="I2649">
        <v>20220826</v>
      </c>
      <c r="J2649">
        <v>19</v>
      </c>
      <c r="K2649">
        <v>0</v>
      </c>
      <c r="L2649" t="s">
        <v>11716</v>
      </c>
      <c r="M2649" t="s">
        <v>11717</v>
      </c>
      <c r="N2649" t="s">
        <v>91</v>
      </c>
      <c r="O2649" t="s">
        <v>3</v>
      </c>
      <c r="P2649" t="s">
        <v>92</v>
      </c>
      <c r="Q2649" t="s">
        <v>93</v>
      </c>
      <c r="R2649">
        <v>111</v>
      </c>
      <c r="S2649" t="s">
        <v>94</v>
      </c>
      <c r="T2649" t="s">
        <v>137</v>
      </c>
      <c r="U2649" t="s">
        <v>138</v>
      </c>
      <c r="V2649">
        <v>70992</v>
      </c>
      <c r="W2649">
        <v>19704</v>
      </c>
      <c r="X2649">
        <v>0</v>
      </c>
      <c r="Y2649">
        <v>0</v>
      </c>
      <c r="Z2649">
        <v>0</v>
      </c>
      <c r="AA2649">
        <v>0</v>
      </c>
      <c r="AB2649">
        <v>0</v>
      </c>
      <c r="AC2649">
        <v>0</v>
      </c>
      <c r="AD2649">
        <v>360</v>
      </c>
      <c r="AE2649">
        <v>1350</v>
      </c>
      <c r="AF2649">
        <v>151866</v>
      </c>
      <c r="AG2649">
        <v>151866</v>
      </c>
      <c r="AH2649">
        <v>0</v>
      </c>
      <c r="AI2649" t="s">
        <v>91</v>
      </c>
      <c r="AJ2649" t="s">
        <v>3</v>
      </c>
      <c r="AK2649" t="s">
        <v>92</v>
      </c>
      <c r="AL2649" t="s">
        <v>93</v>
      </c>
      <c r="AM2649">
        <v>26</v>
      </c>
      <c r="AN2649">
        <v>8</v>
      </c>
      <c r="AO2649">
        <v>33</v>
      </c>
      <c r="AP2649">
        <v>185239</v>
      </c>
      <c r="AQ2649">
        <v>43</v>
      </c>
      <c r="AR2649">
        <v>1</v>
      </c>
      <c r="AS2649">
        <v>1065</v>
      </c>
      <c r="AT2649">
        <v>2.2711399999999999</v>
      </c>
      <c r="AU2649">
        <v>2.27061</v>
      </c>
      <c r="AV2649">
        <v>5.2999999999999998E-4</v>
      </c>
      <c r="AW2649">
        <v>2.2706100940704346</v>
      </c>
      <c r="AX2649">
        <v>2.2706100940704346</v>
      </c>
      <c r="AY2649">
        <v>0</v>
      </c>
      <c r="AZ2649" t="s">
        <v>97</v>
      </c>
      <c r="BA2649" t="s">
        <v>98</v>
      </c>
      <c r="BB2649" t="s">
        <v>91</v>
      </c>
      <c r="BD2649" t="s">
        <v>91</v>
      </c>
      <c r="BF2649" t="s">
        <v>3295</v>
      </c>
      <c r="BG2649" t="s">
        <v>100</v>
      </c>
      <c r="BH2649" t="s">
        <v>220</v>
      </c>
      <c r="BI2649" t="s">
        <v>220</v>
      </c>
      <c r="BJ2649" t="s">
        <v>103</v>
      </c>
      <c r="BK2649" t="s">
        <v>104</v>
      </c>
      <c r="BM2649" t="s">
        <v>104</v>
      </c>
      <c r="BN2649">
        <v>2022</v>
      </c>
    </row>
    <row r="2650" spans="1:66" x14ac:dyDescent="0.25">
      <c r="A2650" t="s">
        <v>237</v>
      </c>
      <c r="B2650">
        <v>2024</v>
      </c>
      <c r="C2650">
        <v>8</v>
      </c>
      <c r="D2650" t="s">
        <v>11718</v>
      </c>
      <c r="E2650" t="s">
        <v>603</v>
      </c>
      <c r="F2650">
        <v>74</v>
      </c>
      <c r="G2650" t="s">
        <v>604</v>
      </c>
      <c r="H2650">
        <v>20220808</v>
      </c>
      <c r="I2650">
        <v>20220823</v>
      </c>
      <c r="J2650">
        <v>16</v>
      </c>
      <c r="K2650">
        <v>0</v>
      </c>
      <c r="L2650" t="s">
        <v>3946</v>
      </c>
      <c r="M2650" t="s">
        <v>11719</v>
      </c>
      <c r="N2650" t="s">
        <v>91</v>
      </c>
      <c r="O2650" t="s">
        <v>3</v>
      </c>
      <c r="P2650" t="s">
        <v>92</v>
      </c>
      <c r="Q2650" t="s">
        <v>93</v>
      </c>
      <c r="R2650">
        <v>201</v>
      </c>
      <c r="S2650" t="s">
        <v>94</v>
      </c>
      <c r="T2650" t="s">
        <v>118</v>
      </c>
      <c r="U2650" t="s">
        <v>119</v>
      </c>
      <c r="V2650">
        <v>60449</v>
      </c>
      <c r="W2650">
        <v>17064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300</v>
      </c>
      <c r="AE2650">
        <v>1125</v>
      </c>
      <c r="AF2650">
        <v>101106</v>
      </c>
      <c r="AG2650">
        <v>101106</v>
      </c>
      <c r="AH2650">
        <v>0</v>
      </c>
      <c r="AI2650" t="s">
        <v>91</v>
      </c>
      <c r="AJ2650" t="s">
        <v>3</v>
      </c>
      <c r="AK2650" t="s">
        <v>92</v>
      </c>
      <c r="AL2650" t="s">
        <v>93</v>
      </c>
      <c r="AM2650">
        <v>18</v>
      </c>
      <c r="AN2650">
        <v>6</v>
      </c>
      <c r="AO2650">
        <v>23</v>
      </c>
      <c r="AP2650">
        <v>133830</v>
      </c>
      <c r="AQ2650">
        <v>18</v>
      </c>
      <c r="AR2650">
        <v>1</v>
      </c>
      <c r="AS2650">
        <v>1018</v>
      </c>
      <c r="AT2650">
        <v>1.6406700000000001</v>
      </c>
      <c r="AU2650">
        <v>1.64045</v>
      </c>
      <c r="AV2650">
        <v>2.2000000000000001E-4</v>
      </c>
      <c r="AW2650">
        <v>1.6404500007629395</v>
      </c>
      <c r="AX2650">
        <v>1.6404500007629395</v>
      </c>
      <c r="AY2650">
        <v>0</v>
      </c>
      <c r="AZ2650" t="s">
        <v>97</v>
      </c>
      <c r="BA2650" t="s">
        <v>98</v>
      </c>
      <c r="BB2650" t="s">
        <v>91</v>
      </c>
      <c r="BD2650" t="s">
        <v>91</v>
      </c>
      <c r="BF2650" t="s">
        <v>110</v>
      </c>
      <c r="BG2650" t="s">
        <v>100</v>
      </c>
      <c r="BH2650" t="s">
        <v>111</v>
      </c>
      <c r="BI2650" t="s">
        <v>112</v>
      </c>
      <c r="BJ2650" t="s">
        <v>103</v>
      </c>
      <c r="BK2650" t="s">
        <v>104</v>
      </c>
      <c r="BM2650" t="s">
        <v>104</v>
      </c>
      <c r="BN2650">
        <v>2022</v>
      </c>
    </row>
    <row r="2651" spans="1:66" x14ac:dyDescent="0.25">
      <c r="A2651" t="s">
        <v>237</v>
      </c>
      <c r="B2651">
        <v>2024</v>
      </c>
      <c r="C2651">
        <v>8</v>
      </c>
      <c r="D2651" t="s">
        <v>11720</v>
      </c>
      <c r="E2651" t="s">
        <v>11721</v>
      </c>
      <c r="F2651">
        <v>59</v>
      </c>
      <c r="G2651" t="s">
        <v>11722</v>
      </c>
      <c r="H2651">
        <v>20220801</v>
      </c>
      <c r="I2651">
        <v>20220822</v>
      </c>
      <c r="J2651">
        <v>22</v>
      </c>
      <c r="K2651">
        <v>0</v>
      </c>
      <c r="L2651" t="s">
        <v>125</v>
      </c>
      <c r="M2651" t="s">
        <v>11723</v>
      </c>
      <c r="N2651" t="s">
        <v>91</v>
      </c>
      <c r="O2651" t="s">
        <v>3</v>
      </c>
      <c r="P2651" t="s">
        <v>92</v>
      </c>
      <c r="Q2651" t="s">
        <v>93</v>
      </c>
      <c r="R2651">
        <v>201</v>
      </c>
      <c r="S2651" t="s">
        <v>94</v>
      </c>
      <c r="T2651" t="s">
        <v>137</v>
      </c>
      <c r="U2651" t="s">
        <v>138</v>
      </c>
      <c r="V2651">
        <v>67726</v>
      </c>
      <c r="W2651">
        <v>22344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420</v>
      </c>
      <c r="AE2651">
        <v>1575</v>
      </c>
      <c r="AF2651">
        <v>130161</v>
      </c>
      <c r="AG2651">
        <v>130161</v>
      </c>
      <c r="AH2651">
        <v>0</v>
      </c>
      <c r="AI2651" t="s">
        <v>91</v>
      </c>
      <c r="AJ2651" t="s">
        <v>3</v>
      </c>
      <c r="AK2651" t="s">
        <v>92</v>
      </c>
      <c r="AL2651" t="s">
        <v>93</v>
      </c>
      <c r="AM2651">
        <v>26</v>
      </c>
      <c r="AN2651">
        <v>8</v>
      </c>
      <c r="AO2651">
        <v>33</v>
      </c>
      <c r="AP2651">
        <v>185239</v>
      </c>
      <c r="AQ2651">
        <v>43</v>
      </c>
      <c r="AR2651">
        <v>1</v>
      </c>
      <c r="AS2651">
        <v>1065</v>
      </c>
      <c r="AT2651">
        <v>2.2711399999999999</v>
      </c>
      <c r="AU2651">
        <v>2.27061</v>
      </c>
      <c r="AV2651">
        <v>5.2999999999999998E-4</v>
      </c>
      <c r="AW2651">
        <v>2.2706100940704346</v>
      </c>
      <c r="AX2651">
        <v>2.2706100940704346</v>
      </c>
      <c r="AY2651">
        <v>0</v>
      </c>
      <c r="AZ2651" t="s">
        <v>128</v>
      </c>
      <c r="BA2651" t="s">
        <v>139</v>
      </c>
      <c r="BB2651" t="s">
        <v>91</v>
      </c>
      <c r="BD2651" t="s">
        <v>91</v>
      </c>
      <c r="BF2651" t="s">
        <v>1725</v>
      </c>
      <c r="BG2651" t="s">
        <v>100</v>
      </c>
      <c r="BH2651" t="s">
        <v>111</v>
      </c>
      <c r="BI2651" t="s">
        <v>112</v>
      </c>
      <c r="BJ2651" t="s">
        <v>103</v>
      </c>
      <c r="BK2651" t="s">
        <v>104</v>
      </c>
      <c r="BM2651" t="s">
        <v>104</v>
      </c>
      <c r="BN2651">
        <v>2022</v>
      </c>
    </row>
    <row r="2652" spans="1:66" x14ac:dyDescent="0.25">
      <c r="A2652" t="s">
        <v>237</v>
      </c>
      <c r="B2652">
        <v>2024</v>
      </c>
      <c r="C2652">
        <v>8</v>
      </c>
      <c r="D2652" t="s">
        <v>11724</v>
      </c>
      <c r="E2652" t="s">
        <v>1793</v>
      </c>
      <c r="F2652">
        <v>68</v>
      </c>
      <c r="G2652" t="s">
        <v>1794</v>
      </c>
      <c r="H2652">
        <v>20220729</v>
      </c>
      <c r="I2652">
        <v>20220820</v>
      </c>
      <c r="J2652">
        <v>23</v>
      </c>
      <c r="K2652">
        <v>0</v>
      </c>
      <c r="L2652" t="s">
        <v>11725</v>
      </c>
      <c r="M2652" t="s">
        <v>11726</v>
      </c>
      <c r="N2652" t="s">
        <v>91</v>
      </c>
      <c r="O2652" t="s">
        <v>3</v>
      </c>
      <c r="P2652" t="s">
        <v>92</v>
      </c>
      <c r="Q2652" t="s">
        <v>93</v>
      </c>
      <c r="R2652">
        <v>205</v>
      </c>
      <c r="S2652" t="s">
        <v>94</v>
      </c>
      <c r="T2652" t="s">
        <v>137</v>
      </c>
      <c r="U2652" t="s">
        <v>138</v>
      </c>
      <c r="V2652">
        <v>73876</v>
      </c>
      <c r="W2652">
        <v>23224</v>
      </c>
      <c r="X2652">
        <v>0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440</v>
      </c>
      <c r="AE2652">
        <v>1650</v>
      </c>
      <c r="AF2652">
        <v>136257</v>
      </c>
      <c r="AG2652">
        <v>136257</v>
      </c>
      <c r="AH2652">
        <v>0</v>
      </c>
      <c r="AI2652" t="s">
        <v>91</v>
      </c>
      <c r="AJ2652" t="s">
        <v>3</v>
      </c>
      <c r="AK2652" t="s">
        <v>92</v>
      </c>
      <c r="AL2652" t="s">
        <v>93</v>
      </c>
      <c r="AM2652">
        <v>26</v>
      </c>
      <c r="AN2652">
        <v>8</v>
      </c>
      <c r="AO2652">
        <v>33</v>
      </c>
      <c r="AP2652">
        <v>185239</v>
      </c>
      <c r="AQ2652">
        <v>43</v>
      </c>
      <c r="AR2652">
        <v>1</v>
      </c>
      <c r="AS2652">
        <v>1065</v>
      </c>
      <c r="AT2652">
        <v>2.2711399999999999</v>
      </c>
      <c r="AU2652">
        <v>2.27061</v>
      </c>
      <c r="AV2652">
        <v>5.2999999999999998E-4</v>
      </c>
      <c r="AW2652">
        <v>2.2706100940704346</v>
      </c>
      <c r="AX2652">
        <v>2.2706100940704346</v>
      </c>
      <c r="AY2652">
        <v>0</v>
      </c>
      <c r="AZ2652" t="s">
        <v>128</v>
      </c>
      <c r="BA2652" t="s">
        <v>98</v>
      </c>
      <c r="BB2652" t="s">
        <v>91</v>
      </c>
      <c r="BD2652" t="s">
        <v>91</v>
      </c>
      <c r="BF2652" t="s">
        <v>868</v>
      </c>
      <c r="BG2652" t="s">
        <v>100</v>
      </c>
      <c r="BH2652" t="s">
        <v>220</v>
      </c>
      <c r="BI2652" t="s">
        <v>220</v>
      </c>
      <c r="BJ2652" t="s">
        <v>103</v>
      </c>
      <c r="BK2652" t="s">
        <v>104</v>
      </c>
      <c r="BM2652" t="s">
        <v>104</v>
      </c>
      <c r="BN2652">
        <v>2022</v>
      </c>
    </row>
    <row r="2653" spans="1:66" x14ac:dyDescent="0.25">
      <c r="A2653" t="s">
        <v>237</v>
      </c>
      <c r="B2653">
        <v>2024</v>
      </c>
      <c r="C2653">
        <v>8</v>
      </c>
      <c r="D2653" t="s">
        <v>11727</v>
      </c>
      <c r="E2653" t="s">
        <v>1619</v>
      </c>
      <c r="F2653">
        <v>52</v>
      </c>
      <c r="G2653" t="s">
        <v>1620</v>
      </c>
      <c r="H2653">
        <v>20220808</v>
      </c>
      <c r="I2653">
        <v>20220819</v>
      </c>
      <c r="J2653">
        <v>12</v>
      </c>
      <c r="K2653">
        <v>0</v>
      </c>
      <c r="L2653" t="s">
        <v>937</v>
      </c>
      <c r="M2653" t="s">
        <v>11728</v>
      </c>
      <c r="N2653" t="s">
        <v>91</v>
      </c>
      <c r="O2653" t="s">
        <v>3</v>
      </c>
      <c r="P2653" t="s">
        <v>92</v>
      </c>
      <c r="Q2653" t="s">
        <v>93</v>
      </c>
      <c r="R2653">
        <v>111</v>
      </c>
      <c r="S2653" t="s">
        <v>94</v>
      </c>
      <c r="T2653" t="s">
        <v>95</v>
      </c>
      <c r="U2653" t="s">
        <v>96</v>
      </c>
      <c r="V2653">
        <v>41176</v>
      </c>
      <c r="W2653">
        <v>12872</v>
      </c>
      <c r="X2653">
        <v>0</v>
      </c>
      <c r="Y2653">
        <v>0</v>
      </c>
      <c r="Z2653">
        <v>0</v>
      </c>
      <c r="AA2653">
        <v>0</v>
      </c>
      <c r="AB2653">
        <v>0</v>
      </c>
      <c r="AC2653">
        <v>0</v>
      </c>
      <c r="AD2653">
        <v>220</v>
      </c>
      <c r="AE2653">
        <v>825</v>
      </c>
      <c r="AF2653">
        <v>80131</v>
      </c>
      <c r="AG2653">
        <v>80131</v>
      </c>
      <c r="AH2653">
        <v>0</v>
      </c>
      <c r="AI2653" t="s">
        <v>91</v>
      </c>
      <c r="AJ2653" t="s">
        <v>3</v>
      </c>
      <c r="AK2653" t="s">
        <v>92</v>
      </c>
      <c r="AL2653" t="s">
        <v>93</v>
      </c>
      <c r="AM2653">
        <v>13</v>
      </c>
      <c r="AN2653">
        <v>4</v>
      </c>
      <c r="AO2653">
        <v>18</v>
      </c>
      <c r="AP2653">
        <v>88047</v>
      </c>
      <c r="AQ2653">
        <v>23</v>
      </c>
      <c r="AR2653">
        <v>1</v>
      </c>
      <c r="AS2653">
        <v>1023</v>
      </c>
      <c r="AT2653">
        <v>1.0795399999999999</v>
      </c>
      <c r="AU2653">
        <v>1.0792600000000001</v>
      </c>
      <c r="AV2653">
        <v>2.7999999999999998E-4</v>
      </c>
      <c r="AW2653">
        <v>1.079259991645813</v>
      </c>
      <c r="AX2653">
        <v>1.079259991645813</v>
      </c>
      <c r="AY2653">
        <v>0</v>
      </c>
      <c r="AZ2653" t="s">
        <v>97</v>
      </c>
      <c r="BA2653" t="s">
        <v>98</v>
      </c>
      <c r="BB2653" t="s">
        <v>91</v>
      </c>
      <c r="BD2653" t="s">
        <v>91</v>
      </c>
      <c r="BF2653" t="s">
        <v>1623</v>
      </c>
      <c r="BG2653" t="s">
        <v>100</v>
      </c>
      <c r="BH2653" t="s">
        <v>101</v>
      </c>
      <c r="BI2653" t="s">
        <v>153</v>
      </c>
      <c r="BJ2653" t="s">
        <v>103</v>
      </c>
      <c r="BK2653" t="s">
        <v>104</v>
      </c>
      <c r="BM2653" t="s">
        <v>104</v>
      </c>
      <c r="BN2653">
        <v>2022</v>
      </c>
    </row>
    <row r="2654" spans="1:66" x14ac:dyDescent="0.25">
      <c r="A2654" t="s">
        <v>237</v>
      </c>
      <c r="B2654">
        <v>2024</v>
      </c>
      <c r="C2654">
        <v>8</v>
      </c>
      <c r="D2654" t="s">
        <v>11729</v>
      </c>
      <c r="E2654" t="s">
        <v>1484</v>
      </c>
      <c r="F2654">
        <v>66</v>
      </c>
      <c r="G2654" t="s">
        <v>1485</v>
      </c>
      <c r="H2654">
        <v>20220805</v>
      </c>
      <c r="I2654">
        <v>20220819</v>
      </c>
      <c r="J2654">
        <v>15</v>
      </c>
      <c r="K2654">
        <v>0</v>
      </c>
      <c r="L2654" t="s">
        <v>125</v>
      </c>
      <c r="M2654" t="s">
        <v>11730</v>
      </c>
      <c r="N2654" t="s">
        <v>91</v>
      </c>
      <c r="O2654" t="s">
        <v>3</v>
      </c>
      <c r="P2654" t="s">
        <v>92</v>
      </c>
      <c r="Q2654" t="s">
        <v>93</v>
      </c>
      <c r="R2654">
        <v>205</v>
      </c>
      <c r="S2654" t="s">
        <v>94</v>
      </c>
      <c r="T2654" t="s">
        <v>118</v>
      </c>
      <c r="U2654" t="s">
        <v>119</v>
      </c>
      <c r="V2654">
        <v>48308</v>
      </c>
      <c r="W2654">
        <v>16016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280</v>
      </c>
      <c r="AE2654">
        <v>1050</v>
      </c>
      <c r="AF2654">
        <v>105841</v>
      </c>
      <c r="AG2654">
        <v>105841</v>
      </c>
      <c r="AH2654">
        <v>0</v>
      </c>
      <c r="AI2654" t="s">
        <v>91</v>
      </c>
      <c r="AJ2654" t="s">
        <v>3</v>
      </c>
      <c r="AK2654" t="s">
        <v>92</v>
      </c>
      <c r="AL2654" t="s">
        <v>93</v>
      </c>
      <c r="AM2654">
        <v>18</v>
      </c>
      <c r="AN2654">
        <v>6</v>
      </c>
      <c r="AO2654">
        <v>23</v>
      </c>
      <c r="AP2654">
        <v>133830</v>
      </c>
      <c r="AQ2654">
        <v>18</v>
      </c>
      <c r="AR2654">
        <v>1</v>
      </c>
      <c r="AS2654">
        <v>1018</v>
      </c>
      <c r="AT2654">
        <v>1.6406700000000001</v>
      </c>
      <c r="AU2654">
        <v>1.64045</v>
      </c>
      <c r="AV2654">
        <v>2.2000000000000001E-4</v>
      </c>
      <c r="AW2654">
        <v>1.6404500007629395</v>
      </c>
      <c r="AX2654">
        <v>1.6404500007629395</v>
      </c>
      <c r="AY2654">
        <v>0</v>
      </c>
      <c r="AZ2654" t="s">
        <v>128</v>
      </c>
      <c r="BA2654" t="s">
        <v>139</v>
      </c>
      <c r="BB2654" t="s">
        <v>91</v>
      </c>
      <c r="BD2654" t="s">
        <v>91</v>
      </c>
      <c r="BF2654" t="s">
        <v>1488</v>
      </c>
      <c r="BG2654" t="s">
        <v>188</v>
      </c>
      <c r="BH2654" t="s">
        <v>1040</v>
      </c>
      <c r="BI2654" t="s">
        <v>1040</v>
      </c>
      <c r="BJ2654" t="s">
        <v>103</v>
      </c>
      <c r="BK2654" t="s">
        <v>104</v>
      </c>
      <c r="BM2654" t="s">
        <v>104</v>
      </c>
      <c r="BN2654">
        <v>2022</v>
      </c>
    </row>
    <row r="2655" spans="1:66" x14ac:dyDescent="0.25">
      <c r="A2655" t="s">
        <v>9</v>
      </c>
      <c r="B2655">
        <v>2024</v>
      </c>
      <c r="C2655">
        <v>12</v>
      </c>
      <c r="D2655" t="s">
        <v>11731</v>
      </c>
      <c r="E2655" t="s">
        <v>11732</v>
      </c>
      <c r="F2655">
        <v>63</v>
      </c>
      <c r="G2655" t="s">
        <v>11733</v>
      </c>
      <c r="H2655">
        <v>20211213</v>
      </c>
      <c r="I2655">
        <v>20211222</v>
      </c>
      <c r="J2655">
        <v>10</v>
      </c>
      <c r="K2655">
        <v>0</v>
      </c>
      <c r="L2655" t="s">
        <v>1466</v>
      </c>
      <c r="M2655" t="s">
        <v>11734</v>
      </c>
      <c r="N2655" t="s">
        <v>91</v>
      </c>
      <c r="O2655" t="s">
        <v>3</v>
      </c>
      <c r="P2655" t="s">
        <v>92</v>
      </c>
      <c r="Q2655" t="s">
        <v>93</v>
      </c>
      <c r="R2655">
        <v>111</v>
      </c>
      <c r="S2655" t="s">
        <v>94</v>
      </c>
      <c r="T2655" t="s">
        <v>169</v>
      </c>
      <c r="U2655" t="s">
        <v>170</v>
      </c>
      <c r="V2655">
        <v>37741</v>
      </c>
      <c r="W2655">
        <v>10776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180</v>
      </c>
      <c r="AE2655">
        <v>675</v>
      </c>
      <c r="AF2655">
        <v>65862</v>
      </c>
      <c r="AG2655">
        <v>65862</v>
      </c>
      <c r="AH2655">
        <v>0</v>
      </c>
      <c r="AI2655" t="s">
        <v>91</v>
      </c>
      <c r="AJ2655" t="s">
        <v>3</v>
      </c>
      <c r="AK2655" t="s">
        <v>92</v>
      </c>
      <c r="AL2655" t="s">
        <v>93</v>
      </c>
      <c r="AM2655">
        <v>1</v>
      </c>
      <c r="AN2655">
        <v>1</v>
      </c>
      <c r="AO2655">
        <v>999999999</v>
      </c>
      <c r="AP2655">
        <v>9812</v>
      </c>
      <c r="AQ2655">
        <v>1</v>
      </c>
      <c r="AR2655">
        <v>1</v>
      </c>
      <c r="AS2655">
        <v>999999999</v>
      </c>
      <c r="AT2655">
        <v>0.12028</v>
      </c>
      <c r="AU2655">
        <v>0.12027</v>
      </c>
      <c r="AV2655">
        <v>1.0000000000000001E-5</v>
      </c>
      <c r="AW2655">
        <v>0.12026999890804291</v>
      </c>
      <c r="AX2655">
        <v>0.12026999890804291</v>
      </c>
      <c r="AY2655">
        <v>0</v>
      </c>
      <c r="AZ2655" t="s">
        <v>97</v>
      </c>
      <c r="BA2655" t="s">
        <v>98</v>
      </c>
      <c r="BB2655" t="s">
        <v>91</v>
      </c>
      <c r="BD2655" t="s">
        <v>91</v>
      </c>
      <c r="BF2655" t="s">
        <v>1458</v>
      </c>
      <c r="BG2655" t="s">
        <v>145</v>
      </c>
      <c r="BH2655" t="s">
        <v>788</v>
      </c>
      <c r="BI2655" t="s">
        <v>788</v>
      </c>
      <c r="BJ2655" t="s">
        <v>103</v>
      </c>
      <c r="BK2655" t="s">
        <v>104</v>
      </c>
      <c r="BM2655" t="s">
        <v>104</v>
      </c>
      <c r="BN2655">
        <v>2021</v>
      </c>
    </row>
    <row r="2656" spans="1:66" x14ac:dyDescent="0.25">
      <c r="A2656" t="s">
        <v>9</v>
      </c>
      <c r="B2656">
        <v>2024</v>
      </c>
      <c r="C2656">
        <v>2</v>
      </c>
      <c r="D2656" t="s">
        <v>11735</v>
      </c>
      <c r="E2656" t="s">
        <v>11736</v>
      </c>
      <c r="F2656">
        <v>69</v>
      </c>
      <c r="G2656" t="s">
        <v>11737</v>
      </c>
      <c r="H2656">
        <v>20210205</v>
      </c>
      <c r="I2656">
        <v>20210226</v>
      </c>
      <c r="J2656">
        <v>22</v>
      </c>
      <c r="K2656">
        <v>0</v>
      </c>
      <c r="L2656" t="s">
        <v>1048</v>
      </c>
      <c r="M2656" t="s">
        <v>11738</v>
      </c>
      <c r="N2656" t="s">
        <v>91</v>
      </c>
      <c r="O2656" t="s">
        <v>3</v>
      </c>
      <c r="P2656" t="s">
        <v>92</v>
      </c>
      <c r="Q2656" t="s">
        <v>93</v>
      </c>
      <c r="R2656">
        <v>111</v>
      </c>
      <c r="S2656" t="s">
        <v>94</v>
      </c>
      <c r="T2656" t="s">
        <v>169</v>
      </c>
      <c r="U2656" t="s">
        <v>170</v>
      </c>
      <c r="V2656">
        <v>64396</v>
      </c>
      <c r="W2656">
        <v>22344</v>
      </c>
      <c r="X2656">
        <v>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420</v>
      </c>
      <c r="AE2656">
        <v>1575</v>
      </c>
      <c r="AF2656">
        <v>97148</v>
      </c>
      <c r="AG2656">
        <v>97148</v>
      </c>
      <c r="AH2656">
        <v>0</v>
      </c>
      <c r="AI2656" t="s">
        <v>91</v>
      </c>
      <c r="AJ2656" t="s">
        <v>3</v>
      </c>
      <c r="AK2656" t="s">
        <v>92</v>
      </c>
      <c r="AL2656" t="s">
        <v>93</v>
      </c>
      <c r="AM2656">
        <v>1</v>
      </c>
      <c r="AN2656">
        <v>1</v>
      </c>
      <c r="AO2656">
        <v>999999999</v>
      </c>
      <c r="AP2656">
        <v>9812</v>
      </c>
      <c r="AQ2656">
        <v>1</v>
      </c>
      <c r="AR2656">
        <v>1</v>
      </c>
      <c r="AS2656">
        <v>999999999</v>
      </c>
      <c r="AT2656">
        <v>0.12028</v>
      </c>
      <c r="AU2656">
        <v>0.12027</v>
      </c>
      <c r="AV2656">
        <v>1.0000000000000001E-5</v>
      </c>
      <c r="AW2656">
        <v>0.12026999890804291</v>
      </c>
      <c r="AX2656">
        <v>0.12026999890804291</v>
      </c>
      <c r="AY2656">
        <v>0</v>
      </c>
      <c r="AZ2656" t="s">
        <v>128</v>
      </c>
      <c r="BA2656" t="s">
        <v>98</v>
      </c>
      <c r="BB2656" t="s">
        <v>91</v>
      </c>
      <c r="BD2656" t="s">
        <v>91</v>
      </c>
      <c r="BF2656" t="s">
        <v>10169</v>
      </c>
      <c r="BG2656" t="s">
        <v>130</v>
      </c>
      <c r="BH2656" t="s">
        <v>346</v>
      </c>
      <c r="BI2656" t="s">
        <v>346</v>
      </c>
      <c r="BJ2656" t="s">
        <v>103</v>
      </c>
      <c r="BK2656" t="s">
        <v>104</v>
      </c>
      <c r="BM2656" t="s">
        <v>104</v>
      </c>
      <c r="BN2656">
        <v>2021</v>
      </c>
    </row>
    <row r="2657" spans="1:66" x14ac:dyDescent="0.25">
      <c r="A2657" t="s">
        <v>9</v>
      </c>
      <c r="B2657">
        <v>2024</v>
      </c>
      <c r="C2657">
        <v>4</v>
      </c>
      <c r="D2657" t="s">
        <v>11739</v>
      </c>
      <c r="E2657" t="s">
        <v>11740</v>
      </c>
      <c r="F2657">
        <v>67</v>
      </c>
      <c r="G2657" t="s">
        <v>11741</v>
      </c>
      <c r="H2657">
        <v>20210322</v>
      </c>
      <c r="I2657">
        <v>20210404</v>
      </c>
      <c r="J2657">
        <v>14</v>
      </c>
      <c r="K2657">
        <v>0</v>
      </c>
      <c r="L2657" t="s">
        <v>822</v>
      </c>
      <c r="M2657" t="s">
        <v>11742</v>
      </c>
      <c r="N2657" t="s">
        <v>91</v>
      </c>
      <c r="O2657" t="s">
        <v>3</v>
      </c>
      <c r="P2657" t="s">
        <v>92</v>
      </c>
      <c r="Q2657" t="s">
        <v>93</v>
      </c>
      <c r="R2657">
        <v>111</v>
      </c>
      <c r="S2657" t="s">
        <v>94</v>
      </c>
      <c r="T2657" t="s">
        <v>169</v>
      </c>
      <c r="U2657" t="s">
        <v>170</v>
      </c>
      <c r="V2657">
        <v>45442</v>
      </c>
      <c r="W2657">
        <v>14968</v>
      </c>
      <c r="X2657">
        <v>0</v>
      </c>
      <c r="Y2657">
        <v>0</v>
      </c>
      <c r="Z2657">
        <v>0</v>
      </c>
      <c r="AA2657">
        <v>0</v>
      </c>
      <c r="AB2657">
        <v>0</v>
      </c>
      <c r="AC2657">
        <v>0</v>
      </c>
      <c r="AD2657">
        <v>260</v>
      </c>
      <c r="AE2657">
        <v>975</v>
      </c>
      <c r="AF2657">
        <v>97148</v>
      </c>
      <c r="AG2657">
        <v>97148</v>
      </c>
      <c r="AH2657">
        <v>0</v>
      </c>
      <c r="AI2657" t="s">
        <v>91</v>
      </c>
      <c r="AJ2657" t="s">
        <v>3</v>
      </c>
      <c r="AK2657" t="s">
        <v>92</v>
      </c>
      <c r="AL2657" t="s">
        <v>93</v>
      </c>
      <c r="AM2657">
        <v>1</v>
      </c>
      <c r="AN2657">
        <v>1</v>
      </c>
      <c r="AO2657">
        <v>999999999</v>
      </c>
      <c r="AP2657">
        <v>9812</v>
      </c>
      <c r="AQ2657">
        <v>1</v>
      </c>
      <c r="AR2657">
        <v>1</v>
      </c>
      <c r="AS2657">
        <v>999999999</v>
      </c>
      <c r="AT2657">
        <v>0.12028</v>
      </c>
      <c r="AU2657">
        <v>0.12027</v>
      </c>
      <c r="AV2657">
        <v>1.0000000000000001E-5</v>
      </c>
      <c r="AW2657">
        <v>0.12026999890804291</v>
      </c>
      <c r="AX2657">
        <v>0.12026999890804291</v>
      </c>
      <c r="AY2657">
        <v>0</v>
      </c>
      <c r="AZ2657" t="s">
        <v>128</v>
      </c>
      <c r="BA2657" t="s">
        <v>139</v>
      </c>
      <c r="BB2657" t="s">
        <v>91</v>
      </c>
      <c r="BD2657" t="s">
        <v>91</v>
      </c>
      <c r="BF2657" t="s">
        <v>5033</v>
      </c>
      <c r="BG2657" t="s">
        <v>100</v>
      </c>
      <c r="BH2657" t="s">
        <v>111</v>
      </c>
      <c r="BI2657" t="s">
        <v>112</v>
      </c>
      <c r="BJ2657" t="s">
        <v>103</v>
      </c>
      <c r="BK2657" t="s">
        <v>104</v>
      </c>
      <c r="BM2657" t="s">
        <v>104</v>
      </c>
      <c r="BN2657">
        <v>2021</v>
      </c>
    </row>
    <row r="2658" spans="1:66" x14ac:dyDescent="0.25">
      <c r="A2658" t="s">
        <v>9</v>
      </c>
      <c r="B2658">
        <v>2024</v>
      </c>
      <c r="C2658">
        <v>11</v>
      </c>
      <c r="D2658" t="s">
        <v>11743</v>
      </c>
      <c r="E2658" t="s">
        <v>5052</v>
      </c>
      <c r="F2658">
        <v>64</v>
      </c>
      <c r="G2658" t="s">
        <v>5053</v>
      </c>
      <c r="H2658">
        <v>20211019</v>
      </c>
      <c r="I2658">
        <v>20211105</v>
      </c>
      <c r="J2658">
        <v>18</v>
      </c>
      <c r="K2658">
        <v>0</v>
      </c>
      <c r="L2658" t="s">
        <v>200</v>
      </c>
      <c r="M2658" t="s">
        <v>11744</v>
      </c>
      <c r="N2658" t="s">
        <v>91</v>
      </c>
      <c r="O2658" t="s">
        <v>3</v>
      </c>
      <c r="P2658" t="s">
        <v>92</v>
      </c>
      <c r="Q2658" t="s">
        <v>93</v>
      </c>
      <c r="R2658">
        <v>205</v>
      </c>
      <c r="S2658" t="s">
        <v>94</v>
      </c>
      <c r="T2658" t="s">
        <v>169</v>
      </c>
      <c r="U2658" t="s">
        <v>170</v>
      </c>
      <c r="V2658">
        <v>56622</v>
      </c>
      <c r="W2658">
        <v>18824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340</v>
      </c>
      <c r="AE2658">
        <v>1275</v>
      </c>
      <c r="AF2658">
        <v>85878</v>
      </c>
      <c r="AG2658">
        <v>85878</v>
      </c>
      <c r="AH2658">
        <v>0</v>
      </c>
      <c r="AI2658" t="s">
        <v>91</v>
      </c>
      <c r="AJ2658" t="s">
        <v>3</v>
      </c>
      <c r="AK2658" t="s">
        <v>92</v>
      </c>
      <c r="AL2658" t="s">
        <v>93</v>
      </c>
      <c r="AM2658">
        <v>1</v>
      </c>
      <c r="AN2658">
        <v>1</v>
      </c>
      <c r="AO2658">
        <v>999999999</v>
      </c>
      <c r="AP2658">
        <v>9812</v>
      </c>
      <c r="AQ2658">
        <v>1</v>
      </c>
      <c r="AR2658">
        <v>1</v>
      </c>
      <c r="AS2658">
        <v>999999999</v>
      </c>
      <c r="AT2658">
        <v>0.12028</v>
      </c>
      <c r="AU2658">
        <v>0.12027</v>
      </c>
      <c r="AV2658">
        <v>1.0000000000000001E-5</v>
      </c>
      <c r="AW2658">
        <v>0.12026999890804291</v>
      </c>
      <c r="AX2658">
        <v>0.12026999890804291</v>
      </c>
      <c r="AY2658">
        <v>0</v>
      </c>
      <c r="AZ2658" t="s">
        <v>128</v>
      </c>
      <c r="BA2658" t="s">
        <v>98</v>
      </c>
      <c r="BB2658" t="s">
        <v>91</v>
      </c>
      <c r="BD2658" t="s">
        <v>91</v>
      </c>
      <c r="BF2658" t="s">
        <v>120</v>
      </c>
      <c r="BG2658" t="s">
        <v>100</v>
      </c>
      <c r="BH2658" t="s">
        <v>111</v>
      </c>
      <c r="BI2658" t="s">
        <v>121</v>
      </c>
      <c r="BJ2658" t="s">
        <v>103</v>
      </c>
      <c r="BK2658" t="s">
        <v>104</v>
      </c>
      <c r="BM2658" t="s">
        <v>104</v>
      </c>
      <c r="BN2658">
        <v>2021</v>
      </c>
    </row>
    <row r="2659" spans="1:66" x14ac:dyDescent="0.25">
      <c r="A2659" t="s">
        <v>9</v>
      </c>
      <c r="B2659">
        <v>2024</v>
      </c>
      <c r="C2659">
        <v>12</v>
      </c>
      <c r="D2659" t="s">
        <v>11745</v>
      </c>
      <c r="E2659" t="s">
        <v>11746</v>
      </c>
      <c r="F2659">
        <v>31</v>
      </c>
      <c r="G2659" t="s">
        <v>11747</v>
      </c>
      <c r="H2659">
        <v>20211126</v>
      </c>
      <c r="I2659">
        <v>20211201</v>
      </c>
      <c r="J2659">
        <v>6</v>
      </c>
      <c r="K2659">
        <v>0</v>
      </c>
      <c r="L2659" t="s">
        <v>11748</v>
      </c>
      <c r="M2659" t="s">
        <v>11749</v>
      </c>
      <c r="N2659" t="s">
        <v>91</v>
      </c>
      <c r="O2659" t="s">
        <v>3</v>
      </c>
      <c r="P2659" t="s">
        <v>92</v>
      </c>
      <c r="Q2659" t="s">
        <v>93</v>
      </c>
      <c r="R2659">
        <v>111</v>
      </c>
      <c r="S2659" t="s">
        <v>94</v>
      </c>
      <c r="T2659" t="s">
        <v>169</v>
      </c>
      <c r="U2659" t="s">
        <v>170</v>
      </c>
      <c r="V2659">
        <v>24575</v>
      </c>
      <c r="W2659">
        <v>6455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100</v>
      </c>
      <c r="AE2659">
        <v>750</v>
      </c>
      <c r="AF2659">
        <v>41314</v>
      </c>
      <c r="AG2659">
        <v>41314</v>
      </c>
      <c r="AH2659">
        <v>0</v>
      </c>
      <c r="AI2659" t="s">
        <v>91</v>
      </c>
      <c r="AJ2659" t="s">
        <v>3</v>
      </c>
      <c r="AK2659" t="s">
        <v>92</v>
      </c>
      <c r="AL2659" t="s">
        <v>93</v>
      </c>
      <c r="AM2659">
        <v>1</v>
      </c>
      <c r="AN2659">
        <v>1</v>
      </c>
      <c r="AO2659">
        <v>999999999</v>
      </c>
      <c r="AP2659">
        <v>9812</v>
      </c>
      <c r="AQ2659">
        <v>1</v>
      </c>
      <c r="AR2659">
        <v>1</v>
      </c>
      <c r="AS2659">
        <v>999999999</v>
      </c>
      <c r="AT2659">
        <v>0.12028</v>
      </c>
      <c r="AU2659">
        <v>0.12027</v>
      </c>
      <c r="AV2659">
        <v>1.0000000000000001E-5</v>
      </c>
      <c r="AW2659">
        <v>0.12026999890804291</v>
      </c>
      <c r="AX2659">
        <v>0.12026999890804291</v>
      </c>
      <c r="AY2659">
        <v>0</v>
      </c>
      <c r="AZ2659" t="s">
        <v>128</v>
      </c>
      <c r="BA2659" t="s">
        <v>226</v>
      </c>
      <c r="BB2659" t="s">
        <v>91</v>
      </c>
      <c r="BD2659" t="s">
        <v>11750</v>
      </c>
      <c r="BF2659" t="s">
        <v>2429</v>
      </c>
      <c r="BG2659" t="s">
        <v>100</v>
      </c>
      <c r="BH2659" t="s">
        <v>101</v>
      </c>
      <c r="BI2659" t="s">
        <v>153</v>
      </c>
      <c r="BJ2659" t="s">
        <v>103</v>
      </c>
      <c r="BK2659" t="s">
        <v>104</v>
      </c>
      <c r="BM2659" t="s">
        <v>104</v>
      </c>
      <c r="BN2659">
        <v>2021</v>
      </c>
    </row>
    <row r="2660" spans="1:66" x14ac:dyDescent="0.25">
      <c r="A2660" t="s">
        <v>9</v>
      </c>
      <c r="B2660">
        <v>2024</v>
      </c>
      <c r="C2660">
        <v>11</v>
      </c>
      <c r="D2660" t="s">
        <v>11751</v>
      </c>
      <c r="E2660" t="s">
        <v>9262</v>
      </c>
      <c r="F2660">
        <v>47</v>
      </c>
      <c r="G2660" t="s">
        <v>9263</v>
      </c>
      <c r="H2660">
        <v>20211029</v>
      </c>
      <c r="I2660">
        <v>20211112</v>
      </c>
      <c r="J2660">
        <v>15</v>
      </c>
      <c r="K2660">
        <v>0</v>
      </c>
      <c r="L2660" t="s">
        <v>1906</v>
      </c>
      <c r="M2660" t="s">
        <v>11752</v>
      </c>
      <c r="N2660" t="s">
        <v>91</v>
      </c>
      <c r="O2660" t="s">
        <v>3</v>
      </c>
      <c r="P2660" t="s">
        <v>92</v>
      </c>
      <c r="Q2660" t="s">
        <v>93</v>
      </c>
      <c r="R2660">
        <v>205</v>
      </c>
      <c r="S2660" t="s">
        <v>94</v>
      </c>
      <c r="T2660" t="s">
        <v>169</v>
      </c>
      <c r="U2660" t="s">
        <v>170</v>
      </c>
      <c r="V2660">
        <v>48338</v>
      </c>
      <c r="W2660">
        <v>16016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280</v>
      </c>
      <c r="AE2660">
        <v>1050</v>
      </c>
      <c r="AF2660">
        <v>85878</v>
      </c>
      <c r="AG2660">
        <v>85878</v>
      </c>
      <c r="AH2660">
        <v>0</v>
      </c>
      <c r="AI2660" t="s">
        <v>91</v>
      </c>
      <c r="AJ2660" t="s">
        <v>3</v>
      </c>
      <c r="AK2660" t="s">
        <v>92</v>
      </c>
      <c r="AL2660" t="s">
        <v>93</v>
      </c>
      <c r="AM2660">
        <v>1</v>
      </c>
      <c r="AN2660">
        <v>1</v>
      </c>
      <c r="AO2660">
        <v>999999999</v>
      </c>
      <c r="AP2660">
        <v>9812</v>
      </c>
      <c r="AQ2660">
        <v>1</v>
      </c>
      <c r="AR2660">
        <v>1</v>
      </c>
      <c r="AS2660">
        <v>999999999</v>
      </c>
      <c r="AT2660">
        <v>0.12028</v>
      </c>
      <c r="AU2660">
        <v>0.12027</v>
      </c>
      <c r="AV2660">
        <v>1.0000000000000001E-5</v>
      </c>
      <c r="AW2660">
        <v>0.12026999890804291</v>
      </c>
      <c r="AX2660">
        <v>0.12026999890804291</v>
      </c>
      <c r="AY2660">
        <v>0</v>
      </c>
      <c r="AZ2660" t="s">
        <v>234</v>
      </c>
      <c r="BA2660" t="s">
        <v>98</v>
      </c>
      <c r="BB2660" t="s">
        <v>91</v>
      </c>
      <c r="BD2660" t="s">
        <v>91</v>
      </c>
      <c r="BF2660" t="s">
        <v>1521</v>
      </c>
      <c r="BG2660" t="s">
        <v>100</v>
      </c>
      <c r="BH2660" t="s">
        <v>111</v>
      </c>
      <c r="BI2660" t="s">
        <v>112</v>
      </c>
      <c r="BJ2660" t="s">
        <v>103</v>
      </c>
      <c r="BK2660" t="s">
        <v>104</v>
      </c>
      <c r="BM2660" t="s">
        <v>104</v>
      </c>
      <c r="BN2660">
        <v>2021</v>
      </c>
    </row>
    <row r="2661" spans="1:66" x14ac:dyDescent="0.25">
      <c r="A2661" t="s">
        <v>9</v>
      </c>
      <c r="B2661">
        <v>2024</v>
      </c>
      <c r="C2661">
        <v>12</v>
      </c>
      <c r="D2661" t="s">
        <v>11753</v>
      </c>
      <c r="E2661" t="s">
        <v>11754</v>
      </c>
      <c r="F2661">
        <v>65</v>
      </c>
      <c r="G2661" t="s">
        <v>11755</v>
      </c>
      <c r="H2661">
        <v>20211111</v>
      </c>
      <c r="I2661">
        <v>20211208</v>
      </c>
      <c r="J2661">
        <v>28</v>
      </c>
      <c r="K2661">
        <v>0</v>
      </c>
      <c r="L2661" t="s">
        <v>11756</v>
      </c>
      <c r="M2661" t="s">
        <v>11757</v>
      </c>
      <c r="N2661" t="s">
        <v>91</v>
      </c>
      <c r="O2661" t="s">
        <v>3</v>
      </c>
      <c r="P2661" t="s">
        <v>92</v>
      </c>
      <c r="Q2661" t="s">
        <v>93</v>
      </c>
      <c r="R2661">
        <v>205</v>
      </c>
      <c r="S2661" t="s">
        <v>94</v>
      </c>
      <c r="T2661" t="s">
        <v>169</v>
      </c>
      <c r="U2661" t="s">
        <v>170</v>
      </c>
      <c r="V2661">
        <v>112721</v>
      </c>
      <c r="W2661">
        <v>29649</v>
      </c>
      <c r="X2661">
        <v>0</v>
      </c>
      <c r="Y2661">
        <v>0</v>
      </c>
      <c r="Z2661">
        <v>0</v>
      </c>
      <c r="AA2661">
        <v>0</v>
      </c>
      <c r="AB2661">
        <v>0</v>
      </c>
      <c r="AC2661">
        <v>0</v>
      </c>
      <c r="AD2661">
        <v>540</v>
      </c>
      <c r="AE2661">
        <v>4050</v>
      </c>
      <c r="AF2661">
        <v>196550</v>
      </c>
      <c r="AG2661">
        <v>196550</v>
      </c>
      <c r="AH2661">
        <v>0</v>
      </c>
      <c r="AI2661" t="s">
        <v>91</v>
      </c>
      <c r="AJ2661" t="s">
        <v>3</v>
      </c>
      <c r="AK2661" t="s">
        <v>92</v>
      </c>
      <c r="AL2661" t="s">
        <v>93</v>
      </c>
      <c r="AM2661">
        <v>1</v>
      </c>
      <c r="AN2661">
        <v>1</v>
      </c>
      <c r="AO2661">
        <v>999999999</v>
      </c>
      <c r="AP2661">
        <v>9812</v>
      </c>
      <c r="AQ2661">
        <v>1</v>
      </c>
      <c r="AR2661">
        <v>1</v>
      </c>
      <c r="AS2661">
        <v>999999999</v>
      </c>
      <c r="AT2661">
        <v>0.12028</v>
      </c>
      <c r="AU2661">
        <v>0.12027</v>
      </c>
      <c r="AV2661">
        <v>1.0000000000000001E-5</v>
      </c>
      <c r="AW2661">
        <v>0.12026999890804291</v>
      </c>
      <c r="AX2661">
        <v>0.12026999890804291</v>
      </c>
      <c r="AY2661">
        <v>0</v>
      </c>
      <c r="AZ2661" t="s">
        <v>128</v>
      </c>
      <c r="BA2661" t="s">
        <v>139</v>
      </c>
      <c r="BB2661" t="s">
        <v>91</v>
      </c>
      <c r="BD2661" t="s">
        <v>186</v>
      </c>
      <c r="BF2661" t="s">
        <v>110</v>
      </c>
      <c r="BG2661" t="s">
        <v>100</v>
      </c>
      <c r="BH2661" t="s">
        <v>111</v>
      </c>
      <c r="BI2661" t="s">
        <v>112</v>
      </c>
      <c r="BJ2661" t="s">
        <v>103</v>
      </c>
      <c r="BK2661" t="s">
        <v>104</v>
      </c>
      <c r="BM2661" t="s">
        <v>104</v>
      </c>
      <c r="BN2661">
        <v>2021</v>
      </c>
    </row>
    <row r="2662" spans="1:66" x14ac:dyDescent="0.25">
      <c r="A2662" t="s">
        <v>7</v>
      </c>
      <c r="B2662">
        <v>2024</v>
      </c>
      <c r="C2662">
        <v>2</v>
      </c>
      <c r="D2662" t="s">
        <v>11758</v>
      </c>
      <c r="E2662" t="s">
        <v>8999</v>
      </c>
      <c r="F2662">
        <v>46</v>
      </c>
      <c r="G2662" t="s">
        <v>9000</v>
      </c>
      <c r="H2662">
        <v>20240205</v>
      </c>
      <c r="I2662">
        <v>20240223</v>
      </c>
      <c r="J2662">
        <v>19</v>
      </c>
      <c r="K2662">
        <v>0</v>
      </c>
      <c r="L2662" t="s">
        <v>10040</v>
      </c>
      <c r="M2662" t="s">
        <v>11759</v>
      </c>
      <c r="N2662" t="s">
        <v>91</v>
      </c>
      <c r="O2662" t="s">
        <v>3</v>
      </c>
      <c r="P2662" t="s">
        <v>92</v>
      </c>
      <c r="Q2662" t="s">
        <v>93</v>
      </c>
      <c r="R2662">
        <v>205</v>
      </c>
      <c r="S2662" t="s">
        <v>94</v>
      </c>
      <c r="T2662" t="s">
        <v>137</v>
      </c>
      <c r="U2662" t="s">
        <v>138</v>
      </c>
      <c r="V2662">
        <v>65374</v>
      </c>
      <c r="W2662">
        <v>19704</v>
      </c>
      <c r="X2662">
        <v>0</v>
      </c>
      <c r="Y2662">
        <v>0</v>
      </c>
      <c r="Z2662">
        <v>0</v>
      </c>
      <c r="AA2662">
        <v>0</v>
      </c>
      <c r="AB2662">
        <v>252.27</v>
      </c>
      <c r="AC2662">
        <v>252.27</v>
      </c>
      <c r="AD2662">
        <v>360</v>
      </c>
      <c r="AE2662">
        <v>1350</v>
      </c>
      <c r="AF2662">
        <v>191448</v>
      </c>
      <c r="AG2662">
        <v>191448</v>
      </c>
      <c r="AH2662">
        <v>-207.59312428937318</v>
      </c>
      <c r="AI2662" t="s">
        <v>91</v>
      </c>
      <c r="AJ2662" t="s">
        <v>3</v>
      </c>
      <c r="AK2662" t="s">
        <v>92</v>
      </c>
      <c r="AL2662" t="s">
        <v>93</v>
      </c>
      <c r="AM2662">
        <v>26</v>
      </c>
      <c r="AN2662">
        <v>8</v>
      </c>
      <c r="AO2662">
        <v>33</v>
      </c>
      <c r="AP2662">
        <v>185239</v>
      </c>
      <c r="AQ2662">
        <v>43</v>
      </c>
      <c r="AR2662">
        <v>1</v>
      </c>
      <c r="AS2662">
        <v>1065</v>
      </c>
      <c r="AT2662">
        <v>2.2711399999999999</v>
      </c>
      <c r="AU2662">
        <v>2.27061</v>
      </c>
      <c r="AV2662">
        <v>5.2999999999999998E-4</v>
      </c>
      <c r="AW2662">
        <v>2.2711400940897875</v>
      </c>
      <c r="AX2662">
        <v>2.2706100940704346</v>
      </c>
      <c r="AY2662">
        <v>5.300000193528831E-4</v>
      </c>
      <c r="AZ2662" t="s">
        <v>97</v>
      </c>
      <c r="BA2662" t="s">
        <v>98</v>
      </c>
      <c r="BB2662" t="s">
        <v>91</v>
      </c>
      <c r="BD2662" t="s">
        <v>91</v>
      </c>
      <c r="BF2662" t="s">
        <v>9003</v>
      </c>
      <c r="BG2662" t="s">
        <v>403</v>
      </c>
      <c r="BH2662" t="s">
        <v>800</v>
      </c>
      <c r="BI2662" t="s">
        <v>800</v>
      </c>
      <c r="BJ2662" t="s">
        <v>103</v>
      </c>
      <c r="BK2662" t="s">
        <v>104</v>
      </c>
      <c r="BM2662" t="s">
        <v>104</v>
      </c>
      <c r="BN2662">
        <v>2024</v>
      </c>
    </row>
    <row r="2663" spans="1:66" x14ac:dyDescent="0.25">
      <c r="A2663" t="s">
        <v>9</v>
      </c>
      <c r="B2663">
        <v>2024</v>
      </c>
      <c r="C2663">
        <v>4</v>
      </c>
      <c r="D2663" t="s">
        <v>11760</v>
      </c>
      <c r="E2663" t="s">
        <v>11761</v>
      </c>
      <c r="F2663">
        <v>61</v>
      </c>
      <c r="G2663" t="s">
        <v>11762</v>
      </c>
      <c r="H2663">
        <v>20210406</v>
      </c>
      <c r="I2663">
        <v>20210420</v>
      </c>
      <c r="J2663">
        <v>15</v>
      </c>
      <c r="K2663">
        <v>0</v>
      </c>
      <c r="L2663" t="s">
        <v>11763</v>
      </c>
      <c r="M2663" t="s">
        <v>11764</v>
      </c>
      <c r="N2663" t="s">
        <v>91</v>
      </c>
      <c r="O2663" t="s">
        <v>3</v>
      </c>
      <c r="P2663" t="s">
        <v>92</v>
      </c>
      <c r="Q2663" t="s">
        <v>93</v>
      </c>
      <c r="R2663">
        <v>201</v>
      </c>
      <c r="S2663" t="s">
        <v>94</v>
      </c>
      <c r="T2663" t="s">
        <v>169</v>
      </c>
      <c r="U2663" t="s">
        <v>170</v>
      </c>
      <c r="V2663">
        <v>47135</v>
      </c>
      <c r="W2663">
        <v>16016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280</v>
      </c>
      <c r="AE2663">
        <v>1050</v>
      </c>
      <c r="AF2663">
        <v>79961</v>
      </c>
      <c r="AG2663">
        <v>79961</v>
      </c>
      <c r="AH2663">
        <v>0</v>
      </c>
      <c r="AI2663" t="s">
        <v>91</v>
      </c>
      <c r="AJ2663" t="s">
        <v>3</v>
      </c>
      <c r="AK2663" t="s">
        <v>92</v>
      </c>
      <c r="AL2663" t="s">
        <v>93</v>
      </c>
      <c r="AM2663">
        <v>1</v>
      </c>
      <c r="AN2663">
        <v>1</v>
      </c>
      <c r="AO2663">
        <v>999999999</v>
      </c>
      <c r="AP2663">
        <v>9812</v>
      </c>
      <c r="AQ2663">
        <v>1</v>
      </c>
      <c r="AR2663">
        <v>1</v>
      </c>
      <c r="AS2663">
        <v>999999999</v>
      </c>
      <c r="AT2663">
        <v>0.12028</v>
      </c>
      <c r="AU2663">
        <v>0.12027</v>
      </c>
      <c r="AV2663">
        <v>1.0000000000000001E-5</v>
      </c>
      <c r="AW2663">
        <v>0.12026999890804291</v>
      </c>
      <c r="AX2663">
        <v>0.12026999890804291</v>
      </c>
      <c r="AY2663">
        <v>0</v>
      </c>
      <c r="AZ2663" t="s">
        <v>128</v>
      </c>
      <c r="BA2663" t="s">
        <v>139</v>
      </c>
      <c r="BB2663" t="s">
        <v>91</v>
      </c>
      <c r="BD2663" t="s">
        <v>91</v>
      </c>
      <c r="BF2663" t="s">
        <v>110</v>
      </c>
      <c r="BG2663" t="s">
        <v>100</v>
      </c>
      <c r="BH2663" t="s">
        <v>111</v>
      </c>
      <c r="BI2663" t="s">
        <v>112</v>
      </c>
      <c r="BJ2663" t="s">
        <v>103</v>
      </c>
      <c r="BK2663" t="s">
        <v>104</v>
      </c>
      <c r="BM2663" t="s">
        <v>104</v>
      </c>
      <c r="BN2663">
        <v>2021</v>
      </c>
    </row>
    <row r="2664" spans="1:66" x14ac:dyDescent="0.25">
      <c r="A2664" t="s">
        <v>9</v>
      </c>
      <c r="B2664">
        <v>2024</v>
      </c>
      <c r="C2664">
        <v>12</v>
      </c>
      <c r="D2664" t="s">
        <v>11765</v>
      </c>
      <c r="E2664" t="s">
        <v>11766</v>
      </c>
      <c r="F2664">
        <v>78</v>
      </c>
      <c r="G2664" t="s">
        <v>11767</v>
      </c>
      <c r="H2664">
        <v>20211129</v>
      </c>
      <c r="I2664">
        <v>20211203</v>
      </c>
      <c r="J2664">
        <v>5</v>
      </c>
      <c r="K2664">
        <v>0</v>
      </c>
      <c r="L2664" t="s">
        <v>268</v>
      </c>
      <c r="M2664" t="s">
        <v>11768</v>
      </c>
      <c r="N2664" t="s">
        <v>91</v>
      </c>
      <c r="O2664" t="s">
        <v>3</v>
      </c>
      <c r="P2664" t="s">
        <v>92</v>
      </c>
      <c r="Q2664" t="s">
        <v>93</v>
      </c>
      <c r="R2664">
        <v>211</v>
      </c>
      <c r="S2664" t="s">
        <v>94</v>
      </c>
      <c r="T2664" t="s">
        <v>169</v>
      </c>
      <c r="U2664" t="s">
        <v>170</v>
      </c>
      <c r="V2664">
        <v>16254</v>
      </c>
      <c r="W2664">
        <v>4864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80</v>
      </c>
      <c r="AE2664">
        <v>300</v>
      </c>
      <c r="AF2664">
        <v>32631</v>
      </c>
      <c r="AG2664">
        <v>32631</v>
      </c>
      <c r="AH2664">
        <v>0</v>
      </c>
      <c r="AI2664" t="s">
        <v>91</v>
      </c>
      <c r="AJ2664" t="s">
        <v>3</v>
      </c>
      <c r="AK2664" t="s">
        <v>92</v>
      </c>
      <c r="AL2664" t="s">
        <v>93</v>
      </c>
      <c r="AM2664">
        <v>1</v>
      </c>
      <c r="AN2664">
        <v>1</v>
      </c>
      <c r="AO2664">
        <v>999999999</v>
      </c>
      <c r="AP2664">
        <v>9812</v>
      </c>
      <c r="AQ2664">
        <v>1</v>
      </c>
      <c r="AR2664">
        <v>1</v>
      </c>
      <c r="AS2664">
        <v>999999999</v>
      </c>
      <c r="AT2664">
        <v>0.12028</v>
      </c>
      <c r="AU2664">
        <v>0.12027</v>
      </c>
      <c r="AV2664">
        <v>1.0000000000000001E-5</v>
      </c>
      <c r="AW2664">
        <v>0.12026999890804291</v>
      </c>
      <c r="AX2664">
        <v>0.12026999890804291</v>
      </c>
      <c r="AY2664">
        <v>0</v>
      </c>
      <c r="AZ2664" t="s">
        <v>128</v>
      </c>
      <c r="BA2664" t="s">
        <v>98</v>
      </c>
      <c r="BB2664" t="s">
        <v>91</v>
      </c>
      <c r="BD2664" t="s">
        <v>91</v>
      </c>
      <c r="BF2664" t="s">
        <v>4237</v>
      </c>
      <c r="BG2664" t="s">
        <v>130</v>
      </c>
      <c r="BH2664" t="s">
        <v>512</v>
      </c>
      <c r="BI2664" t="s">
        <v>512</v>
      </c>
      <c r="BJ2664" t="s">
        <v>103</v>
      </c>
      <c r="BK2664" t="s">
        <v>104</v>
      </c>
      <c r="BM2664" t="s">
        <v>104</v>
      </c>
      <c r="BN2664">
        <v>2021</v>
      </c>
    </row>
    <row r="2665" spans="1:66" x14ac:dyDescent="0.25">
      <c r="A2665" t="s">
        <v>9</v>
      </c>
      <c r="B2665">
        <v>2024</v>
      </c>
      <c r="C2665">
        <v>11</v>
      </c>
      <c r="D2665" t="s">
        <v>11769</v>
      </c>
      <c r="E2665" t="s">
        <v>11770</v>
      </c>
      <c r="F2665">
        <v>64</v>
      </c>
      <c r="G2665" t="s">
        <v>11771</v>
      </c>
      <c r="H2665">
        <v>20211119</v>
      </c>
      <c r="I2665">
        <v>20211130</v>
      </c>
      <c r="J2665">
        <v>12</v>
      </c>
      <c r="K2665">
        <v>0</v>
      </c>
      <c r="L2665" t="s">
        <v>10994</v>
      </c>
      <c r="M2665" t="s">
        <v>11772</v>
      </c>
      <c r="N2665" t="s">
        <v>91</v>
      </c>
      <c r="O2665" t="s">
        <v>3</v>
      </c>
      <c r="P2665" t="s">
        <v>92</v>
      </c>
      <c r="Q2665" t="s">
        <v>93</v>
      </c>
      <c r="R2665">
        <v>111</v>
      </c>
      <c r="S2665" t="s">
        <v>94</v>
      </c>
      <c r="T2665" t="s">
        <v>169</v>
      </c>
      <c r="U2665" t="s">
        <v>170</v>
      </c>
      <c r="V2665">
        <v>35313</v>
      </c>
      <c r="W2665">
        <v>12872</v>
      </c>
      <c r="X2665">
        <v>0</v>
      </c>
      <c r="Y2665">
        <v>0</v>
      </c>
      <c r="Z2665">
        <v>0</v>
      </c>
      <c r="AA2665">
        <v>0</v>
      </c>
      <c r="AB2665">
        <v>0</v>
      </c>
      <c r="AC2665">
        <v>0</v>
      </c>
      <c r="AD2665">
        <v>220</v>
      </c>
      <c r="AE2665">
        <v>825</v>
      </c>
      <c r="AF2665">
        <v>65862</v>
      </c>
      <c r="AG2665">
        <v>65862</v>
      </c>
      <c r="AH2665">
        <v>0</v>
      </c>
      <c r="AI2665" t="s">
        <v>91</v>
      </c>
      <c r="AJ2665" t="s">
        <v>3</v>
      </c>
      <c r="AK2665" t="s">
        <v>92</v>
      </c>
      <c r="AL2665" t="s">
        <v>93</v>
      </c>
      <c r="AM2665">
        <v>1</v>
      </c>
      <c r="AN2665">
        <v>1</v>
      </c>
      <c r="AO2665">
        <v>999999999</v>
      </c>
      <c r="AP2665">
        <v>9812</v>
      </c>
      <c r="AQ2665">
        <v>1</v>
      </c>
      <c r="AR2665">
        <v>1</v>
      </c>
      <c r="AS2665">
        <v>999999999</v>
      </c>
      <c r="AT2665">
        <v>0.12028</v>
      </c>
      <c r="AU2665">
        <v>0.12027</v>
      </c>
      <c r="AV2665">
        <v>1.0000000000000001E-5</v>
      </c>
      <c r="AW2665">
        <v>0.12026999890804291</v>
      </c>
      <c r="AX2665">
        <v>0.12026999890804291</v>
      </c>
      <c r="AY2665">
        <v>0</v>
      </c>
      <c r="AZ2665" t="s">
        <v>128</v>
      </c>
      <c r="BA2665" t="s">
        <v>139</v>
      </c>
      <c r="BB2665" t="s">
        <v>91</v>
      </c>
      <c r="BD2665" t="s">
        <v>91</v>
      </c>
      <c r="BF2665" t="s">
        <v>787</v>
      </c>
      <c r="BG2665" t="s">
        <v>145</v>
      </c>
      <c r="BH2665" t="s">
        <v>788</v>
      </c>
      <c r="BI2665" t="s">
        <v>788</v>
      </c>
      <c r="BJ2665" t="s">
        <v>103</v>
      </c>
      <c r="BK2665" t="s">
        <v>104</v>
      </c>
      <c r="BM2665" t="s">
        <v>104</v>
      </c>
      <c r="BN2665">
        <v>2021</v>
      </c>
    </row>
    <row r="2666" spans="1:66" x14ac:dyDescent="0.25">
      <c r="A2666" t="s">
        <v>9</v>
      </c>
      <c r="B2666">
        <v>2024</v>
      </c>
      <c r="C2666">
        <v>11</v>
      </c>
      <c r="D2666" t="s">
        <v>11773</v>
      </c>
      <c r="E2666" t="s">
        <v>9869</v>
      </c>
      <c r="F2666">
        <v>60</v>
      </c>
      <c r="G2666" t="s">
        <v>9870</v>
      </c>
      <c r="H2666">
        <v>20211115</v>
      </c>
      <c r="I2666">
        <v>20211123</v>
      </c>
      <c r="J2666">
        <v>9</v>
      </c>
      <c r="K2666">
        <v>0</v>
      </c>
      <c r="L2666" t="s">
        <v>779</v>
      </c>
      <c r="M2666" t="s">
        <v>11774</v>
      </c>
      <c r="N2666" t="s">
        <v>91</v>
      </c>
      <c r="O2666" t="s">
        <v>3</v>
      </c>
      <c r="P2666" t="s">
        <v>92</v>
      </c>
      <c r="Q2666" t="s">
        <v>93</v>
      </c>
      <c r="R2666">
        <v>211</v>
      </c>
      <c r="S2666" t="s">
        <v>94</v>
      </c>
      <c r="T2666" t="s">
        <v>169</v>
      </c>
      <c r="U2666" t="s">
        <v>170</v>
      </c>
      <c r="V2666">
        <v>28389</v>
      </c>
      <c r="W2666">
        <v>9728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160</v>
      </c>
      <c r="AE2666">
        <v>600</v>
      </c>
      <c r="AF2666">
        <v>56634</v>
      </c>
      <c r="AG2666">
        <v>56634</v>
      </c>
      <c r="AH2666">
        <v>0</v>
      </c>
      <c r="AI2666" t="s">
        <v>91</v>
      </c>
      <c r="AJ2666" t="s">
        <v>3</v>
      </c>
      <c r="AK2666" t="s">
        <v>92</v>
      </c>
      <c r="AL2666" t="s">
        <v>93</v>
      </c>
      <c r="AM2666">
        <v>1</v>
      </c>
      <c r="AN2666">
        <v>1</v>
      </c>
      <c r="AO2666">
        <v>999999999</v>
      </c>
      <c r="AP2666">
        <v>9812</v>
      </c>
      <c r="AQ2666">
        <v>1</v>
      </c>
      <c r="AR2666">
        <v>1</v>
      </c>
      <c r="AS2666">
        <v>999999999</v>
      </c>
      <c r="AT2666">
        <v>0.12028</v>
      </c>
      <c r="AU2666">
        <v>0.12027</v>
      </c>
      <c r="AV2666">
        <v>1.0000000000000001E-5</v>
      </c>
      <c r="AW2666">
        <v>0.12026999890804291</v>
      </c>
      <c r="AX2666">
        <v>0.12026999890804291</v>
      </c>
      <c r="AY2666">
        <v>0</v>
      </c>
      <c r="AZ2666" t="s">
        <v>97</v>
      </c>
      <c r="BA2666" t="s">
        <v>98</v>
      </c>
      <c r="BB2666" t="s">
        <v>91</v>
      </c>
      <c r="BD2666" t="s">
        <v>91</v>
      </c>
      <c r="BF2666" t="s">
        <v>110</v>
      </c>
      <c r="BG2666" t="s">
        <v>100</v>
      </c>
      <c r="BH2666" t="s">
        <v>111</v>
      </c>
      <c r="BI2666" t="s">
        <v>112</v>
      </c>
      <c r="BJ2666" t="s">
        <v>103</v>
      </c>
      <c r="BK2666" t="s">
        <v>104</v>
      </c>
      <c r="BM2666" t="s">
        <v>104</v>
      </c>
      <c r="BN2666">
        <v>2021</v>
      </c>
    </row>
    <row r="2667" spans="1:66" x14ac:dyDescent="0.25">
      <c r="A2667" t="s">
        <v>9</v>
      </c>
      <c r="B2667">
        <v>2024</v>
      </c>
      <c r="C2667">
        <v>11</v>
      </c>
      <c r="D2667" t="s">
        <v>11775</v>
      </c>
      <c r="E2667" t="s">
        <v>11776</v>
      </c>
      <c r="F2667">
        <v>57</v>
      </c>
      <c r="G2667" t="s">
        <v>11777</v>
      </c>
      <c r="H2667">
        <v>20211014</v>
      </c>
      <c r="I2667">
        <v>20211102</v>
      </c>
      <c r="J2667">
        <v>20</v>
      </c>
      <c r="K2667">
        <v>0</v>
      </c>
      <c r="L2667" t="s">
        <v>1906</v>
      </c>
      <c r="M2667" t="s">
        <v>11778</v>
      </c>
      <c r="N2667" t="s">
        <v>91</v>
      </c>
      <c r="O2667" t="s">
        <v>3</v>
      </c>
      <c r="P2667" t="s">
        <v>92</v>
      </c>
      <c r="Q2667" t="s">
        <v>93</v>
      </c>
      <c r="R2667">
        <v>111</v>
      </c>
      <c r="S2667" t="s">
        <v>94</v>
      </c>
      <c r="T2667" t="s">
        <v>169</v>
      </c>
      <c r="U2667" t="s">
        <v>170</v>
      </c>
      <c r="V2667">
        <v>57961</v>
      </c>
      <c r="W2667">
        <v>20584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380</v>
      </c>
      <c r="AE2667">
        <v>1425</v>
      </c>
      <c r="AF2667">
        <v>151618</v>
      </c>
      <c r="AG2667">
        <v>151618</v>
      </c>
      <c r="AH2667">
        <v>0</v>
      </c>
      <c r="AI2667" t="s">
        <v>91</v>
      </c>
      <c r="AJ2667" t="s">
        <v>3</v>
      </c>
      <c r="AK2667" t="s">
        <v>92</v>
      </c>
      <c r="AL2667" t="s">
        <v>93</v>
      </c>
      <c r="AM2667">
        <v>1</v>
      </c>
      <c r="AN2667">
        <v>1</v>
      </c>
      <c r="AO2667">
        <v>999999999</v>
      </c>
      <c r="AP2667">
        <v>9812</v>
      </c>
      <c r="AQ2667">
        <v>1</v>
      </c>
      <c r="AR2667">
        <v>1</v>
      </c>
      <c r="AS2667">
        <v>999999999</v>
      </c>
      <c r="AT2667">
        <v>0.12028</v>
      </c>
      <c r="AU2667">
        <v>0.12027</v>
      </c>
      <c r="AV2667">
        <v>1.0000000000000001E-5</v>
      </c>
      <c r="AW2667">
        <v>0.12026999890804291</v>
      </c>
      <c r="AX2667">
        <v>0.12026999890804291</v>
      </c>
      <c r="AY2667">
        <v>0</v>
      </c>
      <c r="AZ2667" t="s">
        <v>128</v>
      </c>
      <c r="BA2667" t="s">
        <v>139</v>
      </c>
      <c r="BB2667" t="s">
        <v>91</v>
      </c>
      <c r="BD2667" t="s">
        <v>91</v>
      </c>
      <c r="BF2667" t="s">
        <v>2557</v>
      </c>
      <c r="BG2667" t="s">
        <v>100</v>
      </c>
      <c r="BH2667" t="s">
        <v>111</v>
      </c>
      <c r="BI2667" t="s">
        <v>112</v>
      </c>
      <c r="BJ2667" t="s">
        <v>103</v>
      </c>
      <c r="BK2667" t="s">
        <v>104</v>
      </c>
      <c r="BM2667" t="s">
        <v>104</v>
      </c>
      <c r="BN2667">
        <v>2021</v>
      </c>
    </row>
    <row r="2668" spans="1:66" x14ac:dyDescent="0.25">
      <c r="A2668" t="s">
        <v>7</v>
      </c>
      <c r="B2668">
        <v>2024</v>
      </c>
      <c r="C2668">
        <v>4</v>
      </c>
      <c r="D2668" t="s">
        <v>11779</v>
      </c>
      <c r="E2668" t="s">
        <v>11780</v>
      </c>
      <c r="F2668">
        <v>61</v>
      </c>
      <c r="G2668" t="s">
        <v>11781</v>
      </c>
      <c r="H2668">
        <v>20240408</v>
      </c>
      <c r="I2668">
        <v>20240423</v>
      </c>
      <c r="J2668">
        <v>16</v>
      </c>
      <c r="K2668">
        <v>0</v>
      </c>
      <c r="L2668" t="s">
        <v>125</v>
      </c>
      <c r="M2668" t="s">
        <v>11782</v>
      </c>
      <c r="N2668" t="s">
        <v>91</v>
      </c>
      <c r="O2668" t="s">
        <v>3</v>
      </c>
      <c r="P2668" t="s">
        <v>92</v>
      </c>
      <c r="Q2668" t="s">
        <v>127</v>
      </c>
      <c r="R2668">
        <v>205</v>
      </c>
      <c r="S2668" t="s">
        <v>94</v>
      </c>
      <c r="T2668" t="s">
        <v>118</v>
      </c>
      <c r="U2668" t="s">
        <v>119</v>
      </c>
      <c r="V2668">
        <v>52701</v>
      </c>
      <c r="W2668">
        <v>17064</v>
      </c>
      <c r="X2668">
        <v>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300</v>
      </c>
      <c r="AE2668">
        <v>1125</v>
      </c>
      <c r="AF2668">
        <v>138283</v>
      </c>
      <c r="AG2668">
        <v>138283</v>
      </c>
      <c r="AH2668">
        <v>0</v>
      </c>
      <c r="AI2668" t="s">
        <v>91</v>
      </c>
      <c r="AJ2668" t="s">
        <v>3</v>
      </c>
      <c r="AK2668" t="s">
        <v>92</v>
      </c>
      <c r="AL2668" t="s">
        <v>127</v>
      </c>
      <c r="AM2668">
        <v>18</v>
      </c>
      <c r="AN2668">
        <v>6</v>
      </c>
      <c r="AO2668">
        <v>23</v>
      </c>
      <c r="AP2668">
        <v>133830</v>
      </c>
      <c r="AQ2668">
        <v>18</v>
      </c>
      <c r="AR2668">
        <v>1</v>
      </c>
      <c r="AS2668">
        <v>1018</v>
      </c>
      <c r="AT2668">
        <v>1.6406700000000001</v>
      </c>
      <c r="AU2668">
        <v>1.64045</v>
      </c>
      <c r="AV2668">
        <v>2.2000000000000001E-4</v>
      </c>
      <c r="AW2668">
        <v>1.6404500007629395</v>
      </c>
      <c r="AX2668">
        <v>1.6404500007629395</v>
      </c>
      <c r="AY2668">
        <v>0</v>
      </c>
      <c r="AZ2668" t="s">
        <v>128</v>
      </c>
      <c r="BA2668" t="s">
        <v>98</v>
      </c>
      <c r="BB2668" t="s">
        <v>91</v>
      </c>
      <c r="BD2668" t="s">
        <v>91</v>
      </c>
      <c r="BF2668" t="s">
        <v>544</v>
      </c>
      <c r="BG2668" t="s">
        <v>100</v>
      </c>
      <c r="BH2668" t="s">
        <v>111</v>
      </c>
      <c r="BI2668" t="s">
        <v>112</v>
      </c>
      <c r="BJ2668" t="s">
        <v>103</v>
      </c>
      <c r="BK2668" t="s">
        <v>104</v>
      </c>
      <c r="BM2668" t="s">
        <v>104</v>
      </c>
      <c r="BN2668">
        <v>2024</v>
      </c>
    </row>
    <row r="2669" spans="1:66" x14ac:dyDescent="0.25">
      <c r="A2669" t="s">
        <v>7</v>
      </c>
      <c r="B2669">
        <v>2024</v>
      </c>
      <c r="C2669">
        <v>1</v>
      </c>
      <c r="D2669" t="s">
        <v>11783</v>
      </c>
      <c r="E2669" t="s">
        <v>11784</v>
      </c>
      <c r="F2669">
        <v>43</v>
      </c>
      <c r="G2669" t="s">
        <v>11785</v>
      </c>
      <c r="H2669">
        <v>20240108</v>
      </c>
      <c r="I2669">
        <v>20240118</v>
      </c>
      <c r="J2669">
        <v>11</v>
      </c>
      <c r="K2669">
        <v>0</v>
      </c>
      <c r="L2669" t="s">
        <v>2309</v>
      </c>
      <c r="M2669" t="s">
        <v>11786</v>
      </c>
      <c r="N2669" t="s">
        <v>91</v>
      </c>
      <c r="O2669" t="s">
        <v>3</v>
      </c>
      <c r="P2669" t="s">
        <v>92</v>
      </c>
      <c r="Q2669" t="s">
        <v>127</v>
      </c>
      <c r="R2669">
        <v>111</v>
      </c>
      <c r="S2669" t="s">
        <v>94</v>
      </c>
      <c r="T2669" t="s">
        <v>95</v>
      </c>
      <c r="U2669" t="s">
        <v>96</v>
      </c>
      <c r="V2669">
        <v>37858</v>
      </c>
      <c r="W2669">
        <v>11824</v>
      </c>
      <c r="X2669">
        <v>0</v>
      </c>
      <c r="Y2669">
        <v>0</v>
      </c>
      <c r="Z2669">
        <v>0</v>
      </c>
      <c r="AA2669">
        <v>0</v>
      </c>
      <c r="AB2669">
        <v>0</v>
      </c>
      <c r="AC2669">
        <v>0</v>
      </c>
      <c r="AD2669">
        <v>200</v>
      </c>
      <c r="AE2669">
        <v>750</v>
      </c>
      <c r="AF2669">
        <v>103751</v>
      </c>
      <c r="AG2669">
        <v>103751</v>
      </c>
      <c r="AH2669">
        <v>0</v>
      </c>
      <c r="AI2669" t="s">
        <v>91</v>
      </c>
      <c r="AJ2669" t="s">
        <v>3</v>
      </c>
      <c r="AK2669" t="s">
        <v>92</v>
      </c>
      <c r="AL2669" t="s">
        <v>127</v>
      </c>
      <c r="AM2669">
        <v>13</v>
      </c>
      <c r="AN2669">
        <v>4</v>
      </c>
      <c r="AO2669">
        <v>18</v>
      </c>
      <c r="AP2669">
        <v>88047</v>
      </c>
      <c r="AQ2669">
        <v>23</v>
      </c>
      <c r="AR2669">
        <v>1</v>
      </c>
      <c r="AS2669">
        <v>1023</v>
      </c>
      <c r="AT2669">
        <v>1.0795399999999999</v>
      </c>
      <c r="AU2669">
        <v>1.0792600000000001</v>
      </c>
      <c r="AV2669">
        <v>2.7999999999999998E-4</v>
      </c>
      <c r="AW2669">
        <v>1.079259991645813</v>
      </c>
      <c r="AX2669">
        <v>1.079259991645813</v>
      </c>
      <c r="AY2669">
        <v>0</v>
      </c>
      <c r="AZ2669" t="s">
        <v>128</v>
      </c>
      <c r="BA2669" t="s">
        <v>98</v>
      </c>
      <c r="BB2669" t="s">
        <v>91</v>
      </c>
      <c r="BD2669" t="s">
        <v>91</v>
      </c>
      <c r="BF2669" t="s">
        <v>6138</v>
      </c>
      <c r="BG2669" t="s">
        <v>403</v>
      </c>
      <c r="BH2669" t="s">
        <v>707</v>
      </c>
      <c r="BI2669" t="s">
        <v>707</v>
      </c>
      <c r="BJ2669" t="s">
        <v>103</v>
      </c>
      <c r="BK2669" t="s">
        <v>104</v>
      </c>
      <c r="BM2669" t="s">
        <v>104</v>
      </c>
      <c r="BN2669">
        <v>2024</v>
      </c>
    </row>
    <row r="2670" spans="1:66" x14ac:dyDescent="0.25">
      <c r="A2670" t="s">
        <v>513</v>
      </c>
      <c r="B2670">
        <v>2024</v>
      </c>
      <c r="C2670">
        <v>10</v>
      </c>
      <c r="D2670" t="s">
        <v>11787</v>
      </c>
      <c r="E2670" t="s">
        <v>11788</v>
      </c>
      <c r="F2670">
        <v>71</v>
      </c>
      <c r="G2670" t="s">
        <v>11789</v>
      </c>
      <c r="H2670">
        <v>20231006</v>
      </c>
      <c r="I2670">
        <v>20231020</v>
      </c>
      <c r="J2670">
        <v>15</v>
      </c>
      <c r="K2670">
        <v>0</v>
      </c>
      <c r="L2670" t="s">
        <v>125</v>
      </c>
      <c r="M2670" t="s">
        <v>11790</v>
      </c>
      <c r="N2670" t="s">
        <v>91</v>
      </c>
      <c r="O2670" t="s">
        <v>3</v>
      </c>
      <c r="P2670" t="s">
        <v>92</v>
      </c>
      <c r="Q2670" t="s">
        <v>93</v>
      </c>
      <c r="R2670">
        <v>205</v>
      </c>
      <c r="S2670" t="s">
        <v>94</v>
      </c>
      <c r="T2670" t="s">
        <v>118</v>
      </c>
      <c r="U2670" t="s">
        <v>119</v>
      </c>
      <c r="V2670">
        <v>47648</v>
      </c>
      <c r="W2670">
        <v>16016</v>
      </c>
      <c r="X2670">
        <v>0</v>
      </c>
      <c r="Y2670">
        <v>0</v>
      </c>
      <c r="Z2670">
        <v>0</v>
      </c>
      <c r="AA2670">
        <v>0</v>
      </c>
      <c r="AB2670">
        <v>0</v>
      </c>
      <c r="AC2670">
        <v>0</v>
      </c>
      <c r="AD2670">
        <v>280</v>
      </c>
      <c r="AE2670">
        <v>1050</v>
      </c>
      <c r="AF2670">
        <v>113187</v>
      </c>
      <c r="AG2670">
        <v>113187</v>
      </c>
      <c r="AH2670">
        <v>0</v>
      </c>
      <c r="AI2670" t="s">
        <v>91</v>
      </c>
      <c r="AJ2670" t="s">
        <v>3</v>
      </c>
      <c r="AK2670" t="s">
        <v>92</v>
      </c>
      <c r="AL2670" t="s">
        <v>93</v>
      </c>
      <c r="AM2670">
        <v>18</v>
      </c>
      <c r="AN2670">
        <v>6</v>
      </c>
      <c r="AO2670">
        <v>23</v>
      </c>
      <c r="AP2670">
        <v>133830</v>
      </c>
      <c r="AQ2670">
        <v>18</v>
      </c>
      <c r="AR2670">
        <v>1</v>
      </c>
      <c r="AS2670">
        <v>1018</v>
      </c>
      <c r="AT2670">
        <v>1.6406700000000001</v>
      </c>
      <c r="AU2670">
        <v>1.64045</v>
      </c>
      <c r="AV2670">
        <v>2.2000000000000001E-4</v>
      </c>
      <c r="AW2670">
        <v>1.6404500007629395</v>
      </c>
      <c r="AX2670">
        <v>1.6404500007629395</v>
      </c>
      <c r="AY2670">
        <v>0</v>
      </c>
      <c r="AZ2670" t="s">
        <v>128</v>
      </c>
      <c r="BA2670" t="s">
        <v>98</v>
      </c>
      <c r="BB2670" t="s">
        <v>91</v>
      </c>
      <c r="BD2670" t="s">
        <v>91</v>
      </c>
      <c r="BF2670" t="s">
        <v>933</v>
      </c>
      <c r="BG2670" t="s">
        <v>100</v>
      </c>
      <c r="BH2670" t="s">
        <v>111</v>
      </c>
      <c r="BI2670" t="s">
        <v>112</v>
      </c>
      <c r="BJ2670" t="s">
        <v>103</v>
      </c>
      <c r="BK2670" t="s">
        <v>104</v>
      </c>
      <c r="BM2670" t="s">
        <v>104</v>
      </c>
      <c r="BN2670">
        <v>2023</v>
      </c>
    </row>
    <row r="2671" spans="1:66" x14ac:dyDescent="0.25">
      <c r="A2671" t="s">
        <v>9</v>
      </c>
      <c r="B2671">
        <v>2024</v>
      </c>
      <c r="C2671">
        <v>8</v>
      </c>
      <c r="D2671" t="s">
        <v>11791</v>
      </c>
      <c r="E2671" t="s">
        <v>11792</v>
      </c>
      <c r="F2671">
        <v>80</v>
      </c>
      <c r="G2671" t="s">
        <v>11793</v>
      </c>
      <c r="H2671">
        <v>20210728</v>
      </c>
      <c r="I2671">
        <v>20210806</v>
      </c>
      <c r="J2671">
        <v>10</v>
      </c>
      <c r="K2671">
        <v>0</v>
      </c>
      <c r="L2671" t="s">
        <v>11794</v>
      </c>
      <c r="M2671" t="s">
        <v>11795</v>
      </c>
      <c r="N2671" t="s">
        <v>91</v>
      </c>
      <c r="O2671" t="s">
        <v>3</v>
      </c>
      <c r="P2671" t="s">
        <v>92</v>
      </c>
      <c r="Q2671" t="s">
        <v>93</v>
      </c>
      <c r="R2671">
        <v>111</v>
      </c>
      <c r="S2671" t="s">
        <v>94</v>
      </c>
      <c r="T2671" t="s">
        <v>169</v>
      </c>
      <c r="U2671" t="s">
        <v>170</v>
      </c>
      <c r="V2671">
        <v>32018</v>
      </c>
      <c r="W2671">
        <v>10776</v>
      </c>
      <c r="X2671">
        <v>0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180</v>
      </c>
      <c r="AE2671">
        <v>675</v>
      </c>
      <c r="AF2671">
        <v>65862</v>
      </c>
      <c r="AG2671">
        <v>65862</v>
      </c>
      <c r="AH2671">
        <v>0</v>
      </c>
      <c r="AI2671" t="s">
        <v>91</v>
      </c>
      <c r="AJ2671" t="s">
        <v>3</v>
      </c>
      <c r="AK2671" t="s">
        <v>92</v>
      </c>
      <c r="AL2671" t="s">
        <v>93</v>
      </c>
      <c r="AM2671">
        <v>1</v>
      </c>
      <c r="AN2671">
        <v>1</v>
      </c>
      <c r="AO2671">
        <v>999999999</v>
      </c>
      <c r="AP2671">
        <v>9812</v>
      </c>
      <c r="AQ2671">
        <v>1</v>
      </c>
      <c r="AR2671">
        <v>1</v>
      </c>
      <c r="AS2671">
        <v>999999999</v>
      </c>
      <c r="AT2671">
        <v>0.12028</v>
      </c>
      <c r="AU2671">
        <v>0.12027</v>
      </c>
      <c r="AV2671">
        <v>1.0000000000000001E-5</v>
      </c>
      <c r="AW2671">
        <v>0.12026999890804291</v>
      </c>
      <c r="AX2671">
        <v>0.12026999890804291</v>
      </c>
      <c r="AY2671">
        <v>0</v>
      </c>
      <c r="AZ2671" t="s">
        <v>97</v>
      </c>
      <c r="BA2671" t="s">
        <v>98</v>
      </c>
      <c r="BB2671" t="s">
        <v>91</v>
      </c>
      <c r="BD2671" t="s">
        <v>91</v>
      </c>
      <c r="BF2671" t="s">
        <v>544</v>
      </c>
      <c r="BG2671" t="s">
        <v>100</v>
      </c>
      <c r="BH2671" t="s">
        <v>111</v>
      </c>
      <c r="BI2671" t="s">
        <v>112</v>
      </c>
      <c r="BJ2671" t="s">
        <v>103</v>
      </c>
      <c r="BK2671" t="s">
        <v>104</v>
      </c>
      <c r="BM2671" t="s">
        <v>104</v>
      </c>
      <c r="BN2671">
        <v>2021</v>
      </c>
    </row>
    <row r="2672" spans="1:66" x14ac:dyDescent="0.25">
      <c r="A2672" t="s">
        <v>9</v>
      </c>
      <c r="B2672">
        <v>2024</v>
      </c>
      <c r="C2672">
        <v>10</v>
      </c>
      <c r="D2672" t="s">
        <v>11796</v>
      </c>
      <c r="E2672" t="s">
        <v>11797</v>
      </c>
      <c r="F2672">
        <v>51</v>
      </c>
      <c r="G2672" t="s">
        <v>11798</v>
      </c>
      <c r="H2672">
        <v>20211018</v>
      </c>
      <c r="I2672">
        <v>20211027</v>
      </c>
      <c r="J2672">
        <v>10</v>
      </c>
      <c r="K2672">
        <v>0</v>
      </c>
      <c r="L2672" t="s">
        <v>11799</v>
      </c>
      <c r="M2672" t="s">
        <v>11800</v>
      </c>
      <c r="N2672" t="s">
        <v>91</v>
      </c>
      <c r="O2672" t="s">
        <v>3</v>
      </c>
      <c r="P2672" t="s">
        <v>92</v>
      </c>
      <c r="Q2672" t="s">
        <v>93</v>
      </c>
      <c r="R2672">
        <v>111</v>
      </c>
      <c r="S2672" t="s">
        <v>94</v>
      </c>
      <c r="T2672" t="s">
        <v>169</v>
      </c>
      <c r="U2672" t="s">
        <v>170</v>
      </c>
      <c r="V2672">
        <v>32255</v>
      </c>
      <c r="W2672">
        <v>10776</v>
      </c>
      <c r="X2672">
        <v>0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180</v>
      </c>
      <c r="AE2672">
        <v>675</v>
      </c>
      <c r="AF2672">
        <v>65862</v>
      </c>
      <c r="AG2672">
        <v>65862</v>
      </c>
      <c r="AH2672">
        <v>0</v>
      </c>
      <c r="AI2672" t="s">
        <v>91</v>
      </c>
      <c r="AJ2672" t="s">
        <v>3</v>
      </c>
      <c r="AK2672" t="s">
        <v>92</v>
      </c>
      <c r="AL2672" t="s">
        <v>93</v>
      </c>
      <c r="AM2672">
        <v>1</v>
      </c>
      <c r="AN2672">
        <v>1</v>
      </c>
      <c r="AO2672">
        <v>999999999</v>
      </c>
      <c r="AP2672">
        <v>9812</v>
      </c>
      <c r="AQ2672">
        <v>1</v>
      </c>
      <c r="AR2672">
        <v>1</v>
      </c>
      <c r="AS2672">
        <v>999999999</v>
      </c>
      <c r="AT2672">
        <v>0.12028</v>
      </c>
      <c r="AU2672">
        <v>0.12027</v>
      </c>
      <c r="AV2672">
        <v>1.0000000000000001E-5</v>
      </c>
      <c r="AW2672">
        <v>0.12026999890804291</v>
      </c>
      <c r="AX2672">
        <v>0.12026999890804291</v>
      </c>
      <c r="AY2672">
        <v>0</v>
      </c>
      <c r="AZ2672" t="s">
        <v>97</v>
      </c>
      <c r="BA2672" t="s">
        <v>98</v>
      </c>
      <c r="BB2672" t="s">
        <v>91</v>
      </c>
      <c r="BD2672" t="s">
        <v>91</v>
      </c>
      <c r="BF2672" t="s">
        <v>5116</v>
      </c>
      <c r="BG2672" t="s">
        <v>100</v>
      </c>
      <c r="BH2672" t="s">
        <v>101</v>
      </c>
      <c r="BI2672" t="s">
        <v>153</v>
      </c>
      <c r="BJ2672" t="s">
        <v>103</v>
      </c>
      <c r="BK2672" t="s">
        <v>104</v>
      </c>
      <c r="BM2672" t="s">
        <v>104</v>
      </c>
      <c r="BN2672">
        <v>2021</v>
      </c>
    </row>
    <row r="2673" spans="1:66" x14ac:dyDescent="0.25">
      <c r="A2673" t="s">
        <v>9</v>
      </c>
      <c r="B2673">
        <v>2024</v>
      </c>
      <c r="C2673">
        <v>10</v>
      </c>
      <c r="D2673" t="s">
        <v>11801</v>
      </c>
      <c r="E2673" t="s">
        <v>11802</v>
      </c>
      <c r="F2673">
        <v>49</v>
      </c>
      <c r="G2673" t="s">
        <v>11803</v>
      </c>
      <c r="H2673">
        <v>20211020</v>
      </c>
      <c r="I2673">
        <v>20211027</v>
      </c>
      <c r="J2673">
        <v>8</v>
      </c>
      <c r="K2673">
        <v>0</v>
      </c>
      <c r="L2673" t="s">
        <v>273</v>
      </c>
      <c r="M2673" t="s">
        <v>11804</v>
      </c>
      <c r="N2673" t="s">
        <v>91</v>
      </c>
      <c r="O2673" t="s">
        <v>3</v>
      </c>
      <c r="P2673" t="s">
        <v>92</v>
      </c>
      <c r="Q2673" t="s">
        <v>93</v>
      </c>
      <c r="R2673">
        <v>201</v>
      </c>
      <c r="S2673" t="s">
        <v>94</v>
      </c>
      <c r="T2673" t="s">
        <v>169</v>
      </c>
      <c r="U2673" t="s">
        <v>170</v>
      </c>
      <c r="V2673">
        <v>23241</v>
      </c>
      <c r="W2673">
        <v>8512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140</v>
      </c>
      <c r="AE2673">
        <v>525</v>
      </c>
      <c r="AF2673">
        <v>54210</v>
      </c>
      <c r="AG2673">
        <v>54210</v>
      </c>
      <c r="AH2673">
        <v>0</v>
      </c>
      <c r="AI2673" t="s">
        <v>91</v>
      </c>
      <c r="AJ2673" t="s">
        <v>3</v>
      </c>
      <c r="AK2673" t="s">
        <v>92</v>
      </c>
      <c r="AL2673" t="s">
        <v>93</v>
      </c>
      <c r="AM2673">
        <v>1</v>
      </c>
      <c r="AN2673">
        <v>1</v>
      </c>
      <c r="AO2673">
        <v>999999999</v>
      </c>
      <c r="AP2673">
        <v>9812</v>
      </c>
      <c r="AQ2673">
        <v>1</v>
      </c>
      <c r="AR2673">
        <v>1</v>
      </c>
      <c r="AS2673">
        <v>999999999</v>
      </c>
      <c r="AT2673">
        <v>0.12028</v>
      </c>
      <c r="AU2673">
        <v>0.12027</v>
      </c>
      <c r="AV2673">
        <v>1.0000000000000001E-5</v>
      </c>
      <c r="AW2673">
        <v>0.12026999890804291</v>
      </c>
      <c r="AX2673">
        <v>0.12026999890804291</v>
      </c>
      <c r="AY2673">
        <v>0</v>
      </c>
      <c r="AZ2673" t="s">
        <v>128</v>
      </c>
      <c r="BA2673" t="s">
        <v>98</v>
      </c>
      <c r="BB2673" t="s">
        <v>91</v>
      </c>
      <c r="BD2673" t="s">
        <v>91</v>
      </c>
      <c r="BF2673" t="s">
        <v>1433</v>
      </c>
      <c r="BG2673" t="s">
        <v>1434</v>
      </c>
      <c r="BH2673" t="s">
        <v>1434</v>
      </c>
      <c r="BI2673" t="s">
        <v>1434</v>
      </c>
      <c r="BJ2673" t="s">
        <v>103</v>
      </c>
      <c r="BK2673" t="s">
        <v>104</v>
      </c>
      <c r="BM2673" t="s">
        <v>104</v>
      </c>
      <c r="BN2673">
        <v>2021</v>
      </c>
    </row>
    <row r="2674" spans="1:66" x14ac:dyDescent="0.25">
      <c r="A2674" t="s">
        <v>9</v>
      </c>
      <c r="B2674">
        <v>2024</v>
      </c>
      <c r="C2674">
        <v>11</v>
      </c>
      <c r="D2674" t="s">
        <v>11805</v>
      </c>
      <c r="E2674" t="s">
        <v>7597</v>
      </c>
      <c r="F2674">
        <v>56</v>
      </c>
      <c r="G2674" t="s">
        <v>7598</v>
      </c>
      <c r="H2674">
        <v>20211122</v>
      </c>
      <c r="I2674">
        <v>20211126</v>
      </c>
      <c r="J2674">
        <v>5</v>
      </c>
      <c r="K2674">
        <v>0</v>
      </c>
      <c r="L2674" t="s">
        <v>779</v>
      </c>
      <c r="M2674" t="s">
        <v>11806</v>
      </c>
      <c r="N2674" t="s">
        <v>91</v>
      </c>
      <c r="O2674" t="s">
        <v>3</v>
      </c>
      <c r="P2674" t="s">
        <v>92</v>
      </c>
      <c r="Q2674" t="s">
        <v>93</v>
      </c>
      <c r="R2674">
        <v>211</v>
      </c>
      <c r="S2674" t="s">
        <v>94</v>
      </c>
      <c r="T2674" t="s">
        <v>169</v>
      </c>
      <c r="U2674" t="s">
        <v>170</v>
      </c>
      <c r="V2674">
        <v>19180</v>
      </c>
      <c r="W2674">
        <v>4864</v>
      </c>
      <c r="X2674">
        <v>0</v>
      </c>
      <c r="Y2674">
        <v>0</v>
      </c>
      <c r="Z2674">
        <v>0</v>
      </c>
      <c r="AA2674">
        <v>0</v>
      </c>
      <c r="AB2674">
        <v>0</v>
      </c>
      <c r="AC2674">
        <v>0</v>
      </c>
      <c r="AD2674">
        <v>80</v>
      </c>
      <c r="AE2674">
        <v>300</v>
      </c>
      <c r="AF2674">
        <v>32631</v>
      </c>
      <c r="AG2674">
        <v>32631</v>
      </c>
      <c r="AH2674">
        <v>0</v>
      </c>
      <c r="AI2674" t="s">
        <v>91</v>
      </c>
      <c r="AJ2674" t="s">
        <v>3</v>
      </c>
      <c r="AK2674" t="s">
        <v>92</v>
      </c>
      <c r="AL2674" t="s">
        <v>93</v>
      </c>
      <c r="AM2674">
        <v>1</v>
      </c>
      <c r="AN2674">
        <v>1</v>
      </c>
      <c r="AO2674">
        <v>999999999</v>
      </c>
      <c r="AP2674">
        <v>9812</v>
      </c>
      <c r="AQ2674">
        <v>1</v>
      </c>
      <c r="AR2674">
        <v>1</v>
      </c>
      <c r="AS2674">
        <v>999999999</v>
      </c>
      <c r="AT2674">
        <v>0.12028</v>
      </c>
      <c r="AU2674">
        <v>0.12027</v>
      </c>
      <c r="AV2674">
        <v>1.0000000000000001E-5</v>
      </c>
      <c r="AW2674">
        <v>0.12026999890804291</v>
      </c>
      <c r="AX2674">
        <v>0.12026999890804291</v>
      </c>
      <c r="AY2674">
        <v>0</v>
      </c>
      <c r="AZ2674" t="s">
        <v>97</v>
      </c>
      <c r="BA2674" t="s">
        <v>98</v>
      </c>
      <c r="BB2674" t="s">
        <v>91</v>
      </c>
      <c r="BD2674" t="s">
        <v>91</v>
      </c>
      <c r="BF2674" t="s">
        <v>3454</v>
      </c>
      <c r="BG2674" t="s">
        <v>188</v>
      </c>
      <c r="BH2674" t="s">
        <v>1993</v>
      </c>
      <c r="BI2674" t="s">
        <v>1993</v>
      </c>
      <c r="BJ2674" t="s">
        <v>103</v>
      </c>
      <c r="BK2674" t="s">
        <v>104</v>
      </c>
      <c r="BM2674" t="s">
        <v>104</v>
      </c>
      <c r="BN2674">
        <v>2021</v>
      </c>
    </row>
    <row r="2675" spans="1:66" x14ac:dyDescent="0.25">
      <c r="A2675" t="s">
        <v>9</v>
      </c>
      <c r="B2675">
        <v>2024</v>
      </c>
      <c r="C2675">
        <v>11</v>
      </c>
      <c r="D2675" t="s">
        <v>11807</v>
      </c>
      <c r="E2675" t="s">
        <v>11808</v>
      </c>
      <c r="F2675">
        <v>69</v>
      </c>
      <c r="G2675" t="s">
        <v>11809</v>
      </c>
      <c r="H2675">
        <v>20211111</v>
      </c>
      <c r="I2675">
        <v>20211124</v>
      </c>
      <c r="J2675">
        <v>14</v>
      </c>
      <c r="K2675">
        <v>0</v>
      </c>
      <c r="L2675" t="s">
        <v>390</v>
      </c>
      <c r="M2675" t="s">
        <v>11810</v>
      </c>
      <c r="N2675" t="s">
        <v>91</v>
      </c>
      <c r="O2675" t="s">
        <v>3</v>
      </c>
      <c r="P2675" t="s">
        <v>92</v>
      </c>
      <c r="Q2675" t="s">
        <v>93</v>
      </c>
      <c r="R2675">
        <v>111</v>
      </c>
      <c r="S2675" t="s">
        <v>94</v>
      </c>
      <c r="T2675" t="s">
        <v>169</v>
      </c>
      <c r="U2675" t="s">
        <v>170</v>
      </c>
      <c r="V2675">
        <v>40370</v>
      </c>
      <c r="W2675">
        <v>14968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260</v>
      </c>
      <c r="AE2675">
        <v>975</v>
      </c>
      <c r="AF2675">
        <v>97148</v>
      </c>
      <c r="AG2675">
        <v>97148</v>
      </c>
      <c r="AH2675">
        <v>0</v>
      </c>
      <c r="AI2675" t="s">
        <v>91</v>
      </c>
      <c r="AJ2675" t="s">
        <v>3</v>
      </c>
      <c r="AK2675" t="s">
        <v>92</v>
      </c>
      <c r="AL2675" t="s">
        <v>93</v>
      </c>
      <c r="AM2675">
        <v>1</v>
      </c>
      <c r="AN2675">
        <v>1</v>
      </c>
      <c r="AO2675">
        <v>999999999</v>
      </c>
      <c r="AP2675">
        <v>9812</v>
      </c>
      <c r="AQ2675">
        <v>1</v>
      </c>
      <c r="AR2675">
        <v>1</v>
      </c>
      <c r="AS2675">
        <v>999999999</v>
      </c>
      <c r="AT2675">
        <v>0.12028</v>
      </c>
      <c r="AU2675">
        <v>0.12027</v>
      </c>
      <c r="AV2675">
        <v>1.0000000000000001E-5</v>
      </c>
      <c r="AW2675">
        <v>0.12026999890804291</v>
      </c>
      <c r="AX2675">
        <v>0.12026999890804291</v>
      </c>
      <c r="AY2675">
        <v>0</v>
      </c>
      <c r="AZ2675" t="s">
        <v>128</v>
      </c>
      <c r="BA2675" t="s">
        <v>98</v>
      </c>
      <c r="BB2675" t="s">
        <v>91</v>
      </c>
      <c r="BD2675" t="s">
        <v>91</v>
      </c>
      <c r="BF2675" t="s">
        <v>451</v>
      </c>
      <c r="BG2675" t="s">
        <v>100</v>
      </c>
      <c r="BH2675" t="s">
        <v>111</v>
      </c>
      <c r="BI2675" t="s">
        <v>112</v>
      </c>
      <c r="BJ2675" t="s">
        <v>103</v>
      </c>
      <c r="BK2675" t="s">
        <v>104</v>
      </c>
      <c r="BM2675" t="s">
        <v>104</v>
      </c>
      <c r="BN2675">
        <v>2021</v>
      </c>
    </row>
    <row r="2676" spans="1:66" x14ac:dyDescent="0.25">
      <c r="A2676" t="s">
        <v>237</v>
      </c>
      <c r="B2676">
        <v>2024</v>
      </c>
      <c r="C2676">
        <v>8</v>
      </c>
      <c r="D2676" t="s">
        <v>11811</v>
      </c>
      <c r="E2676" t="s">
        <v>11812</v>
      </c>
      <c r="F2676">
        <v>38</v>
      </c>
      <c r="G2676" t="s">
        <v>11813</v>
      </c>
      <c r="H2676">
        <v>20220801</v>
      </c>
      <c r="I2676">
        <v>20220812</v>
      </c>
      <c r="J2676">
        <v>12</v>
      </c>
      <c r="K2676">
        <v>0</v>
      </c>
      <c r="L2676" t="s">
        <v>11814</v>
      </c>
      <c r="M2676" t="s">
        <v>11815</v>
      </c>
      <c r="N2676" t="s">
        <v>91</v>
      </c>
      <c r="O2676" t="s">
        <v>3</v>
      </c>
      <c r="P2676" t="s">
        <v>92</v>
      </c>
      <c r="Q2676" t="s">
        <v>93</v>
      </c>
      <c r="R2676">
        <v>111</v>
      </c>
      <c r="S2676" t="s">
        <v>94</v>
      </c>
      <c r="T2676" t="s">
        <v>95</v>
      </c>
      <c r="U2676" t="s">
        <v>96</v>
      </c>
      <c r="V2676">
        <v>45671</v>
      </c>
      <c r="W2676">
        <v>12872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220</v>
      </c>
      <c r="AE2676">
        <v>825</v>
      </c>
      <c r="AF2676">
        <v>80131</v>
      </c>
      <c r="AG2676">
        <v>80131</v>
      </c>
      <c r="AH2676">
        <v>0</v>
      </c>
      <c r="AI2676" t="s">
        <v>91</v>
      </c>
      <c r="AJ2676" t="s">
        <v>3</v>
      </c>
      <c r="AK2676" t="s">
        <v>92</v>
      </c>
      <c r="AL2676" t="s">
        <v>93</v>
      </c>
      <c r="AM2676">
        <v>13</v>
      </c>
      <c r="AN2676">
        <v>4</v>
      </c>
      <c r="AO2676">
        <v>18</v>
      </c>
      <c r="AP2676">
        <v>88047</v>
      </c>
      <c r="AQ2676">
        <v>23</v>
      </c>
      <c r="AR2676">
        <v>1</v>
      </c>
      <c r="AS2676">
        <v>1023</v>
      </c>
      <c r="AT2676">
        <v>1.0795399999999999</v>
      </c>
      <c r="AU2676">
        <v>1.0792600000000001</v>
      </c>
      <c r="AV2676">
        <v>2.7999999999999998E-4</v>
      </c>
      <c r="AW2676">
        <v>1.079259991645813</v>
      </c>
      <c r="AX2676">
        <v>1.079259991645813</v>
      </c>
      <c r="AY2676">
        <v>0</v>
      </c>
      <c r="AZ2676" t="s">
        <v>97</v>
      </c>
      <c r="BA2676" t="s">
        <v>98</v>
      </c>
      <c r="BB2676" t="s">
        <v>91</v>
      </c>
      <c r="BD2676" t="s">
        <v>91</v>
      </c>
      <c r="BF2676" t="s">
        <v>586</v>
      </c>
      <c r="BG2676" t="s">
        <v>100</v>
      </c>
      <c r="BH2676" t="s">
        <v>111</v>
      </c>
      <c r="BI2676" t="s">
        <v>587</v>
      </c>
      <c r="BJ2676" t="s">
        <v>103</v>
      </c>
      <c r="BK2676" t="s">
        <v>104</v>
      </c>
      <c r="BM2676" t="s">
        <v>104</v>
      </c>
      <c r="BN2676">
        <v>2022</v>
      </c>
    </row>
    <row r="2677" spans="1:66" x14ac:dyDescent="0.25">
      <c r="A2677" t="s">
        <v>9</v>
      </c>
      <c r="B2677">
        <v>2024</v>
      </c>
      <c r="C2677">
        <v>11</v>
      </c>
      <c r="D2677" t="s">
        <v>11816</v>
      </c>
      <c r="E2677" t="s">
        <v>11817</v>
      </c>
      <c r="F2677">
        <v>52</v>
      </c>
      <c r="G2677" t="s">
        <v>11818</v>
      </c>
      <c r="H2677">
        <v>20211115</v>
      </c>
      <c r="I2677">
        <v>20211123</v>
      </c>
      <c r="J2677">
        <v>9</v>
      </c>
      <c r="K2677">
        <v>0</v>
      </c>
      <c r="L2677" t="s">
        <v>390</v>
      </c>
      <c r="M2677" t="s">
        <v>11819</v>
      </c>
      <c r="N2677" t="s">
        <v>91</v>
      </c>
      <c r="O2677" t="s">
        <v>3</v>
      </c>
      <c r="P2677" t="s">
        <v>92</v>
      </c>
      <c r="Q2677" t="s">
        <v>93</v>
      </c>
      <c r="R2677">
        <v>201</v>
      </c>
      <c r="S2677" t="s">
        <v>94</v>
      </c>
      <c r="T2677" t="s">
        <v>169</v>
      </c>
      <c r="U2677" t="s">
        <v>170</v>
      </c>
      <c r="V2677">
        <v>26524</v>
      </c>
      <c r="W2677">
        <v>9728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160</v>
      </c>
      <c r="AE2677">
        <v>600</v>
      </c>
      <c r="AF2677">
        <v>54210</v>
      </c>
      <c r="AG2677">
        <v>54210</v>
      </c>
      <c r="AH2677">
        <v>0</v>
      </c>
      <c r="AI2677" t="s">
        <v>91</v>
      </c>
      <c r="AJ2677" t="s">
        <v>3</v>
      </c>
      <c r="AK2677" t="s">
        <v>92</v>
      </c>
      <c r="AL2677" t="s">
        <v>93</v>
      </c>
      <c r="AM2677">
        <v>1</v>
      </c>
      <c r="AN2677">
        <v>1</v>
      </c>
      <c r="AO2677">
        <v>999999999</v>
      </c>
      <c r="AP2677">
        <v>9812</v>
      </c>
      <c r="AQ2677">
        <v>1</v>
      </c>
      <c r="AR2677">
        <v>1</v>
      </c>
      <c r="AS2677">
        <v>999999999</v>
      </c>
      <c r="AT2677">
        <v>0.12028</v>
      </c>
      <c r="AU2677">
        <v>0.12027</v>
      </c>
      <c r="AV2677">
        <v>1.0000000000000001E-5</v>
      </c>
      <c r="AW2677">
        <v>0.12026999890804291</v>
      </c>
      <c r="AX2677">
        <v>0.12026999890804291</v>
      </c>
      <c r="AY2677">
        <v>0</v>
      </c>
      <c r="AZ2677" t="s">
        <v>128</v>
      </c>
      <c r="BA2677" t="s">
        <v>139</v>
      </c>
      <c r="BB2677" t="s">
        <v>91</v>
      </c>
      <c r="BD2677" t="s">
        <v>91</v>
      </c>
      <c r="BF2677" t="s">
        <v>208</v>
      </c>
      <c r="BG2677" t="s">
        <v>100</v>
      </c>
      <c r="BH2677" t="s">
        <v>101</v>
      </c>
      <c r="BI2677" t="s">
        <v>102</v>
      </c>
      <c r="BJ2677" t="s">
        <v>103</v>
      </c>
      <c r="BK2677" t="s">
        <v>104</v>
      </c>
      <c r="BM2677" t="s">
        <v>104</v>
      </c>
      <c r="BN2677">
        <v>2021</v>
      </c>
    </row>
    <row r="2678" spans="1:66" x14ac:dyDescent="0.25">
      <c r="A2678" t="s">
        <v>9</v>
      </c>
      <c r="B2678">
        <v>2024</v>
      </c>
      <c r="C2678">
        <v>4</v>
      </c>
      <c r="D2678" t="s">
        <v>11820</v>
      </c>
      <c r="E2678" t="s">
        <v>1261</v>
      </c>
      <c r="F2678">
        <v>68</v>
      </c>
      <c r="G2678" t="s">
        <v>1262</v>
      </c>
      <c r="H2678">
        <v>20210326</v>
      </c>
      <c r="I2678">
        <v>20210416</v>
      </c>
      <c r="J2678">
        <v>22</v>
      </c>
      <c r="K2678">
        <v>0</v>
      </c>
      <c r="L2678" t="s">
        <v>846</v>
      </c>
      <c r="M2678" t="s">
        <v>11821</v>
      </c>
      <c r="N2678" t="s">
        <v>91</v>
      </c>
      <c r="O2678" t="s">
        <v>3</v>
      </c>
      <c r="P2678" t="s">
        <v>92</v>
      </c>
      <c r="Q2678" t="s">
        <v>93</v>
      </c>
      <c r="R2678">
        <v>205</v>
      </c>
      <c r="S2678" t="s">
        <v>94</v>
      </c>
      <c r="T2678" t="s">
        <v>169</v>
      </c>
      <c r="U2678" t="s">
        <v>170</v>
      </c>
      <c r="V2678">
        <v>65294</v>
      </c>
      <c r="W2678">
        <v>22344</v>
      </c>
      <c r="X2678">
        <v>0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420</v>
      </c>
      <c r="AE2678">
        <v>1575</v>
      </c>
      <c r="AF2678">
        <v>134028</v>
      </c>
      <c r="AG2678">
        <v>134028</v>
      </c>
      <c r="AH2678">
        <v>0</v>
      </c>
      <c r="AI2678" t="s">
        <v>91</v>
      </c>
      <c r="AJ2678" t="s">
        <v>3</v>
      </c>
      <c r="AK2678" t="s">
        <v>92</v>
      </c>
      <c r="AL2678" t="s">
        <v>93</v>
      </c>
      <c r="AM2678">
        <v>1</v>
      </c>
      <c r="AN2678">
        <v>1</v>
      </c>
      <c r="AO2678">
        <v>999999999</v>
      </c>
      <c r="AP2678">
        <v>9812</v>
      </c>
      <c r="AQ2678">
        <v>1</v>
      </c>
      <c r="AR2678">
        <v>1</v>
      </c>
      <c r="AS2678">
        <v>999999999</v>
      </c>
      <c r="AT2678">
        <v>0.12028</v>
      </c>
      <c r="AU2678">
        <v>0.12027</v>
      </c>
      <c r="AV2678">
        <v>1.0000000000000001E-5</v>
      </c>
      <c r="AW2678">
        <v>0.12026999890804291</v>
      </c>
      <c r="AX2678">
        <v>0.12026999890804291</v>
      </c>
      <c r="AY2678">
        <v>0</v>
      </c>
      <c r="AZ2678" t="s">
        <v>128</v>
      </c>
      <c r="BA2678" t="s">
        <v>98</v>
      </c>
      <c r="BB2678" t="s">
        <v>91</v>
      </c>
      <c r="BD2678" t="s">
        <v>91</v>
      </c>
      <c r="BF2678" t="s">
        <v>110</v>
      </c>
      <c r="BG2678" t="s">
        <v>100</v>
      </c>
      <c r="BH2678" t="s">
        <v>111</v>
      </c>
      <c r="BI2678" t="s">
        <v>112</v>
      </c>
      <c r="BJ2678" t="s">
        <v>103</v>
      </c>
      <c r="BK2678" t="s">
        <v>104</v>
      </c>
      <c r="BM2678" t="s">
        <v>104</v>
      </c>
      <c r="BN2678">
        <v>2021</v>
      </c>
    </row>
    <row r="2679" spans="1:66" x14ac:dyDescent="0.25">
      <c r="A2679" t="s">
        <v>513</v>
      </c>
      <c r="B2679">
        <v>2024</v>
      </c>
      <c r="C2679">
        <v>6</v>
      </c>
      <c r="D2679" t="s">
        <v>11822</v>
      </c>
      <c r="E2679" t="s">
        <v>11823</v>
      </c>
      <c r="F2679">
        <v>70</v>
      </c>
      <c r="G2679" t="s">
        <v>11824</v>
      </c>
      <c r="H2679">
        <v>20230619</v>
      </c>
      <c r="I2679">
        <v>20230630</v>
      </c>
      <c r="J2679">
        <v>12</v>
      </c>
      <c r="K2679">
        <v>0</v>
      </c>
      <c r="L2679" t="s">
        <v>135</v>
      </c>
      <c r="M2679" t="s">
        <v>11825</v>
      </c>
      <c r="N2679" t="s">
        <v>91</v>
      </c>
      <c r="O2679" t="s">
        <v>3</v>
      </c>
      <c r="P2679" t="s">
        <v>92</v>
      </c>
      <c r="Q2679" t="s">
        <v>93</v>
      </c>
      <c r="R2679">
        <v>111</v>
      </c>
      <c r="S2679" t="s">
        <v>94</v>
      </c>
      <c r="T2679" t="s">
        <v>95</v>
      </c>
      <c r="U2679" t="s">
        <v>96</v>
      </c>
      <c r="V2679">
        <v>37913</v>
      </c>
      <c r="W2679">
        <v>12872</v>
      </c>
      <c r="X2679">
        <v>0</v>
      </c>
      <c r="Y2679">
        <v>0</v>
      </c>
      <c r="Z2679">
        <v>0</v>
      </c>
      <c r="AA2679">
        <v>0</v>
      </c>
      <c r="AB2679">
        <v>0</v>
      </c>
      <c r="AC2679">
        <v>0</v>
      </c>
      <c r="AD2679">
        <v>220</v>
      </c>
      <c r="AE2679">
        <v>825</v>
      </c>
      <c r="AF2679">
        <v>82856</v>
      </c>
      <c r="AG2679">
        <v>82856</v>
      </c>
      <c r="AH2679">
        <v>0</v>
      </c>
      <c r="AI2679" t="s">
        <v>91</v>
      </c>
      <c r="AJ2679" t="s">
        <v>3</v>
      </c>
      <c r="AK2679" t="s">
        <v>92</v>
      </c>
      <c r="AL2679" t="s">
        <v>93</v>
      </c>
      <c r="AM2679">
        <v>13</v>
      </c>
      <c r="AN2679">
        <v>4</v>
      </c>
      <c r="AO2679">
        <v>18</v>
      </c>
      <c r="AP2679">
        <v>88047</v>
      </c>
      <c r="AQ2679">
        <v>23</v>
      </c>
      <c r="AR2679">
        <v>1</v>
      </c>
      <c r="AS2679">
        <v>1023</v>
      </c>
      <c r="AT2679">
        <v>1.0795399999999999</v>
      </c>
      <c r="AU2679">
        <v>1.0792600000000001</v>
      </c>
      <c r="AV2679">
        <v>2.7999999999999998E-4</v>
      </c>
      <c r="AW2679">
        <v>1.079259991645813</v>
      </c>
      <c r="AX2679">
        <v>1.079259991645813</v>
      </c>
      <c r="AY2679">
        <v>0</v>
      </c>
      <c r="AZ2679" t="s">
        <v>128</v>
      </c>
      <c r="BA2679" t="s">
        <v>98</v>
      </c>
      <c r="BB2679" t="s">
        <v>91</v>
      </c>
      <c r="BD2679" t="s">
        <v>91</v>
      </c>
      <c r="BF2679" t="s">
        <v>3926</v>
      </c>
      <c r="BG2679" t="s">
        <v>100</v>
      </c>
      <c r="BH2679" t="s">
        <v>111</v>
      </c>
      <c r="BI2679" t="s">
        <v>244</v>
      </c>
      <c r="BJ2679" t="s">
        <v>103</v>
      </c>
      <c r="BK2679" t="s">
        <v>104</v>
      </c>
      <c r="BM2679" t="s">
        <v>104</v>
      </c>
      <c r="BN2679">
        <v>2023</v>
      </c>
    </row>
    <row r="2680" spans="1:66" x14ac:dyDescent="0.25">
      <c r="A2680" t="s">
        <v>9</v>
      </c>
      <c r="B2680">
        <v>2024</v>
      </c>
      <c r="C2680">
        <v>11</v>
      </c>
      <c r="D2680" t="s">
        <v>11826</v>
      </c>
      <c r="E2680" t="s">
        <v>11827</v>
      </c>
      <c r="F2680">
        <v>68</v>
      </c>
      <c r="G2680" t="s">
        <v>11828</v>
      </c>
      <c r="H2680">
        <v>20211102</v>
      </c>
      <c r="I2680">
        <v>20211120</v>
      </c>
      <c r="J2680">
        <v>19</v>
      </c>
      <c r="K2680">
        <v>0</v>
      </c>
      <c r="L2680" t="s">
        <v>11829</v>
      </c>
      <c r="M2680" t="s">
        <v>11830</v>
      </c>
      <c r="N2680" t="s">
        <v>91</v>
      </c>
      <c r="O2680" t="s">
        <v>3</v>
      </c>
      <c r="P2680" t="s">
        <v>92</v>
      </c>
      <c r="Q2680" t="s">
        <v>93</v>
      </c>
      <c r="R2680">
        <v>111</v>
      </c>
      <c r="S2680" t="s">
        <v>94</v>
      </c>
      <c r="T2680" t="s">
        <v>169</v>
      </c>
      <c r="U2680" t="s">
        <v>170</v>
      </c>
      <c r="V2680">
        <v>71904</v>
      </c>
      <c r="W2680">
        <v>21054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360</v>
      </c>
      <c r="AE2680">
        <v>2700</v>
      </c>
      <c r="AF2680">
        <v>164722</v>
      </c>
      <c r="AG2680">
        <v>164722</v>
      </c>
      <c r="AH2680">
        <v>0</v>
      </c>
      <c r="AI2680" t="s">
        <v>91</v>
      </c>
      <c r="AJ2680" t="s">
        <v>3</v>
      </c>
      <c r="AK2680" t="s">
        <v>92</v>
      </c>
      <c r="AL2680" t="s">
        <v>93</v>
      </c>
      <c r="AM2680">
        <v>1</v>
      </c>
      <c r="AN2680">
        <v>1</v>
      </c>
      <c r="AO2680">
        <v>999999999</v>
      </c>
      <c r="AP2680">
        <v>9812</v>
      </c>
      <c r="AQ2680">
        <v>1</v>
      </c>
      <c r="AR2680">
        <v>1</v>
      </c>
      <c r="AS2680">
        <v>999999999</v>
      </c>
      <c r="AT2680">
        <v>0.12028</v>
      </c>
      <c r="AU2680">
        <v>0.12027</v>
      </c>
      <c r="AV2680">
        <v>1.0000000000000001E-5</v>
      </c>
      <c r="AW2680">
        <v>0.12026999890804291</v>
      </c>
      <c r="AX2680">
        <v>0.12026999890804291</v>
      </c>
      <c r="AY2680">
        <v>0</v>
      </c>
      <c r="AZ2680" t="s">
        <v>128</v>
      </c>
      <c r="BA2680" t="s">
        <v>226</v>
      </c>
      <c r="BB2680" t="s">
        <v>91</v>
      </c>
      <c r="BD2680" t="s">
        <v>91</v>
      </c>
      <c r="BF2680" t="s">
        <v>158</v>
      </c>
      <c r="BG2680" t="s">
        <v>100</v>
      </c>
      <c r="BH2680" t="s">
        <v>101</v>
      </c>
      <c r="BI2680" t="s">
        <v>153</v>
      </c>
      <c r="BJ2680" t="s">
        <v>103</v>
      </c>
      <c r="BK2680" t="s">
        <v>104</v>
      </c>
      <c r="BM2680" t="s">
        <v>104</v>
      </c>
      <c r="BN2680">
        <v>2021</v>
      </c>
    </row>
    <row r="2681" spans="1:66" x14ac:dyDescent="0.25">
      <c r="A2681" t="s">
        <v>9</v>
      </c>
      <c r="B2681">
        <v>2024</v>
      </c>
      <c r="C2681">
        <v>11</v>
      </c>
      <c r="D2681" t="s">
        <v>11831</v>
      </c>
      <c r="E2681" t="s">
        <v>11832</v>
      </c>
      <c r="F2681">
        <v>78</v>
      </c>
      <c r="G2681" t="s">
        <v>11833</v>
      </c>
      <c r="H2681">
        <v>20211101</v>
      </c>
      <c r="I2681">
        <v>20211120</v>
      </c>
      <c r="J2681">
        <v>20</v>
      </c>
      <c r="K2681">
        <v>0</v>
      </c>
      <c r="L2681" t="s">
        <v>11834</v>
      </c>
      <c r="M2681" t="s">
        <v>11835</v>
      </c>
      <c r="N2681" t="s">
        <v>91</v>
      </c>
      <c r="O2681" t="s">
        <v>3</v>
      </c>
      <c r="P2681" t="s">
        <v>92</v>
      </c>
      <c r="Q2681" t="s">
        <v>93</v>
      </c>
      <c r="R2681">
        <v>111</v>
      </c>
      <c r="S2681" t="s">
        <v>94</v>
      </c>
      <c r="T2681" t="s">
        <v>169</v>
      </c>
      <c r="U2681" t="s">
        <v>170</v>
      </c>
      <c r="V2681">
        <v>64614</v>
      </c>
      <c r="W2681">
        <v>20584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380</v>
      </c>
      <c r="AE2681">
        <v>1425</v>
      </c>
      <c r="AF2681">
        <v>151618</v>
      </c>
      <c r="AG2681">
        <v>151618</v>
      </c>
      <c r="AH2681">
        <v>0</v>
      </c>
      <c r="AI2681" t="s">
        <v>91</v>
      </c>
      <c r="AJ2681" t="s">
        <v>3</v>
      </c>
      <c r="AK2681" t="s">
        <v>92</v>
      </c>
      <c r="AL2681" t="s">
        <v>93</v>
      </c>
      <c r="AM2681">
        <v>1</v>
      </c>
      <c r="AN2681">
        <v>1</v>
      </c>
      <c r="AO2681">
        <v>999999999</v>
      </c>
      <c r="AP2681">
        <v>9812</v>
      </c>
      <c r="AQ2681">
        <v>1</v>
      </c>
      <c r="AR2681">
        <v>1</v>
      </c>
      <c r="AS2681">
        <v>999999999</v>
      </c>
      <c r="AT2681">
        <v>0.12028</v>
      </c>
      <c r="AU2681">
        <v>0.12027</v>
      </c>
      <c r="AV2681">
        <v>1.0000000000000001E-5</v>
      </c>
      <c r="AW2681">
        <v>0.12026999890804291</v>
      </c>
      <c r="AX2681">
        <v>0.12026999890804291</v>
      </c>
      <c r="AY2681">
        <v>0</v>
      </c>
      <c r="AZ2681" t="s">
        <v>128</v>
      </c>
      <c r="BA2681" t="s">
        <v>128</v>
      </c>
      <c r="BB2681" t="s">
        <v>91</v>
      </c>
      <c r="BD2681" t="s">
        <v>91</v>
      </c>
      <c r="BF2681" t="s">
        <v>302</v>
      </c>
      <c r="BG2681" t="s">
        <v>100</v>
      </c>
      <c r="BH2681" t="s">
        <v>111</v>
      </c>
      <c r="BI2681" t="s">
        <v>112</v>
      </c>
      <c r="BJ2681" t="s">
        <v>103</v>
      </c>
      <c r="BK2681" t="s">
        <v>104</v>
      </c>
      <c r="BM2681" t="s">
        <v>104</v>
      </c>
      <c r="BN2681">
        <v>2021</v>
      </c>
    </row>
    <row r="2682" spans="1:66" x14ac:dyDescent="0.25">
      <c r="A2682" t="s">
        <v>9</v>
      </c>
      <c r="B2682">
        <v>2024</v>
      </c>
      <c r="C2682">
        <v>11</v>
      </c>
      <c r="D2682" t="s">
        <v>11836</v>
      </c>
      <c r="E2682" t="s">
        <v>11837</v>
      </c>
      <c r="F2682">
        <v>25</v>
      </c>
      <c r="G2682" t="s">
        <v>11838</v>
      </c>
      <c r="H2682">
        <v>20211115</v>
      </c>
      <c r="I2682">
        <v>20211119</v>
      </c>
      <c r="J2682">
        <v>5</v>
      </c>
      <c r="K2682">
        <v>0</v>
      </c>
      <c r="L2682" t="s">
        <v>11839</v>
      </c>
      <c r="M2682" t="s">
        <v>11840</v>
      </c>
      <c r="N2682" t="s">
        <v>91</v>
      </c>
      <c r="O2682" t="s">
        <v>3</v>
      </c>
      <c r="P2682" t="s">
        <v>92</v>
      </c>
      <c r="Q2682" t="s">
        <v>93</v>
      </c>
      <c r="R2682">
        <v>211</v>
      </c>
      <c r="S2682" t="s">
        <v>94</v>
      </c>
      <c r="T2682" t="s">
        <v>169</v>
      </c>
      <c r="U2682" t="s">
        <v>170</v>
      </c>
      <c r="V2682">
        <v>15397</v>
      </c>
      <c r="W2682">
        <v>4864</v>
      </c>
      <c r="X2682">
        <v>0</v>
      </c>
      <c r="Y2682">
        <v>0</v>
      </c>
      <c r="Z2682">
        <v>0</v>
      </c>
      <c r="AA2682">
        <v>0</v>
      </c>
      <c r="AB2682">
        <v>0</v>
      </c>
      <c r="AC2682">
        <v>0</v>
      </c>
      <c r="AD2682">
        <v>80</v>
      </c>
      <c r="AE2682">
        <v>300</v>
      </c>
      <c r="AF2682">
        <v>32631</v>
      </c>
      <c r="AG2682">
        <v>32631</v>
      </c>
      <c r="AH2682">
        <v>0</v>
      </c>
      <c r="AI2682" t="s">
        <v>91</v>
      </c>
      <c r="AJ2682" t="s">
        <v>3</v>
      </c>
      <c r="AK2682" t="s">
        <v>92</v>
      </c>
      <c r="AL2682" t="s">
        <v>93</v>
      </c>
      <c r="AM2682">
        <v>1</v>
      </c>
      <c r="AN2682">
        <v>1</v>
      </c>
      <c r="AO2682">
        <v>999999999</v>
      </c>
      <c r="AP2682">
        <v>9812</v>
      </c>
      <c r="AQ2682">
        <v>1</v>
      </c>
      <c r="AR2682">
        <v>1</v>
      </c>
      <c r="AS2682">
        <v>999999999</v>
      </c>
      <c r="AT2682">
        <v>0.12028</v>
      </c>
      <c r="AU2682">
        <v>0.12027</v>
      </c>
      <c r="AV2682">
        <v>1.0000000000000001E-5</v>
      </c>
      <c r="AW2682">
        <v>0.12026999890804291</v>
      </c>
      <c r="AX2682">
        <v>0.12026999890804291</v>
      </c>
      <c r="AY2682">
        <v>0</v>
      </c>
      <c r="AZ2682" t="s">
        <v>97</v>
      </c>
      <c r="BA2682" t="s">
        <v>98</v>
      </c>
      <c r="BB2682" t="s">
        <v>91</v>
      </c>
      <c r="BD2682" t="s">
        <v>91</v>
      </c>
      <c r="BF2682" t="s">
        <v>11841</v>
      </c>
      <c r="BG2682" t="s">
        <v>188</v>
      </c>
      <c r="BH2682" t="s">
        <v>1179</v>
      </c>
      <c r="BI2682" t="s">
        <v>1180</v>
      </c>
      <c r="BJ2682" t="s">
        <v>103</v>
      </c>
      <c r="BK2682" t="s">
        <v>104</v>
      </c>
      <c r="BM2682" t="s">
        <v>104</v>
      </c>
      <c r="BN2682">
        <v>2021</v>
      </c>
    </row>
    <row r="2683" spans="1:66" x14ac:dyDescent="0.25">
      <c r="A2683" t="s">
        <v>9</v>
      </c>
      <c r="B2683">
        <v>2024</v>
      </c>
      <c r="C2683">
        <v>11</v>
      </c>
      <c r="D2683" t="s">
        <v>11842</v>
      </c>
      <c r="E2683" t="s">
        <v>11843</v>
      </c>
      <c r="F2683">
        <v>45</v>
      </c>
      <c r="G2683" t="s">
        <v>11844</v>
      </c>
      <c r="H2683">
        <v>20211108</v>
      </c>
      <c r="I2683">
        <v>20211119</v>
      </c>
      <c r="J2683">
        <v>12</v>
      </c>
      <c r="K2683">
        <v>0</v>
      </c>
      <c r="L2683" t="s">
        <v>1466</v>
      </c>
      <c r="M2683" t="s">
        <v>11845</v>
      </c>
      <c r="N2683" t="s">
        <v>91</v>
      </c>
      <c r="O2683" t="s">
        <v>3</v>
      </c>
      <c r="P2683" t="s">
        <v>92</v>
      </c>
      <c r="Q2683" t="s">
        <v>93</v>
      </c>
      <c r="R2683">
        <v>201</v>
      </c>
      <c r="S2683" t="s">
        <v>94</v>
      </c>
      <c r="T2683" t="s">
        <v>169</v>
      </c>
      <c r="U2683" t="s">
        <v>170</v>
      </c>
      <c r="V2683">
        <v>38342</v>
      </c>
      <c r="W2683">
        <v>12872</v>
      </c>
      <c r="X2683">
        <v>0</v>
      </c>
      <c r="Y2683">
        <v>0</v>
      </c>
      <c r="Z2683">
        <v>0</v>
      </c>
      <c r="AA2683">
        <v>0</v>
      </c>
      <c r="AB2683">
        <v>0</v>
      </c>
      <c r="AC2683">
        <v>0</v>
      </c>
      <c r="AD2683">
        <v>220</v>
      </c>
      <c r="AE2683">
        <v>825</v>
      </c>
      <c r="AF2683">
        <v>54210</v>
      </c>
      <c r="AG2683">
        <v>54210</v>
      </c>
      <c r="AH2683">
        <v>0</v>
      </c>
      <c r="AI2683" t="s">
        <v>91</v>
      </c>
      <c r="AJ2683" t="s">
        <v>3</v>
      </c>
      <c r="AK2683" t="s">
        <v>92</v>
      </c>
      <c r="AL2683" t="s">
        <v>93</v>
      </c>
      <c r="AM2683">
        <v>1</v>
      </c>
      <c r="AN2683">
        <v>1</v>
      </c>
      <c r="AO2683">
        <v>999999999</v>
      </c>
      <c r="AP2683">
        <v>9812</v>
      </c>
      <c r="AQ2683">
        <v>1</v>
      </c>
      <c r="AR2683">
        <v>1</v>
      </c>
      <c r="AS2683">
        <v>999999999</v>
      </c>
      <c r="AT2683">
        <v>0.12028</v>
      </c>
      <c r="AU2683">
        <v>0.12027</v>
      </c>
      <c r="AV2683">
        <v>1.0000000000000001E-5</v>
      </c>
      <c r="AW2683">
        <v>0.12026999890804291</v>
      </c>
      <c r="AX2683">
        <v>0.12026999890804291</v>
      </c>
      <c r="AY2683">
        <v>0</v>
      </c>
      <c r="AZ2683" t="s">
        <v>97</v>
      </c>
      <c r="BA2683" t="s">
        <v>98</v>
      </c>
      <c r="BB2683" t="s">
        <v>91</v>
      </c>
      <c r="BD2683" t="s">
        <v>91</v>
      </c>
      <c r="BF2683" t="s">
        <v>6647</v>
      </c>
      <c r="BG2683" t="s">
        <v>100</v>
      </c>
      <c r="BH2683" t="s">
        <v>177</v>
      </c>
      <c r="BI2683" t="s">
        <v>178</v>
      </c>
      <c r="BJ2683" t="s">
        <v>103</v>
      </c>
      <c r="BK2683" t="s">
        <v>104</v>
      </c>
      <c r="BM2683" t="s">
        <v>104</v>
      </c>
      <c r="BN2683">
        <v>2021</v>
      </c>
    </row>
    <row r="2684" spans="1:66" x14ac:dyDescent="0.25">
      <c r="A2684" t="s">
        <v>9</v>
      </c>
      <c r="B2684">
        <v>2024</v>
      </c>
      <c r="C2684">
        <v>11</v>
      </c>
      <c r="D2684" t="s">
        <v>11846</v>
      </c>
      <c r="E2684" t="s">
        <v>11847</v>
      </c>
      <c r="F2684">
        <v>57</v>
      </c>
      <c r="G2684" t="s">
        <v>11848</v>
      </c>
      <c r="H2684">
        <v>20211025</v>
      </c>
      <c r="I2684">
        <v>20211119</v>
      </c>
      <c r="J2684">
        <v>26</v>
      </c>
      <c r="K2684">
        <v>0</v>
      </c>
      <c r="L2684" t="s">
        <v>6224</v>
      </c>
      <c r="M2684" t="s">
        <v>11849</v>
      </c>
      <c r="N2684" t="s">
        <v>91</v>
      </c>
      <c r="O2684" t="s">
        <v>3</v>
      </c>
      <c r="P2684" t="s">
        <v>92</v>
      </c>
      <c r="Q2684" t="s">
        <v>93</v>
      </c>
      <c r="R2684">
        <v>211</v>
      </c>
      <c r="S2684" t="s">
        <v>94</v>
      </c>
      <c r="T2684" t="s">
        <v>169</v>
      </c>
      <c r="U2684" t="s">
        <v>170</v>
      </c>
      <c r="V2684">
        <v>81787</v>
      </c>
      <c r="W2684">
        <v>25864</v>
      </c>
      <c r="X2684">
        <v>0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500</v>
      </c>
      <c r="AE2684">
        <v>1875</v>
      </c>
      <c r="AF2684">
        <v>130374</v>
      </c>
      <c r="AG2684">
        <v>130374</v>
      </c>
      <c r="AH2684">
        <v>0</v>
      </c>
      <c r="AI2684" t="s">
        <v>91</v>
      </c>
      <c r="AJ2684" t="s">
        <v>3</v>
      </c>
      <c r="AK2684" t="s">
        <v>92</v>
      </c>
      <c r="AL2684" t="s">
        <v>93</v>
      </c>
      <c r="AM2684">
        <v>1</v>
      </c>
      <c r="AN2684">
        <v>1</v>
      </c>
      <c r="AO2684">
        <v>999999999</v>
      </c>
      <c r="AP2684">
        <v>9812</v>
      </c>
      <c r="AQ2684">
        <v>1</v>
      </c>
      <c r="AR2684">
        <v>1</v>
      </c>
      <c r="AS2684">
        <v>999999999</v>
      </c>
      <c r="AT2684">
        <v>0.12028</v>
      </c>
      <c r="AU2684">
        <v>0.12027</v>
      </c>
      <c r="AV2684">
        <v>1.0000000000000001E-5</v>
      </c>
      <c r="AW2684">
        <v>0.12026999890804291</v>
      </c>
      <c r="AX2684">
        <v>0.12026999890804291</v>
      </c>
      <c r="AY2684">
        <v>0</v>
      </c>
      <c r="AZ2684" t="s">
        <v>97</v>
      </c>
      <c r="BA2684" t="s">
        <v>98</v>
      </c>
      <c r="BB2684" t="s">
        <v>91</v>
      </c>
      <c r="BD2684" t="s">
        <v>91</v>
      </c>
      <c r="BF2684" t="s">
        <v>259</v>
      </c>
      <c r="BG2684" t="s">
        <v>100</v>
      </c>
      <c r="BH2684" t="s">
        <v>111</v>
      </c>
      <c r="BI2684" t="s">
        <v>112</v>
      </c>
      <c r="BJ2684" t="s">
        <v>103</v>
      </c>
      <c r="BK2684" t="s">
        <v>104</v>
      </c>
      <c r="BM2684" t="s">
        <v>104</v>
      </c>
      <c r="BN2684">
        <v>2021</v>
      </c>
    </row>
    <row r="2685" spans="1:66" x14ac:dyDescent="0.25">
      <c r="A2685" t="s">
        <v>9</v>
      </c>
      <c r="B2685">
        <v>2024</v>
      </c>
      <c r="C2685">
        <v>11</v>
      </c>
      <c r="D2685" t="s">
        <v>11850</v>
      </c>
      <c r="E2685" t="s">
        <v>11851</v>
      </c>
      <c r="F2685">
        <v>59</v>
      </c>
      <c r="G2685" t="s">
        <v>11852</v>
      </c>
      <c r="H2685">
        <v>20211029</v>
      </c>
      <c r="I2685">
        <v>20211119</v>
      </c>
      <c r="J2685">
        <v>22</v>
      </c>
      <c r="K2685">
        <v>0</v>
      </c>
      <c r="L2685" t="s">
        <v>11853</v>
      </c>
      <c r="M2685" t="s">
        <v>11854</v>
      </c>
      <c r="N2685" t="s">
        <v>91</v>
      </c>
      <c r="O2685" t="s">
        <v>3</v>
      </c>
      <c r="P2685" t="s">
        <v>92</v>
      </c>
      <c r="Q2685" t="s">
        <v>93</v>
      </c>
      <c r="R2685">
        <v>111</v>
      </c>
      <c r="S2685" t="s">
        <v>94</v>
      </c>
      <c r="T2685" t="s">
        <v>169</v>
      </c>
      <c r="U2685" t="s">
        <v>170</v>
      </c>
      <c r="V2685">
        <v>79834</v>
      </c>
      <c r="W2685">
        <v>23919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420</v>
      </c>
      <c r="AE2685">
        <v>3150</v>
      </c>
      <c r="AF2685">
        <v>164722</v>
      </c>
      <c r="AG2685">
        <v>164722</v>
      </c>
      <c r="AH2685">
        <v>0</v>
      </c>
      <c r="AI2685" t="s">
        <v>91</v>
      </c>
      <c r="AJ2685" t="s">
        <v>3</v>
      </c>
      <c r="AK2685" t="s">
        <v>92</v>
      </c>
      <c r="AL2685" t="s">
        <v>93</v>
      </c>
      <c r="AM2685">
        <v>1</v>
      </c>
      <c r="AN2685">
        <v>1</v>
      </c>
      <c r="AO2685">
        <v>999999999</v>
      </c>
      <c r="AP2685">
        <v>9812</v>
      </c>
      <c r="AQ2685">
        <v>1</v>
      </c>
      <c r="AR2685">
        <v>1</v>
      </c>
      <c r="AS2685">
        <v>999999999</v>
      </c>
      <c r="AT2685">
        <v>0.12028</v>
      </c>
      <c r="AU2685">
        <v>0.12027</v>
      </c>
      <c r="AV2685">
        <v>1.0000000000000001E-5</v>
      </c>
      <c r="AW2685">
        <v>0.12026999890804291</v>
      </c>
      <c r="AX2685">
        <v>0.12026999890804291</v>
      </c>
      <c r="AY2685">
        <v>0</v>
      </c>
      <c r="AZ2685" t="s">
        <v>128</v>
      </c>
      <c r="BA2685" t="s">
        <v>98</v>
      </c>
      <c r="BB2685" t="s">
        <v>91</v>
      </c>
      <c r="BD2685" t="s">
        <v>91</v>
      </c>
      <c r="BF2685" t="s">
        <v>120</v>
      </c>
      <c r="BG2685" t="s">
        <v>100</v>
      </c>
      <c r="BH2685" t="s">
        <v>111</v>
      </c>
      <c r="BI2685" t="s">
        <v>121</v>
      </c>
      <c r="BJ2685" t="s">
        <v>103</v>
      </c>
      <c r="BK2685" t="s">
        <v>104</v>
      </c>
      <c r="BM2685" t="s">
        <v>104</v>
      </c>
      <c r="BN2685">
        <v>2021</v>
      </c>
    </row>
    <row r="2686" spans="1:66" x14ac:dyDescent="0.25">
      <c r="A2686" t="s">
        <v>9</v>
      </c>
      <c r="B2686">
        <v>2024</v>
      </c>
      <c r="C2686">
        <v>11</v>
      </c>
      <c r="D2686" t="s">
        <v>11855</v>
      </c>
      <c r="E2686" t="s">
        <v>11856</v>
      </c>
      <c r="F2686">
        <v>73</v>
      </c>
      <c r="G2686" t="s">
        <v>11857</v>
      </c>
      <c r="H2686">
        <v>20211029</v>
      </c>
      <c r="I2686">
        <v>20211119</v>
      </c>
      <c r="J2686">
        <v>22</v>
      </c>
      <c r="K2686">
        <v>0</v>
      </c>
      <c r="L2686" t="s">
        <v>390</v>
      </c>
      <c r="M2686" t="s">
        <v>11858</v>
      </c>
      <c r="N2686" t="s">
        <v>91</v>
      </c>
      <c r="O2686" t="s">
        <v>3</v>
      </c>
      <c r="P2686" t="s">
        <v>92</v>
      </c>
      <c r="Q2686" t="s">
        <v>93</v>
      </c>
      <c r="R2686">
        <v>201</v>
      </c>
      <c r="S2686" t="s">
        <v>94</v>
      </c>
      <c r="T2686" t="s">
        <v>169</v>
      </c>
      <c r="U2686" t="s">
        <v>170</v>
      </c>
      <c r="V2686">
        <v>67572</v>
      </c>
      <c r="W2686">
        <v>22344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420</v>
      </c>
      <c r="AE2686">
        <v>1575</v>
      </c>
      <c r="AF2686">
        <v>124794</v>
      </c>
      <c r="AG2686">
        <v>124794</v>
      </c>
      <c r="AH2686">
        <v>0</v>
      </c>
      <c r="AI2686" t="s">
        <v>91</v>
      </c>
      <c r="AJ2686" t="s">
        <v>3</v>
      </c>
      <c r="AK2686" t="s">
        <v>92</v>
      </c>
      <c r="AL2686" t="s">
        <v>93</v>
      </c>
      <c r="AM2686">
        <v>1</v>
      </c>
      <c r="AN2686">
        <v>1</v>
      </c>
      <c r="AO2686">
        <v>999999999</v>
      </c>
      <c r="AP2686">
        <v>9812</v>
      </c>
      <c r="AQ2686">
        <v>1</v>
      </c>
      <c r="AR2686">
        <v>1</v>
      </c>
      <c r="AS2686">
        <v>999999999</v>
      </c>
      <c r="AT2686">
        <v>0.12028</v>
      </c>
      <c r="AU2686">
        <v>0.12027</v>
      </c>
      <c r="AV2686">
        <v>1.0000000000000001E-5</v>
      </c>
      <c r="AW2686">
        <v>0.12026999890804291</v>
      </c>
      <c r="AX2686">
        <v>0.12026999890804291</v>
      </c>
      <c r="AY2686">
        <v>0</v>
      </c>
      <c r="AZ2686" t="s">
        <v>128</v>
      </c>
      <c r="BA2686" t="s">
        <v>98</v>
      </c>
      <c r="BB2686" t="s">
        <v>91</v>
      </c>
      <c r="BD2686" t="s">
        <v>91</v>
      </c>
      <c r="BF2686" t="s">
        <v>4237</v>
      </c>
      <c r="BG2686" t="s">
        <v>130</v>
      </c>
      <c r="BH2686" t="s">
        <v>512</v>
      </c>
      <c r="BI2686" t="s">
        <v>512</v>
      </c>
      <c r="BJ2686" t="s">
        <v>103</v>
      </c>
      <c r="BK2686" t="s">
        <v>104</v>
      </c>
      <c r="BM2686" t="s">
        <v>104</v>
      </c>
      <c r="BN2686">
        <v>2021</v>
      </c>
    </row>
    <row r="2687" spans="1:66" x14ac:dyDescent="0.25">
      <c r="A2687" t="s">
        <v>9</v>
      </c>
      <c r="B2687">
        <v>2024</v>
      </c>
      <c r="C2687">
        <v>3</v>
      </c>
      <c r="D2687" t="s">
        <v>11859</v>
      </c>
      <c r="E2687" t="s">
        <v>11860</v>
      </c>
      <c r="F2687">
        <v>32</v>
      </c>
      <c r="G2687" t="s">
        <v>11861</v>
      </c>
      <c r="H2687">
        <v>20210315</v>
      </c>
      <c r="I2687">
        <v>20210326</v>
      </c>
      <c r="J2687">
        <v>12</v>
      </c>
      <c r="K2687">
        <v>0</v>
      </c>
      <c r="L2687" t="s">
        <v>11862</v>
      </c>
      <c r="M2687" t="s">
        <v>11863</v>
      </c>
      <c r="N2687" t="s">
        <v>91</v>
      </c>
      <c r="O2687" t="s">
        <v>3</v>
      </c>
      <c r="P2687" t="s">
        <v>92</v>
      </c>
      <c r="Q2687" t="s">
        <v>93</v>
      </c>
      <c r="R2687">
        <v>205</v>
      </c>
      <c r="S2687" t="s">
        <v>94</v>
      </c>
      <c r="T2687" t="s">
        <v>169</v>
      </c>
      <c r="U2687" t="s">
        <v>170</v>
      </c>
      <c r="V2687">
        <v>41237</v>
      </c>
      <c r="W2687">
        <v>12872</v>
      </c>
      <c r="X2687">
        <v>0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220</v>
      </c>
      <c r="AE2687">
        <v>825</v>
      </c>
      <c r="AF2687">
        <v>58221</v>
      </c>
      <c r="AG2687">
        <v>58221</v>
      </c>
      <c r="AH2687">
        <v>0</v>
      </c>
      <c r="AI2687" t="s">
        <v>91</v>
      </c>
      <c r="AJ2687" t="s">
        <v>3</v>
      </c>
      <c r="AK2687" t="s">
        <v>92</v>
      </c>
      <c r="AL2687" t="s">
        <v>93</v>
      </c>
      <c r="AM2687">
        <v>1</v>
      </c>
      <c r="AN2687">
        <v>1</v>
      </c>
      <c r="AO2687">
        <v>999999999</v>
      </c>
      <c r="AP2687">
        <v>9812</v>
      </c>
      <c r="AQ2687">
        <v>1</v>
      </c>
      <c r="AR2687">
        <v>1</v>
      </c>
      <c r="AS2687">
        <v>999999999</v>
      </c>
      <c r="AT2687">
        <v>0.12028</v>
      </c>
      <c r="AU2687">
        <v>0.12027</v>
      </c>
      <c r="AV2687">
        <v>1.0000000000000001E-5</v>
      </c>
      <c r="AW2687">
        <v>0.12026999890804291</v>
      </c>
      <c r="AX2687">
        <v>0.12026999890804291</v>
      </c>
      <c r="AY2687">
        <v>0</v>
      </c>
      <c r="AZ2687" t="s">
        <v>97</v>
      </c>
      <c r="BA2687" t="s">
        <v>98</v>
      </c>
      <c r="BB2687" t="s">
        <v>91</v>
      </c>
      <c r="BD2687" t="s">
        <v>91</v>
      </c>
      <c r="BF2687" t="s">
        <v>1902</v>
      </c>
      <c r="BG2687" t="s">
        <v>100</v>
      </c>
      <c r="BH2687" t="s">
        <v>220</v>
      </c>
      <c r="BI2687" t="s">
        <v>220</v>
      </c>
      <c r="BJ2687" t="s">
        <v>103</v>
      </c>
      <c r="BK2687" t="s">
        <v>104</v>
      </c>
      <c r="BM2687" t="s">
        <v>104</v>
      </c>
      <c r="BN2687">
        <v>2021</v>
      </c>
    </row>
    <row r="2688" spans="1:66" x14ac:dyDescent="0.25">
      <c r="A2688" t="s">
        <v>9</v>
      </c>
      <c r="B2688">
        <v>2024</v>
      </c>
      <c r="C2688">
        <v>3</v>
      </c>
      <c r="D2688" t="s">
        <v>11864</v>
      </c>
      <c r="E2688" t="s">
        <v>11865</v>
      </c>
      <c r="F2688">
        <v>49</v>
      </c>
      <c r="G2688" t="s">
        <v>11866</v>
      </c>
      <c r="H2688">
        <v>20210317</v>
      </c>
      <c r="I2688">
        <v>20210326</v>
      </c>
      <c r="J2688">
        <v>10</v>
      </c>
      <c r="K2688">
        <v>0</v>
      </c>
      <c r="L2688" t="s">
        <v>11867</v>
      </c>
      <c r="M2688" t="s">
        <v>11868</v>
      </c>
      <c r="N2688" t="s">
        <v>91</v>
      </c>
      <c r="O2688" t="s">
        <v>3</v>
      </c>
      <c r="P2688" t="s">
        <v>92</v>
      </c>
      <c r="Q2688" t="s">
        <v>93</v>
      </c>
      <c r="R2688">
        <v>205</v>
      </c>
      <c r="S2688" t="s">
        <v>94</v>
      </c>
      <c r="T2688" t="s">
        <v>169</v>
      </c>
      <c r="U2688" t="s">
        <v>170</v>
      </c>
      <c r="V2688">
        <v>51133</v>
      </c>
      <c r="W2688">
        <v>10776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180</v>
      </c>
      <c r="AE2688">
        <v>675</v>
      </c>
      <c r="AF2688">
        <v>65703</v>
      </c>
      <c r="AG2688">
        <v>65703</v>
      </c>
      <c r="AH2688">
        <v>0</v>
      </c>
      <c r="AI2688" t="s">
        <v>91</v>
      </c>
      <c r="AJ2688" t="s">
        <v>3</v>
      </c>
      <c r="AK2688" t="s">
        <v>92</v>
      </c>
      <c r="AL2688" t="s">
        <v>93</v>
      </c>
      <c r="AM2688">
        <v>1</v>
      </c>
      <c r="AN2688">
        <v>1</v>
      </c>
      <c r="AO2688">
        <v>999999999</v>
      </c>
      <c r="AP2688">
        <v>9812</v>
      </c>
      <c r="AQ2688">
        <v>1</v>
      </c>
      <c r="AR2688">
        <v>1</v>
      </c>
      <c r="AS2688">
        <v>999999999</v>
      </c>
      <c r="AT2688">
        <v>0.12028</v>
      </c>
      <c r="AU2688">
        <v>0.12027</v>
      </c>
      <c r="AV2688">
        <v>1.0000000000000001E-5</v>
      </c>
      <c r="AW2688">
        <v>0.12026999890804291</v>
      </c>
      <c r="AX2688">
        <v>0.12026999890804291</v>
      </c>
      <c r="AY2688">
        <v>0</v>
      </c>
      <c r="AZ2688" t="s">
        <v>128</v>
      </c>
      <c r="BA2688" t="s">
        <v>98</v>
      </c>
      <c r="BB2688" t="s">
        <v>91</v>
      </c>
      <c r="BD2688" t="s">
        <v>8274</v>
      </c>
      <c r="BF2688" t="s">
        <v>110</v>
      </c>
      <c r="BG2688" t="s">
        <v>100</v>
      </c>
      <c r="BH2688" t="s">
        <v>111</v>
      </c>
      <c r="BI2688" t="s">
        <v>112</v>
      </c>
      <c r="BJ2688" t="s">
        <v>103</v>
      </c>
      <c r="BK2688" t="s">
        <v>104</v>
      </c>
      <c r="BM2688" t="s">
        <v>104</v>
      </c>
      <c r="BN2688">
        <v>2021</v>
      </c>
    </row>
    <row r="2689" spans="1:66" x14ac:dyDescent="0.25">
      <c r="A2689" t="s">
        <v>9</v>
      </c>
      <c r="B2689">
        <v>2024</v>
      </c>
      <c r="C2689">
        <v>3</v>
      </c>
      <c r="D2689" t="s">
        <v>11869</v>
      </c>
      <c r="E2689" t="s">
        <v>11870</v>
      </c>
      <c r="F2689">
        <v>44</v>
      </c>
      <c r="G2689" t="s">
        <v>11871</v>
      </c>
      <c r="H2689">
        <v>20210308</v>
      </c>
      <c r="I2689">
        <v>20210326</v>
      </c>
      <c r="J2689">
        <v>19</v>
      </c>
      <c r="K2689">
        <v>0</v>
      </c>
      <c r="L2689" t="s">
        <v>11872</v>
      </c>
      <c r="M2689" t="s">
        <v>11873</v>
      </c>
      <c r="N2689" t="s">
        <v>91</v>
      </c>
      <c r="O2689" t="s">
        <v>3</v>
      </c>
      <c r="P2689" t="s">
        <v>92</v>
      </c>
      <c r="Q2689" t="s">
        <v>93</v>
      </c>
      <c r="R2689">
        <v>201</v>
      </c>
      <c r="S2689" t="s">
        <v>94</v>
      </c>
      <c r="T2689" t="s">
        <v>169</v>
      </c>
      <c r="U2689" t="s">
        <v>170</v>
      </c>
      <c r="V2689">
        <v>64124</v>
      </c>
      <c r="W2689">
        <v>19704</v>
      </c>
      <c r="X2689">
        <v>0</v>
      </c>
      <c r="Y2689">
        <v>0</v>
      </c>
      <c r="Z2689">
        <v>0</v>
      </c>
      <c r="AA2689">
        <v>0</v>
      </c>
      <c r="AB2689">
        <v>0</v>
      </c>
      <c r="AC2689">
        <v>0</v>
      </c>
      <c r="AD2689">
        <v>360</v>
      </c>
      <c r="AE2689">
        <v>1350</v>
      </c>
      <c r="AF2689">
        <v>124794</v>
      </c>
      <c r="AG2689">
        <v>124794</v>
      </c>
      <c r="AH2689">
        <v>0</v>
      </c>
      <c r="AI2689" t="s">
        <v>91</v>
      </c>
      <c r="AJ2689" t="s">
        <v>3</v>
      </c>
      <c r="AK2689" t="s">
        <v>92</v>
      </c>
      <c r="AL2689" t="s">
        <v>93</v>
      </c>
      <c r="AM2689">
        <v>1</v>
      </c>
      <c r="AN2689">
        <v>1</v>
      </c>
      <c r="AO2689">
        <v>999999999</v>
      </c>
      <c r="AP2689">
        <v>9812</v>
      </c>
      <c r="AQ2689">
        <v>1</v>
      </c>
      <c r="AR2689">
        <v>1</v>
      </c>
      <c r="AS2689">
        <v>999999999</v>
      </c>
      <c r="AT2689">
        <v>0.12028</v>
      </c>
      <c r="AU2689">
        <v>0.12027</v>
      </c>
      <c r="AV2689">
        <v>1.0000000000000001E-5</v>
      </c>
      <c r="AW2689">
        <v>0.12026999890804291</v>
      </c>
      <c r="AX2689">
        <v>0.12026999890804291</v>
      </c>
      <c r="AY2689">
        <v>0</v>
      </c>
      <c r="AZ2689" t="s">
        <v>97</v>
      </c>
      <c r="BA2689" t="s">
        <v>98</v>
      </c>
      <c r="BB2689" t="s">
        <v>91</v>
      </c>
      <c r="BD2689" t="s">
        <v>91</v>
      </c>
      <c r="BF2689" t="s">
        <v>110</v>
      </c>
      <c r="BG2689" t="s">
        <v>100</v>
      </c>
      <c r="BH2689" t="s">
        <v>111</v>
      </c>
      <c r="BI2689" t="s">
        <v>112</v>
      </c>
      <c r="BJ2689" t="s">
        <v>103</v>
      </c>
      <c r="BK2689" t="s">
        <v>104</v>
      </c>
      <c r="BM2689" t="s">
        <v>104</v>
      </c>
      <c r="BN2689">
        <v>2021</v>
      </c>
    </row>
    <row r="2690" spans="1:66" x14ac:dyDescent="0.25">
      <c r="A2690" t="s">
        <v>9</v>
      </c>
      <c r="B2690">
        <v>2024</v>
      </c>
      <c r="C2690">
        <v>3</v>
      </c>
      <c r="D2690" t="s">
        <v>11874</v>
      </c>
      <c r="E2690" t="s">
        <v>11875</v>
      </c>
      <c r="F2690">
        <v>45</v>
      </c>
      <c r="G2690" t="s">
        <v>11876</v>
      </c>
      <c r="H2690">
        <v>20210316</v>
      </c>
      <c r="I2690">
        <v>20210326</v>
      </c>
      <c r="J2690">
        <v>11</v>
      </c>
      <c r="K2690">
        <v>0</v>
      </c>
      <c r="L2690" t="s">
        <v>435</v>
      </c>
      <c r="M2690" t="s">
        <v>11877</v>
      </c>
      <c r="N2690" t="s">
        <v>91</v>
      </c>
      <c r="O2690" t="s">
        <v>3</v>
      </c>
      <c r="P2690" t="s">
        <v>92</v>
      </c>
      <c r="Q2690" t="s">
        <v>93</v>
      </c>
      <c r="R2690">
        <v>205</v>
      </c>
      <c r="S2690" t="s">
        <v>94</v>
      </c>
      <c r="T2690" t="s">
        <v>169</v>
      </c>
      <c r="U2690" t="s">
        <v>170</v>
      </c>
      <c r="V2690">
        <v>37578</v>
      </c>
      <c r="W2690">
        <v>11824</v>
      </c>
      <c r="X2690">
        <v>0</v>
      </c>
      <c r="Y2690">
        <v>0</v>
      </c>
      <c r="Z2690">
        <v>0</v>
      </c>
      <c r="AA2690">
        <v>0</v>
      </c>
      <c r="AB2690">
        <v>180.44</v>
      </c>
      <c r="AC2690">
        <v>235.85</v>
      </c>
      <c r="AD2690">
        <v>200</v>
      </c>
      <c r="AE2690">
        <v>750</v>
      </c>
      <c r="AF2690">
        <v>58221</v>
      </c>
      <c r="AG2690">
        <v>58221</v>
      </c>
      <c r="AH2690">
        <v>0</v>
      </c>
      <c r="AI2690" t="s">
        <v>91</v>
      </c>
      <c r="AJ2690" t="s">
        <v>3</v>
      </c>
      <c r="AK2690" t="s">
        <v>92</v>
      </c>
      <c r="AL2690" t="s">
        <v>93</v>
      </c>
      <c r="AM2690">
        <v>1</v>
      </c>
      <c r="AN2690">
        <v>1</v>
      </c>
      <c r="AO2690">
        <v>999999999</v>
      </c>
      <c r="AP2690">
        <v>9812</v>
      </c>
      <c r="AQ2690">
        <v>1</v>
      </c>
      <c r="AR2690">
        <v>1</v>
      </c>
      <c r="AS2690">
        <v>999999999</v>
      </c>
      <c r="AT2690">
        <v>0.12028</v>
      </c>
      <c r="AU2690">
        <v>0.12027</v>
      </c>
      <c r="AV2690">
        <v>1.0000000000000001E-5</v>
      </c>
      <c r="AW2690">
        <v>0.12027999890779029</v>
      </c>
      <c r="AX2690">
        <v>0.12026999890804291</v>
      </c>
      <c r="AY2690">
        <v>9.9999997473787516E-6</v>
      </c>
      <c r="AZ2690" t="s">
        <v>97</v>
      </c>
      <c r="BA2690" t="s">
        <v>98</v>
      </c>
      <c r="BB2690" t="s">
        <v>91</v>
      </c>
      <c r="BD2690" t="s">
        <v>91</v>
      </c>
      <c r="BF2690" t="s">
        <v>228</v>
      </c>
      <c r="BG2690" t="s">
        <v>100</v>
      </c>
      <c r="BH2690" t="s">
        <v>177</v>
      </c>
      <c r="BI2690" t="s">
        <v>229</v>
      </c>
      <c r="BJ2690" t="s">
        <v>103</v>
      </c>
      <c r="BK2690" t="s">
        <v>104</v>
      </c>
      <c r="BM2690" t="s">
        <v>104</v>
      </c>
      <c r="BN2690">
        <v>2021</v>
      </c>
    </row>
    <row r="2691" spans="1:66" x14ac:dyDescent="0.25">
      <c r="A2691" t="s">
        <v>9</v>
      </c>
      <c r="B2691">
        <v>2024</v>
      </c>
      <c r="C2691">
        <v>11</v>
      </c>
      <c r="D2691" t="s">
        <v>11878</v>
      </c>
      <c r="E2691" t="s">
        <v>11879</v>
      </c>
      <c r="F2691">
        <v>62</v>
      </c>
      <c r="G2691" t="s">
        <v>11880</v>
      </c>
      <c r="H2691">
        <v>20211026</v>
      </c>
      <c r="I2691">
        <v>20211112</v>
      </c>
      <c r="J2691">
        <v>18</v>
      </c>
      <c r="K2691">
        <v>0</v>
      </c>
      <c r="L2691" t="s">
        <v>1906</v>
      </c>
      <c r="M2691" t="s">
        <v>11881</v>
      </c>
      <c r="N2691" t="s">
        <v>91</v>
      </c>
      <c r="O2691" t="s">
        <v>3</v>
      </c>
      <c r="P2691" t="s">
        <v>92</v>
      </c>
      <c r="Q2691" t="s">
        <v>93</v>
      </c>
      <c r="R2691">
        <v>111</v>
      </c>
      <c r="S2691" t="s">
        <v>94</v>
      </c>
      <c r="T2691" t="s">
        <v>169</v>
      </c>
      <c r="U2691" t="s">
        <v>170</v>
      </c>
      <c r="V2691">
        <v>57484</v>
      </c>
      <c r="W2691">
        <v>18824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340</v>
      </c>
      <c r="AE2691">
        <v>1275</v>
      </c>
      <c r="AF2691">
        <v>97148</v>
      </c>
      <c r="AG2691">
        <v>97148</v>
      </c>
      <c r="AH2691">
        <v>0</v>
      </c>
      <c r="AI2691" t="s">
        <v>91</v>
      </c>
      <c r="AJ2691" t="s">
        <v>3</v>
      </c>
      <c r="AK2691" t="s">
        <v>92</v>
      </c>
      <c r="AL2691" t="s">
        <v>93</v>
      </c>
      <c r="AM2691">
        <v>1</v>
      </c>
      <c r="AN2691">
        <v>1</v>
      </c>
      <c r="AO2691">
        <v>999999999</v>
      </c>
      <c r="AP2691">
        <v>9812</v>
      </c>
      <c r="AQ2691">
        <v>1</v>
      </c>
      <c r="AR2691">
        <v>1</v>
      </c>
      <c r="AS2691">
        <v>999999999</v>
      </c>
      <c r="AT2691">
        <v>0.12028</v>
      </c>
      <c r="AU2691">
        <v>0.12027</v>
      </c>
      <c r="AV2691">
        <v>1.0000000000000001E-5</v>
      </c>
      <c r="AW2691">
        <v>0.12026999890804291</v>
      </c>
      <c r="AX2691">
        <v>0.12026999890804291</v>
      </c>
      <c r="AY2691">
        <v>0</v>
      </c>
      <c r="AZ2691" t="s">
        <v>128</v>
      </c>
      <c r="BA2691" t="s">
        <v>98</v>
      </c>
      <c r="BB2691" t="s">
        <v>91</v>
      </c>
      <c r="BD2691" t="s">
        <v>91</v>
      </c>
      <c r="BF2691" t="s">
        <v>2429</v>
      </c>
      <c r="BG2691" t="s">
        <v>100</v>
      </c>
      <c r="BH2691" t="s">
        <v>101</v>
      </c>
      <c r="BI2691" t="s">
        <v>153</v>
      </c>
      <c r="BJ2691" t="s">
        <v>103</v>
      </c>
      <c r="BK2691" t="s">
        <v>104</v>
      </c>
      <c r="BM2691" t="s">
        <v>104</v>
      </c>
      <c r="BN2691">
        <v>2021</v>
      </c>
    </row>
    <row r="2692" spans="1:66" x14ac:dyDescent="0.25">
      <c r="A2692" t="s">
        <v>9</v>
      </c>
      <c r="B2692">
        <v>2024</v>
      </c>
      <c r="C2692">
        <v>11</v>
      </c>
      <c r="D2692" t="s">
        <v>11882</v>
      </c>
      <c r="E2692" t="s">
        <v>11883</v>
      </c>
      <c r="F2692">
        <v>75</v>
      </c>
      <c r="G2692" t="s">
        <v>11884</v>
      </c>
      <c r="H2692">
        <v>20211101</v>
      </c>
      <c r="I2692">
        <v>20211112</v>
      </c>
      <c r="J2692">
        <v>12</v>
      </c>
      <c r="K2692">
        <v>0</v>
      </c>
      <c r="L2692" t="s">
        <v>1906</v>
      </c>
      <c r="M2692" t="s">
        <v>11885</v>
      </c>
      <c r="N2692" t="s">
        <v>91</v>
      </c>
      <c r="O2692" t="s">
        <v>3</v>
      </c>
      <c r="P2692" t="s">
        <v>92</v>
      </c>
      <c r="Q2692" t="s">
        <v>93</v>
      </c>
      <c r="R2692">
        <v>111</v>
      </c>
      <c r="S2692" t="s">
        <v>94</v>
      </c>
      <c r="T2692" t="s">
        <v>169</v>
      </c>
      <c r="U2692" t="s">
        <v>170</v>
      </c>
      <c r="V2692">
        <v>42471</v>
      </c>
      <c r="W2692">
        <v>12872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220</v>
      </c>
      <c r="AE2692">
        <v>825</v>
      </c>
      <c r="AF2692">
        <v>65862</v>
      </c>
      <c r="AG2692">
        <v>65862</v>
      </c>
      <c r="AH2692">
        <v>0</v>
      </c>
      <c r="AI2692" t="s">
        <v>91</v>
      </c>
      <c r="AJ2692" t="s">
        <v>3</v>
      </c>
      <c r="AK2692" t="s">
        <v>92</v>
      </c>
      <c r="AL2692" t="s">
        <v>93</v>
      </c>
      <c r="AM2692">
        <v>1</v>
      </c>
      <c r="AN2692">
        <v>1</v>
      </c>
      <c r="AO2692">
        <v>999999999</v>
      </c>
      <c r="AP2692">
        <v>9812</v>
      </c>
      <c r="AQ2692">
        <v>1</v>
      </c>
      <c r="AR2692">
        <v>1</v>
      </c>
      <c r="AS2692">
        <v>999999999</v>
      </c>
      <c r="AT2692">
        <v>0.12028</v>
      </c>
      <c r="AU2692">
        <v>0.12027</v>
      </c>
      <c r="AV2692">
        <v>1.0000000000000001E-5</v>
      </c>
      <c r="AW2692">
        <v>0.12026999890804291</v>
      </c>
      <c r="AX2692">
        <v>0.12026999890804291</v>
      </c>
      <c r="AY2692">
        <v>0</v>
      </c>
      <c r="AZ2692" t="s">
        <v>128</v>
      </c>
      <c r="BA2692" t="s">
        <v>98</v>
      </c>
      <c r="BB2692" t="s">
        <v>91</v>
      </c>
      <c r="BD2692" t="s">
        <v>91</v>
      </c>
      <c r="BF2692" t="s">
        <v>11886</v>
      </c>
      <c r="BG2692" t="s">
        <v>145</v>
      </c>
      <c r="BH2692" t="s">
        <v>146</v>
      </c>
      <c r="BI2692" t="s">
        <v>146</v>
      </c>
      <c r="BJ2692" t="s">
        <v>103</v>
      </c>
      <c r="BK2692" t="s">
        <v>104</v>
      </c>
      <c r="BM2692" t="s">
        <v>104</v>
      </c>
      <c r="BN2692">
        <v>2021</v>
      </c>
    </row>
    <row r="2693" spans="1:66" x14ac:dyDescent="0.25">
      <c r="A2693" t="s">
        <v>9</v>
      </c>
      <c r="B2693">
        <v>2024</v>
      </c>
      <c r="C2693">
        <v>11</v>
      </c>
      <c r="D2693" t="s">
        <v>11887</v>
      </c>
      <c r="E2693" t="s">
        <v>11888</v>
      </c>
      <c r="F2693">
        <v>68</v>
      </c>
      <c r="G2693" t="s">
        <v>11889</v>
      </c>
      <c r="H2693">
        <v>20211025</v>
      </c>
      <c r="I2693">
        <v>20211111</v>
      </c>
      <c r="J2693">
        <v>18</v>
      </c>
      <c r="K2693">
        <v>0</v>
      </c>
      <c r="L2693" t="s">
        <v>7814</v>
      </c>
      <c r="M2693" t="s">
        <v>11890</v>
      </c>
      <c r="N2693" t="s">
        <v>91</v>
      </c>
      <c r="O2693" t="s">
        <v>3</v>
      </c>
      <c r="P2693" t="s">
        <v>92</v>
      </c>
      <c r="Q2693" t="s">
        <v>93</v>
      </c>
      <c r="R2693">
        <v>111</v>
      </c>
      <c r="S2693" t="s">
        <v>94</v>
      </c>
      <c r="T2693" t="s">
        <v>169</v>
      </c>
      <c r="U2693" t="s">
        <v>170</v>
      </c>
      <c r="V2693">
        <v>76448</v>
      </c>
      <c r="W2693">
        <v>18824</v>
      </c>
      <c r="X2693">
        <v>0</v>
      </c>
      <c r="Y2693">
        <v>0</v>
      </c>
      <c r="Z2693">
        <v>0</v>
      </c>
      <c r="AA2693">
        <v>0</v>
      </c>
      <c r="AB2693">
        <v>0</v>
      </c>
      <c r="AC2693">
        <v>0</v>
      </c>
      <c r="AD2693">
        <v>340</v>
      </c>
      <c r="AE2693">
        <v>1275</v>
      </c>
      <c r="AF2693">
        <v>111984</v>
      </c>
      <c r="AG2693">
        <v>111984</v>
      </c>
      <c r="AH2693">
        <v>0</v>
      </c>
      <c r="AI2693" t="s">
        <v>91</v>
      </c>
      <c r="AJ2693" t="s">
        <v>3</v>
      </c>
      <c r="AK2693" t="s">
        <v>92</v>
      </c>
      <c r="AL2693" t="s">
        <v>93</v>
      </c>
      <c r="AM2693">
        <v>1</v>
      </c>
      <c r="AN2693">
        <v>1</v>
      </c>
      <c r="AO2693">
        <v>999999999</v>
      </c>
      <c r="AP2693">
        <v>9812</v>
      </c>
      <c r="AQ2693">
        <v>1</v>
      </c>
      <c r="AR2693">
        <v>1</v>
      </c>
      <c r="AS2693">
        <v>999999999</v>
      </c>
      <c r="AT2693">
        <v>0.12028</v>
      </c>
      <c r="AU2693">
        <v>0.12027</v>
      </c>
      <c r="AV2693">
        <v>1.0000000000000001E-5</v>
      </c>
      <c r="AW2693">
        <v>0.12026999890804291</v>
      </c>
      <c r="AX2693">
        <v>0.12026999890804291</v>
      </c>
      <c r="AY2693">
        <v>0</v>
      </c>
      <c r="AZ2693" t="s">
        <v>128</v>
      </c>
      <c r="BA2693" t="s">
        <v>98</v>
      </c>
      <c r="BB2693" t="s">
        <v>91</v>
      </c>
      <c r="BD2693" t="s">
        <v>186</v>
      </c>
      <c r="BF2693" t="s">
        <v>712</v>
      </c>
      <c r="BG2693" t="s">
        <v>100</v>
      </c>
      <c r="BH2693" t="s">
        <v>111</v>
      </c>
      <c r="BI2693" t="s">
        <v>244</v>
      </c>
      <c r="BJ2693" t="s">
        <v>103</v>
      </c>
      <c r="BK2693" t="s">
        <v>104</v>
      </c>
      <c r="BM2693" t="s">
        <v>104</v>
      </c>
      <c r="BN2693">
        <v>2021</v>
      </c>
    </row>
    <row r="2694" spans="1:66" x14ac:dyDescent="0.25">
      <c r="A2694" t="s">
        <v>9</v>
      </c>
      <c r="B2694">
        <v>2024</v>
      </c>
      <c r="C2694">
        <v>11</v>
      </c>
      <c r="D2694" t="s">
        <v>11891</v>
      </c>
      <c r="E2694" t="s">
        <v>11892</v>
      </c>
      <c r="F2694">
        <v>56</v>
      </c>
      <c r="G2694" t="s">
        <v>11893</v>
      </c>
      <c r="H2694">
        <v>20211101</v>
      </c>
      <c r="I2694">
        <v>20211109</v>
      </c>
      <c r="J2694">
        <v>9</v>
      </c>
      <c r="K2694">
        <v>0</v>
      </c>
      <c r="L2694" t="s">
        <v>11894</v>
      </c>
      <c r="M2694" t="s">
        <v>11895</v>
      </c>
      <c r="N2694" t="s">
        <v>91</v>
      </c>
      <c r="O2694" t="s">
        <v>3</v>
      </c>
      <c r="P2694" t="s">
        <v>92</v>
      </c>
      <c r="Q2694" t="s">
        <v>93</v>
      </c>
      <c r="R2694">
        <v>211</v>
      </c>
      <c r="S2694" t="s">
        <v>94</v>
      </c>
      <c r="T2694" t="s">
        <v>169</v>
      </c>
      <c r="U2694" t="s">
        <v>170</v>
      </c>
      <c r="V2694">
        <v>32479</v>
      </c>
      <c r="W2694">
        <v>9728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160</v>
      </c>
      <c r="AE2694">
        <v>600</v>
      </c>
      <c r="AF2694">
        <v>56634</v>
      </c>
      <c r="AG2694">
        <v>56634</v>
      </c>
      <c r="AH2694">
        <v>0</v>
      </c>
      <c r="AI2694" t="s">
        <v>91</v>
      </c>
      <c r="AJ2694" t="s">
        <v>3</v>
      </c>
      <c r="AK2694" t="s">
        <v>92</v>
      </c>
      <c r="AL2694" t="s">
        <v>93</v>
      </c>
      <c r="AM2694">
        <v>1</v>
      </c>
      <c r="AN2694">
        <v>1</v>
      </c>
      <c r="AO2694">
        <v>999999999</v>
      </c>
      <c r="AP2694">
        <v>9812</v>
      </c>
      <c r="AQ2694">
        <v>1</v>
      </c>
      <c r="AR2694">
        <v>1</v>
      </c>
      <c r="AS2694">
        <v>999999999</v>
      </c>
      <c r="AT2694">
        <v>0.12028</v>
      </c>
      <c r="AU2694">
        <v>0.12027</v>
      </c>
      <c r="AV2694">
        <v>1.0000000000000001E-5</v>
      </c>
      <c r="AW2694">
        <v>0.12026999890804291</v>
      </c>
      <c r="AX2694">
        <v>0.12026999890804291</v>
      </c>
      <c r="AY2694">
        <v>0</v>
      </c>
      <c r="AZ2694" t="s">
        <v>97</v>
      </c>
      <c r="BA2694" t="s">
        <v>98</v>
      </c>
      <c r="BB2694" t="s">
        <v>91</v>
      </c>
      <c r="BD2694" t="s">
        <v>91</v>
      </c>
      <c r="BF2694" t="s">
        <v>302</v>
      </c>
      <c r="BG2694" t="s">
        <v>100</v>
      </c>
      <c r="BH2694" t="s">
        <v>111</v>
      </c>
      <c r="BI2694" t="s">
        <v>112</v>
      </c>
      <c r="BJ2694" t="s">
        <v>103</v>
      </c>
      <c r="BK2694" t="s">
        <v>104</v>
      </c>
      <c r="BM2694" t="s">
        <v>104</v>
      </c>
      <c r="BN2694">
        <v>2021</v>
      </c>
    </row>
    <row r="2695" spans="1:66" x14ac:dyDescent="0.25">
      <c r="A2695" t="s">
        <v>9</v>
      </c>
      <c r="B2695">
        <v>2024</v>
      </c>
      <c r="C2695">
        <v>11</v>
      </c>
      <c r="D2695" t="s">
        <v>11896</v>
      </c>
      <c r="E2695" t="s">
        <v>11897</v>
      </c>
      <c r="F2695">
        <v>46</v>
      </c>
      <c r="G2695" t="s">
        <v>11898</v>
      </c>
      <c r="H2695">
        <v>20211015</v>
      </c>
      <c r="I2695">
        <v>20211108</v>
      </c>
      <c r="J2695">
        <v>25</v>
      </c>
      <c r="K2695">
        <v>0</v>
      </c>
      <c r="L2695" t="s">
        <v>11899</v>
      </c>
      <c r="M2695" t="s">
        <v>11900</v>
      </c>
      <c r="N2695" t="s">
        <v>91</v>
      </c>
      <c r="O2695" t="s">
        <v>3</v>
      </c>
      <c r="P2695" t="s">
        <v>92</v>
      </c>
      <c r="Q2695" t="s">
        <v>93</v>
      </c>
      <c r="R2695">
        <v>111</v>
      </c>
      <c r="S2695" t="s">
        <v>94</v>
      </c>
      <c r="T2695" t="s">
        <v>169</v>
      </c>
      <c r="U2695" t="s">
        <v>170</v>
      </c>
      <c r="V2695">
        <v>107814</v>
      </c>
      <c r="W2695">
        <v>23976</v>
      </c>
      <c r="X2695">
        <v>0</v>
      </c>
      <c r="Y2695">
        <v>0</v>
      </c>
      <c r="Z2695">
        <v>0</v>
      </c>
      <c r="AA2695">
        <v>6894</v>
      </c>
      <c r="AB2695">
        <v>0</v>
      </c>
      <c r="AC2695">
        <v>9011.11</v>
      </c>
      <c r="AD2695">
        <v>480</v>
      </c>
      <c r="AE2695">
        <v>1800</v>
      </c>
      <c r="AF2695">
        <v>156943</v>
      </c>
      <c r="AG2695">
        <v>156943</v>
      </c>
      <c r="AH2695">
        <v>0</v>
      </c>
      <c r="AI2695" t="s">
        <v>91</v>
      </c>
      <c r="AJ2695" t="s">
        <v>3</v>
      </c>
      <c r="AK2695" t="s">
        <v>92</v>
      </c>
      <c r="AL2695" t="s">
        <v>93</v>
      </c>
      <c r="AM2695">
        <v>1</v>
      </c>
      <c r="AN2695">
        <v>1</v>
      </c>
      <c r="AO2695">
        <v>999999999</v>
      </c>
      <c r="AP2695">
        <v>9812</v>
      </c>
      <c r="AQ2695">
        <v>1</v>
      </c>
      <c r="AR2695">
        <v>1</v>
      </c>
      <c r="AS2695">
        <v>999999999</v>
      </c>
      <c r="AT2695">
        <v>0.12028</v>
      </c>
      <c r="AU2695">
        <v>0.12027</v>
      </c>
      <c r="AV2695">
        <v>1.0000000000000001E-5</v>
      </c>
      <c r="AW2695">
        <v>0.12027999890779029</v>
      </c>
      <c r="AX2695">
        <v>0.12026999890804291</v>
      </c>
      <c r="AY2695">
        <v>9.9999997473787516E-6</v>
      </c>
      <c r="AZ2695" t="s">
        <v>128</v>
      </c>
      <c r="BA2695" t="s">
        <v>98</v>
      </c>
      <c r="BB2695" t="s">
        <v>91</v>
      </c>
      <c r="BD2695" t="s">
        <v>1007</v>
      </c>
      <c r="BE2695" t="s">
        <v>2410</v>
      </c>
      <c r="BF2695" t="s">
        <v>176</v>
      </c>
      <c r="BG2695" t="s">
        <v>100</v>
      </c>
      <c r="BH2695" t="s">
        <v>177</v>
      </c>
      <c r="BI2695" t="s">
        <v>178</v>
      </c>
      <c r="BJ2695" t="s">
        <v>103</v>
      </c>
      <c r="BK2695" t="s">
        <v>104</v>
      </c>
      <c r="BM2695" t="s">
        <v>104</v>
      </c>
      <c r="BN2695">
        <v>2021</v>
      </c>
    </row>
    <row r="2696" spans="1:66" x14ac:dyDescent="0.25">
      <c r="A2696" t="s">
        <v>9</v>
      </c>
      <c r="B2696">
        <v>2024</v>
      </c>
      <c r="C2696">
        <v>11</v>
      </c>
      <c r="D2696" t="s">
        <v>11901</v>
      </c>
      <c r="E2696" t="s">
        <v>11902</v>
      </c>
      <c r="F2696">
        <v>31</v>
      </c>
      <c r="G2696" t="s">
        <v>11903</v>
      </c>
      <c r="H2696">
        <v>20211025</v>
      </c>
      <c r="I2696">
        <v>20211105</v>
      </c>
      <c r="J2696">
        <v>12</v>
      </c>
      <c r="K2696">
        <v>0</v>
      </c>
      <c r="L2696" t="s">
        <v>11904</v>
      </c>
      <c r="M2696" t="s">
        <v>11905</v>
      </c>
      <c r="N2696" t="s">
        <v>91</v>
      </c>
      <c r="O2696" t="s">
        <v>3</v>
      </c>
      <c r="P2696" t="s">
        <v>92</v>
      </c>
      <c r="Q2696" t="s">
        <v>93</v>
      </c>
      <c r="R2696">
        <v>201</v>
      </c>
      <c r="S2696" t="s">
        <v>94</v>
      </c>
      <c r="T2696" t="s">
        <v>169</v>
      </c>
      <c r="U2696" t="s">
        <v>170</v>
      </c>
      <c r="V2696">
        <v>40421</v>
      </c>
      <c r="W2696">
        <v>12872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220</v>
      </c>
      <c r="AE2696">
        <v>825</v>
      </c>
      <c r="AF2696">
        <v>54210</v>
      </c>
      <c r="AG2696">
        <v>54210</v>
      </c>
      <c r="AH2696">
        <v>0</v>
      </c>
      <c r="AI2696" t="s">
        <v>91</v>
      </c>
      <c r="AJ2696" t="s">
        <v>3</v>
      </c>
      <c r="AK2696" t="s">
        <v>92</v>
      </c>
      <c r="AL2696" t="s">
        <v>93</v>
      </c>
      <c r="AM2696">
        <v>1</v>
      </c>
      <c r="AN2696">
        <v>1</v>
      </c>
      <c r="AO2696">
        <v>999999999</v>
      </c>
      <c r="AP2696">
        <v>9812</v>
      </c>
      <c r="AQ2696">
        <v>1</v>
      </c>
      <c r="AR2696">
        <v>1</v>
      </c>
      <c r="AS2696">
        <v>999999999</v>
      </c>
      <c r="AT2696">
        <v>0.12028</v>
      </c>
      <c r="AU2696">
        <v>0.12027</v>
      </c>
      <c r="AV2696">
        <v>1.0000000000000001E-5</v>
      </c>
      <c r="AW2696">
        <v>0.12026999890804291</v>
      </c>
      <c r="AX2696">
        <v>0.12026999890804291</v>
      </c>
      <c r="AY2696">
        <v>0</v>
      </c>
      <c r="AZ2696" t="s">
        <v>97</v>
      </c>
      <c r="BA2696" t="s">
        <v>98</v>
      </c>
      <c r="BB2696" t="s">
        <v>91</v>
      </c>
      <c r="BD2696" t="s">
        <v>91</v>
      </c>
      <c r="BF2696" t="s">
        <v>11906</v>
      </c>
      <c r="BG2696" t="s">
        <v>2270</v>
      </c>
      <c r="BH2696" t="s">
        <v>11907</v>
      </c>
      <c r="BI2696" t="s">
        <v>11907</v>
      </c>
      <c r="BJ2696" t="s">
        <v>103</v>
      </c>
      <c r="BK2696" t="s">
        <v>104</v>
      </c>
      <c r="BM2696" t="s">
        <v>104</v>
      </c>
      <c r="BN2696">
        <v>2021</v>
      </c>
    </row>
    <row r="2697" spans="1:66" x14ac:dyDescent="0.25">
      <c r="A2697" t="s">
        <v>9</v>
      </c>
      <c r="B2697">
        <v>2024</v>
      </c>
      <c r="C2697">
        <v>11</v>
      </c>
      <c r="D2697" t="s">
        <v>11908</v>
      </c>
      <c r="E2697" t="s">
        <v>11909</v>
      </c>
      <c r="F2697">
        <v>59</v>
      </c>
      <c r="G2697" t="s">
        <v>11910</v>
      </c>
      <c r="H2697">
        <v>20211014</v>
      </c>
      <c r="I2697">
        <v>20211105</v>
      </c>
      <c r="J2697">
        <v>23</v>
      </c>
      <c r="K2697">
        <v>0</v>
      </c>
      <c r="L2697" t="s">
        <v>11911</v>
      </c>
      <c r="M2697" t="s">
        <v>11912</v>
      </c>
      <c r="N2697" t="s">
        <v>91</v>
      </c>
      <c r="O2697" t="s">
        <v>3</v>
      </c>
      <c r="P2697" t="s">
        <v>92</v>
      </c>
      <c r="Q2697" t="s">
        <v>93</v>
      </c>
      <c r="R2697">
        <v>111</v>
      </c>
      <c r="S2697" t="s">
        <v>94</v>
      </c>
      <c r="T2697" t="s">
        <v>169</v>
      </c>
      <c r="U2697" t="s">
        <v>170</v>
      </c>
      <c r="V2697">
        <v>76136</v>
      </c>
      <c r="W2697">
        <v>23224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440</v>
      </c>
      <c r="AE2697">
        <v>1650</v>
      </c>
      <c r="AF2697">
        <v>97148</v>
      </c>
      <c r="AG2697">
        <v>97148</v>
      </c>
      <c r="AH2697">
        <v>0</v>
      </c>
      <c r="AI2697" t="s">
        <v>91</v>
      </c>
      <c r="AJ2697" t="s">
        <v>3</v>
      </c>
      <c r="AK2697" t="s">
        <v>92</v>
      </c>
      <c r="AL2697" t="s">
        <v>93</v>
      </c>
      <c r="AM2697">
        <v>1</v>
      </c>
      <c r="AN2697">
        <v>1</v>
      </c>
      <c r="AO2697">
        <v>999999999</v>
      </c>
      <c r="AP2697">
        <v>9812</v>
      </c>
      <c r="AQ2697">
        <v>1</v>
      </c>
      <c r="AR2697">
        <v>1</v>
      </c>
      <c r="AS2697">
        <v>999999999</v>
      </c>
      <c r="AT2697">
        <v>0.12028</v>
      </c>
      <c r="AU2697">
        <v>0.12027</v>
      </c>
      <c r="AV2697">
        <v>1.0000000000000001E-5</v>
      </c>
      <c r="AW2697">
        <v>0.12026999890804291</v>
      </c>
      <c r="AX2697">
        <v>0.12026999890804291</v>
      </c>
      <c r="AY2697">
        <v>0</v>
      </c>
      <c r="AZ2697" t="s">
        <v>128</v>
      </c>
      <c r="BA2697" t="s">
        <v>98</v>
      </c>
      <c r="BB2697" t="s">
        <v>91</v>
      </c>
      <c r="BD2697" t="s">
        <v>91</v>
      </c>
      <c r="BF2697" t="s">
        <v>451</v>
      </c>
      <c r="BG2697" t="s">
        <v>100</v>
      </c>
      <c r="BH2697" t="s">
        <v>111</v>
      </c>
      <c r="BI2697" t="s">
        <v>112</v>
      </c>
      <c r="BJ2697" t="s">
        <v>103</v>
      </c>
      <c r="BK2697" t="s">
        <v>104</v>
      </c>
      <c r="BM2697" t="s">
        <v>104</v>
      </c>
      <c r="BN2697">
        <v>2021</v>
      </c>
    </row>
    <row r="2698" spans="1:66" x14ac:dyDescent="0.25">
      <c r="A2698" t="s">
        <v>9</v>
      </c>
      <c r="B2698">
        <v>2024</v>
      </c>
      <c r="C2698">
        <v>11</v>
      </c>
      <c r="D2698" t="s">
        <v>11913</v>
      </c>
      <c r="E2698" t="s">
        <v>11914</v>
      </c>
      <c r="F2698">
        <v>62</v>
      </c>
      <c r="G2698" t="s">
        <v>11915</v>
      </c>
      <c r="H2698">
        <v>20211101</v>
      </c>
      <c r="I2698">
        <v>20211105</v>
      </c>
      <c r="J2698">
        <v>5</v>
      </c>
      <c r="K2698">
        <v>0</v>
      </c>
      <c r="L2698" t="s">
        <v>779</v>
      </c>
      <c r="M2698" t="s">
        <v>11916</v>
      </c>
      <c r="N2698" t="s">
        <v>91</v>
      </c>
      <c r="O2698" t="s">
        <v>3</v>
      </c>
      <c r="P2698" t="s">
        <v>92</v>
      </c>
      <c r="Q2698" t="s">
        <v>93</v>
      </c>
      <c r="R2698">
        <v>205</v>
      </c>
      <c r="S2698" t="s">
        <v>94</v>
      </c>
      <c r="T2698" t="s">
        <v>169</v>
      </c>
      <c r="U2698" t="s">
        <v>170</v>
      </c>
      <c r="V2698">
        <v>18528</v>
      </c>
      <c r="W2698">
        <v>4864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80</v>
      </c>
      <c r="AE2698">
        <v>300</v>
      </c>
      <c r="AF2698">
        <v>33545</v>
      </c>
      <c r="AG2698">
        <v>33545</v>
      </c>
      <c r="AH2698">
        <v>0</v>
      </c>
      <c r="AI2698" t="s">
        <v>91</v>
      </c>
      <c r="AJ2698" t="s">
        <v>3</v>
      </c>
      <c r="AK2698" t="s">
        <v>92</v>
      </c>
      <c r="AL2698" t="s">
        <v>93</v>
      </c>
      <c r="AM2698">
        <v>1</v>
      </c>
      <c r="AN2698">
        <v>1</v>
      </c>
      <c r="AO2698">
        <v>999999999</v>
      </c>
      <c r="AP2698">
        <v>9812</v>
      </c>
      <c r="AQ2698">
        <v>1</v>
      </c>
      <c r="AR2698">
        <v>1</v>
      </c>
      <c r="AS2698">
        <v>999999999</v>
      </c>
      <c r="AT2698">
        <v>0.12028</v>
      </c>
      <c r="AU2698">
        <v>0.12027</v>
      </c>
      <c r="AV2698">
        <v>1.0000000000000001E-5</v>
      </c>
      <c r="AW2698">
        <v>0.12026999890804291</v>
      </c>
      <c r="AX2698">
        <v>0.12026999890804291</v>
      </c>
      <c r="AY2698">
        <v>0</v>
      </c>
      <c r="AZ2698" t="s">
        <v>97</v>
      </c>
      <c r="BA2698" t="s">
        <v>98</v>
      </c>
      <c r="BB2698" t="s">
        <v>91</v>
      </c>
      <c r="BD2698" t="s">
        <v>91</v>
      </c>
      <c r="BF2698" t="s">
        <v>110</v>
      </c>
      <c r="BG2698" t="s">
        <v>100</v>
      </c>
      <c r="BH2698" t="s">
        <v>111</v>
      </c>
      <c r="BI2698" t="s">
        <v>112</v>
      </c>
      <c r="BJ2698" t="s">
        <v>103</v>
      </c>
      <c r="BK2698" t="s">
        <v>104</v>
      </c>
      <c r="BM2698" t="s">
        <v>104</v>
      </c>
      <c r="BN2698">
        <v>2021</v>
      </c>
    </row>
    <row r="2699" spans="1:66" x14ac:dyDescent="0.25">
      <c r="A2699" t="s">
        <v>9</v>
      </c>
      <c r="B2699">
        <v>2024</v>
      </c>
      <c r="C2699">
        <v>11</v>
      </c>
      <c r="D2699" t="s">
        <v>11917</v>
      </c>
      <c r="E2699" t="s">
        <v>11918</v>
      </c>
      <c r="F2699">
        <v>70</v>
      </c>
      <c r="G2699" t="s">
        <v>11919</v>
      </c>
      <c r="H2699">
        <v>20211025</v>
      </c>
      <c r="I2699">
        <v>20211105</v>
      </c>
      <c r="J2699">
        <v>12</v>
      </c>
      <c r="K2699">
        <v>0</v>
      </c>
      <c r="L2699" t="s">
        <v>390</v>
      </c>
      <c r="M2699" t="s">
        <v>11920</v>
      </c>
      <c r="N2699" t="s">
        <v>91</v>
      </c>
      <c r="O2699" t="s">
        <v>3</v>
      </c>
      <c r="P2699" t="s">
        <v>92</v>
      </c>
      <c r="Q2699" t="s">
        <v>93</v>
      </c>
      <c r="R2699">
        <v>211</v>
      </c>
      <c r="S2699" t="s">
        <v>94</v>
      </c>
      <c r="T2699" t="s">
        <v>169</v>
      </c>
      <c r="U2699" t="s">
        <v>170</v>
      </c>
      <c r="V2699">
        <v>39630</v>
      </c>
      <c r="W2699">
        <v>12872</v>
      </c>
      <c r="X2699">
        <v>0</v>
      </c>
      <c r="Y2699">
        <v>0</v>
      </c>
      <c r="Z2699">
        <v>0</v>
      </c>
      <c r="AA2699">
        <v>0</v>
      </c>
      <c r="AB2699">
        <v>0</v>
      </c>
      <c r="AC2699">
        <v>0</v>
      </c>
      <c r="AD2699">
        <v>220</v>
      </c>
      <c r="AE2699">
        <v>825</v>
      </c>
      <c r="AF2699">
        <v>56634</v>
      </c>
      <c r="AG2699">
        <v>56634</v>
      </c>
      <c r="AH2699">
        <v>0</v>
      </c>
      <c r="AI2699" t="s">
        <v>91</v>
      </c>
      <c r="AJ2699" t="s">
        <v>3</v>
      </c>
      <c r="AK2699" t="s">
        <v>92</v>
      </c>
      <c r="AL2699" t="s">
        <v>93</v>
      </c>
      <c r="AM2699">
        <v>1</v>
      </c>
      <c r="AN2699">
        <v>1</v>
      </c>
      <c r="AO2699">
        <v>999999999</v>
      </c>
      <c r="AP2699">
        <v>9812</v>
      </c>
      <c r="AQ2699">
        <v>1</v>
      </c>
      <c r="AR2699">
        <v>1</v>
      </c>
      <c r="AS2699">
        <v>999999999</v>
      </c>
      <c r="AT2699">
        <v>0.12028</v>
      </c>
      <c r="AU2699">
        <v>0.12027</v>
      </c>
      <c r="AV2699">
        <v>1.0000000000000001E-5</v>
      </c>
      <c r="AW2699">
        <v>0.12026999890804291</v>
      </c>
      <c r="AX2699">
        <v>0.12026999890804291</v>
      </c>
      <c r="AY2699">
        <v>0</v>
      </c>
      <c r="AZ2699" t="s">
        <v>97</v>
      </c>
      <c r="BA2699" t="s">
        <v>98</v>
      </c>
      <c r="BB2699" t="s">
        <v>91</v>
      </c>
      <c r="BD2699" t="s">
        <v>91</v>
      </c>
      <c r="BF2699" t="s">
        <v>110</v>
      </c>
      <c r="BG2699" t="s">
        <v>100</v>
      </c>
      <c r="BH2699" t="s">
        <v>111</v>
      </c>
      <c r="BI2699" t="s">
        <v>112</v>
      </c>
      <c r="BJ2699" t="s">
        <v>103</v>
      </c>
      <c r="BK2699" t="s">
        <v>104</v>
      </c>
      <c r="BM2699" t="s">
        <v>104</v>
      </c>
      <c r="BN2699">
        <v>2021</v>
      </c>
    </row>
    <row r="2700" spans="1:66" x14ac:dyDescent="0.25">
      <c r="A2700" t="s">
        <v>9</v>
      </c>
      <c r="B2700">
        <v>2024</v>
      </c>
      <c r="C2700">
        <v>11</v>
      </c>
      <c r="D2700" t="s">
        <v>11921</v>
      </c>
      <c r="E2700" t="s">
        <v>11922</v>
      </c>
      <c r="F2700">
        <v>71</v>
      </c>
      <c r="G2700" t="s">
        <v>11923</v>
      </c>
      <c r="H2700">
        <v>20211019</v>
      </c>
      <c r="I2700">
        <v>20211105</v>
      </c>
      <c r="J2700">
        <v>18</v>
      </c>
      <c r="K2700">
        <v>0</v>
      </c>
      <c r="L2700" t="s">
        <v>11924</v>
      </c>
      <c r="M2700" t="s">
        <v>11925</v>
      </c>
      <c r="N2700" t="s">
        <v>91</v>
      </c>
      <c r="O2700" t="s">
        <v>3</v>
      </c>
      <c r="P2700" t="s">
        <v>92</v>
      </c>
      <c r="Q2700" t="s">
        <v>93</v>
      </c>
      <c r="R2700">
        <v>205</v>
      </c>
      <c r="S2700" t="s">
        <v>94</v>
      </c>
      <c r="T2700" t="s">
        <v>169</v>
      </c>
      <c r="U2700" t="s">
        <v>170</v>
      </c>
      <c r="V2700">
        <v>59635</v>
      </c>
      <c r="W2700">
        <v>20099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340</v>
      </c>
      <c r="AE2700">
        <v>2550</v>
      </c>
      <c r="AF2700">
        <v>98992</v>
      </c>
      <c r="AG2700">
        <v>98992</v>
      </c>
      <c r="AH2700">
        <v>0</v>
      </c>
      <c r="AI2700" t="s">
        <v>91</v>
      </c>
      <c r="AJ2700" t="s">
        <v>3</v>
      </c>
      <c r="AK2700" t="s">
        <v>92</v>
      </c>
      <c r="AL2700" t="s">
        <v>93</v>
      </c>
      <c r="AM2700">
        <v>1</v>
      </c>
      <c r="AN2700">
        <v>1</v>
      </c>
      <c r="AO2700">
        <v>999999999</v>
      </c>
      <c r="AP2700">
        <v>9812</v>
      </c>
      <c r="AQ2700">
        <v>1</v>
      </c>
      <c r="AR2700">
        <v>1</v>
      </c>
      <c r="AS2700">
        <v>999999999</v>
      </c>
      <c r="AT2700">
        <v>0.12028</v>
      </c>
      <c r="AU2700">
        <v>0.12027</v>
      </c>
      <c r="AV2700">
        <v>1.0000000000000001E-5</v>
      </c>
      <c r="AW2700">
        <v>0.12026999890804291</v>
      </c>
      <c r="AX2700">
        <v>0.12026999890804291</v>
      </c>
      <c r="AY2700">
        <v>0</v>
      </c>
      <c r="AZ2700" t="s">
        <v>128</v>
      </c>
      <c r="BA2700" t="s">
        <v>139</v>
      </c>
      <c r="BB2700" t="s">
        <v>91</v>
      </c>
      <c r="BD2700" t="s">
        <v>91</v>
      </c>
      <c r="BF2700" t="s">
        <v>586</v>
      </c>
      <c r="BG2700" t="s">
        <v>100</v>
      </c>
      <c r="BH2700" t="s">
        <v>111</v>
      </c>
      <c r="BI2700" t="s">
        <v>587</v>
      </c>
      <c r="BJ2700" t="s">
        <v>103</v>
      </c>
      <c r="BK2700" t="s">
        <v>104</v>
      </c>
      <c r="BM2700" t="s">
        <v>104</v>
      </c>
      <c r="BN2700">
        <v>2021</v>
      </c>
    </row>
    <row r="2701" spans="1:66" x14ac:dyDescent="0.25">
      <c r="A2701" t="s">
        <v>9</v>
      </c>
      <c r="B2701">
        <v>2024</v>
      </c>
      <c r="C2701">
        <v>11</v>
      </c>
      <c r="D2701" t="s">
        <v>11926</v>
      </c>
      <c r="E2701" t="s">
        <v>11927</v>
      </c>
      <c r="F2701">
        <v>17</v>
      </c>
      <c r="G2701" t="s">
        <v>11928</v>
      </c>
      <c r="H2701">
        <v>20211018</v>
      </c>
      <c r="I2701">
        <v>20211105</v>
      </c>
      <c r="J2701">
        <v>19</v>
      </c>
      <c r="K2701">
        <v>0</v>
      </c>
      <c r="L2701" t="s">
        <v>11929</v>
      </c>
      <c r="M2701" t="s">
        <v>11930</v>
      </c>
      <c r="N2701" t="s">
        <v>91</v>
      </c>
      <c r="O2701" t="s">
        <v>3</v>
      </c>
      <c r="P2701" t="s">
        <v>92</v>
      </c>
      <c r="Q2701" t="s">
        <v>93</v>
      </c>
      <c r="R2701">
        <v>111</v>
      </c>
      <c r="S2701" t="s">
        <v>94</v>
      </c>
      <c r="T2701" t="s">
        <v>169</v>
      </c>
      <c r="U2701" t="s">
        <v>170</v>
      </c>
      <c r="V2701">
        <v>69618</v>
      </c>
      <c r="W2701">
        <v>19704</v>
      </c>
      <c r="X2701">
        <v>0</v>
      </c>
      <c r="Y2701">
        <v>0</v>
      </c>
      <c r="Z2701">
        <v>0</v>
      </c>
      <c r="AA2701">
        <v>0</v>
      </c>
      <c r="AB2701">
        <v>180.44</v>
      </c>
      <c r="AC2701">
        <v>235.85</v>
      </c>
      <c r="AD2701">
        <v>360</v>
      </c>
      <c r="AE2701">
        <v>1350</v>
      </c>
      <c r="AF2701">
        <v>151618</v>
      </c>
      <c r="AG2701">
        <v>151618</v>
      </c>
      <c r="AH2701">
        <v>0</v>
      </c>
      <c r="AI2701" t="s">
        <v>91</v>
      </c>
      <c r="AJ2701" t="s">
        <v>3</v>
      </c>
      <c r="AK2701" t="s">
        <v>92</v>
      </c>
      <c r="AL2701" t="s">
        <v>93</v>
      </c>
      <c r="AM2701">
        <v>1</v>
      </c>
      <c r="AN2701">
        <v>1</v>
      </c>
      <c r="AO2701">
        <v>999999999</v>
      </c>
      <c r="AP2701">
        <v>9812</v>
      </c>
      <c r="AQ2701">
        <v>1</v>
      </c>
      <c r="AR2701">
        <v>1</v>
      </c>
      <c r="AS2701">
        <v>999999999</v>
      </c>
      <c r="AT2701">
        <v>0.12028</v>
      </c>
      <c r="AU2701">
        <v>0.12027</v>
      </c>
      <c r="AV2701">
        <v>1.0000000000000001E-5</v>
      </c>
      <c r="AW2701">
        <v>0.12027999890779029</v>
      </c>
      <c r="AX2701">
        <v>0.12026999890804291</v>
      </c>
      <c r="AY2701">
        <v>9.9999997473787516E-6</v>
      </c>
      <c r="AZ2701" t="s">
        <v>97</v>
      </c>
      <c r="BA2701" t="s">
        <v>98</v>
      </c>
      <c r="BB2701" t="s">
        <v>91</v>
      </c>
      <c r="BD2701" t="s">
        <v>91</v>
      </c>
      <c r="BF2701" t="s">
        <v>681</v>
      </c>
      <c r="BG2701" t="s">
        <v>100</v>
      </c>
      <c r="BH2701" t="s">
        <v>101</v>
      </c>
      <c r="BI2701" t="s">
        <v>153</v>
      </c>
      <c r="BJ2701" t="s">
        <v>103</v>
      </c>
      <c r="BK2701" t="s">
        <v>104</v>
      </c>
      <c r="BM2701" t="s">
        <v>104</v>
      </c>
      <c r="BN2701">
        <v>2021</v>
      </c>
    </row>
    <row r="2702" spans="1:66" x14ac:dyDescent="0.25">
      <c r="A2702" t="s">
        <v>9</v>
      </c>
      <c r="B2702">
        <v>2024</v>
      </c>
      <c r="C2702">
        <v>11</v>
      </c>
      <c r="D2702" t="s">
        <v>11931</v>
      </c>
      <c r="E2702" t="s">
        <v>5567</v>
      </c>
      <c r="F2702">
        <v>78</v>
      </c>
      <c r="G2702" t="s">
        <v>5568</v>
      </c>
      <c r="H2702">
        <v>20211025</v>
      </c>
      <c r="I2702">
        <v>20211105</v>
      </c>
      <c r="J2702">
        <v>12</v>
      </c>
      <c r="K2702">
        <v>0</v>
      </c>
      <c r="L2702" t="s">
        <v>4882</v>
      </c>
      <c r="M2702" t="s">
        <v>11932</v>
      </c>
      <c r="N2702" t="s">
        <v>91</v>
      </c>
      <c r="O2702" t="s">
        <v>3</v>
      </c>
      <c r="P2702" t="s">
        <v>92</v>
      </c>
      <c r="Q2702" t="s">
        <v>93</v>
      </c>
      <c r="R2702">
        <v>211</v>
      </c>
      <c r="S2702" t="s">
        <v>94</v>
      </c>
      <c r="T2702" t="s">
        <v>169</v>
      </c>
      <c r="U2702" t="s">
        <v>170</v>
      </c>
      <c r="V2702">
        <v>39908</v>
      </c>
      <c r="W2702">
        <v>12872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220</v>
      </c>
      <c r="AE2702">
        <v>825</v>
      </c>
      <c r="AF2702">
        <v>56634</v>
      </c>
      <c r="AG2702">
        <v>56634</v>
      </c>
      <c r="AH2702">
        <v>0</v>
      </c>
      <c r="AI2702" t="s">
        <v>91</v>
      </c>
      <c r="AJ2702" t="s">
        <v>3</v>
      </c>
      <c r="AK2702" t="s">
        <v>92</v>
      </c>
      <c r="AL2702" t="s">
        <v>93</v>
      </c>
      <c r="AM2702">
        <v>1</v>
      </c>
      <c r="AN2702">
        <v>1</v>
      </c>
      <c r="AO2702">
        <v>999999999</v>
      </c>
      <c r="AP2702">
        <v>9812</v>
      </c>
      <c r="AQ2702">
        <v>1</v>
      </c>
      <c r="AR2702">
        <v>1</v>
      </c>
      <c r="AS2702">
        <v>999999999</v>
      </c>
      <c r="AT2702">
        <v>0.12028</v>
      </c>
      <c r="AU2702">
        <v>0.12027</v>
      </c>
      <c r="AV2702">
        <v>1.0000000000000001E-5</v>
      </c>
      <c r="AW2702">
        <v>0.12026999890804291</v>
      </c>
      <c r="AX2702">
        <v>0.12026999890804291</v>
      </c>
      <c r="AY2702">
        <v>0</v>
      </c>
      <c r="AZ2702" t="s">
        <v>128</v>
      </c>
      <c r="BA2702" t="s">
        <v>98</v>
      </c>
      <c r="BB2702" t="s">
        <v>91</v>
      </c>
      <c r="BD2702" t="s">
        <v>91</v>
      </c>
      <c r="BF2702" t="s">
        <v>2870</v>
      </c>
      <c r="BG2702" t="s">
        <v>100</v>
      </c>
      <c r="BH2702" t="s">
        <v>101</v>
      </c>
      <c r="BI2702" t="s">
        <v>102</v>
      </c>
      <c r="BJ2702" t="s">
        <v>103</v>
      </c>
      <c r="BK2702" t="s">
        <v>104</v>
      </c>
      <c r="BM2702" t="s">
        <v>104</v>
      </c>
      <c r="BN2702">
        <v>2021</v>
      </c>
    </row>
    <row r="2703" spans="1:66" x14ac:dyDescent="0.25">
      <c r="A2703" t="s">
        <v>9</v>
      </c>
      <c r="B2703">
        <v>2024</v>
      </c>
      <c r="C2703">
        <v>10</v>
      </c>
      <c r="D2703" t="s">
        <v>11933</v>
      </c>
      <c r="E2703" t="s">
        <v>10455</v>
      </c>
      <c r="F2703">
        <v>46</v>
      </c>
      <c r="G2703" t="s">
        <v>10456</v>
      </c>
      <c r="H2703">
        <v>20210922</v>
      </c>
      <c r="I2703">
        <v>20211015</v>
      </c>
      <c r="J2703">
        <v>24</v>
      </c>
      <c r="K2703">
        <v>0</v>
      </c>
      <c r="L2703" t="s">
        <v>11934</v>
      </c>
      <c r="M2703" t="s">
        <v>11935</v>
      </c>
      <c r="N2703" t="s">
        <v>91</v>
      </c>
      <c r="O2703" t="s">
        <v>3</v>
      </c>
      <c r="P2703" t="s">
        <v>92</v>
      </c>
      <c r="Q2703" t="s">
        <v>93</v>
      </c>
      <c r="R2703">
        <v>211</v>
      </c>
      <c r="S2703" t="s">
        <v>94</v>
      </c>
      <c r="T2703" t="s">
        <v>169</v>
      </c>
      <c r="U2703" t="s">
        <v>170</v>
      </c>
      <c r="V2703">
        <v>72269</v>
      </c>
      <c r="W2703">
        <v>19988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460</v>
      </c>
      <c r="AE2703">
        <v>1725</v>
      </c>
      <c r="AF2703">
        <v>130374</v>
      </c>
      <c r="AG2703">
        <v>130374</v>
      </c>
      <c r="AH2703">
        <v>0</v>
      </c>
      <c r="AI2703" t="s">
        <v>91</v>
      </c>
      <c r="AJ2703" t="s">
        <v>3</v>
      </c>
      <c r="AK2703" t="s">
        <v>92</v>
      </c>
      <c r="AL2703" t="s">
        <v>93</v>
      </c>
      <c r="AM2703">
        <v>1</v>
      </c>
      <c r="AN2703">
        <v>1</v>
      </c>
      <c r="AO2703">
        <v>999999999</v>
      </c>
      <c r="AP2703">
        <v>9812</v>
      </c>
      <c r="AQ2703">
        <v>1</v>
      </c>
      <c r="AR2703">
        <v>1</v>
      </c>
      <c r="AS2703">
        <v>999999999</v>
      </c>
      <c r="AT2703">
        <v>0.12028</v>
      </c>
      <c r="AU2703">
        <v>0.12027</v>
      </c>
      <c r="AV2703">
        <v>1.0000000000000001E-5</v>
      </c>
      <c r="AW2703">
        <v>0.12026999890804291</v>
      </c>
      <c r="AX2703">
        <v>0.12026999890804291</v>
      </c>
      <c r="AY2703">
        <v>0</v>
      </c>
      <c r="AZ2703" t="s">
        <v>97</v>
      </c>
      <c r="BA2703" t="s">
        <v>98</v>
      </c>
      <c r="BB2703" t="s">
        <v>91</v>
      </c>
      <c r="BD2703" t="s">
        <v>91</v>
      </c>
      <c r="BF2703" t="s">
        <v>2720</v>
      </c>
      <c r="BG2703" t="s">
        <v>100</v>
      </c>
      <c r="BH2703" t="s">
        <v>111</v>
      </c>
      <c r="BI2703" t="s">
        <v>112</v>
      </c>
      <c r="BJ2703" t="s">
        <v>103</v>
      </c>
      <c r="BK2703" t="s">
        <v>104</v>
      </c>
      <c r="BM2703" t="s">
        <v>104</v>
      </c>
      <c r="BN2703">
        <v>2021</v>
      </c>
    </row>
    <row r="2704" spans="1:66" x14ac:dyDescent="0.25">
      <c r="A2704" t="s">
        <v>237</v>
      </c>
      <c r="B2704">
        <v>2024</v>
      </c>
      <c r="C2704">
        <v>3</v>
      </c>
      <c r="D2704" t="s">
        <v>11936</v>
      </c>
      <c r="E2704" t="s">
        <v>11937</v>
      </c>
      <c r="F2704">
        <v>74</v>
      </c>
      <c r="G2704" t="s">
        <v>11938</v>
      </c>
      <c r="H2704">
        <v>20220216</v>
      </c>
      <c r="I2704">
        <v>20220307</v>
      </c>
      <c r="J2704">
        <v>20</v>
      </c>
      <c r="K2704">
        <v>0</v>
      </c>
      <c r="L2704" t="s">
        <v>11939</v>
      </c>
      <c r="M2704" t="s">
        <v>11940</v>
      </c>
      <c r="N2704" t="s">
        <v>91</v>
      </c>
      <c r="O2704" t="s">
        <v>3</v>
      </c>
      <c r="P2704" t="s">
        <v>92</v>
      </c>
      <c r="Q2704" t="s">
        <v>93</v>
      </c>
      <c r="R2704">
        <v>211</v>
      </c>
      <c r="S2704" t="s">
        <v>94</v>
      </c>
      <c r="T2704" t="s">
        <v>118</v>
      </c>
      <c r="U2704" t="s">
        <v>119</v>
      </c>
      <c r="V2704">
        <v>63135</v>
      </c>
      <c r="W2704">
        <v>20584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380</v>
      </c>
      <c r="AE2704">
        <v>1425</v>
      </c>
      <c r="AF2704">
        <v>103966</v>
      </c>
      <c r="AG2704">
        <v>103966</v>
      </c>
      <c r="AH2704">
        <v>0</v>
      </c>
      <c r="AI2704" t="s">
        <v>91</v>
      </c>
      <c r="AJ2704" t="s">
        <v>3</v>
      </c>
      <c r="AK2704" t="s">
        <v>92</v>
      </c>
      <c r="AL2704" t="s">
        <v>93</v>
      </c>
      <c r="AM2704">
        <v>18</v>
      </c>
      <c r="AN2704">
        <v>6</v>
      </c>
      <c r="AO2704">
        <v>23</v>
      </c>
      <c r="AP2704">
        <v>133830</v>
      </c>
      <c r="AQ2704">
        <v>18</v>
      </c>
      <c r="AR2704">
        <v>1</v>
      </c>
      <c r="AS2704">
        <v>1018</v>
      </c>
      <c r="AT2704">
        <v>1.6406700000000001</v>
      </c>
      <c r="AU2704">
        <v>1.64045</v>
      </c>
      <c r="AV2704">
        <v>2.2000000000000001E-4</v>
      </c>
      <c r="AW2704">
        <v>1.6404500007629395</v>
      </c>
      <c r="AX2704">
        <v>1.6404500007629395</v>
      </c>
      <c r="AY2704">
        <v>0</v>
      </c>
      <c r="AZ2704" t="s">
        <v>128</v>
      </c>
      <c r="BA2704" t="s">
        <v>139</v>
      </c>
      <c r="BB2704" t="s">
        <v>91</v>
      </c>
      <c r="BD2704" t="s">
        <v>91</v>
      </c>
      <c r="BF2704" t="s">
        <v>110</v>
      </c>
      <c r="BG2704" t="s">
        <v>100</v>
      </c>
      <c r="BH2704" t="s">
        <v>111</v>
      </c>
      <c r="BI2704" t="s">
        <v>112</v>
      </c>
      <c r="BJ2704" t="s">
        <v>103</v>
      </c>
      <c r="BK2704" t="s">
        <v>104</v>
      </c>
      <c r="BM2704" t="s">
        <v>104</v>
      </c>
      <c r="BN2704">
        <v>2022</v>
      </c>
    </row>
    <row r="2705" spans="1:66" x14ac:dyDescent="0.25">
      <c r="A2705" t="s">
        <v>237</v>
      </c>
      <c r="B2705">
        <v>2024</v>
      </c>
      <c r="C2705">
        <v>8</v>
      </c>
      <c r="D2705" t="s">
        <v>11941</v>
      </c>
      <c r="E2705" t="s">
        <v>11942</v>
      </c>
      <c r="F2705">
        <v>58</v>
      </c>
      <c r="G2705" t="s">
        <v>11943</v>
      </c>
      <c r="H2705">
        <v>20220801</v>
      </c>
      <c r="I2705">
        <v>20220811</v>
      </c>
      <c r="J2705">
        <v>11</v>
      </c>
      <c r="K2705">
        <v>0</v>
      </c>
      <c r="L2705" t="s">
        <v>5054</v>
      </c>
      <c r="M2705" t="s">
        <v>11944</v>
      </c>
      <c r="N2705" t="s">
        <v>91</v>
      </c>
      <c r="O2705" t="s">
        <v>3</v>
      </c>
      <c r="P2705" t="s">
        <v>92</v>
      </c>
      <c r="Q2705" t="s">
        <v>93</v>
      </c>
      <c r="R2705">
        <v>201</v>
      </c>
      <c r="S2705" t="s">
        <v>94</v>
      </c>
      <c r="T2705" t="s">
        <v>95</v>
      </c>
      <c r="U2705" t="s">
        <v>96</v>
      </c>
      <c r="V2705">
        <v>37634</v>
      </c>
      <c r="W2705">
        <v>11824</v>
      </c>
      <c r="X2705">
        <v>0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200</v>
      </c>
      <c r="AE2705">
        <v>750</v>
      </c>
      <c r="AF2705">
        <v>68678</v>
      </c>
      <c r="AG2705">
        <v>68678</v>
      </c>
      <c r="AH2705">
        <v>0</v>
      </c>
      <c r="AI2705" t="s">
        <v>91</v>
      </c>
      <c r="AJ2705" t="s">
        <v>3</v>
      </c>
      <c r="AK2705" t="s">
        <v>92</v>
      </c>
      <c r="AL2705" t="s">
        <v>93</v>
      </c>
      <c r="AM2705">
        <v>13</v>
      </c>
      <c r="AN2705">
        <v>4</v>
      </c>
      <c r="AO2705">
        <v>18</v>
      </c>
      <c r="AP2705">
        <v>88047</v>
      </c>
      <c r="AQ2705">
        <v>23</v>
      </c>
      <c r="AR2705">
        <v>1</v>
      </c>
      <c r="AS2705">
        <v>1023</v>
      </c>
      <c r="AT2705">
        <v>1.0795399999999999</v>
      </c>
      <c r="AU2705">
        <v>1.0792600000000001</v>
      </c>
      <c r="AV2705">
        <v>2.7999999999999998E-4</v>
      </c>
      <c r="AW2705">
        <v>1.079259991645813</v>
      </c>
      <c r="AX2705">
        <v>1.079259991645813</v>
      </c>
      <c r="AY2705">
        <v>0</v>
      </c>
      <c r="AZ2705" t="s">
        <v>97</v>
      </c>
      <c r="BA2705" t="s">
        <v>98</v>
      </c>
      <c r="BB2705" t="s">
        <v>91</v>
      </c>
      <c r="BD2705" t="s">
        <v>91</v>
      </c>
      <c r="BF2705" t="s">
        <v>243</v>
      </c>
      <c r="BG2705" t="s">
        <v>100</v>
      </c>
      <c r="BH2705" t="s">
        <v>111</v>
      </c>
      <c r="BI2705" t="s">
        <v>244</v>
      </c>
      <c r="BJ2705" t="s">
        <v>103</v>
      </c>
      <c r="BK2705" t="s">
        <v>104</v>
      </c>
      <c r="BM2705" t="s">
        <v>104</v>
      </c>
      <c r="BN2705">
        <v>2022</v>
      </c>
    </row>
    <row r="2706" spans="1:66" x14ac:dyDescent="0.25">
      <c r="A2706" t="s">
        <v>237</v>
      </c>
      <c r="B2706">
        <v>2024</v>
      </c>
      <c r="C2706">
        <v>8</v>
      </c>
      <c r="D2706" t="s">
        <v>11945</v>
      </c>
      <c r="E2706" t="s">
        <v>11946</v>
      </c>
      <c r="F2706">
        <v>82</v>
      </c>
      <c r="G2706" t="s">
        <v>11947</v>
      </c>
      <c r="H2706">
        <v>20220726</v>
      </c>
      <c r="I2706">
        <v>20220810</v>
      </c>
      <c r="J2706">
        <v>16</v>
      </c>
      <c r="K2706">
        <v>0</v>
      </c>
      <c r="L2706" t="s">
        <v>11948</v>
      </c>
      <c r="M2706" t="s">
        <v>11949</v>
      </c>
      <c r="N2706" t="s">
        <v>91</v>
      </c>
      <c r="O2706" t="s">
        <v>3</v>
      </c>
      <c r="P2706" t="s">
        <v>92</v>
      </c>
      <c r="Q2706" t="s">
        <v>93</v>
      </c>
      <c r="R2706">
        <v>111</v>
      </c>
      <c r="S2706" t="s">
        <v>94</v>
      </c>
      <c r="T2706" t="s">
        <v>118</v>
      </c>
      <c r="U2706" t="s">
        <v>119</v>
      </c>
      <c r="V2706">
        <v>50140</v>
      </c>
      <c r="W2706">
        <v>17064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300</v>
      </c>
      <c r="AE2706">
        <v>1125</v>
      </c>
      <c r="AF2706">
        <v>117966</v>
      </c>
      <c r="AG2706">
        <v>117966</v>
      </c>
      <c r="AH2706">
        <v>0</v>
      </c>
      <c r="AI2706" t="s">
        <v>91</v>
      </c>
      <c r="AJ2706" t="s">
        <v>3</v>
      </c>
      <c r="AK2706" t="s">
        <v>92</v>
      </c>
      <c r="AL2706" t="s">
        <v>93</v>
      </c>
      <c r="AM2706">
        <v>18</v>
      </c>
      <c r="AN2706">
        <v>6</v>
      </c>
      <c r="AO2706">
        <v>23</v>
      </c>
      <c r="AP2706">
        <v>133830</v>
      </c>
      <c r="AQ2706">
        <v>18</v>
      </c>
      <c r="AR2706">
        <v>1</v>
      </c>
      <c r="AS2706">
        <v>1018</v>
      </c>
      <c r="AT2706">
        <v>1.6406700000000001</v>
      </c>
      <c r="AU2706">
        <v>1.64045</v>
      </c>
      <c r="AV2706">
        <v>2.2000000000000001E-4</v>
      </c>
      <c r="AW2706">
        <v>1.6404500007629395</v>
      </c>
      <c r="AX2706">
        <v>1.6404500007629395</v>
      </c>
      <c r="AY2706">
        <v>0</v>
      </c>
      <c r="AZ2706" t="s">
        <v>234</v>
      </c>
      <c r="BA2706" t="s">
        <v>139</v>
      </c>
      <c r="BB2706" t="s">
        <v>91</v>
      </c>
      <c r="BD2706" t="s">
        <v>91</v>
      </c>
      <c r="BF2706" t="s">
        <v>3699</v>
      </c>
      <c r="BG2706" t="s">
        <v>188</v>
      </c>
      <c r="BH2706" t="s">
        <v>189</v>
      </c>
      <c r="BI2706" t="s">
        <v>190</v>
      </c>
      <c r="BJ2706" t="s">
        <v>103</v>
      </c>
      <c r="BK2706" t="s">
        <v>104</v>
      </c>
      <c r="BM2706" t="s">
        <v>104</v>
      </c>
      <c r="BN2706">
        <v>2022</v>
      </c>
    </row>
    <row r="2707" spans="1:66" x14ac:dyDescent="0.25">
      <c r="A2707" t="s">
        <v>9</v>
      </c>
      <c r="B2707">
        <v>2024</v>
      </c>
      <c r="C2707">
        <v>1</v>
      </c>
      <c r="D2707" t="s">
        <v>11950</v>
      </c>
      <c r="E2707" t="s">
        <v>11951</v>
      </c>
      <c r="F2707">
        <v>60</v>
      </c>
      <c r="G2707" t="s">
        <v>11952</v>
      </c>
      <c r="H2707">
        <v>20210105</v>
      </c>
      <c r="I2707">
        <v>20210122</v>
      </c>
      <c r="J2707">
        <v>18</v>
      </c>
      <c r="K2707">
        <v>0</v>
      </c>
      <c r="L2707" t="s">
        <v>11953</v>
      </c>
      <c r="M2707" t="s">
        <v>11954</v>
      </c>
      <c r="N2707" t="s">
        <v>91</v>
      </c>
      <c r="O2707" t="s">
        <v>3</v>
      </c>
      <c r="P2707" t="s">
        <v>92</v>
      </c>
      <c r="Q2707" t="s">
        <v>93</v>
      </c>
      <c r="R2707">
        <v>205</v>
      </c>
      <c r="S2707" t="s">
        <v>94</v>
      </c>
      <c r="T2707" t="s">
        <v>169</v>
      </c>
      <c r="U2707" t="s">
        <v>170</v>
      </c>
      <c r="V2707">
        <v>62362</v>
      </c>
      <c r="W2707">
        <v>18824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340</v>
      </c>
      <c r="AE2707">
        <v>1275</v>
      </c>
      <c r="AF2707">
        <v>85878</v>
      </c>
      <c r="AG2707">
        <v>85878</v>
      </c>
      <c r="AH2707">
        <v>0</v>
      </c>
      <c r="AI2707" t="s">
        <v>91</v>
      </c>
      <c r="AJ2707" t="s">
        <v>3</v>
      </c>
      <c r="AK2707" t="s">
        <v>92</v>
      </c>
      <c r="AL2707" t="s">
        <v>93</v>
      </c>
      <c r="AM2707">
        <v>1</v>
      </c>
      <c r="AN2707">
        <v>1</v>
      </c>
      <c r="AO2707">
        <v>999999999</v>
      </c>
      <c r="AP2707">
        <v>9812</v>
      </c>
      <c r="AQ2707">
        <v>1</v>
      </c>
      <c r="AR2707">
        <v>1</v>
      </c>
      <c r="AS2707">
        <v>999999999</v>
      </c>
      <c r="AT2707">
        <v>0.12028</v>
      </c>
      <c r="AU2707">
        <v>0.12027</v>
      </c>
      <c r="AV2707">
        <v>1.0000000000000001E-5</v>
      </c>
      <c r="AW2707">
        <v>0.12026999890804291</v>
      </c>
      <c r="AX2707">
        <v>0.12026999890804291</v>
      </c>
      <c r="AY2707">
        <v>0</v>
      </c>
      <c r="AZ2707" t="s">
        <v>97</v>
      </c>
      <c r="BA2707" t="s">
        <v>98</v>
      </c>
      <c r="BB2707" t="s">
        <v>91</v>
      </c>
      <c r="BD2707" t="s">
        <v>91</v>
      </c>
      <c r="BF2707" t="s">
        <v>1443</v>
      </c>
      <c r="BG2707" t="s">
        <v>100</v>
      </c>
      <c r="BH2707" t="s">
        <v>220</v>
      </c>
      <c r="BI2707" t="s">
        <v>220</v>
      </c>
      <c r="BJ2707" t="s">
        <v>103</v>
      </c>
      <c r="BK2707" t="s">
        <v>104</v>
      </c>
      <c r="BM2707" t="s">
        <v>104</v>
      </c>
      <c r="BN2707">
        <v>2021</v>
      </c>
    </row>
    <row r="2708" spans="1:66" x14ac:dyDescent="0.25">
      <c r="A2708" t="s">
        <v>9</v>
      </c>
      <c r="B2708">
        <v>2024</v>
      </c>
      <c r="C2708">
        <v>10</v>
      </c>
      <c r="D2708" t="s">
        <v>11955</v>
      </c>
      <c r="E2708" t="s">
        <v>11956</v>
      </c>
      <c r="F2708">
        <v>46</v>
      </c>
      <c r="G2708" t="s">
        <v>11957</v>
      </c>
      <c r="H2708">
        <v>20211025</v>
      </c>
      <c r="I2708">
        <v>20211029</v>
      </c>
      <c r="J2708">
        <v>5</v>
      </c>
      <c r="K2708">
        <v>0</v>
      </c>
      <c r="L2708" t="s">
        <v>11958</v>
      </c>
      <c r="M2708" t="s">
        <v>11959</v>
      </c>
      <c r="N2708" t="s">
        <v>91</v>
      </c>
      <c r="O2708" t="s">
        <v>3</v>
      </c>
      <c r="P2708" t="s">
        <v>92</v>
      </c>
      <c r="Q2708" t="s">
        <v>93</v>
      </c>
      <c r="R2708">
        <v>201</v>
      </c>
      <c r="S2708" t="s">
        <v>94</v>
      </c>
      <c r="T2708" t="s">
        <v>169</v>
      </c>
      <c r="U2708" t="s">
        <v>170</v>
      </c>
      <c r="V2708">
        <v>15653</v>
      </c>
      <c r="W2708">
        <v>4864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80</v>
      </c>
      <c r="AE2708">
        <v>300</v>
      </c>
      <c r="AF2708">
        <v>31234</v>
      </c>
      <c r="AG2708">
        <v>31234</v>
      </c>
      <c r="AH2708">
        <v>0</v>
      </c>
      <c r="AI2708" t="s">
        <v>91</v>
      </c>
      <c r="AJ2708" t="s">
        <v>3</v>
      </c>
      <c r="AK2708" t="s">
        <v>92</v>
      </c>
      <c r="AL2708" t="s">
        <v>93</v>
      </c>
      <c r="AM2708">
        <v>1</v>
      </c>
      <c r="AN2708">
        <v>1</v>
      </c>
      <c r="AO2708">
        <v>999999999</v>
      </c>
      <c r="AP2708">
        <v>9812</v>
      </c>
      <c r="AQ2708">
        <v>1</v>
      </c>
      <c r="AR2708">
        <v>1</v>
      </c>
      <c r="AS2708">
        <v>999999999</v>
      </c>
      <c r="AT2708">
        <v>0.12028</v>
      </c>
      <c r="AU2708">
        <v>0.12027</v>
      </c>
      <c r="AV2708">
        <v>1.0000000000000001E-5</v>
      </c>
      <c r="AW2708">
        <v>0.12026999890804291</v>
      </c>
      <c r="AX2708">
        <v>0.12026999890804291</v>
      </c>
      <c r="AY2708">
        <v>0</v>
      </c>
      <c r="AZ2708" t="s">
        <v>128</v>
      </c>
      <c r="BA2708" t="s">
        <v>98</v>
      </c>
      <c r="BB2708" t="s">
        <v>91</v>
      </c>
      <c r="BD2708" t="s">
        <v>91</v>
      </c>
      <c r="BF2708" t="s">
        <v>883</v>
      </c>
      <c r="BG2708" t="s">
        <v>100</v>
      </c>
      <c r="BH2708" t="s">
        <v>111</v>
      </c>
      <c r="BI2708" t="s">
        <v>112</v>
      </c>
      <c r="BJ2708" t="s">
        <v>103</v>
      </c>
      <c r="BK2708" t="s">
        <v>104</v>
      </c>
      <c r="BM2708" t="s">
        <v>104</v>
      </c>
      <c r="BN2708">
        <v>2021</v>
      </c>
    </row>
    <row r="2709" spans="1:66" x14ac:dyDescent="0.25">
      <c r="A2709" t="s">
        <v>9</v>
      </c>
      <c r="B2709">
        <v>2024</v>
      </c>
      <c r="C2709">
        <v>6</v>
      </c>
      <c r="D2709" t="s">
        <v>11960</v>
      </c>
      <c r="E2709" t="s">
        <v>11961</v>
      </c>
      <c r="F2709">
        <v>56</v>
      </c>
      <c r="G2709" t="s">
        <v>11962</v>
      </c>
      <c r="H2709">
        <v>20210621</v>
      </c>
      <c r="I2709">
        <v>20210630</v>
      </c>
      <c r="J2709">
        <v>10</v>
      </c>
      <c r="K2709">
        <v>0</v>
      </c>
      <c r="L2709" t="s">
        <v>779</v>
      </c>
      <c r="M2709" t="s">
        <v>11963</v>
      </c>
      <c r="N2709" t="s">
        <v>91</v>
      </c>
      <c r="O2709" t="s">
        <v>3</v>
      </c>
      <c r="P2709" t="s">
        <v>92</v>
      </c>
      <c r="Q2709" t="s">
        <v>93</v>
      </c>
      <c r="R2709">
        <v>201</v>
      </c>
      <c r="S2709" t="s">
        <v>94</v>
      </c>
      <c r="T2709" t="s">
        <v>169</v>
      </c>
      <c r="U2709" t="s">
        <v>170</v>
      </c>
      <c r="V2709">
        <v>37870</v>
      </c>
      <c r="W2709">
        <v>10776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180</v>
      </c>
      <c r="AE2709">
        <v>675</v>
      </c>
      <c r="AF2709">
        <v>54210</v>
      </c>
      <c r="AG2709">
        <v>54210</v>
      </c>
      <c r="AH2709">
        <v>0</v>
      </c>
      <c r="AI2709" t="s">
        <v>91</v>
      </c>
      <c r="AJ2709" t="s">
        <v>3</v>
      </c>
      <c r="AK2709" t="s">
        <v>92</v>
      </c>
      <c r="AL2709" t="s">
        <v>93</v>
      </c>
      <c r="AM2709">
        <v>1</v>
      </c>
      <c r="AN2709">
        <v>1</v>
      </c>
      <c r="AO2709">
        <v>999999999</v>
      </c>
      <c r="AP2709">
        <v>9812</v>
      </c>
      <c r="AQ2709">
        <v>1</v>
      </c>
      <c r="AR2709">
        <v>1</v>
      </c>
      <c r="AS2709">
        <v>999999999</v>
      </c>
      <c r="AT2709">
        <v>0.12028</v>
      </c>
      <c r="AU2709">
        <v>0.12027</v>
      </c>
      <c r="AV2709">
        <v>1.0000000000000001E-5</v>
      </c>
      <c r="AW2709">
        <v>0.12026999890804291</v>
      </c>
      <c r="AX2709">
        <v>0.12026999890804291</v>
      </c>
      <c r="AY2709">
        <v>0</v>
      </c>
      <c r="AZ2709" t="s">
        <v>97</v>
      </c>
      <c r="BA2709" t="s">
        <v>98</v>
      </c>
      <c r="BB2709" t="s">
        <v>91</v>
      </c>
      <c r="BD2709" t="s">
        <v>91</v>
      </c>
      <c r="BF2709" t="s">
        <v>110</v>
      </c>
      <c r="BG2709" t="s">
        <v>100</v>
      </c>
      <c r="BH2709" t="s">
        <v>111</v>
      </c>
      <c r="BI2709" t="s">
        <v>112</v>
      </c>
      <c r="BJ2709" t="s">
        <v>103</v>
      </c>
      <c r="BK2709" t="s">
        <v>104</v>
      </c>
      <c r="BM2709" t="s">
        <v>104</v>
      </c>
      <c r="BN2709">
        <v>2021</v>
      </c>
    </row>
    <row r="2710" spans="1:66" x14ac:dyDescent="0.25">
      <c r="A2710" t="s">
        <v>7</v>
      </c>
      <c r="B2710">
        <v>2024</v>
      </c>
      <c r="C2710">
        <v>4</v>
      </c>
      <c r="D2710" t="s">
        <v>11964</v>
      </c>
      <c r="E2710" t="s">
        <v>11965</v>
      </c>
      <c r="F2710">
        <v>78</v>
      </c>
      <c r="G2710" t="s">
        <v>11966</v>
      </c>
      <c r="H2710">
        <v>20240408</v>
      </c>
      <c r="I2710">
        <v>20240419</v>
      </c>
      <c r="J2710">
        <v>12</v>
      </c>
      <c r="K2710">
        <v>0</v>
      </c>
      <c r="L2710" t="s">
        <v>11967</v>
      </c>
      <c r="M2710" t="s">
        <v>11968</v>
      </c>
      <c r="N2710" t="s">
        <v>91</v>
      </c>
      <c r="O2710" t="s">
        <v>3</v>
      </c>
      <c r="P2710" t="s">
        <v>92</v>
      </c>
      <c r="Q2710" t="s">
        <v>93</v>
      </c>
      <c r="R2710">
        <v>111</v>
      </c>
      <c r="S2710" t="s">
        <v>94</v>
      </c>
      <c r="T2710" t="s">
        <v>95</v>
      </c>
      <c r="U2710" t="s">
        <v>96</v>
      </c>
      <c r="V2710">
        <v>41613</v>
      </c>
      <c r="W2710">
        <v>12872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220</v>
      </c>
      <c r="AE2710">
        <v>825</v>
      </c>
      <c r="AF2710">
        <v>103751</v>
      </c>
      <c r="AG2710">
        <v>103751</v>
      </c>
      <c r="AH2710">
        <v>0</v>
      </c>
      <c r="AI2710" t="s">
        <v>91</v>
      </c>
      <c r="AJ2710" t="s">
        <v>3</v>
      </c>
      <c r="AK2710" t="s">
        <v>92</v>
      </c>
      <c r="AL2710" t="s">
        <v>93</v>
      </c>
      <c r="AM2710">
        <v>13</v>
      </c>
      <c r="AN2710">
        <v>4</v>
      </c>
      <c r="AO2710">
        <v>18</v>
      </c>
      <c r="AP2710">
        <v>88047</v>
      </c>
      <c r="AQ2710">
        <v>23</v>
      </c>
      <c r="AR2710">
        <v>1</v>
      </c>
      <c r="AS2710">
        <v>1023</v>
      </c>
      <c r="AT2710">
        <v>1.0795399999999999</v>
      </c>
      <c r="AU2710">
        <v>1.0792600000000001</v>
      </c>
      <c r="AV2710">
        <v>2.7999999999999998E-4</v>
      </c>
      <c r="AW2710">
        <v>1.079259991645813</v>
      </c>
      <c r="AX2710">
        <v>1.079259991645813</v>
      </c>
      <c r="AY2710">
        <v>0</v>
      </c>
      <c r="AZ2710" t="s">
        <v>97</v>
      </c>
      <c r="BA2710" t="s">
        <v>98</v>
      </c>
      <c r="BB2710" t="s">
        <v>91</v>
      </c>
      <c r="BD2710" t="s">
        <v>91</v>
      </c>
      <c r="BF2710" t="s">
        <v>3078</v>
      </c>
      <c r="BG2710" t="s">
        <v>100</v>
      </c>
      <c r="BH2710" t="s">
        <v>177</v>
      </c>
      <c r="BI2710" t="s">
        <v>178</v>
      </c>
      <c r="BJ2710" t="s">
        <v>103</v>
      </c>
      <c r="BK2710" t="s">
        <v>104</v>
      </c>
      <c r="BM2710" t="s">
        <v>104</v>
      </c>
      <c r="BN2710">
        <v>2024</v>
      </c>
    </row>
    <row r="2711" spans="1:66" x14ac:dyDescent="0.25">
      <c r="A2711" t="s">
        <v>7</v>
      </c>
      <c r="B2711">
        <v>2024</v>
      </c>
      <c r="C2711">
        <v>4</v>
      </c>
      <c r="D2711" t="s">
        <v>11969</v>
      </c>
      <c r="E2711" t="s">
        <v>11970</v>
      </c>
      <c r="F2711">
        <v>77</v>
      </c>
      <c r="G2711" t="s">
        <v>11971</v>
      </c>
      <c r="H2711">
        <v>20240405</v>
      </c>
      <c r="I2711">
        <v>20240419</v>
      </c>
      <c r="J2711">
        <v>15</v>
      </c>
      <c r="K2711">
        <v>0</v>
      </c>
      <c r="L2711" t="s">
        <v>182</v>
      </c>
      <c r="M2711" t="s">
        <v>11972</v>
      </c>
      <c r="N2711" t="s">
        <v>91</v>
      </c>
      <c r="O2711" t="s">
        <v>3</v>
      </c>
      <c r="P2711" t="s">
        <v>92</v>
      </c>
      <c r="Q2711" t="s">
        <v>93</v>
      </c>
      <c r="R2711">
        <v>111</v>
      </c>
      <c r="S2711" t="s">
        <v>94</v>
      </c>
      <c r="T2711" t="s">
        <v>414</v>
      </c>
      <c r="U2711" t="s">
        <v>415</v>
      </c>
      <c r="V2711">
        <v>59354</v>
      </c>
      <c r="W2711">
        <v>16016</v>
      </c>
      <c r="X2711">
        <v>0</v>
      </c>
      <c r="Y2711">
        <v>0</v>
      </c>
      <c r="Z2711">
        <v>92.6</v>
      </c>
      <c r="AA2711">
        <v>0</v>
      </c>
      <c r="AB2711">
        <v>3593.92</v>
      </c>
      <c r="AC2711">
        <v>3686.52</v>
      </c>
      <c r="AD2711">
        <v>280</v>
      </c>
      <c r="AE2711">
        <v>1050</v>
      </c>
      <c r="AF2711">
        <v>175293</v>
      </c>
      <c r="AG2711">
        <v>175293</v>
      </c>
      <c r="AH2711">
        <v>-1174.6025989299601</v>
      </c>
      <c r="AI2711" t="s">
        <v>91</v>
      </c>
      <c r="AJ2711" t="s">
        <v>3</v>
      </c>
      <c r="AK2711" t="s">
        <v>92</v>
      </c>
      <c r="AL2711" t="s">
        <v>93</v>
      </c>
      <c r="AM2711">
        <v>19</v>
      </c>
      <c r="AN2711">
        <v>6</v>
      </c>
      <c r="AO2711">
        <v>25</v>
      </c>
      <c r="AP2711">
        <v>146629</v>
      </c>
      <c r="AQ2711">
        <v>14</v>
      </c>
      <c r="AR2711">
        <v>1</v>
      </c>
      <c r="AS2711">
        <v>1014</v>
      </c>
      <c r="AT2711">
        <v>1.7975099999999999</v>
      </c>
      <c r="AU2711">
        <v>1.7973399999999999</v>
      </c>
      <c r="AV2711">
        <v>1.7000000000000001E-4</v>
      </c>
      <c r="AW2711">
        <v>1.8234700355678797</v>
      </c>
      <c r="AX2711">
        <v>1.7973400354385376</v>
      </c>
      <c r="AY2711">
        <v>2.6130000129342079E-2</v>
      </c>
      <c r="AZ2711" t="s">
        <v>128</v>
      </c>
      <c r="BA2711" t="s">
        <v>98</v>
      </c>
      <c r="BB2711" t="s">
        <v>91</v>
      </c>
      <c r="BD2711" t="s">
        <v>11973</v>
      </c>
      <c r="BF2711" t="s">
        <v>5771</v>
      </c>
      <c r="BG2711" t="s">
        <v>100</v>
      </c>
      <c r="BH2711" t="s">
        <v>564</v>
      </c>
      <c r="BI2711" t="s">
        <v>564</v>
      </c>
      <c r="BJ2711" t="s">
        <v>103</v>
      </c>
      <c r="BK2711" t="s">
        <v>104</v>
      </c>
      <c r="BM2711" t="s">
        <v>104</v>
      </c>
      <c r="BN2711">
        <v>2024</v>
      </c>
    </row>
    <row r="2712" spans="1:66" x14ac:dyDescent="0.25">
      <c r="A2712" t="s">
        <v>7</v>
      </c>
      <c r="B2712">
        <v>2024</v>
      </c>
      <c r="C2712">
        <v>4</v>
      </c>
      <c r="D2712" t="s">
        <v>11974</v>
      </c>
      <c r="E2712" t="s">
        <v>11975</v>
      </c>
      <c r="F2712">
        <v>70</v>
      </c>
      <c r="G2712" t="s">
        <v>11976</v>
      </c>
      <c r="H2712">
        <v>20240402</v>
      </c>
      <c r="I2712">
        <v>20240419</v>
      </c>
      <c r="J2712">
        <v>18</v>
      </c>
      <c r="K2712">
        <v>0</v>
      </c>
      <c r="L2712" t="s">
        <v>135</v>
      </c>
      <c r="M2712" t="s">
        <v>11977</v>
      </c>
      <c r="N2712" t="s">
        <v>91</v>
      </c>
      <c r="O2712" t="s">
        <v>3</v>
      </c>
      <c r="P2712" t="s">
        <v>92</v>
      </c>
      <c r="Q2712" t="s">
        <v>127</v>
      </c>
      <c r="R2712">
        <v>211</v>
      </c>
      <c r="S2712" t="s">
        <v>94</v>
      </c>
      <c r="T2712" t="s">
        <v>118</v>
      </c>
      <c r="U2712" t="s">
        <v>119</v>
      </c>
      <c r="V2712">
        <v>55710</v>
      </c>
      <c r="W2712">
        <v>18824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340</v>
      </c>
      <c r="AE2712">
        <v>1275</v>
      </c>
      <c r="AF2712">
        <v>135494</v>
      </c>
      <c r="AG2712">
        <v>135494</v>
      </c>
      <c r="AH2712">
        <v>0</v>
      </c>
      <c r="AI2712" t="s">
        <v>91</v>
      </c>
      <c r="AJ2712" t="s">
        <v>3</v>
      </c>
      <c r="AK2712" t="s">
        <v>92</v>
      </c>
      <c r="AL2712" t="s">
        <v>127</v>
      </c>
      <c r="AM2712">
        <v>18</v>
      </c>
      <c r="AN2712">
        <v>6</v>
      </c>
      <c r="AO2712">
        <v>23</v>
      </c>
      <c r="AP2712">
        <v>133830</v>
      </c>
      <c r="AQ2712">
        <v>18</v>
      </c>
      <c r="AR2712">
        <v>1</v>
      </c>
      <c r="AS2712">
        <v>1018</v>
      </c>
      <c r="AT2712">
        <v>1.6406700000000001</v>
      </c>
      <c r="AU2712">
        <v>1.64045</v>
      </c>
      <c r="AV2712">
        <v>2.2000000000000001E-4</v>
      </c>
      <c r="AW2712">
        <v>1.6404500007629395</v>
      </c>
      <c r="AX2712">
        <v>1.6404500007629395</v>
      </c>
      <c r="AY2712">
        <v>0</v>
      </c>
      <c r="AZ2712" t="s">
        <v>128</v>
      </c>
      <c r="BA2712" t="s">
        <v>98</v>
      </c>
      <c r="BB2712" t="s">
        <v>91</v>
      </c>
      <c r="BD2712" t="s">
        <v>91</v>
      </c>
      <c r="BF2712" t="s">
        <v>110</v>
      </c>
      <c r="BG2712" t="s">
        <v>100</v>
      </c>
      <c r="BH2712" t="s">
        <v>111</v>
      </c>
      <c r="BI2712" t="s">
        <v>112</v>
      </c>
      <c r="BJ2712" t="s">
        <v>103</v>
      </c>
      <c r="BK2712" t="s">
        <v>104</v>
      </c>
      <c r="BM2712" t="s">
        <v>104</v>
      </c>
      <c r="BN2712">
        <v>2024</v>
      </c>
    </row>
    <row r="2713" spans="1:66" x14ac:dyDescent="0.25">
      <c r="A2713" t="s">
        <v>7</v>
      </c>
      <c r="B2713">
        <v>2024</v>
      </c>
      <c r="C2713">
        <v>4</v>
      </c>
      <c r="D2713" t="s">
        <v>11978</v>
      </c>
      <c r="E2713" t="s">
        <v>11979</v>
      </c>
      <c r="F2713">
        <v>57</v>
      </c>
      <c r="G2713" t="s">
        <v>11980</v>
      </c>
      <c r="H2713">
        <v>20240408</v>
      </c>
      <c r="I2713">
        <v>20240419</v>
      </c>
      <c r="J2713">
        <v>12</v>
      </c>
      <c r="K2713">
        <v>0</v>
      </c>
      <c r="L2713" t="s">
        <v>3162</v>
      </c>
      <c r="M2713" t="s">
        <v>11981</v>
      </c>
      <c r="N2713" t="s">
        <v>91</v>
      </c>
      <c r="O2713" t="s">
        <v>3</v>
      </c>
      <c r="P2713" t="s">
        <v>92</v>
      </c>
      <c r="Q2713" t="s">
        <v>93</v>
      </c>
      <c r="R2713">
        <v>111</v>
      </c>
      <c r="S2713" t="s">
        <v>94</v>
      </c>
      <c r="T2713" t="s">
        <v>95</v>
      </c>
      <c r="U2713" t="s">
        <v>96</v>
      </c>
      <c r="V2713">
        <v>42691</v>
      </c>
      <c r="W2713">
        <v>12872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220</v>
      </c>
      <c r="AE2713">
        <v>825</v>
      </c>
      <c r="AF2713">
        <v>103751</v>
      </c>
      <c r="AG2713">
        <v>103751</v>
      </c>
      <c r="AH2713">
        <v>0</v>
      </c>
      <c r="AI2713" t="s">
        <v>91</v>
      </c>
      <c r="AJ2713" t="s">
        <v>3</v>
      </c>
      <c r="AK2713" t="s">
        <v>92</v>
      </c>
      <c r="AL2713" t="s">
        <v>93</v>
      </c>
      <c r="AM2713">
        <v>13</v>
      </c>
      <c r="AN2713">
        <v>4</v>
      </c>
      <c r="AO2713">
        <v>18</v>
      </c>
      <c r="AP2713">
        <v>88047</v>
      </c>
      <c r="AQ2713">
        <v>23</v>
      </c>
      <c r="AR2713">
        <v>1</v>
      </c>
      <c r="AS2713">
        <v>1023</v>
      </c>
      <c r="AT2713">
        <v>1.0795399999999999</v>
      </c>
      <c r="AU2713">
        <v>1.0792600000000001</v>
      </c>
      <c r="AV2713">
        <v>2.7999999999999998E-4</v>
      </c>
      <c r="AW2713">
        <v>1.079259991645813</v>
      </c>
      <c r="AX2713">
        <v>1.079259991645813</v>
      </c>
      <c r="AY2713">
        <v>0</v>
      </c>
      <c r="AZ2713" t="s">
        <v>97</v>
      </c>
      <c r="BA2713" t="s">
        <v>98</v>
      </c>
      <c r="BB2713" t="s">
        <v>91</v>
      </c>
      <c r="BD2713" t="s">
        <v>91</v>
      </c>
      <c r="BF2713" t="s">
        <v>11982</v>
      </c>
      <c r="BG2713" t="s">
        <v>403</v>
      </c>
      <c r="BH2713" t="s">
        <v>707</v>
      </c>
      <c r="BI2713" t="s">
        <v>707</v>
      </c>
      <c r="BJ2713" t="s">
        <v>103</v>
      </c>
      <c r="BK2713" t="s">
        <v>104</v>
      </c>
      <c r="BM2713" t="s">
        <v>104</v>
      </c>
      <c r="BN2713">
        <v>2024</v>
      </c>
    </row>
    <row r="2714" spans="1:66" x14ac:dyDescent="0.25">
      <c r="A2714" t="s">
        <v>7</v>
      </c>
      <c r="B2714">
        <v>2024</v>
      </c>
      <c r="C2714">
        <v>4</v>
      </c>
      <c r="D2714" t="s">
        <v>11983</v>
      </c>
      <c r="E2714" t="s">
        <v>11984</v>
      </c>
      <c r="F2714">
        <v>58</v>
      </c>
      <c r="G2714" t="s">
        <v>11985</v>
      </c>
      <c r="H2714">
        <v>20240408</v>
      </c>
      <c r="I2714">
        <v>20240419</v>
      </c>
      <c r="J2714">
        <v>12</v>
      </c>
      <c r="K2714">
        <v>0</v>
      </c>
      <c r="L2714" t="s">
        <v>11986</v>
      </c>
      <c r="M2714" t="s">
        <v>11987</v>
      </c>
      <c r="N2714" t="s">
        <v>91</v>
      </c>
      <c r="O2714" t="s">
        <v>3</v>
      </c>
      <c r="P2714" t="s">
        <v>92</v>
      </c>
      <c r="Q2714" t="s">
        <v>93</v>
      </c>
      <c r="R2714">
        <v>211</v>
      </c>
      <c r="S2714" t="s">
        <v>94</v>
      </c>
      <c r="T2714" t="s">
        <v>95</v>
      </c>
      <c r="U2714" t="s">
        <v>96</v>
      </c>
      <c r="V2714">
        <v>40988</v>
      </c>
      <c r="W2714">
        <v>12872</v>
      </c>
      <c r="X2714">
        <v>0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220</v>
      </c>
      <c r="AE2714">
        <v>825</v>
      </c>
      <c r="AF2714">
        <v>89142</v>
      </c>
      <c r="AG2714">
        <v>89142</v>
      </c>
      <c r="AH2714">
        <v>0</v>
      </c>
      <c r="AI2714" t="s">
        <v>91</v>
      </c>
      <c r="AJ2714" t="s">
        <v>3</v>
      </c>
      <c r="AK2714" t="s">
        <v>92</v>
      </c>
      <c r="AL2714" t="s">
        <v>93</v>
      </c>
      <c r="AM2714">
        <v>13</v>
      </c>
      <c r="AN2714">
        <v>4</v>
      </c>
      <c r="AO2714">
        <v>18</v>
      </c>
      <c r="AP2714">
        <v>88047</v>
      </c>
      <c r="AQ2714">
        <v>23</v>
      </c>
      <c r="AR2714">
        <v>1</v>
      </c>
      <c r="AS2714">
        <v>1023</v>
      </c>
      <c r="AT2714">
        <v>1.0795399999999999</v>
      </c>
      <c r="AU2714">
        <v>1.0792600000000001</v>
      </c>
      <c r="AV2714">
        <v>2.7999999999999998E-4</v>
      </c>
      <c r="AW2714">
        <v>1.079259991645813</v>
      </c>
      <c r="AX2714">
        <v>1.079259991645813</v>
      </c>
      <c r="AY2714">
        <v>0</v>
      </c>
      <c r="AZ2714" t="s">
        <v>97</v>
      </c>
      <c r="BA2714" t="s">
        <v>98</v>
      </c>
      <c r="BB2714" t="s">
        <v>91</v>
      </c>
      <c r="BD2714" t="s">
        <v>91</v>
      </c>
      <c r="BF2714" t="s">
        <v>110</v>
      </c>
      <c r="BG2714" t="s">
        <v>100</v>
      </c>
      <c r="BH2714" t="s">
        <v>111</v>
      </c>
      <c r="BI2714" t="s">
        <v>112</v>
      </c>
      <c r="BJ2714" t="s">
        <v>103</v>
      </c>
      <c r="BK2714" t="s">
        <v>104</v>
      </c>
      <c r="BM2714" t="s">
        <v>104</v>
      </c>
      <c r="BN2714">
        <v>2024</v>
      </c>
    </row>
    <row r="2715" spans="1:66" x14ac:dyDescent="0.25">
      <c r="A2715" t="s">
        <v>7</v>
      </c>
      <c r="B2715">
        <v>2024</v>
      </c>
      <c r="C2715">
        <v>4</v>
      </c>
      <c r="D2715" t="s">
        <v>11988</v>
      </c>
      <c r="E2715" t="s">
        <v>4018</v>
      </c>
      <c r="F2715">
        <v>65</v>
      </c>
      <c r="G2715" t="s">
        <v>4019</v>
      </c>
      <c r="H2715">
        <v>20240403</v>
      </c>
      <c r="I2715">
        <v>20240419</v>
      </c>
      <c r="J2715">
        <v>17</v>
      </c>
      <c r="K2715">
        <v>0</v>
      </c>
      <c r="L2715" t="s">
        <v>125</v>
      </c>
      <c r="M2715" t="s">
        <v>11989</v>
      </c>
      <c r="N2715" t="s">
        <v>91</v>
      </c>
      <c r="O2715" t="s">
        <v>3</v>
      </c>
      <c r="P2715" t="s">
        <v>92</v>
      </c>
      <c r="Q2715" t="s">
        <v>93</v>
      </c>
      <c r="R2715">
        <v>205</v>
      </c>
      <c r="S2715" t="s">
        <v>94</v>
      </c>
      <c r="T2715" t="s">
        <v>118</v>
      </c>
      <c r="U2715" t="s">
        <v>119</v>
      </c>
      <c r="V2715">
        <v>55124</v>
      </c>
      <c r="W2715">
        <v>17944</v>
      </c>
      <c r="X2715">
        <v>0</v>
      </c>
      <c r="Y2715">
        <v>0</v>
      </c>
      <c r="Z2715">
        <v>0</v>
      </c>
      <c r="AA2715">
        <v>0</v>
      </c>
      <c r="AB2715">
        <v>0</v>
      </c>
      <c r="AC2715">
        <v>0</v>
      </c>
      <c r="AD2715">
        <v>320</v>
      </c>
      <c r="AE2715">
        <v>1200</v>
      </c>
      <c r="AF2715">
        <v>138283</v>
      </c>
      <c r="AG2715">
        <v>138283</v>
      </c>
      <c r="AH2715">
        <v>0</v>
      </c>
      <c r="AI2715" t="s">
        <v>91</v>
      </c>
      <c r="AJ2715" t="s">
        <v>3</v>
      </c>
      <c r="AK2715" t="s">
        <v>92</v>
      </c>
      <c r="AL2715" t="s">
        <v>93</v>
      </c>
      <c r="AM2715">
        <v>18</v>
      </c>
      <c r="AN2715">
        <v>6</v>
      </c>
      <c r="AO2715">
        <v>23</v>
      </c>
      <c r="AP2715">
        <v>133830</v>
      </c>
      <c r="AQ2715">
        <v>18</v>
      </c>
      <c r="AR2715">
        <v>1</v>
      </c>
      <c r="AS2715">
        <v>1018</v>
      </c>
      <c r="AT2715">
        <v>1.6406700000000001</v>
      </c>
      <c r="AU2715">
        <v>1.64045</v>
      </c>
      <c r="AV2715">
        <v>2.2000000000000001E-4</v>
      </c>
      <c r="AW2715">
        <v>1.6404500007629395</v>
      </c>
      <c r="AX2715">
        <v>1.6404500007629395</v>
      </c>
      <c r="AY2715">
        <v>0</v>
      </c>
      <c r="AZ2715" t="s">
        <v>234</v>
      </c>
      <c r="BA2715" t="s">
        <v>98</v>
      </c>
      <c r="BB2715" t="s">
        <v>91</v>
      </c>
      <c r="BD2715" t="s">
        <v>91</v>
      </c>
      <c r="BF2715" t="s">
        <v>110</v>
      </c>
      <c r="BG2715" t="s">
        <v>100</v>
      </c>
      <c r="BH2715" t="s">
        <v>111</v>
      </c>
      <c r="BI2715" t="s">
        <v>112</v>
      </c>
      <c r="BJ2715" t="s">
        <v>103</v>
      </c>
      <c r="BK2715" t="s">
        <v>104</v>
      </c>
      <c r="BM2715" t="s">
        <v>104</v>
      </c>
      <c r="BN2715">
        <v>2024</v>
      </c>
    </row>
    <row r="2716" spans="1:66" x14ac:dyDescent="0.25">
      <c r="A2716" t="s">
        <v>7</v>
      </c>
      <c r="B2716">
        <v>2024</v>
      </c>
      <c r="C2716">
        <v>4</v>
      </c>
      <c r="D2716" t="s">
        <v>11990</v>
      </c>
      <c r="E2716" t="s">
        <v>11991</v>
      </c>
      <c r="F2716">
        <v>67</v>
      </c>
      <c r="G2716" t="s">
        <v>11992</v>
      </c>
      <c r="H2716">
        <v>20240328</v>
      </c>
      <c r="I2716">
        <v>20240417</v>
      </c>
      <c r="J2716">
        <v>21</v>
      </c>
      <c r="K2716">
        <v>0</v>
      </c>
      <c r="L2716" t="s">
        <v>4554</v>
      </c>
      <c r="M2716" t="s">
        <v>11993</v>
      </c>
      <c r="N2716" t="s">
        <v>91</v>
      </c>
      <c r="O2716" t="s">
        <v>3</v>
      </c>
      <c r="P2716" t="s">
        <v>92</v>
      </c>
      <c r="Q2716" t="s">
        <v>93</v>
      </c>
      <c r="R2716">
        <v>201</v>
      </c>
      <c r="S2716" t="s">
        <v>94</v>
      </c>
      <c r="T2716" t="s">
        <v>584</v>
      </c>
      <c r="U2716" t="s">
        <v>585</v>
      </c>
      <c r="V2716">
        <v>82866</v>
      </c>
      <c r="W2716">
        <v>21464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400</v>
      </c>
      <c r="AE2716">
        <v>1500</v>
      </c>
      <c r="AF2716">
        <v>182446</v>
      </c>
      <c r="AG2716">
        <v>182446</v>
      </c>
      <c r="AH2716">
        <v>0</v>
      </c>
      <c r="AI2716" t="s">
        <v>91</v>
      </c>
      <c r="AJ2716" t="s">
        <v>3</v>
      </c>
      <c r="AK2716" t="s">
        <v>92</v>
      </c>
      <c r="AL2716" t="s">
        <v>93</v>
      </c>
      <c r="AM2716">
        <v>25</v>
      </c>
      <c r="AN2716">
        <v>8</v>
      </c>
      <c r="AO2716">
        <v>33</v>
      </c>
      <c r="AP2716">
        <v>187019</v>
      </c>
      <c r="AQ2716">
        <v>47</v>
      </c>
      <c r="AR2716">
        <v>1</v>
      </c>
      <c r="AS2716">
        <v>1073</v>
      </c>
      <c r="AT2716">
        <v>2.2930100000000002</v>
      </c>
      <c r="AU2716">
        <v>2.29243</v>
      </c>
      <c r="AV2716">
        <v>5.8E-4</v>
      </c>
      <c r="AW2716">
        <v>2.2924299240112305</v>
      </c>
      <c r="AX2716">
        <v>2.2924299240112305</v>
      </c>
      <c r="AY2716">
        <v>0</v>
      </c>
      <c r="AZ2716" t="s">
        <v>128</v>
      </c>
      <c r="BA2716" t="s">
        <v>98</v>
      </c>
      <c r="BB2716" t="s">
        <v>91</v>
      </c>
      <c r="BD2716" t="s">
        <v>8274</v>
      </c>
      <c r="BF2716" t="s">
        <v>759</v>
      </c>
      <c r="BG2716" t="s">
        <v>188</v>
      </c>
      <c r="BH2716" t="s">
        <v>189</v>
      </c>
      <c r="BI2716" t="s">
        <v>760</v>
      </c>
      <c r="BJ2716" t="s">
        <v>103</v>
      </c>
      <c r="BK2716" t="s">
        <v>104</v>
      </c>
      <c r="BM2716" t="s">
        <v>104</v>
      </c>
      <c r="BN2716">
        <v>2024</v>
      </c>
    </row>
    <row r="2717" spans="1:66" x14ac:dyDescent="0.25">
      <c r="A2717" t="s">
        <v>7</v>
      </c>
      <c r="B2717">
        <v>2024</v>
      </c>
      <c r="C2717">
        <v>4</v>
      </c>
      <c r="D2717" t="s">
        <v>11994</v>
      </c>
      <c r="E2717" t="s">
        <v>11995</v>
      </c>
      <c r="F2717">
        <v>72</v>
      </c>
      <c r="G2717" t="s">
        <v>11996</v>
      </c>
      <c r="H2717">
        <v>20240328</v>
      </c>
      <c r="I2717">
        <v>20240416</v>
      </c>
      <c r="J2717">
        <v>20</v>
      </c>
      <c r="K2717">
        <v>0</v>
      </c>
      <c r="L2717" t="s">
        <v>125</v>
      </c>
      <c r="M2717" t="s">
        <v>11997</v>
      </c>
      <c r="N2717" t="s">
        <v>91</v>
      </c>
      <c r="O2717" t="s">
        <v>3</v>
      </c>
      <c r="P2717" t="s">
        <v>92</v>
      </c>
      <c r="Q2717" t="s">
        <v>127</v>
      </c>
      <c r="R2717">
        <v>205</v>
      </c>
      <c r="S2717" t="s">
        <v>94</v>
      </c>
      <c r="T2717" t="s">
        <v>137</v>
      </c>
      <c r="U2717" t="s">
        <v>138</v>
      </c>
      <c r="V2717">
        <v>58698</v>
      </c>
      <c r="W2717">
        <v>20584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380</v>
      </c>
      <c r="AE2717">
        <v>1425</v>
      </c>
      <c r="AF2717">
        <v>191403</v>
      </c>
      <c r="AG2717">
        <v>191403</v>
      </c>
      <c r="AH2717">
        <v>0</v>
      </c>
      <c r="AI2717" t="s">
        <v>91</v>
      </c>
      <c r="AJ2717" t="s">
        <v>3</v>
      </c>
      <c r="AK2717" t="s">
        <v>92</v>
      </c>
      <c r="AL2717" t="s">
        <v>127</v>
      </c>
      <c r="AM2717">
        <v>26</v>
      </c>
      <c r="AN2717">
        <v>8</v>
      </c>
      <c r="AO2717">
        <v>33</v>
      </c>
      <c r="AP2717">
        <v>185239</v>
      </c>
      <c r="AQ2717">
        <v>43</v>
      </c>
      <c r="AR2717">
        <v>1</v>
      </c>
      <c r="AS2717">
        <v>1065</v>
      </c>
      <c r="AT2717">
        <v>2.2711399999999999</v>
      </c>
      <c r="AU2717">
        <v>2.27061</v>
      </c>
      <c r="AV2717">
        <v>5.2999999999999998E-4</v>
      </c>
      <c r="AW2717">
        <v>2.2706100940704346</v>
      </c>
      <c r="AX2717">
        <v>2.2706100940704346</v>
      </c>
      <c r="AY2717">
        <v>0</v>
      </c>
      <c r="AZ2717" t="s">
        <v>128</v>
      </c>
      <c r="BA2717" t="s">
        <v>139</v>
      </c>
      <c r="BB2717" t="s">
        <v>91</v>
      </c>
      <c r="BD2717" t="s">
        <v>91</v>
      </c>
      <c r="BF2717" t="s">
        <v>110</v>
      </c>
      <c r="BG2717" t="s">
        <v>100</v>
      </c>
      <c r="BH2717" t="s">
        <v>111</v>
      </c>
      <c r="BI2717" t="s">
        <v>112</v>
      </c>
      <c r="BJ2717" t="s">
        <v>103</v>
      </c>
      <c r="BK2717" t="s">
        <v>104</v>
      </c>
      <c r="BM2717" t="s">
        <v>104</v>
      </c>
      <c r="BN2717">
        <v>2024</v>
      </c>
    </row>
    <row r="2718" spans="1:66" x14ac:dyDescent="0.25">
      <c r="A2718" t="s">
        <v>7</v>
      </c>
      <c r="B2718">
        <v>2024</v>
      </c>
      <c r="C2718">
        <v>4</v>
      </c>
      <c r="D2718" t="s">
        <v>11998</v>
      </c>
      <c r="E2718" t="s">
        <v>11999</v>
      </c>
      <c r="F2718">
        <v>73</v>
      </c>
      <c r="G2718" t="s">
        <v>12000</v>
      </c>
      <c r="H2718">
        <v>20240327</v>
      </c>
      <c r="I2718">
        <v>20240416</v>
      </c>
      <c r="J2718">
        <v>21</v>
      </c>
      <c r="K2718">
        <v>0</v>
      </c>
      <c r="L2718" t="s">
        <v>12001</v>
      </c>
      <c r="M2718" t="s">
        <v>12002</v>
      </c>
      <c r="N2718" t="s">
        <v>91</v>
      </c>
      <c r="O2718" t="s">
        <v>3</v>
      </c>
      <c r="P2718" t="s">
        <v>92</v>
      </c>
      <c r="Q2718" t="s">
        <v>93</v>
      </c>
      <c r="R2718">
        <v>111</v>
      </c>
      <c r="S2718" t="s">
        <v>94</v>
      </c>
      <c r="T2718" t="s">
        <v>584</v>
      </c>
      <c r="U2718" t="s">
        <v>585</v>
      </c>
      <c r="V2718">
        <v>81603</v>
      </c>
      <c r="W2718">
        <v>22964</v>
      </c>
      <c r="X2718">
        <v>0</v>
      </c>
      <c r="Y2718">
        <v>0</v>
      </c>
      <c r="Z2718">
        <v>0</v>
      </c>
      <c r="AA2718">
        <v>0</v>
      </c>
      <c r="AB2718">
        <v>0</v>
      </c>
      <c r="AC2718">
        <v>0</v>
      </c>
      <c r="AD2718">
        <v>400</v>
      </c>
      <c r="AE2718">
        <v>3000</v>
      </c>
      <c r="AF2718">
        <v>220375</v>
      </c>
      <c r="AG2718">
        <v>220375</v>
      </c>
      <c r="AH2718">
        <v>0</v>
      </c>
      <c r="AI2718" t="s">
        <v>91</v>
      </c>
      <c r="AJ2718" t="s">
        <v>3</v>
      </c>
      <c r="AK2718" t="s">
        <v>92</v>
      </c>
      <c r="AL2718" t="s">
        <v>93</v>
      </c>
      <c r="AM2718">
        <v>25</v>
      </c>
      <c r="AN2718">
        <v>8</v>
      </c>
      <c r="AO2718">
        <v>33</v>
      </c>
      <c r="AP2718">
        <v>187019</v>
      </c>
      <c r="AQ2718">
        <v>47</v>
      </c>
      <c r="AR2718">
        <v>1</v>
      </c>
      <c r="AS2718">
        <v>1073</v>
      </c>
      <c r="AT2718">
        <v>2.2930100000000002</v>
      </c>
      <c r="AU2718">
        <v>2.29243</v>
      </c>
      <c r="AV2718">
        <v>5.8E-4</v>
      </c>
      <c r="AW2718">
        <v>2.2924299240112305</v>
      </c>
      <c r="AX2718">
        <v>2.2924299240112305</v>
      </c>
      <c r="AY2718">
        <v>0</v>
      </c>
      <c r="AZ2718" t="s">
        <v>128</v>
      </c>
      <c r="BA2718" t="s">
        <v>139</v>
      </c>
      <c r="BB2718" t="s">
        <v>91</v>
      </c>
      <c r="BD2718" t="s">
        <v>186</v>
      </c>
      <c r="BF2718" t="s">
        <v>1334</v>
      </c>
      <c r="BG2718" t="s">
        <v>100</v>
      </c>
      <c r="BH2718" t="s">
        <v>111</v>
      </c>
      <c r="BI2718" t="s">
        <v>112</v>
      </c>
      <c r="BJ2718" t="s">
        <v>103</v>
      </c>
      <c r="BK2718" t="s">
        <v>104</v>
      </c>
      <c r="BM2718" t="s">
        <v>104</v>
      </c>
      <c r="BN2718">
        <v>2024</v>
      </c>
    </row>
    <row r="2719" spans="1:66" x14ac:dyDescent="0.25">
      <c r="A2719" t="s">
        <v>7</v>
      </c>
      <c r="B2719">
        <v>2024</v>
      </c>
      <c r="C2719">
        <v>4</v>
      </c>
      <c r="D2719" t="s">
        <v>12003</v>
      </c>
      <c r="E2719" t="s">
        <v>12004</v>
      </c>
      <c r="F2719">
        <v>68</v>
      </c>
      <c r="G2719" t="s">
        <v>12005</v>
      </c>
      <c r="H2719">
        <v>20240405</v>
      </c>
      <c r="I2719">
        <v>20240415</v>
      </c>
      <c r="J2719">
        <v>11</v>
      </c>
      <c r="K2719">
        <v>0</v>
      </c>
      <c r="L2719" t="s">
        <v>125</v>
      </c>
      <c r="M2719" t="s">
        <v>12006</v>
      </c>
      <c r="N2719" t="s">
        <v>91</v>
      </c>
      <c r="O2719" t="s">
        <v>3</v>
      </c>
      <c r="P2719" t="s">
        <v>92</v>
      </c>
      <c r="Q2719" t="s">
        <v>127</v>
      </c>
      <c r="R2719">
        <v>111</v>
      </c>
      <c r="S2719" t="s">
        <v>94</v>
      </c>
      <c r="T2719" t="s">
        <v>95</v>
      </c>
      <c r="U2719" t="s">
        <v>96</v>
      </c>
      <c r="V2719">
        <v>32680</v>
      </c>
      <c r="W2719">
        <v>11824</v>
      </c>
      <c r="X2719">
        <v>0</v>
      </c>
      <c r="Y2719">
        <v>0</v>
      </c>
      <c r="Z2719">
        <v>0</v>
      </c>
      <c r="AA2719">
        <v>0</v>
      </c>
      <c r="AB2719">
        <v>0</v>
      </c>
      <c r="AC2719">
        <v>0</v>
      </c>
      <c r="AD2719">
        <v>200</v>
      </c>
      <c r="AE2719">
        <v>750</v>
      </c>
      <c r="AF2719">
        <v>103751</v>
      </c>
      <c r="AG2719">
        <v>103751</v>
      </c>
      <c r="AH2719">
        <v>0</v>
      </c>
      <c r="AI2719" t="s">
        <v>91</v>
      </c>
      <c r="AJ2719" t="s">
        <v>3</v>
      </c>
      <c r="AK2719" t="s">
        <v>92</v>
      </c>
      <c r="AL2719" t="s">
        <v>127</v>
      </c>
      <c r="AM2719">
        <v>13</v>
      </c>
      <c r="AN2719">
        <v>4</v>
      </c>
      <c r="AO2719">
        <v>18</v>
      </c>
      <c r="AP2719">
        <v>88047</v>
      </c>
      <c r="AQ2719">
        <v>23</v>
      </c>
      <c r="AR2719">
        <v>1</v>
      </c>
      <c r="AS2719">
        <v>1023</v>
      </c>
      <c r="AT2719">
        <v>1.0795399999999999</v>
      </c>
      <c r="AU2719">
        <v>1.0792600000000001</v>
      </c>
      <c r="AV2719">
        <v>2.7999999999999998E-4</v>
      </c>
      <c r="AW2719">
        <v>1.079259991645813</v>
      </c>
      <c r="AX2719">
        <v>1.079259991645813</v>
      </c>
      <c r="AY2719">
        <v>0</v>
      </c>
      <c r="AZ2719" t="s">
        <v>128</v>
      </c>
      <c r="BA2719" t="s">
        <v>139</v>
      </c>
      <c r="BB2719" t="s">
        <v>91</v>
      </c>
      <c r="BD2719" t="s">
        <v>91</v>
      </c>
      <c r="BF2719" t="s">
        <v>208</v>
      </c>
      <c r="BG2719" t="s">
        <v>100</v>
      </c>
      <c r="BH2719" t="s">
        <v>101</v>
      </c>
      <c r="BI2719" t="s">
        <v>102</v>
      </c>
      <c r="BJ2719" t="s">
        <v>103</v>
      </c>
      <c r="BK2719" t="s">
        <v>104</v>
      </c>
      <c r="BM2719" t="s">
        <v>104</v>
      </c>
      <c r="BN2719">
        <v>2024</v>
      </c>
    </row>
    <row r="2720" spans="1:66" x14ac:dyDescent="0.25">
      <c r="A2720" t="s">
        <v>7</v>
      </c>
      <c r="B2720">
        <v>2024</v>
      </c>
      <c r="C2720">
        <v>1</v>
      </c>
      <c r="D2720" t="s">
        <v>12007</v>
      </c>
      <c r="E2720" t="s">
        <v>12008</v>
      </c>
      <c r="F2720">
        <v>79</v>
      </c>
      <c r="G2720" t="s">
        <v>12009</v>
      </c>
      <c r="H2720">
        <v>20240102</v>
      </c>
      <c r="I2720">
        <v>20240117</v>
      </c>
      <c r="J2720">
        <v>16</v>
      </c>
      <c r="K2720">
        <v>0</v>
      </c>
      <c r="L2720" t="s">
        <v>8212</v>
      </c>
      <c r="M2720" t="s">
        <v>12010</v>
      </c>
      <c r="N2720" t="s">
        <v>91</v>
      </c>
      <c r="O2720" t="s">
        <v>3</v>
      </c>
      <c r="P2720" t="s">
        <v>92</v>
      </c>
      <c r="Q2720" t="s">
        <v>93</v>
      </c>
      <c r="R2720">
        <v>211</v>
      </c>
      <c r="S2720" t="s">
        <v>94</v>
      </c>
      <c r="T2720" t="s">
        <v>118</v>
      </c>
      <c r="U2720" t="s">
        <v>119</v>
      </c>
      <c r="V2720">
        <v>55437</v>
      </c>
      <c r="W2720">
        <v>17064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300</v>
      </c>
      <c r="AE2720">
        <v>1125</v>
      </c>
      <c r="AF2720">
        <v>135494</v>
      </c>
      <c r="AG2720">
        <v>135494</v>
      </c>
      <c r="AH2720">
        <v>0</v>
      </c>
      <c r="AI2720" t="s">
        <v>91</v>
      </c>
      <c r="AJ2720" t="s">
        <v>3</v>
      </c>
      <c r="AK2720" t="s">
        <v>92</v>
      </c>
      <c r="AL2720" t="s">
        <v>93</v>
      </c>
      <c r="AM2720">
        <v>18</v>
      </c>
      <c r="AN2720">
        <v>6</v>
      </c>
      <c r="AO2720">
        <v>23</v>
      </c>
      <c r="AP2720">
        <v>133830</v>
      </c>
      <c r="AQ2720">
        <v>18</v>
      </c>
      <c r="AR2720">
        <v>1</v>
      </c>
      <c r="AS2720">
        <v>1018</v>
      </c>
      <c r="AT2720">
        <v>1.6406700000000001</v>
      </c>
      <c r="AU2720">
        <v>1.64045</v>
      </c>
      <c r="AV2720">
        <v>2.2000000000000001E-4</v>
      </c>
      <c r="AW2720">
        <v>1.6404500007629395</v>
      </c>
      <c r="AX2720">
        <v>1.6404500007629395</v>
      </c>
      <c r="AY2720">
        <v>0</v>
      </c>
      <c r="AZ2720" t="s">
        <v>97</v>
      </c>
      <c r="BA2720" t="s">
        <v>98</v>
      </c>
      <c r="BB2720" t="s">
        <v>91</v>
      </c>
      <c r="BD2720" t="s">
        <v>91</v>
      </c>
      <c r="BF2720" t="s">
        <v>110</v>
      </c>
      <c r="BG2720" t="s">
        <v>100</v>
      </c>
      <c r="BH2720" t="s">
        <v>111</v>
      </c>
      <c r="BI2720" t="s">
        <v>112</v>
      </c>
      <c r="BJ2720" t="s">
        <v>103</v>
      </c>
      <c r="BK2720" t="s">
        <v>104</v>
      </c>
      <c r="BM2720" t="s">
        <v>104</v>
      </c>
      <c r="BN2720">
        <v>2024</v>
      </c>
    </row>
    <row r="2721" spans="1:66" x14ac:dyDescent="0.25">
      <c r="A2721" t="s">
        <v>7</v>
      </c>
      <c r="B2721">
        <v>2024</v>
      </c>
      <c r="C2721">
        <v>1</v>
      </c>
      <c r="D2721" t="s">
        <v>12011</v>
      </c>
      <c r="E2721" t="s">
        <v>12012</v>
      </c>
      <c r="F2721">
        <v>76</v>
      </c>
      <c r="G2721" t="s">
        <v>12013</v>
      </c>
      <c r="H2721">
        <v>20240105</v>
      </c>
      <c r="I2721">
        <v>20240117</v>
      </c>
      <c r="J2721">
        <v>13</v>
      </c>
      <c r="K2721">
        <v>0</v>
      </c>
      <c r="L2721" t="s">
        <v>2083</v>
      </c>
      <c r="M2721" t="s">
        <v>12014</v>
      </c>
      <c r="N2721" t="s">
        <v>91</v>
      </c>
      <c r="O2721" t="s">
        <v>3</v>
      </c>
      <c r="P2721" t="s">
        <v>92</v>
      </c>
      <c r="Q2721" t="s">
        <v>127</v>
      </c>
      <c r="R2721">
        <v>205</v>
      </c>
      <c r="S2721" t="s">
        <v>94</v>
      </c>
      <c r="T2721" t="s">
        <v>118</v>
      </c>
      <c r="U2721" t="s">
        <v>119</v>
      </c>
      <c r="V2721">
        <v>40195</v>
      </c>
      <c r="W2721">
        <v>13920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240</v>
      </c>
      <c r="AE2721">
        <v>900</v>
      </c>
      <c r="AF2721">
        <v>138283</v>
      </c>
      <c r="AG2721">
        <v>138283</v>
      </c>
      <c r="AH2721">
        <v>0</v>
      </c>
      <c r="AI2721" t="s">
        <v>91</v>
      </c>
      <c r="AJ2721" t="s">
        <v>3</v>
      </c>
      <c r="AK2721" t="s">
        <v>92</v>
      </c>
      <c r="AL2721" t="s">
        <v>127</v>
      </c>
      <c r="AM2721">
        <v>18</v>
      </c>
      <c r="AN2721">
        <v>6</v>
      </c>
      <c r="AO2721">
        <v>23</v>
      </c>
      <c r="AP2721">
        <v>133830</v>
      </c>
      <c r="AQ2721">
        <v>18</v>
      </c>
      <c r="AR2721">
        <v>1</v>
      </c>
      <c r="AS2721">
        <v>1018</v>
      </c>
      <c r="AT2721">
        <v>1.6406700000000001</v>
      </c>
      <c r="AU2721">
        <v>1.64045</v>
      </c>
      <c r="AV2721">
        <v>2.2000000000000001E-4</v>
      </c>
      <c r="AW2721">
        <v>1.6404500007629395</v>
      </c>
      <c r="AX2721">
        <v>1.6404500007629395</v>
      </c>
      <c r="AY2721">
        <v>0</v>
      </c>
      <c r="AZ2721" t="s">
        <v>128</v>
      </c>
      <c r="BA2721" t="s">
        <v>98</v>
      </c>
      <c r="BB2721" t="s">
        <v>91</v>
      </c>
      <c r="BD2721" t="s">
        <v>91</v>
      </c>
      <c r="BF2721" t="s">
        <v>110</v>
      </c>
      <c r="BG2721" t="s">
        <v>100</v>
      </c>
      <c r="BH2721" t="s">
        <v>111</v>
      </c>
      <c r="BI2721" t="s">
        <v>112</v>
      </c>
      <c r="BJ2721" t="s">
        <v>103</v>
      </c>
      <c r="BK2721" t="s">
        <v>104</v>
      </c>
      <c r="BM2721" t="s">
        <v>104</v>
      </c>
      <c r="BN2721">
        <v>2024</v>
      </c>
    </row>
    <row r="2722" spans="1:66" x14ac:dyDescent="0.25">
      <c r="A2722" t="s">
        <v>7</v>
      </c>
      <c r="B2722">
        <v>2024</v>
      </c>
      <c r="C2722">
        <v>4</v>
      </c>
      <c r="D2722" t="s">
        <v>12015</v>
      </c>
      <c r="E2722" t="s">
        <v>7497</v>
      </c>
      <c r="F2722">
        <v>47</v>
      </c>
      <c r="G2722" t="s">
        <v>7498</v>
      </c>
      <c r="H2722">
        <v>20240402</v>
      </c>
      <c r="I2722">
        <v>20240412</v>
      </c>
      <c r="J2722">
        <v>11</v>
      </c>
      <c r="K2722">
        <v>0</v>
      </c>
      <c r="L2722" t="s">
        <v>12016</v>
      </c>
      <c r="M2722" t="s">
        <v>12017</v>
      </c>
      <c r="N2722" t="s">
        <v>91</v>
      </c>
      <c r="O2722" t="s">
        <v>3</v>
      </c>
      <c r="P2722" t="s">
        <v>92</v>
      </c>
      <c r="Q2722" t="s">
        <v>93</v>
      </c>
      <c r="R2722">
        <v>205</v>
      </c>
      <c r="S2722" t="s">
        <v>94</v>
      </c>
      <c r="T2722" t="s">
        <v>95</v>
      </c>
      <c r="U2722" t="s">
        <v>96</v>
      </c>
      <c r="V2722">
        <v>38464</v>
      </c>
      <c r="W2722">
        <v>11824</v>
      </c>
      <c r="X2722">
        <v>0</v>
      </c>
      <c r="Y2722">
        <v>0</v>
      </c>
      <c r="Z2722">
        <v>0</v>
      </c>
      <c r="AA2722">
        <v>0</v>
      </c>
      <c r="AB2722">
        <v>252.27</v>
      </c>
      <c r="AC2722">
        <v>252.27</v>
      </c>
      <c r="AD2722">
        <v>200</v>
      </c>
      <c r="AE2722">
        <v>750</v>
      </c>
      <c r="AF2722">
        <v>91001</v>
      </c>
      <c r="AG2722">
        <v>91001</v>
      </c>
      <c r="AH2722">
        <v>-228.66709424610539</v>
      </c>
      <c r="AI2722" t="s">
        <v>91</v>
      </c>
      <c r="AJ2722" t="s">
        <v>3</v>
      </c>
      <c r="AK2722" t="s">
        <v>92</v>
      </c>
      <c r="AL2722" t="s">
        <v>93</v>
      </c>
      <c r="AM2722">
        <v>13</v>
      </c>
      <c r="AN2722">
        <v>4</v>
      </c>
      <c r="AO2722">
        <v>18</v>
      </c>
      <c r="AP2722">
        <v>88047</v>
      </c>
      <c r="AQ2722">
        <v>23</v>
      </c>
      <c r="AR2722">
        <v>1</v>
      </c>
      <c r="AS2722">
        <v>1023</v>
      </c>
      <c r="AT2722">
        <v>1.0795399999999999</v>
      </c>
      <c r="AU2722">
        <v>1.0792600000000001</v>
      </c>
      <c r="AV2722">
        <v>2.7999999999999998E-4</v>
      </c>
      <c r="AW2722">
        <v>1.0795399916532915</v>
      </c>
      <c r="AX2722">
        <v>1.079259991645813</v>
      </c>
      <c r="AY2722">
        <v>2.8000000747852027E-4</v>
      </c>
      <c r="AZ2722" t="s">
        <v>97</v>
      </c>
      <c r="BA2722" t="s">
        <v>98</v>
      </c>
      <c r="BB2722" t="s">
        <v>91</v>
      </c>
      <c r="BD2722" t="s">
        <v>91</v>
      </c>
      <c r="BF2722" t="s">
        <v>1725</v>
      </c>
      <c r="BG2722" t="s">
        <v>100</v>
      </c>
      <c r="BH2722" t="s">
        <v>111</v>
      </c>
      <c r="BI2722" t="s">
        <v>112</v>
      </c>
      <c r="BJ2722" t="s">
        <v>103</v>
      </c>
      <c r="BK2722" t="s">
        <v>104</v>
      </c>
      <c r="BM2722" t="s">
        <v>104</v>
      </c>
      <c r="BN2722">
        <v>2024</v>
      </c>
    </row>
    <row r="2723" spans="1:66" x14ac:dyDescent="0.25">
      <c r="A2723" t="s">
        <v>7</v>
      </c>
      <c r="B2723">
        <v>2024</v>
      </c>
      <c r="C2723">
        <v>1</v>
      </c>
      <c r="D2723" t="s">
        <v>12018</v>
      </c>
      <c r="E2723" t="s">
        <v>12019</v>
      </c>
      <c r="F2723">
        <v>84</v>
      </c>
      <c r="G2723" t="s">
        <v>12020</v>
      </c>
      <c r="H2723">
        <v>20240103</v>
      </c>
      <c r="I2723">
        <v>20240116</v>
      </c>
      <c r="J2723">
        <v>14</v>
      </c>
      <c r="K2723">
        <v>0</v>
      </c>
      <c r="L2723" t="s">
        <v>5054</v>
      </c>
      <c r="M2723" t="s">
        <v>12021</v>
      </c>
      <c r="N2723" t="s">
        <v>91</v>
      </c>
      <c r="O2723" t="s">
        <v>3</v>
      </c>
      <c r="P2723" t="s">
        <v>92</v>
      </c>
      <c r="Q2723" t="s">
        <v>93</v>
      </c>
      <c r="R2723">
        <v>205</v>
      </c>
      <c r="S2723" t="s">
        <v>94</v>
      </c>
      <c r="T2723" t="s">
        <v>118</v>
      </c>
      <c r="U2723" t="s">
        <v>119</v>
      </c>
      <c r="V2723">
        <v>43044</v>
      </c>
      <c r="W2723">
        <v>14968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260</v>
      </c>
      <c r="AE2723">
        <v>975</v>
      </c>
      <c r="AF2723">
        <v>138283</v>
      </c>
      <c r="AG2723">
        <v>138283</v>
      </c>
      <c r="AH2723">
        <v>0</v>
      </c>
      <c r="AI2723" t="s">
        <v>91</v>
      </c>
      <c r="AJ2723" t="s">
        <v>3</v>
      </c>
      <c r="AK2723" t="s">
        <v>92</v>
      </c>
      <c r="AL2723" t="s">
        <v>93</v>
      </c>
      <c r="AM2723">
        <v>18</v>
      </c>
      <c r="AN2723">
        <v>6</v>
      </c>
      <c r="AO2723">
        <v>23</v>
      </c>
      <c r="AP2723">
        <v>133830</v>
      </c>
      <c r="AQ2723">
        <v>18</v>
      </c>
      <c r="AR2723">
        <v>1</v>
      </c>
      <c r="AS2723">
        <v>1018</v>
      </c>
      <c r="AT2723">
        <v>1.6406700000000001</v>
      </c>
      <c r="AU2723">
        <v>1.64045</v>
      </c>
      <c r="AV2723">
        <v>2.2000000000000001E-4</v>
      </c>
      <c r="AW2723">
        <v>1.6404500007629395</v>
      </c>
      <c r="AX2723">
        <v>1.6404500007629395</v>
      </c>
      <c r="AY2723">
        <v>0</v>
      </c>
      <c r="AZ2723" t="s">
        <v>97</v>
      </c>
      <c r="BA2723" t="s">
        <v>98</v>
      </c>
      <c r="BB2723" t="s">
        <v>91</v>
      </c>
      <c r="BD2723" t="s">
        <v>91</v>
      </c>
      <c r="BF2723" t="s">
        <v>120</v>
      </c>
      <c r="BG2723" t="s">
        <v>100</v>
      </c>
      <c r="BH2723" t="s">
        <v>111</v>
      </c>
      <c r="BI2723" t="s">
        <v>121</v>
      </c>
      <c r="BJ2723" t="s">
        <v>103</v>
      </c>
      <c r="BK2723" t="s">
        <v>104</v>
      </c>
      <c r="BM2723" t="s">
        <v>104</v>
      </c>
      <c r="BN2723">
        <v>2024</v>
      </c>
    </row>
    <row r="2724" spans="1:66" x14ac:dyDescent="0.25">
      <c r="A2724" t="s">
        <v>7</v>
      </c>
      <c r="B2724">
        <v>2024</v>
      </c>
      <c r="C2724">
        <v>4</v>
      </c>
      <c r="D2724" t="s">
        <v>12022</v>
      </c>
      <c r="E2724" t="s">
        <v>12023</v>
      </c>
      <c r="F2724">
        <v>69</v>
      </c>
      <c r="G2724" t="s">
        <v>12024</v>
      </c>
      <c r="H2724">
        <v>20240318</v>
      </c>
      <c r="I2724">
        <v>20240411</v>
      </c>
      <c r="J2724">
        <v>25</v>
      </c>
      <c r="K2724">
        <v>0</v>
      </c>
      <c r="L2724" t="s">
        <v>12025</v>
      </c>
      <c r="M2724" t="s">
        <v>12026</v>
      </c>
      <c r="N2724" t="s">
        <v>91</v>
      </c>
      <c r="O2724" t="s">
        <v>3</v>
      </c>
      <c r="P2724" t="s">
        <v>92</v>
      </c>
      <c r="Q2724" t="s">
        <v>93</v>
      </c>
      <c r="R2724">
        <v>111</v>
      </c>
      <c r="S2724" t="s">
        <v>94</v>
      </c>
      <c r="T2724" t="s">
        <v>2958</v>
      </c>
      <c r="U2724" t="s">
        <v>2959</v>
      </c>
      <c r="V2724">
        <v>85622</v>
      </c>
      <c r="W2724">
        <v>24984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480</v>
      </c>
      <c r="AE2724">
        <v>1800</v>
      </c>
      <c r="AF2724">
        <v>305497</v>
      </c>
      <c r="AG2724">
        <v>305497</v>
      </c>
      <c r="AH2724">
        <v>0</v>
      </c>
      <c r="AI2724" t="s">
        <v>91</v>
      </c>
      <c r="AJ2724" t="s">
        <v>3</v>
      </c>
      <c r="AK2724" t="s">
        <v>92</v>
      </c>
      <c r="AL2724" t="s">
        <v>93</v>
      </c>
      <c r="AM2724">
        <v>36</v>
      </c>
      <c r="AN2724">
        <v>12</v>
      </c>
      <c r="AO2724">
        <v>41</v>
      </c>
      <c r="AP2724">
        <v>259257</v>
      </c>
      <c r="AQ2724">
        <v>65</v>
      </c>
      <c r="AR2724">
        <v>1</v>
      </c>
      <c r="AS2724">
        <v>1065</v>
      </c>
      <c r="AT2724">
        <v>3.1787000000000001</v>
      </c>
      <c r="AU2724">
        <v>3.1779000000000002</v>
      </c>
      <c r="AV2724">
        <v>8.0000000000000004E-4</v>
      </c>
      <c r="AW2724">
        <v>3.1779000759124756</v>
      </c>
      <c r="AX2724">
        <v>3.1779000759124756</v>
      </c>
      <c r="AY2724">
        <v>0</v>
      </c>
      <c r="AZ2724" t="s">
        <v>128</v>
      </c>
      <c r="BA2724" t="s">
        <v>98</v>
      </c>
      <c r="BB2724" t="s">
        <v>91</v>
      </c>
      <c r="BD2724" t="s">
        <v>91</v>
      </c>
      <c r="BF2724" t="s">
        <v>749</v>
      </c>
      <c r="BG2724" t="s">
        <v>100</v>
      </c>
      <c r="BH2724" t="s">
        <v>101</v>
      </c>
      <c r="BI2724" t="s">
        <v>102</v>
      </c>
      <c r="BJ2724" t="s">
        <v>103</v>
      </c>
      <c r="BK2724" t="s">
        <v>104</v>
      </c>
      <c r="BM2724" t="s">
        <v>104</v>
      </c>
      <c r="BN2724">
        <v>2024</v>
      </c>
    </row>
    <row r="2725" spans="1:66" x14ac:dyDescent="0.25">
      <c r="A2725" t="s">
        <v>7</v>
      </c>
      <c r="B2725">
        <v>2024</v>
      </c>
      <c r="C2725">
        <v>4</v>
      </c>
      <c r="D2725" t="s">
        <v>12027</v>
      </c>
      <c r="E2725" t="s">
        <v>12028</v>
      </c>
      <c r="F2725">
        <v>54</v>
      </c>
      <c r="G2725" t="s">
        <v>12029</v>
      </c>
      <c r="H2725">
        <v>20240325</v>
      </c>
      <c r="I2725">
        <v>20240410</v>
      </c>
      <c r="J2725">
        <v>17</v>
      </c>
      <c r="K2725">
        <v>0</v>
      </c>
      <c r="L2725" t="s">
        <v>12030</v>
      </c>
      <c r="M2725" t="s">
        <v>12031</v>
      </c>
      <c r="N2725" t="s">
        <v>91</v>
      </c>
      <c r="O2725" t="s">
        <v>3</v>
      </c>
      <c r="P2725" t="s">
        <v>92</v>
      </c>
      <c r="Q2725" t="s">
        <v>93</v>
      </c>
      <c r="R2725">
        <v>211</v>
      </c>
      <c r="S2725" t="s">
        <v>94</v>
      </c>
      <c r="T2725" t="s">
        <v>414</v>
      </c>
      <c r="U2725" t="s">
        <v>415</v>
      </c>
      <c r="V2725">
        <v>62416</v>
      </c>
      <c r="W2725">
        <v>19144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320</v>
      </c>
      <c r="AE2725">
        <v>2400</v>
      </c>
      <c r="AF2725">
        <v>148453</v>
      </c>
      <c r="AG2725">
        <v>148453</v>
      </c>
      <c r="AH2725">
        <v>0</v>
      </c>
      <c r="AI2725" t="s">
        <v>91</v>
      </c>
      <c r="AJ2725" t="s">
        <v>3</v>
      </c>
      <c r="AK2725" t="s">
        <v>92</v>
      </c>
      <c r="AL2725" t="s">
        <v>93</v>
      </c>
      <c r="AM2725">
        <v>19</v>
      </c>
      <c r="AN2725">
        <v>6</v>
      </c>
      <c r="AO2725">
        <v>25</v>
      </c>
      <c r="AP2725">
        <v>146629</v>
      </c>
      <c r="AQ2725">
        <v>14</v>
      </c>
      <c r="AR2725">
        <v>1</v>
      </c>
      <c r="AS2725">
        <v>1014</v>
      </c>
      <c r="AT2725">
        <v>1.7975099999999999</v>
      </c>
      <c r="AU2725">
        <v>1.7973399999999999</v>
      </c>
      <c r="AV2725">
        <v>1.7000000000000001E-4</v>
      </c>
      <c r="AW2725">
        <v>1.7973400354385376</v>
      </c>
      <c r="AX2725">
        <v>1.7973400354385376</v>
      </c>
      <c r="AY2725">
        <v>0</v>
      </c>
      <c r="AZ2725" t="s">
        <v>128</v>
      </c>
      <c r="BA2725" t="s">
        <v>139</v>
      </c>
      <c r="BB2725" t="s">
        <v>91</v>
      </c>
      <c r="BD2725" t="s">
        <v>186</v>
      </c>
      <c r="BF2725" t="s">
        <v>2907</v>
      </c>
      <c r="BG2725" t="s">
        <v>100</v>
      </c>
      <c r="BH2725" t="s">
        <v>177</v>
      </c>
      <c r="BI2725" t="s">
        <v>178</v>
      </c>
      <c r="BJ2725" t="s">
        <v>103</v>
      </c>
      <c r="BK2725" t="s">
        <v>104</v>
      </c>
      <c r="BM2725" t="s">
        <v>104</v>
      </c>
      <c r="BN2725">
        <v>2024</v>
      </c>
    </row>
    <row r="2726" spans="1:66" x14ac:dyDescent="0.25">
      <c r="A2726" t="s">
        <v>7</v>
      </c>
      <c r="B2726">
        <v>2024</v>
      </c>
      <c r="C2726">
        <v>4</v>
      </c>
      <c r="D2726" t="s">
        <v>12032</v>
      </c>
      <c r="E2726" t="s">
        <v>6165</v>
      </c>
      <c r="F2726">
        <v>82</v>
      </c>
      <c r="G2726" t="s">
        <v>6166</v>
      </c>
      <c r="H2726">
        <v>20240328</v>
      </c>
      <c r="I2726">
        <v>20240411</v>
      </c>
      <c r="J2726">
        <v>15</v>
      </c>
      <c r="K2726">
        <v>0</v>
      </c>
      <c r="L2726" t="s">
        <v>306</v>
      </c>
      <c r="M2726" t="s">
        <v>12033</v>
      </c>
      <c r="N2726" t="s">
        <v>91</v>
      </c>
      <c r="O2726" t="s">
        <v>3</v>
      </c>
      <c r="P2726" t="s">
        <v>92</v>
      </c>
      <c r="Q2726" t="s">
        <v>127</v>
      </c>
      <c r="R2726">
        <v>207</v>
      </c>
      <c r="S2726" t="s">
        <v>94</v>
      </c>
      <c r="T2726" t="s">
        <v>118</v>
      </c>
      <c r="U2726" t="s">
        <v>119</v>
      </c>
      <c r="V2726">
        <v>44139</v>
      </c>
      <c r="W2726">
        <v>16016</v>
      </c>
      <c r="X2726">
        <v>0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280</v>
      </c>
      <c r="AE2726">
        <v>1050</v>
      </c>
      <c r="AF2726">
        <v>133619</v>
      </c>
      <c r="AG2726">
        <v>133619</v>
      </c>
      <c r="AH2726">
        <v>0</v>
      </c>
      <c r="AI2726" t="s">
        <v>91</v>
      </c>
      <c r="AJ2726" t="s">
        <v>3</v>
      </c>
      <c r="AK2726" t="s">
        <v>92</v>
      </c>
      <c r="AL2726" t="s">
        <v>127</v>
      </c>
      <c r="AM2726">
        <v>18</v>
      </c>
      <c r="AN2726">
        <v>6</v>
      </c>
      <c r="AO2726">
        <v>23</v>
      </c>
      <c r="AP2726">
        <v>133830</v>
      </c>
      <c r="AQ2726">
        <v>18</v>
      </c>
      <c r="AR2726">
        <v>1</v>
      </c>
      <c r="AS2726">
        <v>1018</v>
      </c>
      <c r="AT2726">
        <v>1.6406700000000001</v>
      </c>
      <c r="AU2726">
        <v>1.64045</v>
      </c>
      <c r="AV2726">
        <v>2.2000000000000001E-4</v>
      </c>
      <c r="AW2726">
        <v>1.6404500007629395</v>
      </c>
      <c r="AX2726">
        <v>1.6404500007629395</v>
      </c>
      <c r="AY2726">
        <v>0</v>
      </c>
      <c r="AZ2726" t="s">
        <v>128</v>
      </c>
      <c r="BA2726" t="s">
        <v>98</v>
      </c>
      <c r="BB2726" t="s">
        <v>91</v>
      </c>
      <c r="BD2726" t="s">
        <v>91</v>
      </c>
      <c r="BF2726" t="s">
        <v>2870</v>
      </c>
      <c r="BG2726" t="s">
        <v>100</v>
      </c>
      <c r="BH2726" t="s">
        <v>101</v>
      </c>
      <c r="BI2726" t="s">
        <v>102</v>
      </c>
      <c r="BJ2726" t="s">
        <v>103</v>
      </c>
      <c r="BK2726" t="s">
        <v>104</v>
      </c>
      <c r="BM2726" t="s">
        <v>104</v>
      </c>
      <c r="BN2726">
        <v>2024</v>
      </c>
    </row>
    <row r="2727" spans="1:66" x14ac:dyDescent="0.25">
      <c r="A2727" t="s">
        <v>7</v>
      </c>
      <c r="B2727">
        <v>2024</v>
      </c>
      <c r="C2727">
        <v>4</v>
      </c>
      <c r="D2727" t="s">
        <v>12034</v>
      </c>
      <c r="E2727" t="s">
        <v>12035</v>
      </c>
      <c r="F2727">
        <v>69</v>
      </c>
      <c r="G2727" t="s">
        <v>12036</v>
      </c>
      <c r="H2727">
        <v>20240402</v>
      </c>
      <c r="I2727">
        <v>20240410</v>
      </c>
      <c r="J2727">
        <v>9</v>
      </c>
      <c r="K2727">
        <v>0</v>
      </c>
      <c r="L2727" t="s">
        <v>125</v>
      </c>
      <c r="M2727" t="s">
        <v>12037</v>
      </c>
      <c r="N2727" t="s">
        <v>91</v>
      </c>
      <c r="O2727" t="s">
        <v>3</v>
      </c>
      <c r="P2727" t="s">
        <v>92</v>
      </c>
      <c r="Q2727" t="s">
        <v>127</v>
      </c>
      <c r="R2727">
        <v>211</v>
      </c>
      <c r="S2727" t="s">
        <v>94</v>
      </c>
      <c r="T2727" t="s">
        <v>95</v>
      </c>
      <c r="U2727" t="s">
        <v>96</v>
      </c>
      <c r="V2727">
        <v>28970</v>
      </c>
      <c r="W2727">
        <v>9728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160</v>
      </c>
      <c r="AE2727">
        <v>600</v>
      </c>
      <c r="AF2727">
        <v>89142</v>
      </c>
      <c r="AG2727">
        <v>89142</v>
      </c>
      <c r="AH2727">
        <v>0</v>
      </c>
      <c r="AI2727" t="s">
        <v>91</v>
      </c>
      <c r="AJ2727" t="s">
        <v>3</v>
      </c>
      <c r="AK2727" t="s">
        <v>92</v>
      </c>
      <c r="AL2727" t="s">
        <v>127</v>
      </c>
      <c r="AM2727">
        <v>13</v>
      </c>
      <c r="AN2727">
        <v>4</v>
      </c>
      <c r="AO2727">
        <v>18</v>
      </c>
      <c r="AP2727">
        <v>88047</v>
      </c>
      <c r="AQ2727">
        <v>23</v>
      </c>
      <c r="AR2727">
        <v>1</v>
      </c>
      <c r="AS2727">
        <v>1023</v>
      </c>
      <c r="AT2727">
        <v>1.0795399999999999</v>
      </c>
      <c r="AU2727">
        <v>1.0792600000000001</v>
      </c>
      <c r="AV2727">
        <v>2.7999999999999998E-4</v>
      </c>
      <c r="AW2727">
        <v>1.079259991645813</v>
      </c>
      <c r="AX2727">
        <v>1.079259991645813</v>
      </c>
      <c r="AY2727">
        <v>0</v>
      </c>
      <c r="AZ2727" t="s">
        <v>128</v>
      </c>
      <c r="BA2727" t="s">
        <v>139</v>
      </c>
      <c r="BB2727" t="s">
        <v>91</v>
      </c>
      <c r="BD2727" t="s">
        <v>91</v>
      </c>
      <c r="BF2727" t="s">
        <v>302</v>
      </c>
      <c r="BG2727" t="s">
        <v>100</v>
      </c>
      <c r="BH2727" t="s">
        <v>111</v>
      </c>
      <c r="BI2727" t="s">
        <v>112</v>
      </c>
      <c r="BJ2727" t="s">
        <v>103</v>
      </c>
      <c r="BK2727" t="s">
        <v>104</v>
      </c>
      <c r="BM2727" t="s">
        <v>104</v>
      </c>
      <c r="BN2727">
        <v>2024</v>
      </c>
    </row>
    <row r="2728" spans="1:66" x14ac:dyDescent="0.25">
      <c r="A2728" t="s">
        <v>7</v>
      </c>
      <c r="B2728">
        <v>2024</v>
      </c>
      <c r="C2728">
        <v>4</v>
      </c>
      <c r="D2728" t="s">
        <v>12038</v>
      </c>
      <c r="E2728" t="s">
        <v>12039</v>
      </c>
      <c r="F2728">
        <v>47</v>
      </c>
      <c r="G2728" t="s">
        <v>12040</v>
      </c>
      <c r="H2728">
        <v>20240319</v>
      </c>
      <c r="I2728">
        <v>20240405</v>
      </c>
      <c r="J2728">
        <v>18</v>
      </c>
      <c r="K2728">
        <v>0</v>
      </c>
      <c r="L2728" t="s">
        <v>12041</v>
      </c>
      <c r="M2728" t="s">
        <v>12042</v>
      </c>
      <c r="N2728" t="s">
        <v>91</v>
      </c>
      <c r="O2728" t="s">
        <v>3</v>
      </c>
      <c r="P2728" t="s">
        <v>92</v>
      </c>
      <c r="Q2728" t="s">
        <v>93</v>
      </c>
      <c r="R2728">
        <v>111</v>
      </c>
      <c r="S2728" t="s">
        <v>94</v>
      </c>
      <c r="T2728" t="s">
        <v>118</v>
      </c>
      <c r="U2728" t="s">
        <v>119</v>
      </c>
      <c r="V2728">
        <v>56528</v>
      </c>
      <c r="W2728">
        <v>18824</v>
      </c>
      <c r="X2728">
        <v>0</v>
      </c>
      <c r="Y2728">
        <v>0</v>
      </c>
      <c r="Z2728">
        <v>0</v>
      </c>
      <c r="AA2728">
        <v>0</v>
      </c>
      <c r="AB2728">
        <v>252.27</v>
      </c>
      <c r="AC2728">
        <v>252.27</v>
      </c>
      <c r="AD2728">
        <v>340</v>
      </c>
      <c r="AE2728">
        <v>1275</v>
      </c>
      <c r="AF2728">
        <v>157720</v>
      </c>
      <c r="AG2728">
        <v>157720</v>
      </c>
      <c r="AH2728">
        <v>-231.12107897698073</v>
      </c>
      <c r="AI2728" t="s">
        <v>91</v>
      </c>
      <c r="AJ2728" t="s">
        <v>3</v>
      </c>
      <c r="AK2728" t="s">
        <v>92</v>
      </c>
      <c r="AL2728" t="s">
        <v>93</v>
      </c>
      <c r="AM2728">
        <v>18</v>
      </c>
      <c r="AN2728">
        <v>6</v>
      </c>
      <c r="AO2728">
        <v>23</v>
      </c>
      <c r="AP2728">
        <v>133830</v>
      </c>
      <c r="AQ2728">
        <v>18</v>
      </c>
      <c r="AR2728">
        <v>1</v>
      </c>
      <c r="AS2728">
        <v>1018</v>
      </c>
      <c r="AT2728">
        <v>1.6406700000000001</v>
      </c>
      <c r="AU2728">
        <v>1.64045</v>
      </c>
      <c r="AV2728">
        <v>2.2000000000000001E-4</v>
      </c>
      <c r="AW2728">
        <v>1.6406700007646577</v>
      </c>
      <c r="AX2728">
        <v>1.6404500007629395</v>
      </c>
      <c r="AY2728">
        <v>2.2000000171829015E-4</v>
      </c>
      <c r="AZ2728" t="s">
        <v>97</v>
      </c>
      <c r="BA2728" t="s">
        <v>98</v>
      </c>
      <c r="BB2728" t="s">
        <v>91</v>
      </c>
      <c r="BD2728" t="s">
        <v>91</v>
      </c>
      <c r="BF2728" t="s">
        <v>12043</v>
      </c>
      <c r="BG2728" t="s">
        <v>1434</v>
      </c>
      <c r="BH2728" t="s">
        <v>1434</v>
      </c>
      <c r="BI2728" t="s">
        <v>1434</v>
      </c>
      <c r="BJ2728" t="s">
        <v>103</v>
      </c>
      <c r="BK2728" t="s">
        <v>104</v>
      </c>
      <c r="BM2728" t="s">
        <v>104</v>
      </c>
      <c r="BN2728">
        <v>2024</v>
      </c>
    </row>
    <row r="2729" spans="1:66" x14ac:dyDescent="0.25">
      <c r="A2729" t="s">
        <v>7</v>
      </c>
      <c r="B2729">
        <v>2024</v>
      </c>
      <c r="C2729">
        <v>4</v>
      </c>
      <c r="D2729" t="s">
        <v>12044</v>
      </c>
      <c r="E2729" t="s">
        <v>12045</v>
      </c>
      <c r="F2729">
        <v>49</v>
      </c>
      <c r="G2729" t="s">
        <v>12046</v>
      </c>
      <c r="H2729">
        <v>20240318</v>
      </c>
      <c r="I2729">
        <v>20240405</v>
      </c>
      <c r="J2729">
        <v>19</v>
      </c>
      <c r="K2729">
        <v>0</v>
      </c>
      <c r="L2729" t="s">
        <v>338</v>
      </c>
      <c r="M2729" t="s">
        <v>12047</v>
      </c>
      <c r="N2729" t="s">
        <v>91</v>
      </c>
      <c r="O2729" t="s">
        <v>3</v>
      </c>
      <c r="P2729" t="s">
        <v>92</v>
      </c>
      <c r="Q2729" t="s">
        <v>93</v>
      </c>
      <c r="R2729">
        <v>207</v>
      </c>
      <c r="S2729" t="s">
        <v>94</v>
      </c>
      <c r="T2729" t="s">
        <v>137</v>
      </c>
      <c r="U2729" t="s">
        <v>138</v>
      </c>
      <c r="V2729">
        <v>57183</v>
      </c>
      <c r="W2729">
        <v>19704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360</v>
      </c>
      <c r="AE2729">
        <v>1350</v>
      </c>
      <c r="AF2729">
        <v>184948</v>
      </c>
      <c r="AG2729">
        <v>184948</v>
      </c>
      <c r="AH2729">
        <v>0</v>
      </c>
      <c r="AI2729" t="s">
        <v>91</v>
      </c>
      <c r="AJ2729" t="s">
        <v>3</v>
      </c>
      <c r="AK2729" t="s">
        <v>92</v>
      </c>
      <c r="AL2729" t="s">
        <v>93</v>
      </c>
      <c r="AM2729">
        <v>26</v>
      </c>
      <c r="AN2729">
        <v>8</v>
      </c>
      <c r="AO2729">
        <v>33</v>
      </c>
      <c r="AP2729">
        <v>185239</v>
      </c>
      <c r="AQ2729">
        <v>43</v>
      </c>
      <c r="AR2729">
        <v>1</v>
      </c>
      <c r="AS2729">
        <v>1065</v>
      </c>
      <c r="AT2729">
        <v>2.2711399999999999</v>
      </c>
      <c r="AU2729">
        <v>2.27061</v>
      </c>
      <c r="AV2729">
        <v>5.2999999999999998E-4</v>
      </c>
      <c r="AW2729">
        <v>2.2706100940704346</v>
      </c>
      <c r="AX2729">
        <v>2.2706100940704346</v>
      </c>
      <c r="AY2729">
        <v>0</v>
      </c>
      <c r="AZ2729" t="s">
        <v>128</v>
      </c>
      <c r="BA2729" t="s">
        <v>98</v>
      </c>
      <c r="BB2729" t="s">
        <v>91</v>
      </c>
      <c r="BD2729" t="s">
        <v>91</v>
      </c>
      <c r="BF2729" t="s">
        <v>2419</v>
      </c>
      <c r="BG2729" t="s">
        <v>130</v>
      </c>
      <c r="BH2729" t="s">
        <v>131</v>
      </c>
      <c r="BI2729" t="s">
        <v>131</v>
      </c>
      <c r="BJ2729" t="s">
        <v>103</v>
      </c>
      <c r="BK2729" t="s">
        <v>104</v>
      </c>
      <c r="BM2729" t="s">
        <v>104</v>
      </c>
      <c r="BN2729">
        <v>2024</v>
      </c>
    </row>
    <row r="2730" spans="1:66" x14ac:dyDescent="0.25">
      <c r="A2730" t="s">
        <v>7</v>
      </c>
      <c r="B2730">
        <v>2024</v>
      </c>
      <c r="C2730">
        <v>4</v>
      </c>
      <c r="D2730" t="s">
        <v>12048</v>
      </c>
      <c r="E2730" t="s">
        <v>12049</v>
      </c>
      <c r="F2730">
        <v>69</v>
      </c>
      <c r="G2730" t="s">
        <v>5248</v>
      </c>
      <c r="H2730">
        <v>20240325</v>
      </c>
      <c r="I2730">
        <v>20240405</v>
      </c>
      <c r="J2730">
        <v>12</v>
      </c>
      <c r="K2730">
        <v>0</v>
      </c>
      <c r="L2730" t="s">
        <v>125</v>
      </c>
      <c r="M2730" t="s">
        <v>12050</v>
      </c>
      <c r="N2730" t="s">
        <v>91</v>
      </c>
      <c r="O2730" t="s">
        <v>3</v>
      </c>
      <c r="P2730" t="s">
        <v>92</v>
      </c>
      <c r="Q2730" t="s">
        <v>127</v>
      </c>
      <c r="R2730">
        <v>205</v>
      </c>
      <c r="S2730" t="s">
        <v>94</v>
      </c>
      <c r="T2730" t="s">
        <v>95</v>
      </c>
      <c r="U2730" t="s">
        <v>96</v>
      </c>
      <c r="V2730">
        <v>37143</v>
      </c>
      <c r="W2730">
        <v>12872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220</v>
      </c>
      <c r="AE2730">
        <v>825</v>
      </c>
      <c r="AF2730">
        <v>90977</v>
      </c>
      <c r="AG2730">
        <v>90977</v>
      </c>
      <c r="AH2730">
        <v>0</v>
      </c>
      <c r="AI2730" t="s">
        <v>91</v>
      </c>
      <c r="AJ2730" t="s">
        <v>3</v>
      </c>
      <c r="AK2730" t="s">
        <v>92</v>
      </c>
      <c r="AL2730" t="s">
        <v>127</v>
      </c>
      <c r="AM2730">
        <v>13</v>
      </c>
      <c r="AN2730">
        <v>4</v>
      </c>
      <c r="AO2730">
        <v>18</v>
      </c>
      <c r="AP2730">
        <v>88047</v>
      </c>
      <c r="AQ2730">
        <v>23</v>
      </c>
      <c r="AR2730">
        <v>1</v>
      </c>
      <c r="AS2730">
        <v>1023</v>
      </c>
      <c r="AT2730">
        <v>1.0795399999999999</v>
      </c>
      <c r="AU2730">
        <v>1.0792600000000001</v>
      </c>
      <c r="AV2730">
        <v>2.7999999999999998E-4</v>
      </c>
      <c r="AW2730">
        <v>1.079259991645813</v>
      </c>
      <c r="AX2730">
        <v>1.079259991645813</v>
      </c>
      <c r="AY2730">
        <v>0</v>
      </c>
      <c r="AZ2730" t="s">
        <v>128</v>
      </c>
      <c r="BA2730" t="s">
        <v>98</v>
      </c>
      <c r="BB2730" t="s">
        <v>91</v>
      </c>
      <c r="BD2730" t="s">
        <v>91</v>
      </c>
      <c r="BF2730" t="s">
        <v>110</v>
      </c>
      <c r="BG2730" t="s">
        <v>100</v>
      </c>
      <c r="BH2730" t="s">
        <v>111</v>
      </c>
      <c r="BI2730" t="s">
        <v>112</v>
      </c>
      <c r="BJ2730" t="s">
        <v>103</v>
      </c>
      <c r="BK2730" t="s">
        <v>104</v>
      </c>
      <c r="BM2730" t="s">
        <v>104</v>
      </c>
      <c r="BN2730">
        <v>2024</v>
      </c>
    </row>
    <row r="2731" spans="1:66" x14ac:dyDescent="0.25">
      <c r="A2731" t="s">
        <v>7</v>
      </c>
      <c r="B2731">
        <v>2024</v>
      </c>
      <c r="C2731">
        <v>4</v>
      </c>
      <c r="D2731" t="s">
        <v>12051</v>
      </c>
      <c r="E2731" t="s">
        <v>12052</v>
      </c>
      <c r="F2731">
        <v>73</v>
      </c>
      <c r="G2731" t="s">
        <v>12053</v>
      </c>
      <c r="H2731">
        <v>20240325</v>
      </c>
      <c r="I2731">
        <v>20240405</v>
      </c>
      <c r="J2731">
        <v>12</v>
      </c>
      <c r="K2731">
        <v>0</v>
      </c>
      <c r="L2731" t="s">
        <v>125</v>
      </c>
      <c r="M2731" t="s">
        <v>12054</v>
      </c>
      <c r="N2731" t="s">
        <v>91</v>
      </c>
      <c r="O2731" t="s">
        <v>3</v>
      </c>
      <c r="P2731" t="s">
        <v>92</v>
      </c>
      <c r="Q2731" t="s">
        <v>127</v>
      </c>
      <c r="R2731">
        <v>201</v>
      </c>
      <c r="S2731" t="s">
        <v>94</v>
      </c>
      <c r="T2731" t="s">
        <v>95</v>
      </c>
      <c r="U2731" t="s">
        <v>96</v>
      </c>
      <c r="V2731">
        <v>36594</v>
      </c>
      <c r="W2731">
        <v>12872</v>
      </c>
      <c r="X2731">
        <v>0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220</v>
      </c>
      <c r="AE2731">
        <v>825</v>
      </c>
      <c r="AF2731">
        <v>85894</v>
      </c>
      <c r="AG2731">
        <v>85894</v>
      </c>
      <c r="AH2731">
        <v>0</v>
      </c>
      <c r="AI2731" t="s">
        <v>91</v>
      </c>
      <c r="AJ2731" t="s">
        <v>3</v>
      </c>
      <c r="AK2731" t="s">
        <v>92</v>
      </c>
      <c r="AL2731" t="s">
        <v>127</v>
      </c>
      <c r="AM2731">
        <v>13</v>
      </c>
      <c r="AN2731">
        <v>4</v>
      </c>
      <c r="AO2731">
        <v>18</v>
      </c>
      <c r="AP2731">
        <v>88047</v>
      </c>
      <c r="AQ2731">
        <v>23</v>
      </c>
      <c r="AR2731">
        <v>1</v>
      </c>
      <c r="AS2731">
        <v>1023</v>
      </c>
      <c r="AT2731">
        <v>1.0795399999999999</v>
      </c>
      <c r="AU2731">
        <v>1.0792600000000001</v>
      </c>
      <c r="AV2731">
        <v>2.7999999999999998E-4</v>
      </c>
      <c r="AW2731">
        <v>1.079259991645813</v>
      </c>
      <c r="AX2731">
        <v>1.079259991645813</v>
      </c>
      <c r="AY2731">
        <v>0</v>
      </c>
      <c r="AZ2731" t="s">
        <v>128</v>
      </c>
      <c r="BA2731" t="s">
        <v>98</v>
      </c>
      <c r="BB2731" t="s">
        <v>91</v>
      </c>
      <c r="BD2731" t="s">
        <v>91</v>
      </c>
      <c r="BF2731" t="s">
        <v>228</v>
      </c>
      <c r="BG2731" t="s">
        <v>100</v>
      </c>
      <c r="BH2731" t="s">
        <v>177</v>
      </c>
      <c r="BI2731" t="s">
        <v>229</v>
      </c>
      <c r="BJ2731" t="s">
        <v>103</v>
      </c>
      <c r="BK2731" t="s">
        <v>104</v>
      </c>
      <c r="BM2731" t="s">
        <v>104</v>
      </c>
      <c r="BN2731">
        <v>2024</v>
      </c>
    </row>
    <row r="2732" spans="1:66" x14ac:dyDescent="0.25">
      <c r="A2732" t="s">
        <v>7</v>
      </c>
      <c r="B2732">
        <v>2024</v>
      </c>
      <c r="C2732">
        <v>4</v>
      </c>
      <c r="D2732" t="s">
        <v>12055</v>
      </c>
      <c r="E2732" t="s">
        <v>4795</v>
      </c>
      <c r="F2732">
        <v>80</v>
      </c>
      <c r="G2732" t="s">
        <v>4796</v>
      </c>
      <c r="H2732">
        <v>20240319</v>
      </c>
      <c r="I2732">
        <v>20240405</v>
      </c>
      <c r="J2732">
        <v>18</v>
      </c>
      <c r="K2732">
        <v>0</v>
      </c>
      <c r="L2732" t="s">
        <v>12056</v>
      </c>
      <c r="M2732" t="s">
        <v>12057</v>
      </c>
      <c r="N2732" t="s">
        <v>91</v>
      </c>
      <c r="O2732" t="s">
        <v>3</v>
      </c>
      <c r="P2732" t="s">
        <v>92</v>
      </c>
      <c r="Q2732" t="s">
        <v>93</v>
      </c>
      <c r="R2732">
        <v>211</v>
      </c>
      <c r="S2732" t="s">
        <v>94</v>
      </c>
      <c r="T2732" t="s">
        <v>118</v>
      </c>
      <c r="U2732" t="s">
        <v>119</v>
      </c>
      <c r="V2732">
        <v>54654</v>
      </c>
      <c r="W2732">
        <v>18824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340</v>
      </c>
      <c r="AE2732">
        <v>1275</v>
      </c>
      <c r="AF2732">
        <v>135494</v>
      </c>
      <c r="AG2732">
        <v>135494</v>
      </c>
      <c r="AH2732">
        <v>0</v>
      </c>
      <c r="AI2732" t="s">
        <v>91</v>
      </c>
      <c r="AJ2732" t="s">
        <v>3</v>
      </c>
      <c r="AK2732" t="s">
        <v>92</v>
      </c>
      <c r="AL2732" t="s">
        <v>93</v>
      </c>
      <c r="AM2732">
        <v>18</v>
      </c>
      <c r="AN2732">
        <v>6</v>
      </c>
      <c r="AO2732">
        <v>23</v>
      </c>
      <c r="AP2732">
        <v>133830</v>
      </c>
      <c r="AQ2732">
        <v>18</v>
      </c>
      <c r="AR2732">
        <v>1</v>
      </c>
      <c r="AS2732">
        <v>1018</v>
      </c>
      <c r="AT2732">
        <v>1.6406700000000001</v>
      </c>
      <c r="AU2732">
        <v>1.64045</v>
      </c>
      <c r="AV2732">
        <v>2.2000000000000001E-4</v>
      </c>
      <c r="AW2732">
        <v>1.6404500007629395</v>
      </c>
      <c r="AX2732">
        <v>1.6404500007629395</v>
      </c>
      <c r="AY2732">
        <v>0</v>
      </c>
      <c r="AZ2732" t="s">
        <v>234</v>
      </c>
      <c r="BA2732" t="s">
        <v>98</v>
      </c>
      <c r="BB2732" t="s">
        <v>91</v>
      </c>
      <c r="BD2732" t="s">
        <v>91</v>
      </c>
      <c r="BF2732" t="s">
        <v>110</v>
      </c>
      <c r="BG2732" t="s">
        <v>100</v>
      </c>
      <c r="BH2732" t="s">
        <v>111</v>
      </c>
      <c r="BI2732" t="s">
        <v>112</v>
      </c>
      <c r="BJ2732" t="s">
        <v>103</v>
      </c>
      <c r="BK2732" t="s">
        <v>104</v>
      </c>
      <c r="BM2732" t="s">
        <v>104</v>
      </c>
      <c r="BN2732">
        <v>2024</v>
      </c>
    </row>
    <row r="2733" spans="1:66" x14ac:dyDescent="0.25">
      <c r="A2733" t="s">
        <v>7</v>
      </c>
      <c r="B2733">
        <v>2024</v>
      </c>
      <c r="C2733">
        <v>1</v>
      </c>
      <c r="D2733" t="s">
        <v>12058</v>
      </c>
      <c r="E2733" t="s">
        <v>12059</v>
      </c>
      <c r="F2733">
        <v>31</v>
      </c>
      <c r="G2733" t="s">
        <v>12060</v>
      </c>
      <c r="H2733">
        <v>20240103</v>
      </c>
      <c r="I2733">
        <v>20240112</v>
      </c>
      <c r="J2733">
        <v>10</v>
      </c>
      <c r="K2733">
        <v>0</v>
      </c>
      <c r="L2733" t="s">
        <v>12061</v>
      </c>
      <c r="M2733" t="s">
        <v>12062</v>
      </c>
      <c r="N2733" t="s">
        <v>91</v>
      </c>
      <c r="O2733" t="s">
        <v>3</v>
      </c>
      <c r="P2733" t="s">
        <v>92</v>
      </c>
      <c r="Q2733" t="s">
        <v>93</v>
      </c>
      <c r="R2733">
        <v>211</v>
      </c>
      <c r="S2733" t="s">
        <v>94</v>
      </c>
      <c r="T2733" t="s">
        <v>95</v>
      </c>
      <c r="U2733" t="s">
        <v>96</v>
      </c>
      <c r="V2733">
        <v>40547</v>
      </c>
      <c r="W2733">
        <v>10776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180</v>
      </c>
      <c r="AE2733">
        <v>675</v>
      </c>
      <c r="AF2733">
        <v>89142</v>
      </c>
      <c r="AG2733">
        <v>89142</v>
      </c>
      <c r="AH2733">
        <v>0</v>
      </c>
      <c r="AI2733" t="s">
        <v>91</v>
      </c>
      <c r="AJ2733" t="s">
        <v>3</v>
      </c>
      <c r="AK2733" t="s">
        <v>92</v>
      </c>
      <c r="AL2733" t="s">
        <v>93</v>
      </c>
      <c r="AM2733">
        <v>13</v>
      </c>
      <c r="AN2733">
        <v>4</v>
      </c>
      <c r="AO2733">
        <v>18</v>
      </c>
      <c r="AP2733">
        <v>88047</v>
      </c>
      <c r="AQ2733">
        <v>23</v>
      </c>
      <c r="AR2733">
        <v>1</v>
      </c>
      <c r="AS2733">
        <v>1023</v>
      </c>
      <c r="AT2733">
        <v>1.0795399999999999</v>
      </c>
      <c r="AU2733">
        <v>1.0792600000000001</v>
      </c>
      <c r="AV2733">
        <v>2.7999999999999998E-4</v>
      </c>
      <c r="AW2733">
        <v>1.079259991645813</v>
      </c>
      <c r="AX2733">
        <v>1.079259991645813</v>
      </c>
      <c r="AY2733">
        <v>0</v>
      </c>
      <c r="AZ2733" t="s">
        <v>97</v>
      </c>
      <c r="BA2733" t="s">
        <v>98</v>
      </c>
      <c r="BB2733" t="s">
        <v>91</v>
      </c>
      <c r="BD2733" t="s">
        <v>186</v>
      </c>
      <c r="BF2733" t="s">
        <v>264</v>
      </c>
      <c r="BG2733" t="s">
        <v>100</v>
      </c>
      <c r="BH2733" t="s">
        <v>111</v>
      </c>
      <c r="BI2733" t="s">
        <v>112</v>
      </c>
      <c r="BJ2733" t="s">
        <v>103</v>
      </c>
      <c r="BK2733" t="s">
        <v>6250</v>
      </c>
      <c r="BM2733" t="s">
        <v>6250</v>
      </c>
      <c r="BN2733">
        <v>2024</v>
      </c>
    </row>
    <row r="2734" spans="1:66" x14ac:dyDescent="0.25">
      <c r="A2734" t="s">
        <v>7</v>
      </c>
      <c r="B2734">
        <v>2024</v>
      </c>
      <c r="C2734">
        <v>3</v>
      </c>
      <c r="D2734" t="s">
        <v>12063</v>
      </c>
      <c r="E2734" t="s">
        <v>12064</v>
      </c>
      <c r="F2734">
        <v>43</v>
      </c>
      <c r="G2734" t="s">
        <v>12065</v>
      </c>
      <c r="H2734">
        <v>20240318</v>
      </c>
      <c r="I2734">
        <v>20240328</v>
      </c>
      <c r="J2734">
        <v>11</v>
      </c>
      <c r="K2734">
        <v>0</v>
      </c>
      <c r="L2734" t="s">
        <v>9654</v>
      </c>
      <c r="M2734" t="s">
        <v>12066</v>
      </c>
      <c r="N2734" t="s">
        <v>91</v>
      </c>
      <c r="O2734" t="s">
        <v>3</v>
      </c>
      <c r="P2734" t="s">
        <v>92</v>
      </c>
      <c r="Q2734" t="s">
        <v>93</v>
      </c>
      <c r="R2734">
        <v>205</v>
      </c>
      <c r="S2734" t="s">
        <v>94</v>
      </c>
      <c r="T2734" t="s">
        <v>95</v>
      </c>
      <c r="U2734" t="s">
        <v>96</v>
      </c>
      <c r="V2734">
        <v>35437</v>
      </c>
      <c r="W2734">
        <v>11824</v>
      </c>
      <c r="X2734">
        <v>0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200</v>
      </c>
      <c r="AE2734">
        <v>750</v>
      </c>
      <c r="AF2734">
        <v>90977</v>
      </c>
      <c r="AG2734">
        <v>90977</v>
      </c>
      <c r="AH2734">
        <v>0</v>
      </c>
      <c r="AI2734" t="s">
        <v>91</v>
      </c>
      <c r="AJ2734" t="s">
        <v>3</v>
      </c>
      <c r="AK2734" t="s">
        <v>92</v>
      </c>
      <c r="AL2734" t="s">
        <v>93</v>
      </c>
      <c r="AM2734">
        <v>13</v>
      </c>
      <c r="AN2734">
        <v>4</v>
      </c>
      <c r="AO2734">
        <v>18</v>
      </c>
      <c r="AP2734">
        <v>88047</v>
      </c>
      <c r="AQ2734">
        <v>23</v>
      </c>
      <c r="AR2734">
        <v>1</v>
      </c>
      <c r="AS2734">
        <v>1023</v>
      </c>
      <c r="AT2734">
        <v>1.0795399999999999</v>
      </c>
      <c r="AU2734">
        <v>1.0792600000000001</v>
      </c>
      <c r="AV2734">
        <v>2.7999999999999998E-4</v>
      </c>
      <c r="AW2734">
        <v>1.079259991645813</v>
      </c>
      <c r="AX2734">
        <v>1.079259991645813</v>
      </c>
      <c r="AY2734">
        <v>0</v>
      </c>
      <c r="AZ2734" t="s">
        <v>97</v>
      </c>
      <c r="BA2734" t="s">
        <v>98</v>
      </c>
      <c r="BB2734" t="s">
        <v>91</v>
      </c>
      <c r="BD2734" t="s">
        <v>91</v>
      </c>
      <c r="BF2734" t="s">
        <v>1334</v>
      </c>
      <c r="BG2734" t="s">
        <v>100</v>
      </c>
      <c r="BH2734" t="s">
        <v>111</v>
      </c>
      <c r="BI2734" t="s">
        <v>112</v>
      </c>
      <c r="BJ2734" t="s">
        <v>103</v>
      </c>
      <c r="BK2734" t="s">
        <v>104</v>
      </c>
      <c r="BM2734" t="s">
        <v>104</v>
      </c>
      <c r="BN2734">
        <v>2024</v>
      </c>
    </row>
    <row r="2735" spans="1:66" x14ac:dyDescent="0.25">
      <c r="A2735" t="s">
        <v>7</v>
      </c>
      <c r="B2735">
        <v>2024</v>
      </c>
      <c r="C2735">
        <v>3</v>
      </c>
      <c r="D2735" t="s">
        <v>12067</v>
      </c>
      <c r="E2735" t="s">
        <v>11680</v>
      </c>
      <c r="F2735">
        <v>50</v>
      </c>
      <c r="G2735" t="s">
        <v>11681</v>
      </c>
      <c r="H2735">
        <v>20240319</v>
      </c>
      <c r="I2735">
        <v>20240328</v>
      </c>
      <c r="J2735">
        <v>10</v>
      </c>
      <c r="K2735">
        <v>0</v>
      </c>
      <c r="L2735" t="s">
        <v>1566</v>
      </c>
      <c r="M2735" t="s">
        <v>12068</v>
      </c>
      <c r="N2735" t="s">
        <v>91</v>
      </c>
      <c r="O2735" t="s">
        <v>3</v>
      </c>
      <c r="P2735" t="s">
        <v>92</v>
      </c>
      <c r="Q2735" t="s">
        <v>93</v>
      </c>
      <c r="R2735">
        <v>207</v>
      </c>
      <c r="S2735" t="s">
        <v>94</v>
      </c>
      <c r="T2735" t="s">
        <v>95</v>
      </c>
      <c r="U2735" t="s">
        <v>96</v>
      </c>
      <c r="V2735">
        <v>33933</v>
      </c>
      <c r="W2735">
        <v>10776</v>
      </c>
      <c r="X2735">
        <v>0</v>
      </c>
      <c r="Y2735">
        <v>0</v>
      </c>
      <c r="Z2735">
        <v>0</v>
      </c>
      <c r="AA2735">
        <v>0</v>
      </c>
      <c r="AB2735">
        <v>0</v>
      </c>
      <c r="AC2735">
        <v>0</v>
      </c>
      <c r="AD2735">
        <v>180</v>
      </c>
      <c r="AE2735">
        <v>675</v>
      </c>
      <c r="AF2735">
        <v>87909</v>
      </c>
      <c r="AG2735">
        <v>87909</v>
      </c>
      <c r="AH2735">
        <v>0</v>
      </c>
      <c r="AI2735" t="s">
        <v>91</v>
      </c>
      <c r="AJ2735" t="s">
        <v>3</v>
      </c>
      <c r="AK2735" t="s">
        <v>92</v>
      </c>
      <c r="AL2735" t="s">
        <v>93</v>
      </c>
      <c r="AM2735">
        <v>13</v>
      </c>
      <c r="AN2735">
        <v>4</v>
      </c>
      <c r="AO2735">
        <v>18</v>
      </c>
      <c r="AP2735">
        <v>88047</v>
      </c>
      <c r="AQ2735">
        <v>23</v>
      </c>
      <c r="AR2735">
        <v>1</v>
      </c>
      <c r="AS2735">
        <v>1023</v>
      </c>
      <c r="AT2735">
        <v>1.0795399999999999</v>
      </c>
      <c r="AU2735">
        <v>1.0792600000000001</v>
      </c>
      <c r="AV2735">
        <v>2.7999999999999998E-4</v>
      </c>
      <c r="AW2735">
        <v>1.079259991645813</v>
      </c>
      <c r="AX2735">
        <v>1.079259991645813</v>
      </c>
      <c r="AY2735">
        <v>0</v>
      </c>
      <c r="AZ2735" t="s">
        <v>97</v>
      </c>
      <c r="BA2735" t="s">
        <v>98</v>
      </c>
      <c r="BB2735" t="s">
        <v>91</v>
      </c>
      <c r="BD2735" t="s">
        <v>91</v>
      </c>
      <c r="BF2735" t="s">
        <v>437</v>
      </c>
      <c r="BG2735" t="s">
        <v>100</v>
      </c>
      <c r="BH2735" t="s">
        <v>220</v>
      </c>
      <c r="BI2735" t="s">
        <v>220</v>
      </c>
      <c r="BJ2735" t="s">
        <v>103</v>
      </c>
      <c r="BK2735" t="s">
        <v>104</v>
      </c>
      <c r="BM2735" t="s">
        <v>104</v>
      </c>
      <c r="BN2735">
        <v>2024</v>
      </c>
    </row>
    <row r="2736" spans="1:66" x14ac:dyDescent="0.25">
      <c r="A2736" t="s">
        <v>7</v>
      </c>
      <c r="B2736">
        <v>2024</v>
      </c>
      <c r="C2736">
        <v>3</v>
      </c>
      <c r="D2736" t="s">
        <v>12069</v>
      </c>
      <c r="E2736" t="s">
        <v>12070</v>
      </c>
      <c r="F2736">
        <v>59</v>
      </c>
      <c r="G2736" t="s">
        <v>12071</v>
      </c>
      <c r="H2736">
        <v>20240311</v>
      </c>
      <c r="I2736">
        <v>20240328</v>
      </c>
      <c r="J2736">
        <v>18</v>
      </c>
      <c r="K2736">
        <v>0</v>
      </c>
      <c r="L2736" t="s">
        <v>4545</v>
      </c>
      <c r="M2736" t="s">
        <v>12072</v>
      </c>
      <c r="N2736" t="s">
        <v>91</v>
      </c>
      <c r="O2736" t="s">
        <v>3</v>
      </c>
      <c r="P2736" t="s">
        <v>92</v>
      </c>
      <c r="Q2736" t="s">
        <v>93</v>
      </c>
      <c r="R2736">
        <v>211</v>
      </c>
      <c r="S2736" t="s">
        <v>94</v>
      </c>
      <c r="T2736" t="s">
        <v>118</v>
      </c>
      <c r="U2736" t="s">
        <v>119</v>
      </c>
      <c r="V2736">
        <v>64871</v>
      </c>
      <c r="W2736">
        <v>18824</v>
      </c>
      <c r="X2736">
        <v>0</v>
      </c>
      <c r="Y2736">
        <v>0</v>
      </c>
      <c r="Z2736">
        <v>0</v>
      </c>
      <c r="AA2736">
        <v>0</v>
      </c>
      <c r="AB2736">
        <v>0</v>
      </c>
      <c r="AC2736">
        <v>0</v>
      </c>
      <c r="AD2736">
        <v>340</v>
      </c>
      <c r="AE2736">
        <v>1275</v>
      </c>
      <c r="AF2736">
        <v>135494</v>
      </c>
      <c r="AG2736">
        <v>135494</v>
      </c>
      <c r="AH2736">
        <v>0</v>
      </c>
      <c r="AI2736" t="s">
        <v>91</v>
      </c>
      <c r="AJ2736" t="s">
        <v>3</v>
      </c>
      <c r="AK2736" t="s">
        <v>92</v>
      </c>
      <c r="AL2736" t="s">
        <v>93</v>
      </c>
      <c r="AM2736">
        <v>18</v>
      </c>
      <c r="AN2736">
        <v>6</v>
      </c>
      <c r="AO2736">
        <v>23</v>
      </c>
      <c r="AP2736">
        <v>133830</v>
      </c>
      <c r="AQ2736">
        <v>18</v>
      </c>
      <c r="AR2736">
        <v>1</v>
      </c>
      <c r="AS2736">
        <v>1018</v>
      </c>
      <c r="AT2736">
        <v>1.6406700000000001</v>
      </c>
      <c r="AU2736">
        <v>1.64045</v>
      </c>
      <c r="AV2736">
        <v>2.2000000000000001E-4</v>
      </c>
      <c r="AW2736">
        <v>1.6404500007629395</v>
      </c>
      <c r="AX2736">
        <v>1.6404500007629395</v>
      </c>
      <c r="AY2736">
        <v>0</v>
      </c>
      <c r="AZ2736" t="s">
        <v>97</v>
      </c>
      <c r="BA2736" t="s">
        <v>98</v>
      </c>
      <c r="BB2736" t="s">
        <v>91</v>
      </c>
      <c r="BD2736" t="s">
        <v>91</v>
      </c>
      <c r="BF2736" t="s">
        <v>5657</v>
      </c>
      <c r="BG2736" t="s">
        <v>984</v>
      </c>
      <c r="BH2736" t="s">
        <v>5658</v>
      </c>
      <c r="BI2736" t="s">
        <v>5658</v>
      </c>
      <c r="BJ2736" t="s">
        <v>103</v>
      </c>
      <c r="BK2736" t="s">
        <v>104</v>
      </c>
      <c r="BM2736" t="s">
        <v>104</v>
      </c>
      <c r="BN2736">
        <v>2024</v>
      </c>
    </row>
    <row r="2737" spans="1:66" x14ac:dyDescent="0.25">
      <c r="A2737" t="s">
        <v>7</v>
      </c>
      <c r="B2737">
        <v>2024</v>
      </c>
      <c r="C2737">
        <v>3</v>
      </c>
      <c r="D2737" t="s">
        <v>12073</v>
      </c>
      <c r="E2737" t="s">
        <v>10878</v>
      </c>
      <c r="F2737">
        <v>61</v>
      </c>
      <c r="G2737" t="s">
        <v>10879</v>
      </c>
      <c r="H2737">
        <v>20240318</v>
      </c>
      <c r="I2737">
        <v>20240328</v>
      </c>
      <c r="J2737">
        <v>11</v>
      </c>
      <c r="K2737">
        <v>0</v>
      </c>
      <c r="L2737" t="s">
        <v>125</v>
      </c>
      <c r="M2737" t="s">
        <v>12074</v>
      </c>
      <c r="N2737" t="s">
        <v>91</v>
      </c>
      <c r="O2737" t="s">
        <v>3</v>
      </c>
      <c r="P2737" t="s">
        <v>92</v>
      </c>
      <c r="Q2737" t="s">
        <v>127</v>
      </c>
      <c r="R2737">
        <v>111</v>
      </c>
      <c r="S2737" t="s">
        <v>94</v>
      </c>
      <c r="T2737" t="s">
        <v>95</v>
      </c>
      <c r="U2737" t="s">
        <v>96</v>
      </c>
      <c r="V2737">
        <v>36471</v>
      </c>
      <c r="W2737">
        <v>11824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200</v>
      </c>
      <c r="AE2737">
        <v>750</v>
      </c>
      <c r="AF2737">
        <v>103751</v>
      </c>
      <c r="AG2737">
        <v>103751</v>
      </c>
      <c r="AH2737">
        <v>0</v>
      </c>
      <c r="AI2737" t="s">
        <v>91</v>
      </c>
      <c r="AJ2737" t="s">
        <v>3</v>
      </c>
      <c r="AK2737" t="s">
        <v>92</v>
      </c>
      <c r="AL2737" t="s">
        <v>127</v>
      </c>
      <c r="AM2737">
        <v>13</v>
      </c>
      <c r="AN2737">
        <v>4</v>
      </c>
      <c r="AO2737">
        <v>18</v>
      </c>
      <c r="AP2737">
        <v>88047</v>
      </c>
      <c r="AQ2737">
        <v>23</v>
      </c>
      <c r="AR2737">
        <v>1</v>
      </c>
      <c r="AS2737">
        <v>1023</v>
      </c>
      <c r="AT2737">
        <v>1.0795399999999999</v>
      </c>
      <c r="AU2737">
        <v>1.0792600000000001</v>
      </c>
      <c r="AV2737">
        <v>2.7999999999999998E-4</v>
      </c>
      <c r="AW2737">
        <v>1.079259991645813</v>
      </c>
      <c r="AX2737">
        <v>1.079259991645813</v>
      </c>
      <c r="AY2737">
        <v>0</v>
      </c>
      <c r="AZ2737" t="s">
        <v>128</v>
      </c>
      <c r="BA2737" t="s">
        <v>139</v>
      </c>
      <c r="BB2737" t="s">
        <v>91</v>
      </c>
      <c r="BD2737" t="s">
        <v>91</v>
      </c>
      <c r="BF2737" t="s">
        <v>1865</v>
      </c>
      <c r="BG2737" t="s">
        <v>130</v>
      </c>
      <c r="BH2737" t="s">
        <v>346</v>
      </c>
      <c r="BI2737" t="s">
        <v>346</v>
      </c>
      <c r="BJ2737" t="s">
        <v>103</v>
      </c>
      <c r="BK2737" t="s">
        <v>104</v>
      </c>
      <c r="BM2737" t="s">
        <v>104</v>
      </c>
      <c r="BN2737">
        <v>2024</v>
      </c>
    </row>
    <row r="2738" spans="1:66" x14ac:dyDescent="0.25">
      <c r="A2738" t="s">
        <v>7</v>
      </c>
      <c r="B2738">
        <v>2024</v>
      </c>
      <c r="C2738">
        <v>3</v>
      </c>
      <c r="D2738" t="s">
        <v>12075</v>
      </c>
      <c r="E2738" t="s">
        <v>12076</v>
      </c>
      <c r="F2738">
        <v>70</v>
      </c>
      <c r="G2738" t="s">
        <v>12077</v>
      </c>
      <c r="H2738">
        <v>20240314</v>
      </c>
      <c r="I2738">
        <v>20240328</v>
      </c>
      <c r="J2738">
        <v>15</v>
      </c>
      <c r="K2738">
        <v>0</v>
      </c>
      <c r="L2738" t="s">
        <v>300</v>
      </c>
      <c r="M2738" t="s">
        <v>12078</v>
      </c>
      <c r="N2738" t="s">
        <v>91</v>
      </c>
      <c r="O2738" t="s">
        <v>3</v>
      </c>
      <c r="P2738" t="s">
        <v>92</v>
      </c>
      <c r="Q2738" t="s">
        <v>93</v>
      </c>
      <c r="R2738">
        <v>211</v>
      </c>
      <c r="S2738" t="s">
        <v>94</v>
      </c>
      <c r="T2738" t="s">
        <v>118</v>
      </c>
      <c r="U2738" t="s">
        <v>119</v>
      </c>
      <c r="V2738">
        <v>48996</v>
      </c>
      <c r="W2738">
        <v>16016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280</v>
      </c>
      <c r="AE2738">
        <v>1050</v>
      </c>
      <c r="AF2738">
        <v>135494</v>
      </c>
      <c r="AG2738">
        <v>135494</v>
      </c>
      <c r="AH2738">
        <v>0</v>
      </c>
      <c r="AI2738" t="s">
        <v>91</v>
      </c>
      <c r="AJ2738" t="s">
        <v>3</v>
      </c>
      <c r="AK2738" t="s">
        <v>92</v>
      </c>
      <c r="AL2738" t="s">
        <v>93</v>
      </c>
      <c r="AM2738">
        <v>18</v>
      </c>
      <c r="AN2738">
        <v>6</v>
      </c>
      <c r="AO2738">
        <v>23</v>
      </c>
      <c r="AP2738">
        <v>133830</v>
      </c>
      <c r="AQ2738">
        <v>18</v>
      </c>
      <c r="AR2738">
        <v>1</v>
      </c>
      <c r="AS2738">
        <v>1018</v>
      </c>
      <c r="AT2738">
        <v>1.6406700000000001</v>
      </c>
      <c r="AU2738">
        <v>1.64045</v>
      </c>
      <c r="AV2738">
        <v>2.2000000000000001E-4</v>
      </c>
      <c r="AW2738">
        <v>1.6404500007629395</v>
      </c>
      <c r="AX2738">
        <v>1.6404500007629395</v>
      </c>
      <c r="AY2738">
        <v>0</v>
      </c>
      <c r="AZ2738" t="s">
        <v>97</v>
      </c>
      <c r="BA2738" t="s">
        <v>98</v>
      </c>
      <c r="BB2738" t="s">
        <v>91</v>
      </c>
      <c r="BD2738" t="s">
        <v>91</v>
      </c>
      <c r="BF2738" t="s">
        <v>158</v>
      </c>
      <c r="BG2738" t="s">
        <v>100</v>
      </c>
      <c r="BH2738" t="s">
        <v>101</v>
      </c>
      <c r="BI2738" t="s">
        <v>153</v>
      </c>
      <c r="BJ2738" t="s">
        <v>103</v>
      </c>
      <c r="BK2738" t="s">
        <v>104</v>
      </c>
      <c r="BM2738" t="s">
        <v>104</v>
      </c>
      <c r="BN2738">
        <v>2024</v>
      </c>
    </row>
    <row r="2739" spans="1:66" x14ac:dyDescent="0.25">
      <c r="A2739" t="s">
        <v>7</v>
      </c>
      <c r="B2739">
        <v>2024</v>
      </c>
      <c r="C2739">
        <v>3</v>
      </c>
      <c r="D2739" t="s">
        <v>12079</v>
      </c>
      <c r="E2739" t="s">
        <v>12080</v>
      </c>
      <c r="F2739">
        <v>72</v>
      </c>
      <c r="G2739" t="s">
        <v>12081</v>
      </c>
      <c r="H2739">
        <v>20240313</v>
      </c>
      <c r="I2739">
        <v>20240328</v>
      </c>
      <c r="J2739">
        <v>16</v>
      </c>
      <c r="K2739">
        <v>0</v>
      </c>
      <c r="L2739" t="s">
        <v>3162</v>
      </c>
      <c r="M2739" t="s">
        <v>12082</v>
      </c>
      <c r="N2739" t="s">
        <v>91</v>
      </c>
      <c r="O2739" t="s">
        <v>3</v>
      </c>
      <c r="P2739" t="s">
        <v>92</v>
      </c>
      <c r="Q2739" t="s">
        <v>93</v>
      </c>
      <c r="R2739">
        <v>211</v>
      </c>
      <c r="S2739" t="s">
        <v>94</v>
      </c>
      <c r="T2739" t="s">
        <v>118</v>
      </c>
      <c r="U2739" t="s">
        <v>119</v>
      </c>
      <c r="V2739">
        <v>53186</v>
      </c>
      <c r="W2739">
        <v>17064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300</v>
      </c>
      <c r="AE2739">
        <v>1125</v>
      </c>
      <c r="AF2739">
        <v>135494</v>
      </c>
      <c r="AG2739">
        <v>135494</v>
      </c>
      <c r="AH2739">
        <v>0</v>
      </c>
      <c r="AI2739" t="s">
        <v>91</v>
      </c>
      <c r="AJ2739" t="s">
        <v>3</v>
      </c>
      <c r="AK2739" t="s">
        <v>92</v>
      </c>
      <c r="AL2739" t="s">
        <v>93</v>
      </c>
      <c r="AM2739">
        <v>18</v>
      </c>
      <c r="AN2739">
        <v>6</v>
      </c>
      <c r="AO2739">
        <v>23</v>
      </c>
      <c r="AP2739">
        <v>133830</v>
      </c>
      <c r="AQ2739">
        <v>18</v>
      </c>
      <c r="AR2739">
        <v>1</v>
      </c>
      <c r="AS2739">
        <v>1018</v>
      </c>
      <c r="AT2739">
        <v>1.6406700000000001</v>
      </c>
      <c r="AU2739">
        <v>1.64045</v>
      </c>
      <c r="AV2739">
        <v>2.2000000000000001E-4</v>
      </c>
      <c r="AW2739">
        <v>1.6404500007629395</v>
      </c>
      <c r="AX2739">
        <v>1.6404500007629395</v>
      </c>
      <c r="AY2739">
        <v>0</v>
      </c>
      <c r="AZ2739" t="s">
        <v>97</v>
      </c>
      <c r="BA2739" t="s">
        <v>98</v>
      </c>
      <c r="BB2739" t="s">
        <v>91</v>
      </c>
      <c r="BD2739" t="s">
        <v>91</v>
      </c>
      <c r="BF2739" t="s">
        <v>1521</v>
      </c>
      <c r="BG2739" t="s">
        <v>100</v>
      </c>
      <c r="BH2739" t="s">
        <v>111</v>
      </c>
      <c r="BI2739" t="s">
        <v>112</v>
      </c>
      <c r="BJ2739" t="s">
        <v>103</v>
      </c>
      <c r="BK2739" t="s">
        <v>104</v>
      </c>
      <c r="BM2739" t="s">
        <v>104</v>
      </c>
      <c r="BN2739">
        <v>2024</v>
      </c>
    </row>
    <row r="2740" spans="1:66" x14ac:dyDescent="0.25">
      <c r="A2740" t="s">
        <v>7</v>
      </c>
      <c r="B2740">
        <v>2024</v>
      </c>
      <c r="C2740">
        <v>3</v>
      </c>
      <c r="D2740" t="s">
        <v>12083</v>
      </c>
      <c r="E2740" t="s">
        <v>6982</v>
      </c>
      <c r="F2740">
        <v>72</v>
      </c>
      <c r="G2740" t="s">
        <v>6983</v>
      </c>
      <c r="H2740">
        <v>20240320</v>
      </c>
      <c r="I2740">
        <v>20240328</v>
      </c>
      <c r="J2740">
        <v>9</v>
      </c>
      <c r="K2740">
        <v>0</v>
      </c>
      <c r="L2740" t="s">
        <v>10068</v>
      </c>
      <c r="M2740" t="s">
        <v>12084</v>
      </c>
      <c r="N2740" t="s">
        <v>91</v>
      </c>
      <c r="O2740" t="s">
        <v>3</v>
      </c>
      <c r="P2740" t="s">
        <v>92</v>
      </c>
      <c r="Q2740" t="s">
        <v>93</v>
      </c>
      <c r="R2740">
        <v>111</v>
      </c>
      <c r="S2740" t="s">
        <v>94</v>
      </c>
      <c r="T2740" t="s">
        <v>95</v>
      </c>
      <c r="U2740" t="s">
        <v>96</v>
      </c>
      <c r="V2740">
        <v>28393</v>
      </c>
      <c r="W2740">
        <v>9728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160</v>
      </c>
      <c r="AE2740">
        <v>600</v>
      </c>
      <c r="AF2740">
        <v>103751</v>
      </c>
      <c r="AG2740">
        <v>103751</v>
      </c>
      <c r="AH2740">
        <v>0</v>
      </c>
      <c r="AI2740" t="s">
        <v>91</v>
      </c>
      <c r="AJ2740" t="s">
        <v>3</v>
      </c>
      <c r="AK2740" t="s">
        <v>92</v>
      </c>
      <c r="AL2740" t="s">
        <v>93</v>
      </c>
      <c r="AM2740">
        <v>13</v>
      </c>
      <c r="AN2740">
        <v>4</v>
      </c>
      <c r="AO2740">
        <v>18</v>
      </c>
      <c r="AP2740">
        <v>88047</v>
      </c>
      <c r="AQ2740">
        <v>23</v>
      </c>
      <c r="AR2740">
        <v>1</v>
      </c>
      <c r="AS2740">
        <v>1023</v>
      </c>
      <c r="AT2740">
        <v>1.0795399999999999</v>
      </c>
      <c r="AU2740">
        <v>1.0792600000000001</v>
      </c>
      <c r="AV2740">
        <v>2.7999999999999998E-4</v>
      </c>
      <c r="AW2740">
        <v>1.079259991645813</v>
      </c>
      <c r="AX2740">
        <v>1.079259991645813</v>
      </c>
      <c r="AY2740">
        <v>0</v>
      </c>
      <c r="AZ2740" t="s">
        <v>234</v>
      </c>
      <c r="BA2740" t="s">
        <v>98</v>
      </c>
      <c r="BB2740" t="s">
        <v>91</v>
      </c>
      <c r="BD2740" t="s">
        <v>91</v>
      </c>
      <c r="BF2740" t="s">
        <v>158</v>
      </c>
      <c r="BG2740" t="s">
        <v>100</v>
      </c>
      <c r="BH2740" t="s">
        <v>101</v>
      </c>
      <c r="BI2740" t="s">
        <v>153</v>
      </c>
      <c r="BJ2740" t="s">
        <v>103</v>
      </c>
      <c r="BK2740" t="s">
        <v>104</v>
      </c>
      <c r="BM2740" t="s">
        <v>104</v>
      </c>
      <c r="BN2740">
        <v>2024</v>
      </c>
    </row>
    <row r="2741" spans="1:66" x14ac:dyDescent="0.25">
      <c r="A2741" t="s">
        <v>7</v>
      </c>
      <c r="B2741">
        <v>2024</v>
      </c>
      <c r="C2741">
        <v>1</v>
      </c>
      <c r="D2741" t="s">
        <v>12085</v>
      </c>
      <c r="E2741" t="s">
        <v>12086</v>
      </c>
      <c r="F2741">
        <v>70</v>
      </c>
      <c r="G2741" t="s">
        <v>12087</v>
      </c>
      <c r="H2741">
        <v>20240103</v>
      </c>
      <c r="I2741">
        <v>20240112</v>
      </c>
      <c r="J2741">
        <v>10</v>
      </c>
      <c r="K2741">
        <v>0</v>
      </c>
      <c r="L2741" t="s">
        <v>12088</v>
      </c>
      <c r="M2741" t="s">
        <v>12089</v>
      </c>
      <c r="N2741" t="s">
        <v>91</v>
      </c>
      <c r="O2741" t="s">
        <v>3</v>
      </c>
      <c r="P2741" t="s">
        <v>92</v>
      </c>
      <c r="Q2741" t="s">
        <v>93</v>
      </c>
      <c r="R2741">
        <v>211</v>
      </c>
      <c r="S2741" t="s">
        <v>94</v>
      </c>
      <c r="T2741" t="s">
        <v>95</v>
      </c>
      <c r="U2741" t="s">
        <v>96</v>
      </c>
      <c r="V2741">
        <v>36139</v>
      </c>
      <c r="W2741">
        <v>10776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180</v>
      </c>
      <c r="AE2741">
        <v>675</v>
      </c>
      <c r="AF2741">
        <v>89142</v>
      </c>
      <c r="AG2741">
        <v>89142</v>
      </c>
      <c r="AH2741">
        <v>0</v>
      </c>
      <c r="AI2741" t="s">
        <v>91</v>
      </c>
      <c r="AJ2741" t="s">
        <v>3</v>
      </c>
      <c r="AK2741" t="s">
        <v>92</v>
      </c>
      <c r="AL2741" t="s">
        <v>93</v>
      </c>
      <c r="AM2741">
        <v>13</v>
      </c>
      <c r="AN2741">
        <v>4</v>
      </c>
      <c r="AO2741">
        <v>18</v>
      </c>
      <c r="AP2741">
        <v>88047</v>
      </c>
      <c r="AQ2741">
        <v>23</v>
      </c>
      <c r="AR2741">
        <v>1</v>
      </c>
      <c r="AS2741">
        <v>1023</v>
      </c>
      <c r="AT2741">
        <v>1.0795399999999999</v>
      </c>
      <c r="AU2741">
        <v>1.0792600000000001</v>
      </c>
      <c r="AV2741">
        <v>2.7999999999999998E-4</v>
      </c>
      <c r="AW2741">
        <v>1.079259991645813</v>
      </c>
      <c r="AX2741">
        <v>1.079259991645813</v>
      </c>
      <c r="AY2741">
        <v>0</v>
      </c>
      <c r="AZ2741" t="s">
        <v>97</v>
      </c>
      <c r="BA2741" t="s">
        <v>98</v>
      </c>
      <c r="BB2741" t="s">
        <v>91</v>
      </c>
      <c r="BD2741" t="s">
        <v>91</v>
      </c>
      <c r="BF2741" t="s">
        <v>6453</v>
      </c>
      <c r="BG2741" t="s">
        <v>100</v>
      </c>
      <c r="BH2741" t="s">
        <v>220</v>
      </c>
      <c r="BI2741" t="s">
        <v>220</v>
      </c>
      <c r="BJ2741" t="s">
        <v>103</v>
      </c>
      <c r="BK2741" t="s">
        <v>104</v>
      </c>
      <c r="BM2741" t="s">
        <v>104</v>
      </c>
      <c r="BN2741">
        <v>2024</v>
      </c>
    </row>
    <row r="2742" spans="1:66" x14ac:dyDescent="0.25">
      <c r="A2742" t="s">
        <v>7</v>
      </c>
      <c r="B2742">
        <v>2024</v>
      </c>
      <c r="C2742">
        <v>1</v>
      </c>
      <c r="D2742" t="s">
        <v>12090</v>
      </c>
      <c r="E2742" t="s">
        <v>12091</v>
      </c>
      <c r="F2742">
        <v>69</v>
      </c>
      <c r="G2742" t="s">
        <v>12092</v>
      </c>
      <c r="H2742">
        <v>20240105</v>
      </c>
      <c r="I2742">
        <v>20240112</v>
      </c>
      <c r="J2742">
        <v>8</v>
      </c>
      <c r="K2742">
        <v>0</v>
      </c>
      <c r="L2742" t="s">
        <v>669</v>
      </c>
      <c r="M2742" t="s">
        <v>12093</v>
      </c>
      <c r="N2742" t="s">
        <v>91</v>
      </c>
      <c r="O2742" t="s">
        <v>3</v>
      </c>
      <c r="P2742" t="s">
        <v>92</v>
      </c>
      <c r="Q2742" t="s">
        <v>93</v>
      </c>
      <c r="R2742">
        <v>201</v>
      </c>
      <c r="S2742" t="s">
        <v>94</v>
      </c>
      <c r="T2742" t="s">
        <v>443</v>
      </c>
      <c r="U2742" t="s">
        <v>444</v>
      </c>
      <c r="V2742">
        <v>26643</v>
      </c>
      <c r="W2742">
        <v>8512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140</v>
      </c>
      <c r="AE2742">
        <v>525</v>
      </c>
      <c r="AF2742">
        <v>96303</v>
      </c>
      <c r="AG2742">
        <v>96303</v>
      </c>
      <c r="AH2742">
        <v>0</v>
      </c>
      <c r="AI2742" t="s">
        <v>91</v>
      </c>
      <c r="AJ2742" t="s">
        <v>3</v>
      </c>
      <c r="AK2742" t="s">
        <v>92</v>
      </c>
      <c r="AL2742" t="s">
        <v>93</v>
      </c>
      <c r="AM2742">
        <v>13</v>
      </c>
      <c r="AN2742">
        <v>4</v>
      </c>
      <c r="AO2742">
        <v>18</v>
      </c>
      <c r="AP2742">
        <v>98717</v>
      </c>
      <c r="AQ2742">
        <v>53</v>
      </c>
      <c r="AR2742">
        <v>1</v>
      </c>
      <c r="AS2742">
        <v>1053</v>
      </c>
      <c r="AT2742">
        <v>1.2107000000000001</v>
      </c>
      <c r="AU2742">
        <v>1.2100500000000001</v>
      </c>
      <c r="AV2742">
        <v>6.4999999999999997E-4</v>
      </c>
      <c r="AW2742">
        <v>1.2100499868392944</v>
      </c>
      <c r="AX2742">
        <v>1.2100499868392944</v>
      </c>
      <c r="AY2742">
        <v>0</v>
      </c>
      <c r="AZ2742" t="s">
        <v>128</v>
      </c>
      <c r="BA2742" t="s">
        <v>98</v>
      </c>
      <c r="BB2742" t="s">
        <v>91</v>
      </c>
      <c r="BD2742" t="s">
        <v>91</v>
      </c>
      <c r="BF2742" t="s">
        <v>1764</v>
      </c>
      <c r="BG2742" t="s">
        <v>100</v>
      </c>
      <c r="BH2742" t="s">
        <v>111</v>
      </c>
      <c r="BI2742" t="s">
        <v>112</v>
      </c>
      <c r="BJ2742" t="s">
        <v>103</v>
      </c>
      <c r="BK2742" t="s">
        <v>104</v>
      </c>
      <c r="BM2742" t="s">
        <v>104</v>
      </c>
      <c r="BN2742">
        <v>2024</v>
      </c>
    </row>
    <row r="2743" spans="1:66" x14ac:dyDescent="0.25">
      <c r="A2743" t="s">
        <v>7</v>
      </c>
      <c r="B2743">
        <v>2024</v>
      </c>
      <c r="C2743">
        <v>1</v>
      </c>
      <c r="D2743" t="s">
        <v>12094</v>
      </c>
      <c r="E2743" t="s">
        <v>6246</v>
      </c>
      <c r="F2743">
        <v>68</v>
      </c>
      <c r="G2743" t="s">
        <v>6247</v>
      </c>
      <c r="H2743">
        <v>20240102</v>
      </c>
      <c r="I2743">
        <v>20240112</v>
      </c>
      <c r="J2743">
        <v>11</v>
      </c>
      <c r="K2743">
        <v>0</v>
      </c>
      <c r="L2743" t="s">
        <v>4564</v>
      </c>
      <c r="M2743" t="s">
        <v>12095</v>
      </c>
      <c r="N2743" t="s">
        <v>91</v>
      </c>
      <c r="O2743" t="s">
        <v>3</v>
      </c>
      <c r="P2743" t="s">
        <v>92</v>
      </c>
      <c r="Q2743" t="s">
        <v>93</v>
      </c>
      <c r="R2743">
        <v>111</v>
      </c>
      <c r="S2743" t="s">
        <v>94</v>
      </c>
      <c r="T2743" t="s">
        <v>95</v>
      </c>
      <c r="U2743" t="s">
        <v>96</v>
      </c>
      <c r="V2743">
        <v>34360</v>
      </c>
      <c r="W2743">
        <v>11824</v>
      </c>
      <c r="X2743">
        <v>0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200</v>
      </c>
      <c r="AE2743">
        <v>750</v>
      </c>
      <c r="AF2743">
        <v>103751</v>
      </c>
      <c r="AG2743">
        <v>103751</v>
      </c>
      <c r="AH2743">
        <v>0</v>
      </c>
      <c r="AI2743" t="s">
        <v>91</v>
      </c>
      <c r="AJ2743" t="s">
        <v>3</v>
      </c>
      <c r="AK2743" t="s">
        <v>92</v>
      </c>
      <c r="AL2743" t="s">
        <v>93</v>
      </c>
      <c r="AM2743">
        <v>13</v>
      </c>
      <c r="AN2743">
        <v>4</v>
      </c>
      <c r="AO2743">
        <v>18</v>
      </c>
      <c r="AP2743">
        <v>88047</v>
      </c>
      <c r="AQ2743">
        <v>23</v>
      </c>
      <c r="AR2743">
        <v>1</v>
      </c>
      <c r="AS2743">
        <v>1023</v>
      </c>
      <c r="AT2743">
        <v>1.0795399999999999</v>
      </c>
      <c r="AU2743">
        <v>1.0792600000000001</v>
      </c>
      <c r="AV2743">
        <v>2.7999999999999998E-4</v>
      </c>
      <c r="AW2743">
        <v>1.079259991645813</v>
      </c>
      <c r="AX2743">
        <v>1.079259991645813</v>
      </c>
      <c r="AY2743">
        <v>0</v>
      </c>
      <c r="AZ2743" t="s">
        <v>97</v>
      </c>
      <c r="BA2743" t="s">
        <v>98</v>
      </c>
      <c r="BB2743" t="s">
        <v>91</v>
      </c>
      <c r="BD2743" t="s">
        <v>91</v>
      </c>
      <c r="BF2743" t="s">
        <v>110</v>
      </c>
      <c r="BG2743" t="s">
        <v>100</v>
      </c>
      <c r="BH2743" t="s">
        <v>111</v>
      </c>
      <c r="BI2743" t="s">
        <v>112</v>
      </c>
      <c r="BJ2743" t="s">
        <v>103</v>
      </c>
      <c r="BK2743" t="s">
        <v>104</v>
      </c>
      <c r="BM2743" t="s">
        <v>104</v>
      </c>
      <c r="BN2743">
        <v>2024</v>
      </c>
    </row>
    <row r="2744" spans="1:66" x14ac:dyDescent="0.25">
      <c r="A2744" t="s">
        <v>7</v>
      </c>
      <c r="B2744">
        <v>2024</v>
      </c>
      <c r="C2744">
        <v>1</v>
      </c>
      <c r="D2744" t="s">
        <v>12096</v>
      </c>
      <c r="E2744" t="s">
        <v>4622</v>
      </c>
      <c r="F2744">
        <v>73</v>
      </c>
      <c r="G2744" t="s">
        <v>4623</v>
      </c>
      <c r="H2744">
        <v>20240102</v>
      </c>
      <c r="I2744">
        <v>20240112</v>
      </c>
      <c r="J2744">
        <v>11</v>
      </c>
      <c r="K2744">
        <v>0</v>
      </c>
      <c r="L2744" t="s">
        <v>12097</v>
      </c>
      <c r="M2744" t="s">
        <v>12098</v>
      </c>
      <c r="N2744" t="s">
        <v>91</v>
      </c>
      <c r="O2744" t="s">
        <v>3</v>
      </c>
      <c r="P2744" t="s">
        <v>92</v>
      </c>
      <c r="Q2744" t="s">
        <v>93</v>
      </c>
      <c r="R2744">
        <v>205</v>
      </c>
      <c r="S2744" t="s">
        <v>94</v>
      </c>
      <c r="T2744" t="s">
        <v>95</v>
      </c>
      <c r="U2744" t="s">
        <v>96</v>
      </c>
      <c r="V2744">
        <v>38299</v>
      </c>
      <c r="W2744">
        <v>9808</v>
      </c>
      <c r="X2744">
        <v>0</v>
      </c>
      <c r="Y2744">
        <v>0</v>
      </c>
      <c r="Z2744">
        <v>0</v>
      </c>
      <c r="AA2744">
        <v>0</v>
      </c>
      <c r="AB2744">
        <v>0</v>
      </c>
      <c r="AC2744">
        <v>0</v>
      </c>
      <c r="AD2744">
        <v>200</v>
      </c>
      <c r="AE2744">
        <v>750</v>
      </c>
      <c r="AF2744">
        <v>90977</v>
      </c>
      <c r="AG2744">
        <v>90977</v>
      </c>
      <c r="AH2744">
        <v>0</v>
      </c>
      <c r="AI2744" t="s">
        <v>91</v>
      </c>
      <c r="AJ2744" t="s">
        <v>3</v>
      </c>
      <c r="AK2744" t="s">
        <v>92</v>
      </c>
      <c r="AL2744" t="s">
        <v>93</v>
      </c>
      <c r="AM2744">
        <v>13</v>
      </c>
      <c r="AN2744">
        <v>4</v>
      </c>
      <c r="AO2744">
        <v>18</v>
      </c>
      <c r="AP2744">
        <v>88047</v>
      </c>
      <c r="AQ2744">
        <v>23</v>
      </c>
      <c r="AR2744">
        <v>1</v>
      </c>
      <c r="AS2744">
        <v>1023</v>
      </c>
      <c r="AT2744">
        <v>1.0795399999999999</v>
      </c>
      <c r="AU2744">
        <v>1.0792600000000001</v>
      </c>
      <c r="AV2744">
        <v>2.7999999999999998E-4</v>
      </c>
      <c r="AW2744">
        <v>1.079259991645813</v>
      </c>
      <c r="AX2744">
        <v>1.079259991645813</v>
      </c>
      <c r="AY2744">
        <v>0</v>
      </c>
      <c r="AZ2744" t="s">
        <v>97</v>
      </c>
      <c r="BA2744" t="s">
        <v>98</v>
      </c>
      <c r="BB2744" t="s">
        <v>91</v>
      </c>
      <c r="BD2744" t="s">
        <v>91</v>
      </c>
      <c r="BF2744" t="s">
        <v>110</v>
      </c>
      <c r="BG2744" t="s">
        <v>100</v>
      </c>
      <c r="BH2744" t="s">
        <v>111</v>
      </c>
      <c r="BI2744" t="s">
        <v>112</v>
      </c>
      <c r="BJ2744" t="s">
        <v>103</v>
      </c>
      <c r="BK2744" t="s">
        <v>104</v>
      </c>
      <c r="BM2744" t="s">
        <v>104</v>
      </c>
      <c r="BN2744">
        <v>2024</v>
      </c>
    </row>
    <row r="2745" spans="1:66" x14ac:dyDescent="0.25">
      <c r="A2745" t="s">
        <v>7</v>
      </c>
      <c r="B2745">
        <v>2024</v>
      </c>
      <c r="C2745">
        <v>3</v>
      </c>
      <c r="D2745" t="s">
        <v>12099</v>
      </c>
      <c r="E2745" t="s">
        <v>12100</v>
      </c>
      <c r="F2745">
        <v>67</v>
      </c>
      <c r="G2745" t="s">
        <v>12101</v>
      </c>
      <c r="H2745">
        <v>20240308</v>
      </c>
      <c r="I2745">
        <v>20240326</v>
      </c>
      <c r="J2745">
        <v>19</v>
      </c>
      <c r="K2745">
        <v>0</v>
      </c>
      <c r="L2745" t="s">
        <v>2816</v>
      </c>
      <c r="M2745" t="s">
        <v>12102</v>
      </c>
      <c r="N2745" t="s">
        <v>91</v>
      </c>
      <c r="O2745" t="s">
        <v>3</v>
      </c>
      <c r="P2745" t="s">
        <v>92</v>
      </c>
      <c r="Q2745" t="s">
        <v>127</v>
      </c>
      <c r="R2745">
        <v>205</v>
      </c>
      <c r="S2745" t="s">
        <v>94</v>
      </c>
      <c r="T2745" t="s">
        <v>118</v>
      </c>
      <c r="U2745" t="s">
        <v>119</v>
      </c>
      <c r="V2745">
        <v>78799</v>
      </c>
      <c r="W2745">
        <v>19704</v>
      </c>
      <c r="X2745">
        <v>0</v>
      </c>
      <c r="Y2745">
        <v>0</v>
      </c>
      <c r="Z2745">
        <v>0</v>
      </c>
      <c r="AA2745">
        <v>11702.96</v>
      </c>
      <c r="AB2745">
        <v>0</v>
      </c>
      <c r="AC2745">
        <v>11702.96</v>
      </c>
      <c r="AD2745">
        <v>360</v>
      </c>
      <c r="AE2745">
        <v>1350</v>
      </c>
      <c r="AF2745">
        <v>147109</v>
      </c>
      <c r="AG2745">
        <v>147109</v>
      </c>
      <c r="AH2745">
        <v>-2877.1787388000066</v>
      </c>
      <c r="AI2745" t="s">
        <v>91</v>
      </c>
      <c r="AJ2745" t="s">
        <v>3</v>
      </c>
      <c r="AK2745" t="s">
        <v>92</v>
      </c>
      <c r="AL2745" t="s">
        <v>127</v>
      </c>
      <c r="AM2745">
        <v>18</v>
      </c>
      <c r="AN2745">
        <v>6</v>
      </c>
      <c r="AO2745">
        <v>23</v>
      </c>
      <c r="AP2745">
        <v>133830</v>
      </c>
      <c r="AQ2745">
        <v>18</v>
      </c>
      <c r="AR2745">
        <v>1</v>
      </c>
      <c r="AS2745">
        <v>1018</v>
      </c>
      <c r="AT2745">
        <v>1.6406700000000001</v>
      </c>
      <c r="AU2745">
        <v>1.64045</v>
      </c>
      <c r="AV2745">
        <v>2.2000000000000001E-4</v>
      </c>
      <c r="AW2745">
        <v>1.7451499998569489</v>
      </c>
      <c r="AX2745">
        <v>1.6404500007629395</v>
      </c>
      <c r="AY2745">
        <v>0.1046999990940094</v>
      </c>
      <c r="AZ2745" t="s">
        <v>128</v>
      </c>
      <c r="BA2745" t="s">
        <v>226</v>
      </c>
      <c r="BB2745" t="s">
        <v>91</v>
      </c>
      <c r="BD2745" t="s">
        <v>91</v>
      </c>
      <c r="BF2745" t="s">
        <v>110</v>
      </c>
      <c r="BG2745" t="s">
        <v>100</v>
      </c>
      <c r="BH2745" t="s">
        <v>111</v>
      </c>
      <c r="BI2745" t="s">
        <v>112</v>
      </c>
      <c r="BJ2745" t="s">
        <v>103</v>
      </c>
      <c r="BK2745" t="s">
        <v>104</v>
      </c>
      <c r="BM2745" t="s">
        <v>104</v>
      </c>
      <c r="BN2745">
        <v>2024</v>
      </c>
    </row>
    <row r="2746" spans="1:66" x14ac:dyDescent="0.25">
      <c r="A2746" t="s">
        <v>7</v>
      </c>
      <c r="B2746">
        <v>2024</v>
      </c>
      <c r="C2746">
        <v>3</v>
      </c>
      <c r="D2746" t="s">
        <v>12103</v>
      </c>
      <c r="E2746" t="s">
        <v>12104</v>
      </c>
      <c r="F2746">
        <v>50</v>
      </c>
      <c r="G2746" t="s">
        <v>12105</v>
      </c>
      <c r="H2746">
        <v>20240311</v>
      </c>
      <c r="I2746">
        <v>20240322</v>
      </c>
      <c r="J2746">
        <v>12</v>
      </c>
      <c r="K2746">
        <v>0</v>
      </c>
      <c r="L2746" t="s">
        <v>9540</v>
      </c>
      <c r="M2746" t="s">
        <v>12106</v>
      </c>
      <c r="N2746" t="s">
        <v>91</v>
      </c>
      <c r="O2746" t="s">
        <v>3</v>
      </c>
      <c r="P2746" t="s">
        <v>92</v>
      </c>
      <c r="Q2746" t="s">
        <v>93</v>
      </c>
      <c r="R2746">
        <v>111</v>
      </c>
      <c r="S2746" t="s">
        <v>94</v>
      </c>
      <c r="T2746" t="s">
        <v>95</v>
      </c>
      <c r="U2746" t="s">
        <v>96</v>
      </c>
      <c r="V2746">
        <v>44536</v>
      </c>
      <c r="W2746">
        <v>12872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220</v>
      </c>
      <c r="AE2746">
        <v>825</v>
      </c>
      <c r="AF2746">
        <v>103751</v>
      </c>
      <c r="AG2746">
        <v>103751</v>
      </c>
      <c r="AH2746">
        <v>0</v>
      </c>
      <c r="AI2746" t="s">
        <v>91</v>
      </c>
      <c r="AJ2746" t="s">
        <v>3</v>
      </c>
      <c r="AK2746" t="s">
        <v>92</v>
      </c>
      <c r="AL2746" t="s">
        <v>93</v>
      </c>
      <c r="AM2746">
        <v>13</v>
      </c>
      <c r="AN2746">
        <v>4</v>
      </c>
      <c r="AO2746">
        <v>18</v>
      </c>
      <c r="AP2746">
        <v>88047</v>
      </c>
      <c r="AQ2746">
        <v>23</v>
      </c>
      <c r="AR2746">
        <v>1</v>
      </c>
      <c r="AS2746">
        <v>1023</v>
      </c>
      <c r="AT2746">
        <v>1.0795399999999999</v>
      </c>
      <c r="AU2746">
        <v>1.0792600000000001</v>
      </c>
      <c r="AV2746">
        <v>2.7999999999999998E-4</v>
      </c>
      <c r="AW2746">
        <v>1.079259991645813</v>
      </c>
      <c r="AX2746">
        <v>1.079259991645813</v>
      </c>
      <c r="AY2746">
        <v>0</v>
      </c>
      <c r="AZ2746" t="s">
        <v>97</v>
      </c>
      <c r="BA2746" t="s">
        <v>98</v>
      </c>
      <c r="BB2746" t="s">
        <v>91</v>
      </c>
      <c r="BD2746" t="s">
        <v>91</v>
      </c>
      <c r="BF2746" t="s">
        <v>749</v>
      </c>
      <c r="BG2746" t="s">
        <v>100</v>
      </c>
      <c r="BH2746" t="s">
        <v>101</v>
      </c>
      <c r="BI2746" t="s">
        <v>102</v>
      </c>
      <c r="BJ2746" t="s">
        <v>103</v>
      </c>
      <c r="BK2746" t="s">
        <v>104</v>
      </c>
      <c r="BM2746" t="s">
        <v>104</v>
      </c>
      <c r="BN2746">
        <v>2024</v>
      </c>
    </row>
    <row r="2747" spans="1:66" x14ac:dyDescent="0.25">
      <c r="A2747" t="s">
        <v>7</v>
      </c>
      <c r="B2747">
        <v>2024</v>
      </c>
      <c r="C2747">
        <v>3</v>
      </c>
      <c r="D2747" t="s">
        <v>12107</v>
      </c>
      <c r="E2747" t="s">
        <v>12108</v>
      </c>
      <c r="F2747">
        <v>47</v>
      </c>
      <c r="G2747" t="s">
        <v>12109</v>
      </c>
      <c r="H2747">
        <v>20240304</v>
      </c>
      <c r="I2747">
        <v>20240322</v>
      </c>
      <c r="J2747">
        <v>19</v>
      </c>
      <c r="K2747">
        <v>0</v>
      </c>
      <c r="L2747" t="s">
        <v>5469</v>
      </c>
      <c r="M2747" t="s">
        <v>12110</v>
      </c>
      <c r="N2747" t="s">
        <v>91</v>
      </c>
      <c r="O2747" t="s">
        <v>3</v>
      </c>
      <c r="P2747" t="s">
        <v>92</v>
      </c>
      <c r="Q2747" t="s">
        <v>93</v>
      </c>
      <c r="R2747">
        <v>207</v>
      </c>
      <c r="S2747" t="s">
        <v>94</v>
      </c>
      <c r="T2747" t="s">
        <v>137</v>
      </c>
      <c r="U2747" t="s">
        <v>138</v>
      </c>
      <c r="V2747">
        <v>60412</v>
      </c>
      <c r="W2747">
        <v>19704</v>
      </c>
      <c r="X2747">
        <v>0</v>
      </c>
      <c r="Y2747">
        <v>0</v>
      </c>
      <c r="Z2747">
        <v>105667</v>
      </c>
      <c r="AA2747">
        <v>0</v>
      </c>
      <c r="AB2747">
        <v>402.9</v>
      </c>
      <c r="AC2747">
        <v>2758.11</v>
      </c>
      <c r="AD2747">
        <v>360</v>
      </c>
      <c r="AE2747">
        <v>1350</v>
      </c>
      <c r="AF2747">
        <v>289662</v>
      </c>
      <c r="AG2747">
        <v>186350</v>
      </c>
      <c r="AH2747">
        <v>-1355.4940573785057</v>
      </c>
      <c r="AI2747" t="s">
        <v>91</v>
      </c>
      <c r="AJ2747" t="s">
        <v>3</v>
      </c>
      <c r="AK2747" t="s">
        <v>92</v>
      </c>
      <c r="AL2747" t="s">
        <v>93</v>
      </c>
      <c r="AM2747">
        <v>26</v>
      </c>
      <c r="AN2747">
        <v>8</v>
      </c>
      <c r="AO2747">
        <v>33</v>
      </c>
      <c r="AP2747">
        <v>185239</v>
      </c>
      <c r="AQ2747">
        <v>43</v>
      </c>
      <c r="AR2747">
        <v>1</v>
      </c>
      <c r="AS2747">
        <v>1065</v>
      </c>
      <c r="AT2747">
        <v>2.2711399999999999</v>
      </c>
      <c r="AU2747">
        <v>2.27061</v>
      </c>
      <c r="AV2747">
        <v>5.2999999999999998E-4</v>
      </c>
      <c r="AW2747">
        <v>2.2878300938755274</v>
      </c>
      <c r="AX2747">
        <v>2.2706100940704346</v>
      </c>
      <c r="AY2747">
        <v>1.7219999805092812E-2</v>
      </c>
      <c r="AZ2747" t="s">
        <v>97</v>
      </c>
      <c r="BA2747" t="s">
        <v>98</v>
      </c>
      <c r="BB2747" t="s">
        <v>91</v>
      </c>
      <c r="BD2747" t="s">
        <v>2125</v>
      </c>
      <c r="BF2747" t="s">
        <v>5116</v>
      </c>
      <c r="BG2747" t="s">
        <v>100</v>
      </c>
      <c r="BH2747" t="s">
        <v>101</v>
      </c>
      <c r="BI2747" t="s">
        <v>153</v>
      </c>
      <c r="BJ2747" t="s">
        <v>103</v>
      </c>
      <c r="BK2747" t="s">
        <v>104</v>
      </c>
      <c r="BM2747" t="s">
        <v>104</v>
      </c>
      <c r="BN2747">
        <v>2024</v>
      </c>
    </row>
    <row r="2748" spans="1:66" x14ac:dyDescent="0.25">
      <c r="A2748" t="s">
        <v>7</v>
      </c>
      <c r="B2748">
        <v>2024</v>
      </c>
      <c r="C2748">
        <v>3</v>
      </c>
      <c r="D2748" t="s">
        <v>12111</v>
      </c>
      <c r="E2748" t="s">
        <v>12112</v>
      </c>
      <c r="F2748">
        <v>46</v>
      </c>
      <c r="G2748" t="s">
        <v>12113</v>
      </c>
      <c r="H2748">
        <v>20240311</v>
      </c>
      <c r="I2748">
        <v>20240322</v>
      </c>
      <c r="J2748">
        <v>12</v>
      </c>
      <c r="K2748">
        <v>0</v>
      </c>
      <c r="L2748" t="s">
        <v>343</v>
      </c>
      <c r="M2748" t="s">
        <v>12114</v>
      </c>
      <c r="N2748" t="s">
        <v>91</v>
      </c>
      <c r="O2748" t="s">
        <v>3</v>
      </c>
      <c r="P2748" t="s">
        <v>92</v>
      </c>
      <c r="Q2748" t="s">
        <v>93</v>
      </c>
      <c r="R2748">
        <v>111</v>
      </c>
      <c r="S2748" t="s">
        <v>94</v>
      </c>
      <c r="T2748" t="s">
        <v>95</v>
      </c>
      <c r="U2748" t="s">
        <v>96</v>
      </c>
      <c r="V2748">
        <v>44993</v>
      </c>
      <c r="W2748">
        <v>12872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220</v>
      </c>
      <c r="AE2748">
        <v>825</v>
      </c>
      <c r="AF2748">
        <v>103751</v>
      </c>
      <c r="AG2748">
        <v>103751</v>
      </c>
      <c r="AH2748">
        <v>0</v>
      </c>
      <c r="AI2748" t="s">
        <v>91</v>
      </c>
      <c r="AJ2748" t="s">
        <v>3</v>
      </c>
      <c r="AK2748" t="s">
        <v>92</v>
      </c>
      <c r="AL2748" t="s">
        <v>93</v>
      </c>
      <c r="AM2748">
        <v>13</v>
      </c>
      <c r="AN2748">
        <v>4</v>
      </c>
      <c r="AO2748">
        <v>18</v>
      </c>
      <c r="AP2748">
        <v>88047</v>
      </c>
      <c r="AQ2748">
        <v>23</v>
      </c>
      <c r="AR2748">
        <v>1</v>
      </c>
      <c r="AS2748">
        <v>1023</v>
      </c>
      <c r="AT2748">
        <v>1.0795399999999999</v>
      </c>
      <c r="AU2748">
        <v>1.0792600000000001</v>
      </c>
      <c r="AV2748">
        <v>2.7999999999999998E-4</v>
      </c>
      <c r="AW2748">
        <v>1.079259991645813</v>
      </c>
      <c r="AX2748">
        <v>1.079259991645813</v>
      </c>
      <c r="AY2748">
        <v>0</v>
      </c>
      <c r="AZ2748" t="s">
        <v>97</v>
      </c>
      <c r="BA2748" t="s">
        <v>98</v>
      </c>
      <c r="BB2748" t="s">
        <v>91</v>
      </c>
      <c r="BD2748" t="s">
        <v>91</v>
      </c>
      <c r="BF2748" t="s">
        <v>12115</v>
      </c>
      <c r="BG2748" t="s">
        <v>130</v>
      </c>
      <c r="BH2748" t="s">
        <v>309</v>
      </c>
      <c r="BI2748" t="s">
        <v>309</v>
      </c>
      <c r="BJ2748" t="s">
        <v>103</v>
      </c>
      <c r="BK2748" t="s">
        <v>104</v>
      </c>
      <c r="BM2748" t="s">
        <v>104</v>
      </c>
      <c r="BN2748">
        <v>2024</v>
      </c>
    </row>
    <row r="2749" spans="1:66" x14ac:dyDescent="0.25">
      <c r="A2749" t="s">
        <v>7</v>
      </c>
      <c r="B2749">
        <v>2024</v>
      </c>
      <c r="C2749">
        <v>3</v>
      </c>
      <c r="D2749" t="s">
        <v>12116</v>
      </c>
      <c r="E2749" t="s">
        <v>12117</v>
      </c>
      <c r="F2749">
        <v>76</v>
      </c>
      <c r="G2749" t="s">
        <v>12118</v>
      </c>
      <c r="H2749">
        <v>20240308</v>
      </c>
      <c r="I2749">
        <v>20240322</v>
      </c>
      <c r="J2749">
        <v>15</v>
      </c>
      <c r="K2749">
        <v>0</v>
      </c>
      <c r="L2749" t="s">
        <v>135</v>
      </c>
      <c r="M2749" t="s">
        <v>12119</v>
      </c>
      <c r="N2749" t="s">
        <v>91</v>
      </c>
      <c r="O2749" t="s">
        <v>3</v>
      </c>
      <c r="P2749" t="s">
        <v>92</v>
      </c>
      <c r="Q2749" t="s">
        <v>127</v>
      </c>
      <c r="R2749">
        <v>111</v>
      </c>
      <c r="S2749" t="s">
        <v>94</v>
      </c>
      <c r="T2749" t="s">
        <v>118</v>
      </c>
      <c r="U2749" t="s">
        <v>119</v>
      </c>
      <c r="V2749">
        <v>48222</v>
      </c>
      <c r="W2749">
        <v>16016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280</v>
      </c>
      <c r="AE2749">
        <v>1050</v>
      </c>
      <c r="AF2749">
        <v>157699</v>
      </c>
      <c r="AG2749">
        <v>157699</v>
      </c>
      <c r="AH2749">
        <v>0</v>
      </c>
      <c r="AI2749" t="s">
        <v>91</v>
      </c>
      <c r="AJ2749" t="s">
        <v>3</v>
      </c>
      <c r="AK2749" t="s">
        <v>92</v>
      </c>
      <c r="AL2749" t="s">
        <v>127</v>
      </c>
      <c r="AM2749">
        <v>18</v>
      </c>
      <c r="AN2749">
        <v>6</v>
      </c>
      <c r="AO2749">
        <v>23</v>
      </c>
      <c r="AP2749">
        <v>133830</v>
      </c>
      <c r="AQ2749">
        <v>18</v>
      </c>
      <c r="AR2749">
        <v>1</v>
      </c>
      <c r="AS2749">
        <v>1018</v>
      </c>
      <c r="AT2749">
        <v>1.6406700000000001</v>
      </c>
      <c r="AU2749">
        <v>1.64045</v>
      </c>
      <c r="AV2749">
        <v>2.2000000000000001E-4</v>
      </c>
      <c r="AW2749">
        <v>1.6404500007629395</v>
      </c>
      <c r="AX2749">
        <v>1.6404500007629395</v>
      </c>
      <c r="AY2749">
        <v>0</v>
      </c>
      <c r="AZ2749" t="s">
        <v>128</v>
      </c>
      <c r="BA2749" t="s">
        <v>98</v>
      </c>
      <c r="BB2749" t="s">
        <v>91</v>
      </c>
      <c r="BD2749" t="s">
        <v>91</v>
      </c>
      <c r="BF2749" t="s">
        <v>302</v>
      </c>
      <c r="BG2749" t="s">
        <v>100</v>
      </c>
      <c r="BH2749" t="s">
        <v>111</v>
      </c>
      <c r="BI2749" t="s">
        <v>112</v>
      </c>
      <c r="BJ2749" t="s">
        <v>103</v>
      </c>
      <c r="BK2749" t="s">
        <v>104</v>
      </c>
      <c r="BM2749" t="s">
        <v>104</v>
      </c>
      <c r="BN2749">
        <v>2024</v>
      </c>
    </row>
    <row r="2750" spans="1:66" x14ac:dyDescent="0.25">
      <c r="A2750" t="s">
        <v>7</v>
      </c>
      <c r="B2750">
        <v>2024</v>
      </c>
      <c r="C2750">
        <v>3</v>
      </c>
      <c r="D2750" t="s">
        <v>12120</v>
      </c>
      <c r="E2750" t="s">
        <v>12121</v>
      </c>
      <c r="F2750">
        <v>75</v>
      </c>
      <c r="G2750" t="s">
        <v>12122</v>
      </c>
      <c r="H2750">
        <v>20240313</v>
      </c>
      <c r="I2750">
        <v>20240322</v>
      </c>
      <c r="J2750">
        <v>10</v>
      </c>
      <c r="K2750">
        <v>0</v>
      </c>
      <c r="L2750" t="s">
        <v>5054</v>
      </c>
      <c r="M2750" t="s">
        <v>12123</v>
      </c>
      <c r="N2750" t="s">
        <v>91</v>
      </c>
      <c r="O2750" t="s">
        <v>3</v>
      </c>
      <c r="P2750" t="s">
        <v>92</v>
      </c>
      <c r="Q2750" t="s">
        <v>93</v>
      </c>
      <c r="R2750">
        <v>211</v>
      </c>
      <c r="S2750" t="s">
        <v>94</v>
      </c>
      <c r="T2750" t="s">
        <v>95</v>
      </c>
      <c r="U2750" t="s">
        <v>96</v>
      </c>
      <c r="V2750">
        <v>34673</v>
      </c>
      <c r="W2750">
        <v>10776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180</v>
      </c>
      <c r="AE2750">
        <v>675</v>
      </c>
      <c r="AF2750">
        <v>89142</v>
      </c>
      <c r="AG2750">
        <v>89142</v>
      </c>
      <c r="AH2750">
        <v>0</v>
      </c>
      <c r="AI2750" t="s">
        <v>91</v>
      </c>
      <c r="AJ2750" t="s">
        <v>3</v>
      </c>
      <c r="AK2750" t="s">
        <v>92</v>
      </c>
      <c r="AL2750" t="s">
        <v>93</v>
      </c>
      <c r="AM2750">
        <v>13</v>
      </c>
      <c r="AN2750">
        <v>4</v>
      </c>
      <c r="AO2750">
        <v>18</v>
      </c>
      <c r="AP2750">
        <v>88047</v>
      </c>
      <c r="AQ2750">
        <v>23</v>
      </c>
      <c r="AR2750">
        <v>1</v>
      </c>
      <c r="AS2750">
        <v>1023</v>
      </c>
      <c r="AT2750">
        <v>1.0795399999999999</v>
      </c>
      <c r="AU2750">
        <v>1.0792600000000001</v>
      </c>
      <c r="AV2750">
        <v>2.7999999999999998E-4</v>
      </c>
      <c r="AW2750">
        <v>1.079259991645813</v>
      </c>
      <c r="AX2750">
        <v>1.079259991645813</v>
      </c>
      <c r="AY2750">
        <v>0</v>
      </c>
      <c r="AZ2750" t="s">
        <v>97</v>
      </c>
      <c r="BA2750" t="s">
        <v>98</v>
      </c>
      <c r="BB2750" t="s">
        <v>91</v>
      </c>
      <c r="BD2750" t="s">
        <v>91</v>
      </c>
      <c r="BF2750" t="s">
        <v>110</v>
      </c>
      <c r="BG2750" t="s">
        <v>100</v>
      </c>
      <c r="BH2750" t="s">
        <v>111</v>
      </c>
      <c r="BI2750" t="s">
        <v>112</v>
      </c>
      <c r="BJ2750" t="s">
        <v>103</v>
      </c>
      <c r="BK2750" t="s">
        <v>104</v>
      </c>
      <c r="BM2750" t="s">
        <v>104</v>
      </c>
      <c r="BN2750">
        <v>2024</v>
      </c>
    </row>
    <row r="2751" spans="1:66" x14ac:dyDescent="0.25">
      <c r="A2751" t="s">
        <v>7</v>
      </c>
      <c r="B2751">
        <v>2024</v>
      </c>
      <c r="C2751">
        <v>3</v>
      </c>
      <c r="D2751" t="s">
        <v>12124</v>
      </c>
      <c r="E2751" t="s">
        <v>12125</v>
      </c>
      <c r="F2751">
        <v>74</v>
      </c>
      <c r="G2751" t="s">
        <v>12126</v>
      </c>
      <c r="H2751">
        <v>20240311</v>
      </c>
      <c r="I2751">
        <v>20240322</v>
      </c>
      <c r="J2751">
        <v>12</v>
      </c>
      <c r="K2751">
        <v>0</v>
      </c>
      <c r="L2751" t="s">
        <v>12127</v>
      </c>
      <c r="M2751" t="s">
        <v>12128</v>
      </c>
      <c r="N2751" t="s">
        <v>91</v>
      </c>
      <c r="O2751" t="s">
        <v>3</v>
      </c>
      <c r="P2751" t="s">
        <v>92</v>
      </c>
      <c r="Q2751" t="s">
        <v>93</v>
      </c>
      <c r="R2751">
        <v>111</v>
      </c>
      <c r="S2751" t="s">
        <v>94</v>
      </c>
      <c r="T2751" t="s">
        <v>443</v>
      </c>
      <c r="U2751" t="s">
        <v>444</v>
      </c>
      <c r="V2751">
        <v>48746</v>
      </c>
      <c r="W2751">
        <v>13697</v>
      </c>
      <c r="X2751">
        <v>0</v>
      </c>
      <c r="Y2751">
        <v>0</v>
      </c>
      <c r="Z2751">
        <v>0</v>
      </c>
      <c r="AA2751">
        <v>0</v>
      </c>
      <c r="AB2751">
        <v>2248.58</v>
      </c>
      <c r="AC2751">
        <v>2248.58</v>
      </c>
      <c r="AD2751">
        <v>220</v>
      </c>
      <c r="AE2751">
        <v>1650</v>
      </c>
      <c r="AF2751">
        <v>117514</v>
      </c>
      <c r="AG2751">
        <v>117514</v>
      </c>
      <c r="AH2751">
        <v>-1058.4722970026614</v>
      </c>
      <c r="AI2751" t="s">
        <v>91</v>
      </c>
      <c r="AJ2751" t="s">
        <v>3</v>
      </c>
      <c r="AK2751" t="s">
        <v>92</v>
      </c>
      <c r="AL2751" t="s">
        <v>93</v>
      </c>
      <c r="AM2751">
        <v>13</v>
      </c>
      <c r="AN2751">
        <v>4</v>
      </c>
      <c r="AO2751">
        <v>18</v>
      </c>
      <c r="AP2751">
        <v>98717</v>
      </c>
      <c r="AQ2751">
        <v>53</v>
      </c>
      <c r="AR2751">
        <v>1</v>
      </c>
      <c r="AS2751">
        <v>1053</v>
      </c>
      <c r="AT2751">
        <v>1.2107000000000001</v>
      </c>
      <c r="AU2751">
        <v>1.2100500000000001</v>
      </c>
      <c r="AV2751">
        <v>6.4999999999999997E-4</v>
      </c>
      <c r="AW2751">
        <v>1.2224299870431423</v>
      </c>
      <c r="AX2751">
        <v>1.2100499868392944</v>
      </c>
      <c r="AY2751">
        <v>1.2380000203847885E-2</v>
      </c>
      <c r="AZ2751" t="s">
        <v>128</v>
      </c>
      <c r="BA2751" t="s">
        <v>226</v>
      </c>
      <c r="BB2751" t="s">
        <v>91</v>
      </c>
      <c r="BD2751" t="s">
        <v>91</v>
      </c>
      <c r="BF2751" t="s">
        <v>518</v>
      </c>
      <c r="BG2751" t="s">
        <v>100</v>
      </c>
      <c r="BH2751" t="s">
        <v>101</v>
      </c>
      <c r="BI2751" t="s">
        <v>102</v>
      </c>
      <c r="BJ2751" t="s">
        <v>103</v>
      </c>
      <c r="BK2751" t="s">
        <v>104</v>
      </c>
      <c r="BM2751" t="s">
        <v>104</v>
      </c>
      <c r="BN2751">
        <v>2024</v>
      </c>
    </row>
    <row r="2752" spans="1:66" x14ac:dyDescent="0.25">
      <c r="A2752" t="s">
        <v>7</v>
      </c>
      <c r="B2752">
        <v>2024</v>
      </c>
      <c r="C2752">
        <v>3</v>
      </c>
      <c r="D2752" t="s">
        <v>12129</v>
      </c>
      <c r="E2752" t="s">
        <v>12130</v>
      </c>
      <c r="F2752">
        <v>74</v>
      </c>
      <c r="G2752" t="s">
        <v>12131</v>
      </c>
      <c r="H2752">
        <v>20240311</v>
      </c>
      <c r="I2752">
        <v>20240322</v>
      </c>
      <c r="J2752">
        <v>12</v>
      </c>
      <c r="K2752">
        <v>0</v>
      </c>
      <c r="L2752" t="s">
        <v>162</v>
      </c>
      <c r="M2752" t="s">
        <v>12132</v>
      </c>
      <c r="N2752" t="s">
        <v>91</v>
      </c>
      <c r="O2752" t="s">
        <v>3</v>
      </c>
      <c r="P2752" t="s">
        <v>92</v>
      </c>
      <c r="Q2752" t="s">
        <v>93</v>
      </c>
      <c r="R2752">
        <v>201</v>
      </c>
      <c r="S2752" t="s">
        <v>94</v>
      </c>
      <c r="T2752" t="s">
        <v>95</v>
      </c>
      <c r="U2752" t="s">
        <v>96</v>
      </c>
      <c r="V2752">
        <v>39454</v>
      </c>
      <c r="W2752">
        <v>12872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220</v>
      </c>
      <c r="AE2752">
        <v>825</v>
      </c>
      <c r="AF2752">
        <v>85894</v>
      </c>
      <c r="AG2752">
        <v>85894</v>
      </c>
      <c r="AH2752">
        <v>0</v>
      </c>
      <c r="AI2752" t="s">
        <v>91</v>
      </c>
      <c r="AJ2752" t="s">
        <v>3</v>
      </c>
      <c r="AK2752" t="s">
        <v>92</v>
      </c>
      <c r="AL2752" t="s">
        <v>93</v>
      </c>
      <c r="AM2752">
        <v>13</v>
      </c>
      <c r="AN2752">
        <v>4</v>
      </c>
      <c r="AO2752">
        <v>18</v>
      </c>
      <c r="AP2752">
        <v>88047</v>
      </c>
      <c r="AQ2752">
        <v>23</v>
      </c>
      <c r="AR2752">
        <v>1</v>
      </c>
      <c r="AS2752">
        <v>1023</v>
      </c>
      <c r="AT2752">
        <v>1.0795399999999999</v>
      </c>
      <c r="AU2752">
        <v>1.0792600000000001</v>
      </c>
      <c r="AV2752">
        <v>2.7999999999999998E-4</v>
      </c>
      <c r="AW2752">
        <v>1.079259991645813</v>
      </c>
      <c r="AX2752">
        <v>1.079259991645813</v>
      </c>
      <c r="AY2752">
        <v>0</v>
      </c>
      <c r="AZ2752" t="s">
        <v>97</v>
      </c>
      <c r="BA2752" t="s">
        <v>98</v>
      </c>
      <c r="BB2752" t="s">
        <v>91</v>
      </c>
      <c r="BD2752" t="s">
        <v>91</v>
      </c>
      <c r="BF2752" t="s">
        <v>243</v>
      </c>
      <c r="BG2752" t="s">
        <v>100</v>
      </c>
      <c r="BH2752" t="s">
        <v>111</v>
      </c>
      <c r="BI2752" t="s">
        <v>244</v>
      </c>
      <c r="BJ2752" t="s">
        <v>103</v>
      </c>
      <c r="BK2752" t="s">
        <v>104</v>
      </c>
      <c r="BM2752" t="s">
        <v>104</v>
      </c>
      <c r="BN2752">
        <v>2024</v>
      </c>
    </row>
    <row r="2753" spans="1:66" x14ac:dyDescent="0.25">
      <c r="A2753" t="s">
        <v>7</v>
      </c>
      <c r="B2753">
        <v>2024</v>
      </c>
      <c r="C2753">
        <v>3</v>
      </c>
      <c r="D2753" t="s">
        <v>12133</v>
      </c>
      <c r="E2753" t="s">
        <v>12134</v>
      </c>
      <c r="F2753">
        <v>85</v>
      </c>
      <c r="G2753" t="s">
        <v>7895</v>
      </c>
      <c r="H2753">
        <v>20240311</v>
      </c>
      <c r="I2753">
        <v>20240322</v>
      </c>
      <c r="J2753">
        <v>12</v>
      </c>
      <c r="K2753">
        <v>0</v>
      </c>
      <c r="L2753" t="s">
        <v>125</v>
      </c>
      <c r="M2753" t="s">
        <v>12135</v>
      </c>
      <c r="N2753" t="s">
        <v>91</v>
      </c>
      <c r="O2753" t="s">
        <v>3</v>
      </c>
      <c r="P2753" t="s">
        <v>92</v>
      </c>
      <c r="Q2753" t="s">
        <v>127</v>
      </c>
      <c r="R2753">
        <v>201</v>
      </c>
      <c r="S2753" t="s">
        <v>94</v>
      </c>
      <c r="T2753" t="s">
        <v>95</v>
      </c>
      <c r="U2753" t="s">
        <v>96</v>
      </c>
      <c r="V2753">
        <v>40574</v>
      </c>
      <c r="W2753">
        <v>12872</v>
      </c>
      <c r="X2753">
        <v>0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220</v>
      </c>
      <c r="AE2753">
        <v>825</v>
      </c>
      <c r="AF2753">
        <v>85894</v>
      </c>
      <c r="AG2753">
        <v>85894</v>
      </c>
      <c r="AH2753">
        <v>0</v>
      </c>
      <c r="AI2753" t="s">
        <v>91</v>
      </c>
      <c r="AJ2753" t="s">
        <v>3</v>
      </c>
      <c r="AK2753" t="s">
        <v>92</v>
      </c>
      <c r="AL2753" t="s">
        <v>127</v>
      </c>
      <c r="AM2753">
        <v>13</v>
      </c>
      <c r="AN2753">
        <v>4</v>
      </c>
      <c r="AO2753">
        <v>18</v>
      </c>
      <c r="AP2753">
        <v>88047</v>
      </c>
      <c r="AQ2753">
        <v>23</v>
      </c>
      <c r="AR2753">
        <v>1</v>
      </c>
      <c r="AS2753">
        <v>1023</v>
      </c>
      <c r="AT2753">
        <v>1.0795399999999999</v>
      </c>
      <c r="AU2753">
        <v>1.0792600000000001</v>
      </c>
      <c r="AV2753">
        <v>2.7999999999999998E-4</v>
      </c>
      <c r="AW2753">
        <v>1.079259991645813</v>
      </c>
      <c r="AX2753">
        <v>1.079259991645813</v>
      </c>
      <c r="AY2753">
        <v>0</v>
      </c>
      <c r="AZ2753" t="s">
        <v>128</v>
      </c>
      <c r="BA2753" t="s">
        <v>98</v>
      </c>
      <c r="BB2753" t="s">
        <v>91</v>
      </c>
      <c r="BD2753" t="s">
        <v>91</v>
      </c>
      <c r="BF2753" t="s">
        <v>771</v>
      </c>
      <c r="BG2753" t="s">
        <v>100</v>
      </c>
      <c r="BH2753" t="s">
        <v>111</v>
      </c>
      <c r="BI2753" t="s">
        <v>112</v>
      </c>
      <c r="BJ2753" t="s">
        <v>103</v>
      </c>
      <c r="BK2753" t="s">
        <v>104</v>
      </c>
      <c r="BM2753" t="s">
        <v>104</v>
      </c>
      <c r="BN2753">
        <v>2024</v>
      </c>
    </row>
    <row r="2754" spans="1:66" x14ac:dyDescent="0.25">
      <c r="A2754" t="s">
        <v>9</v>
      </c>
      <c r="B2754">
        <v>2024</v>
      </c>
      <c r="C2754">
        <v>10</v>
      </c>
      <c r="D2754" t="s">
        <v>12136</v>
      </c>
      <c r="E2754" t="s">
        <v>12137</v>
      </c>
      <c r="F2754">
        <v>66</v>
      </c>
      <c r="G2754" t="s">
        <v>12138</v>
      </c>
      <c r="H2754">
        <v>20211018</v>
      </c>
      <c r="I2754">
        <v>20211022</v>
      </c>
      <c r="J2754">
        <v>5</v>
      </c>
      <c r="K2754">
        <v>0</v>
      </c>
      <c r="L2754" t="s">
        <v>2509</v>
      </c>
      <c r="M2754" t="s">
        <v>12139</v>
      </c>
      <c r="N2754" t="s">
        <v>91</v>
      </c>
      <c r="O2754" t="s">
        <v>3</v>
      </c>
      <c r="P2754" t="s">
        <v>92</v>
      </c>
      <c r="Q2754" t="s">
        <v>93</v>
      </c>
      <c r="R2754">
        <v>205</v>
      </c>
      <c r="S2754" t="s">
        <v>94</v>
      </c>
      <c r="T2754" t="s">
        <v>169</v>
      </c>
      <c r="U2754" t="s">
        <v>170</v>
      </c>
      <c r="V2754">
        <v>20042</v>
      </c>
      <c r="W2754">
        <v>4864</v>
      </c>
      <c r="X2754">
        <v>0</v>
      </c>
      <c r="Y2754">
        <v>0</v>
      </c>
      <c r="Z2754">
        <v>0</v>
      </c>
      <c r="AA2754">
        <v>0</v>
      </c>
      <c r="AB2754">
        <v>0</v>
      </c>
      <c r="AC2754">
        <v>0</v>
      </c>
      <c r="AD2754">
        <v>80</v>
      </c>
      <c r="AE2754">
        <v>300</v>
      </c>
      <c r="AF2754">
        <v>33545</v>
      </c>
      <c r="AG2754">
        <v>33545</v>
      </c>
      <c r="AH2754">
        <v>0</v>
      </c>
      <c r="AI2754" t="s">
        <v>91</v>
      </c>
      <c r="AJ2754" t="s">
        <v>3</v>
      </c>
      <c r="AK2754" t="s">
        <v>92</v>
      </c>
      <c r="AL2754" t="s">
        <v>93</v>
      </c>
      <c r="AM2754">
        <v>1</v>
      </c>
      <c r="AN2754">
        <v>1</v>
      </c>
      <c r="AO2754">
        <v>999999999</v>
      </c>
      <c r="AP2754">
        <v>9812</v>
      </c>
      <c r="AQ2754">
        <v>1</v>
      </c>
      <c r="AR2754">
        <v>1</v>
      </c>
      <c r="AS2754">
        <v>999999999</v>
      </c>
      <c r="AT2754">
        <v>0.12028</v>
      </c>
      <c r="AU2754">
        <v>0.12027</v>
      </c>
      <c r="AV2754">
        <v>1.0000000000000001E-5</v>
      </c>
      <c r="AW2754">
        <v>0.12026999890804291</v>
      </c>
      <c r="AX2754">
        <v>0.12026999890804291</v>
      </c>
      <c r="AY2754">
        <v>0</v>
      </c>
      <c r="AZ2754" t="s">
        <v>97</v>
      </c>
      <c r="BA2754" t="s">
        <v>98</v>
      </c>
      <c r="BB2754" t="s">
        <v>91</v>
      </c>
      <c r="BD2754" t="s">
        <v>91</v>
      </c>
      <c r="BF2754" t="s">
        <v>1443</v>
      </c>
      <c r="BG2754" t="s">
        <v>100</v>
      </c>
      <c r="BH2754" t="s">
        <v>220</v>
      </c>
      <c r="BI2754" t="s">
        <v>220</v>
      </c>
      <c r="BJ2754" t="s">
        <v>103</v>
      </c>
      <c r="BK2754" t="s">
        <v>104</v>
      </c>
      <c r="BM2754" t="s">
        <v>104</v>
      </c>
      <c r="BN2754">
        <v>2021</v>
      </c>
    </row>
    <row r="2755" spans="1:66" x14ac:dyDescent="0.25">
      <c r="A2755" t="s">
        <v>9</v>
      </c>
      <c r="B2755">
        <v>2024</v>
      </c>
      <c r="C2755">
        <v>3</v>
      </c>
      <c r="D2755" t="s">
        <v>12140</v>
      </c>
      <c r="E2755" t="s">
        <v>12141</v>
      </c>
      <c r="F2755">
        <v>47</v>
      </c>
      <c r="G2755" t="s">
        <v>12142</v>
      </c>
      <c r="H2755">
        <v>20210223</v>
      </c>
      <c r="I2755">
        <v>20210312</v>
      </c>
      <c r="J2755">
        <v>18</v>
      </c>
      <c r="K2755">
        <v>0</v>
      </c>
      <c r="L2755" t="s">
        <v>12143</v>
      </c>
      <c r="M2755" t="s">
        <v>12144</v>
      </c>
      <c r="N2755" t="s">
        <v>91</v>
      </c>
      <c r="O2755" t="s">
        <v>3</v>
      </c>
      <c r="P2755" t="s">
        <v>92</v>
      </c>
      <c r="Q2755" t="s">
        <v>93</v>
      </c>
      <c r="R2755">
        <v>111</v>
      </c>
      <c r="S2755" t="s">
        <v>94</v>
      </c>
      <c r="T2755" t="s">
        <v>169</v>
      </c>
      <c r="U2755" t="s">
        <v>170</v>
      </c>
      <c r="V2755">
        <v>61718</v>
      </c>
      <c r="W2755">
        <v>18824</v>
      </c>
      <c r="X2755">
        <v>0</v>
      </c>
      <c r="Y2755">
        <v>0</v>
      </c>
      <c r="Z2755">
        <v>0</v>
      </c>
      <c r="AA2755">
        <v>0</v>
      </c>
      <c r="AB2755">
        <v>0</v>
      </c>
      <c r="AC2755">
        <v>0</v>
      </c>
      <c r="AD2755">
        <v>340</v>
      </c>
      <c r="AE2755">
        <v>1275</v>
      </c>
      <c r="AF2755">
        <v>111984</v>
      </c>
      <c r="AG2755">
        <v>111984</v>
      </c>
      <c r="AH2755">
        <v>0</v>
      </c>
      <c r="AI2755" t="s">
        <v>91</v>
      </c>
      <c r="AJ2755" t="s">
        <v>3</v>
      </c>
      <c r="AK2755" t="s">
        <v>92</v>
      </c>
      <c r="AL2755" t="s">
        <v>93</v>
      </c>
      <c r="AM2755">
        <v>1</v>
      </c>
      <c r="AN2755">
        <v>1</v>
      </c>
      <c r="AO2755">
        <v>999999999</v>
      </c>
      <c r="AP2755">
        <v>9812</v>
      </c>
      <c r="AQ2755">
        <v>1</v>
      </c>
      <c r="AR2755">
        <v>1</v>
      </c>
      <c r="AS2755">
        <v>999999999</v>
      </c>
      <c r="AT2755">
        <v>0.12028</v>
      </c>
      <c r="AU2755">
        <v>0.12027</v>
      </c>
      <c r="AV2755">
        <v>1.0000000000000001E-5</v>
      </c>
      <c r="AW2755">
        <v>0.12026999890804291</v>
      </c>
      <c r="AX2755">
        <v>0.12026999890804291</v>
      </c>
      <c r="AY2755">
        <v>0</v>
      </c>
      <c r="AZ2755" t="s">
        <v>128</v>
      </c>
      <c r="BA2755" t="s">
        <v>98</v>
      </c>
      <c r="BB2755" t="s">
        <v>91</v>
      </c>
      <c r="BD2755" t="s">
        <v>91</v>
      </c>
      <c r="BF2755" t="s">
        <v>11122</v>
      </c>
      <c r="BG2755" t="s">
        <v>130</v>
      </c>
      <c r="BH2755" t="s">
        <v>346</v>
      </c>
      <c r="BI2755" t="s">
        <v>346</v>
      </c>
      <c r="BJ2755" t="s">
        <v>103</v>
      </c>
      <c r="BK2755" t="s">
        <v>104</v>
      </c>
      <c r="BM2755" t="s">
        <v>104</v>
      </c>
      <c r="BN2755">
        <v>2021</v>
      </c>
    </row>
    <row r="2756" spans="1:66" x14ac:dyDescent="0.25">
      <c r="A2756" t="s">
        <v>9</v>
      </c>
      <c r="B2756">
        <v>2024</v>
      </c>
      <c r="C2756">
        <v>10</v>
      </c>
      <c r="D2756" t="s">
        <v>12145</v>
      </c>
      <c r="E2756" t="s">
        <v>12146</v>
      </c>
      <c r="F2756">
        <v>71</v>
      </c>
      <c r="G2756" t="s">
        <v>12147</v>
      </c>
      <c r="H2756">
        <v>20210921</v>
      </c>
      <c r="I2756">
        <v>20211006</v>
      </c>
      <c r="J2756">
        <v>16</v>
      </c>
      <c r="K2756">
        <v>0</v>
      </c>
      <c r="L2756" t="s">
        <v>822</v>
      </c>
      <c r="M2756" t="s">
        <v>12148</v>
      </c>
      <c r="N2756" t="s">
        <v>91</v>
      </c>
      <c r="O2756" t="s">
        <v>3</v>
      </c>
      <c r="P2756" t="s">
        <v>92</v>
      </c>
      <c r="Q2756" t="s">
        <v>93</v>
      </c>
      <c r="R2756">
        <v>205</v>
      </c>
      <c r="S2756" t="s">
        <v>94</v>
      </c>
      <c r="T2756" t="s">
        <v>169</v>
      </c>
      <c r="U2756" t="s">
        <v>170</v>
      </c>
      <c r="V2756">
        <v>49750</v>
      </c>
      <c r="W2756">
        <v>17064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300</v>
      </c>
      <c r="AE2756">
        <v>1125</v>
      </c>
      <c r="AF2756">
        <v>85878</v>
      </c>
      <c r="AG2756">
        <v>85878</v>
      </c>
      <c r="AH2756">
        <v>0</v>
      </c>
      <c r="AI2756" t="s">
        <v>91</v>
      </c>
      <c r="AJ2756" t="s">
        <v>3</v>
      </c>
      <c r="AK2756" t="s">
        <v>92</v>
      </c>
      <c r="AL2756" t="s">
        <v>93</v>
      </c>
      <c r="AM2756">
        <v>1</v>
      </c>
      <c r="AN2756">
        <v>1</v>
      </c>
      <c r="AO2756">
        <v>999999999</v>
      </c>
      <c r="AP2756">
        <v>9812</v>
      </c>
      <c r="AQ2756">
        <v>1</v>
      </c>
      <c r="AR2756">
        <v>1</v>
      </c>
      <c r="AS2756">
        <v>999999999</v>
      </c>
      <c r="AT2756">
        <v>0.12028</v>
      </c>
      <c r="AU2756">
        <v>0.12027</v>
      </c>
      <c r="AV2756">
        <v>1.0000000000000001E-5</v>
      </c>
      <c r="AW2756">
        <v>0.12026999890804291</v>
      </c>
      <c r="AX2756">
        <v>0.12026999890804291</v>
      </c>
      <c r="AY2756">
        <v>0</v>
      </c>
      <c r="AZ2756" t="s">
        <v>128</v>
      </c>
      <c r="BA2756" t="s">
        <v>139</v>
      </c>
      <c r="BB2756" t="s">
        <v>91</v>
      </c>
      <c r="BD2756" t="s">
        <v>91</v>
      </c>
      <c r="BF2756" t="s">
        <v>1902</v>
      </c>
      <c r="BG2756" t="s">
        <v>100</v>
      </c>
      <c r="BH2756" t="s">
        <v>220</v>
      </c>
      <c r="BI2756" t="s">
        <v>220</v>
      </c>
      <c r="BJ2756" t="s">
        <v>103</v>
      </c>
      <c r="BK2756" t="s">
        <v>104</v>
      </c>
      <c r="BM2756" t="s">
        <v>104</v>
      </c>
      <c r="BN2756">
        <v>2021</v>
      </c>
    </row>
    <row r="2757" spans="1:66" x14ac:dyDescent="0.25">
      <c r="A2757" t="s">
        <v>9</v>
      </c>
      <c r="B2757">
        <v>2024</v>
      </c>
      <c r="C2757">
        <v>10</v>
      </c>
      <c r="D2757" t="s">
        <v>12149</v>
      </c>
      <c r="E2757" t="s">
        <v>12150</v>
      </c>
      <c r="F2757">
        <v>70</v>
      </c>
      <c r="G2757" t="s">
        <v>12151</v>
      </c>
      <c r="H2757">
        <v>20210920</v>
      </c>
      <c r="I2757">
        <v>20211001</v>
      </c>
      <c r="J2757">
        <v>12</v>
      </c>
      <c r="K2757">
        <v>0</v>
      </c>
      <c r="L2757" t="s">
        <v>779</v>
      </c>
      <c r="M2757" t="s">
        <v>12152</v>
      </c>
      <c r="N2757" t="s">
        <v>91</v>
      </c>
      <c r="O2757" t="s">
        <v>3</v>
      </c>
      <c r="P2757" t="s">
        <v>92</v>
      </c>
      <c r="Q2757" t="s">
        <v>93</v>
      </c>
      <c r="R2757">
        <v>205</v>
      </c>
      <c r="S2757" t="s">
        <v>94</v>
      </c>
      <c r="T2757" t="s">
        <v>169</v>
      </c>
      <c r="U2757" t="s">
        <v>170</v>
      </c>
      <c r="V2757">
        <v>43128</v>
      </c>
      <c r="W2757">
        <v>12872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220</v>
      </c>
      <c r="AE2757">
        <v>825</v>
      </c>
      <c r="AF2757">
        <v>58221</v>
      </c>
      <c r="AG2757">
        <v>58221</v>
      </c>
      <c r="AH2757">
        <v>0</v>
      </c>
      <c r="AI2757" t="s">
        <v>91</v>
      </c>
      <c r="AJ2757" t="s">
        <v>3</v>
      </c>
      <c r="AK2757" t="s">
        <v>92</v>
      </c>
      <c r="AL2757" t="s">
        <v>93</v>
      </c>
      <c r="AM2757">
        <v>1</v>
      </c>
      <c r="AN2757">
        <v>1</v>
      </c>
      <c r="AO2757">
        <v>999999999</v>
      </c>
      <c r="AP2757">
        <v>9812</v>
      </c>
      <c r="AQ2757">
        <v>1</v>
      </c>
      <c r="AR2757">
        <v>1</v>
      </c>
      <c r="AS2757">
        <v>999999999</v>
      </c>
      <c r="AT2757">
        <v>0.12028</v>
      </c>
      <c r="AU2757">
        <v>0.12027</v>
      </c>
      <c r="AV2757">
        <v>1.0000000000000001E-5</v>
      </c>
      <c r="AW2757">
        <v>0.12026999890804291</v>
      </c>
      <c r="AX2757">
        <v>0.12026999890804291</v>
      </c>
      <c r="AY2757">
        <v>0</v>
      </c>
      <c r="AZ2757" t="s">
        <v>97</v>
      </c>
      <c r="BA2757" t="s">
        <v>98</v>
      </c>
      <c r="BB2757" t="s">
        <v>91</v>
      </c>
      <c r="BD2757" t="s">
        <v>91</v>
      </c>
      <c r="BF2757" t="s">
        <v>12153</v>
      </c>
      <c r="BG2757" t="s">
        <v>188</v>
      </c>
      <c r="BH2757" t="s">
        <v>1179</v>
      </c>
      <c r="BI2757" t="s">
        <v>1180</v>
      </c>
      <c r="BJ2757" t="s">
        <v>103</v>
      </c>
      <c r="BK2757" t="s">
        <v>104</v>
      </c>
      <c r="BM2757" t="s">
        <v>104</v>
      </c>
      <c r="BN2757">
        <v>2021</v>
      </c>
    </row>
    <row r="2758" spans="1:66" x14ac:dyDescent="0.25">
      <c r="A2758" t="s">
        <v>237</v>
      </c>
      <c r="B2758">
        <v>2024</v>
      </c>
      <c r="C2758">
        <v>3</v>
      </c>
      <c r="D2758" t="s">
        <v>12154</v>
      </c>
      <c r="E2758" t="s">
        <v>12155</v>
      </c>
      <c r="F2758">
        <v>56</v>
      </c>
      <c r="G2758" t="s">
        <v>12156</v>
      </c>
      <c r="H2758">
        <v>20220202</v>
      </c>
      <c r="I2758">
        <v>20220304</v>
      </c>
      <c r="J2758">
        <v>31</v>
      </c>
      <c r="K2758">
        <v>0</v>
      </c>
      <c r="L2758" t="s">
        <v>12157</v>
      </c>
      <c r="M2758" t="s">
        <v>12158</v>
      </c>
      <c r="N2758" t="s">
        <v>91</v>
      </c>
      <c r="O2758" t="s">
        <v>3</v>
      </c>
      <c r="P2758" t="s">
        <v>92</v>
      </c>
      <c r="Q2758" t="s">
        <v>93</v>
      </c>
      <c r="R2758">
        <v>111</v>
      </c>
      <c r="S2758" t="s">
        <v>94</v>
      </c>
      <c r="T2758" t="s">
        <v>584</v>
      </c>
      <c r="U2758" t="s">
        <v>585</v>
      </c>
      <c r="V2758">
        <v>83841</v>
      </c>
      <c r="W2758">
        <v>31389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600</v>
      </c>
      <c r="AE2758">
        <v>3375</v>
      </c>
      <c r="AF2758">
        <v>151866</v>
      </c>
      <c r="AG2758">
        <v>151866</v>
      </c>
      <c r="AH2758">
        <v>0</v>
      </c>
      <c r="AI2758" t="s">
        <v>91</v>
      </c>
      <c r="AJ2758" t="s">
        <v>3</v>
      </c>
      <c r="AK2758" t="s">
        <v>92</v>
      </c>
      <c r="AL2758" t="s">
        <v>93</v>
      </c>
      <c r="AM2758">
        <v>25</v>
      </c>
      <c r="AN2758">
        <v>8</v>
      </c>
      <c r="AO2758">
        <v>33</v>
      </c>
      <c r="AP2758">
        <v>187019</v>
      </c>
      <c r="AQ2758">
        <v>47</v>
      </c>
      <c r="AR2758">
        <v>1</v>
      </c>
      <c r="AS2758">
        <v>1073</v>
      </c>
      <c r="AT2758">
        <v>2.2930100000000002</v>
      </c>
      <c r="AU2758">
        <v>2.29243</v>
      </c>
      <c r="AV2758">
        <v>5.8E-4</v>
      </c>
      <c r="AW2758">
        <v>2.2924299240112305</v>
      </c>
      <c r="AX2758">
        <v>2.2924299240112305</v>
      </c>
      <c r="AY2758">
        <v>0</v>
      </c>
      <c r="AZ2758" t="s">
        <v>128</v>
      </c>
      <c r="BA2758" t="s">
        <v>139</v>
      </c>
      <c r="BB2758" t="s">
        <v>91</v>
      </c>
      <c r="BD2758" t="s">
        <v>186</v>
      </c>
      <c r="BF2758" t="s">
        <v>890</v>
      </c>
      <c r="BG2758" t="s">
        <v>100</v>
      </c>
      <c r="BH2758" t="s">
        <v>220</v>
      </c>
      <c r="BI2758" t="s">
        <v>220</v>
      </c>
      <c r="BJ2758" t="s">
        <v>103</v>
      </c>
      <c r="BK2758" t="s">
        <v>104</v>
      </c>
      <c r="BM2758" t="s">
        <v>104</v>
      </c>
      <c r="BN2758">
        <v>2022</v>
      </c>
    </row>
    <row r="2759" spans="1:66" x14ac:dyDescent="0.25">
      <c r="A2759" t="s">
        <v>237</v>
      </c>
      <c r="B2759">
        <v>2024</v>
      </c>
      <c r="C2759">
        <v>8</v>
      </c>
      <c r="D2759" t="s">
        <v>12159</v>
      </c>
      <c r="E2759" t="s">
        <v>12160</v>
      </c>
      <c r="F2759">
        <v>68</v>
      </c>
      <c r="G2759" t="s">
        <v>12161</v>
      </c>
      <c r="H2759">
        <v>20220725</v>
      </c>
      <c r="I2759">
        <v>20220808</v>
      </c>
      <c r="J2759">
        <v>15</v>
      </c>
      <c r="K2759">
        <v>0</v>
      </c>
      <c r="L2759" t="s">
        <v>12162</v>
      </c>
      <c r="M2759" t="s">
        <v>12163</v>
      </c>
      <c r="N2759" t="s">
        <v>91</v>
      </c>
      <c r="O2759" t="s">
        <v>3</v>
      </c>
      <c r="P2759" t="s">
        <v>92</v>
      </c>
      <c r="Q2759" t="s">
        <v>93</v>
      </c>
      <c r="R2759">
        <v>205</v>
      </c>
      <c r="S2759" t="s">
        <v>94</v>
      </c>
      <c r="T2759" t="s">
        <v>118</v>
      </c>
      <c r="U2759" t="s">
        <v>119</v>
      </c>
      <c r="V2759">
        <v>47407</v>
      </c>
      <c r="W2759">
        <v>16016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280</v>
      </c>
      <c r="AE2759">
        <v>1050</v>
      </c>
      <c r="AF2759">
        <v>105841</v>
      </c>
      <c r="AG2759">
        <v>105841</v>
      </c>
      <c r="AH2759">
        <v>0</v>
      </c>
      <c r="AI2759" t="s">
        <v>91</v>
      </c>
      <c r="AJ2759" t="s">
        <v>3</v>
      </c>
      <c r="AK2759" t="s">
        <v>92</v>
      </c>
      <c r="AL2759" t="s">
        <v>93</v>
      </c>
      <c r="AM2759">
        <v>18</v>
      </c>
      <c r="AN2759">
        <v>6</v>
      </c>
      <c r="AO2759">
        <v>23</v>
      </c>
      <c r="AP2759">
        <v>133830</v>
      </c>
      <c r="AQ2759">
        <v>18</v>
      </c>
      <c r="AR2759">
        <v>1</v>
      </c>
      <c r="AS2759">
        <v>1018</v>
      </c>
      <c r="AT2759">
        <v>1.6406700000000001</v>
      </c>
      <c r="AU2759">
        <v>1.64045</v>
      </c>
      <c r="AV2759">
        <v>2.2000000000000001E-4</v>
      </c>
      <c r="AW2759">
        <v>1.6404500007629395</v>
      </c>
      <c r="AX2759">
        <v>1.6404500007629395</v>
      </c>
      <c r="AY2759">
        <v>0</v>
      </c>
      <c r="AZ2759" t="s">
        <v>97</v>
      </c>
      <c r="BA2759" t="s">
        <v>98</v>
      </c>
      <c r="BB2759" t="s">
        <v>91</v>
      </c>
      <c r="BD2759" t="s">
        <v>91</v>
      </c>
      <c r="BF2759" t="s">
        <v>228</v>
      </c>
      <c r="BG2759" t="s">
        <v>100</v>
      </c>
      <c r="BH2759" t="s">
        <v>177</v>
      </c>
      <c r="BI2759" t="s">
        <v>229</v>
      </c>
      <c r="BJ2759" t="s">
        <v>103</v>
      </c>
      <c r="BK2759" t="s">
        <v>104</v>
      </c>
      <c r="BM2759" t="s">
        <v>104</v>
      </c>
      <c r="BN2759">
        <v>2022</v>
      </c>
    </row>
    <row r="2760" spans="1:66" x14ac:dyDescent="0.25">
      <c r="A2760" t="s">
        <v>237</v>
      </c>
      <c r="B2760">
        <v>2024</v>
      </c>
      <c r="C2760">
        <v>8</v>
      </c>
      <c r="D2760" t="s">
        <v>12164</v>
      </c>
      <c r="E2760" t="s">
        <v>11324</v>
      </c>
      <c r="F2760">
        <v>23</v>
      </c>
      <c r="G2760" t="s">
        <v>11325</v>
      </c>
      <c r="H2760">
        <v>20220727</v>
      </c>
      <c r="I2760">
        <v>20220805</v>
      </c>
      <c r="J2760">
        <v>10</v>
      </c>
      <c r="K2760">
        <v>0</v>
      </c>
      <c r="L2760" t="s">
        <v>12165</v>
      </c>
      <c r="M2760" t="s">
        <v>12166</v>
      </c>
      <c r="N2760" t="s">
        <v>91</v>
      </c>
      <c r="O2760" t="s">
        <v>3</v>
      </c>
      <c r="P2760" t="s">
        <v>92</v>
      </c>
      <c r="Q2760" t="s">
        <v>93</v>
      </c>
      <c r="R2760">
        <v>205</v>
      </c>
      <c r="S2760" t="s">
        <v>94</v>
      </c>
      <c r="T2760" t="s">
        <v>95</v>
      </c>
      <c r="U2760" t="s">
        <v>96</v>
      </c>
      <c r="V2760">
        <v>35718</v>
      </c>
      <c r="W2760">
        <v>10776</v>
      </c>
      <c r="X2760">
        <v>0</v>
      </c>
      <c r="Y2760">
        <v>0</v>
      </c>
      <c r="Z2760">
        <v>0</v>
      </c>
      <c r="AA2760">
        <v>0</v>
      </c>
      <c r="AB2760">
        <v>0</v>
      </c>
      <c r="AC2760">
        <v>0</v>
      </c>
      <c r="AD2760">
        <v>180</v>
      </c>
      <c r="AE2760">
        <v>675</v>
      </c>
      <c r="AF2760">
        <v>71895</v>
      </c>
      <c r="AG2760">
        <v>71895</v>
      </c>
      <c r="AH2760">
        <v>0</v>
      </c>
      <c r="AI2760" t="s">
        <v>91</v>
      </c>
      <c r="AJ2760" t="s">
        <v>3</v>
      </c>
      <c r="AK2760" t="s">
        <v>92</v>
      </c>
      <c r="AL2760" t="s">
        <v>93</v>
      </c>
      <c r="AM2760">
        <v>13</v>
      </c>
      <c r="AN2760">
        <v>4</v>
      </c>
      <c r="AO2760">
        <v>18</v>
      </c>
      <c r="AP2760">
        <v>88047</v>
      </c>
      <c r="AQ2760">
        <v>23</v>
      </c>
      <c r="AR2760">
        <v>1</v>
      </c>
      <c r="AS2760">
        <v>1023</v>
      </c>
      <c r="AT2760">
        <v>1.0795399999999999</v>
      </c>
      <c r="AU2760">
        <v>1.0792600000000001</v>
      </c>
      <c r="AV2760">
        <v>2.7999999999999998E-4</v>
      </c>
      <c r="AW2760">
        <v>1.079259991645813</v>
      </c>
      <c r="AX2760">
        <v>1.079259991645813</v>
      </c>
      <c r="AY2760">
        <v>0</v>
      </c>
      <c r="AZ2760" t="s">
        <v>97</v>
      </c>
      <c r="BA2760" t="s">
        <v>98</v>
      </c>
      <c r="BB2760" t="s">
        <v>91</v>
      </c>
      <c r="BD2760" t="s">
        <v>91</v>
      </c>
      <c r="BF2760" t="s">
        <v>1039</v>
      </c>
      <c r="BG2760" t="s">
        <v>188</v>
      </c>
      <c r="BH2760" t="s">
        <v>1040</v>
      </c>
      <c r="BI2760" t="s">
        <v>1040</v>
      </c>
      <c r="BJ2760" t="s">
        <v>103</v>
      </c>
      <c r="BK2760" t="s">
        <v>104</v>
      </c>
      <c r="BM2760" t="s">
        <v>104</v>
      </c>
      <c r="BN2760">
        <v>2022</v>
      </c>
    </row>
    <row r="2761" spans="1:66" x14ac:dyDescent="0.25">
      <c r="A2761" t="s">
        <v>237</v>
      </c>
      <c r="B2761">
        <v>2024</v>
      </c>
      <c r="C2761">
        <v>3</v>
      </c>
      <c r="D2761" t="s">
        <v>12167</v>
      </c>
      <c r="E2761" t="s">
        <v>12168</v>
      </c>
      <c r="F2761">
        <v>69</v>
      </c>
      <c r="G2761" t="s">
        <v>12169</v>
      </c>
      <c r="H2761">
        <v>20220214</v>
      </c>
      <c r="I2761">
        <v>20220304</v>
      </c>
      <c r="J2761">
        <v>19</v>
      </c>
      <c r="K2761">
        <v>0</v>
      </c>
      <c r="L2761" t="s">
        <v>343</v>
      </c>
      <c r="M2761" t="s">
        <v>12170</v>
      </c>
      <c r="N2761" t="s">
        <v>91</v>
      </c>
      <c r="O2761" t="s">
        <v>3</v>
      </c>
      <c r="P2761" t="s">
        <v>92</v>
      </c>
      <c r="Q2761" t="s">
        <v>93</v>
      </c>
      <c r="R2761">
        <v>111</v>
      </c>
      <c r="S2761" t="s">
        <v>94</v>
      </c>
      <c r="T2761" t="s">
        <v>118</v>
      </c>
      <c r="U2761" t="s">
        <v>119</v>
      </c>
      <c r="V2761">
        <v>57899</v>
      </c>
      <c r="W2761">
        <v>19704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360</v>
      </c>
      <c r="AE2761">
        <v>1350</v>
      </c>
      <c r="AF2761">
        <v>117966</v>
      </c>
      <c r="AG2761">
        <v>117966</v>
      </c>
      <c r="AH2761">
        <v>0</v>
      </c>
      <c r="AI2761" t="s">
        <v>91</v>
      </c>
      <c r="AJ2761" t="s">
        <v>3</v>
      </c>
      <c r="AK2761" t="s">
        <v>92</v>
      </c>
      <c r="AL2761" t="s">
        <v>93</v>
      </c>
      <c r="AM2761">
        <v>18</v>
      </c>
      <c r="AN2761">
        <v>6</v>
      </c>
      <c r="AO2761">
        <v>23</v>
      </c>
      <c r="AP2761">
        <v>133830</v>
      </c>
      <c r="AQ2761">
        <v>18</v>
      </c>
      <c r="AR2761">
        <v>1</v>
      </c>
      <c r="AS2761">
        <v>1018</v>
      </c>
      <c r="AT2761">
        <v>1.6406700000000001</v>
      </c>
      <c r="AU2761">
        <v>1.64045</v>
      </c>
      <c r="AV2761">
        <v>2.2000000000000001E-4</v>
      </c>
      <c r="AW2761">
        <v>1.6404500007629395</v>
      </c>
      <c r="AX2761">
        <v>1.6404500007629395</v>
      </c>
      <c r="AY2761">
        <v>0</v>
      </c>
      <c r="AZ2761" t="s">
        <v>97</v>
      </c>
      <c r="BA2761" t="s">
        <v>98</v>
      </c>
      <c r="BB2761" t="s">
        <v>91</v>
      </c>
      <c r="BD2761" t="s">
        <v>91</v>
      </c>
      <c r="BF2761" t="s">
        <v>1235</v>
      </c>
      <c r="BG2761" t="s">
        <v>100</v>
      </c>
      <c r="BH2761" t="s">
        <v>564</v>
      </c>
      <c r="BI2761" t="s">
        <v>564</v>
      </c>
      <c r="BJ2761" t="s">
        <v>103</v>
      </c>
      <c r="BK2761" t="s">
        <v>104</v>
      </c>
      <c r="BM2761" t="s">
        <v>104</v>
      </c>
      <c r="BN2761">
        <v>2022</v>
      </c>
    </row>
    <row r="2762" spans="1:66" x14ac:dyDescent="0.25">
      <c r="A2762" t="s">
        <v>237</v>
      </c>
      <c r="B2762">
        <v>2024</v>
      </c>
      <c r="C2762">
        <v>8</v>
      </c>
      <c r="D2762" t="s">
        <v>12171</v>
      </c>
      <c r="E2762" t="s">
        <v>11319</v>
      </c>
      <c r="F2762">
        <v>67</v>
      </c>
      <c r="G2762" t="s">
        <v>11320</v>
      </c>
      <c r="H2762">
        <v>20220727</v>
      </c>
      <c r="I2762">
        <v>20220805</v>
      </c>
      <c r="J2762">
        <v>10</v>
      </c>
      <c r="K2762">
        <v>0</v>
      </c>
      <c r="L2762" t="s">
        <v>2215</v>
      </c>
      <c r="M2762" t="s">
        <v>12172</v>
      </c>
      <c r="N2762" t="s">
        <v>91</v>
      </c>
      <c r="O2762" t="s">
        <v>3</v>
      </c>
      <c r="P2762" t="s">
        <v>92</v>
      </c>
      <c r="Q2762" t="s">
        <v>93</v>
      </c>
      <c r="R2762">
        <v>201</v>
      </c>
      <c r="S2762" t="s">
        <v>94</v>
      </c>
      <c r="T2762" t="s">
        <v>443</v>
      </c>
      <c r="U2762" t="s">
        <v>444</v>
      </c>
      <c r="V2762">
        <v>41569</v>
      </c>
      <c r="W2762">
        <v>10776</v>
      </c>
      <c r="X2762">
        <v>0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180</v>
      </c>
      <c r="AE2762">
        <v>675</v>
      </c>
      <c r="AF2762">
        <v>76760</v>
      </c>
      <c r="AG2762">
        <v>76760</v>
      </c>
      <c r="AH2762">
        <v>0</v>
      </c>
      <c r="AI2762" t="s">
        <v>91</v>
      </c>
      <c r="AJ2762" t="s">
        <v>3</v>
      </c>
      <c r="AK2762" t="s">
        <v>92</v>
      </c>
      <c r="AL2762" t="s">
        <v>93</v>
      </c>
      <c r="AM2762">
        <v>13</v>
      </c>
      <c r="AN2762">
        <v>4</v>
      </c>
      <c r="AO2762">
        <v>18</v>
      </c>
      <c r="AP2762">
        <v>98717</v>
      </c>
      <c r="AQ2762">
        <v>53</v>
      </c>
      <c r="AR2762">
        <v>1</v>
      </c>
      <c r="AS2762">
        <v>1053</v>
      </c>
      <c r="AT2762">
        <v>1.2107000000000001</v>
      </c>
      <c r="AU2762">
        <v>1.2100500000000001</v>
      </c>
      <c r="AV2762">
        <v>6.4999999999999997E-4</v>
      </c>
      <c r="AW2762">
        <v>1.2100499868392944</v>
      </c>
      <c r="AX2762">
        <v>1.2100499868392944</v>
      </c>
      <c r="AY2762">
        <v>0</v>
      </c>
      <c r="AZ2762" t="s">
        <v>128</v>
      </c>
      <c r="BA2762" t="s">
        <v>98</v>
      </c>
      <c r="BB2762" t="s">
        <v>91</v>
      </c>
      <c r="BD2762" t="s">
        <v>186</v>
      </c>
      <c r="BF2762" t="s">
        <v>110</v>
      </c>
      <c r="BG2762" t="s">
        <v>100</v>
      </c>
      <c r="BH2762" t="s">
        <v>111</v>
      </c>
      <c r="BI2762" t="s">
        <v>112</v>
      </c>
      <c r="BJ2762" t="s">
        <v>103</v>
      </c>
      <c r="BK2762" t="s">
        <v>104</v>
      </c>
      <c r="BM2762" t="s">
        <v>104</v>
      </c>
      <c r="BN2762">
        <v>2022</v>
      </c>
    </row>
    <row r="2763" spans="1:66" x14ac:dyDescent="0.25">
      <c r="A2763" t="s">
        <v>237</v>
      </c>
      <c r="B2763">
        <v>2024</v>
      </c>
      <c r="C2763">
        <v>8</v>
      </c>
      <c r="D2763" t="s">
        <v>12173</v>
      </c>
      <c r="E2763" t="s">
        <v>6840</v>
      </c>
      <c r="F2763">
        <v>71</v>
      </c>
      <c r="G2763" t="s">
        <v>6841</v>
      </c>
      <c r="H2763">
        <v>20220725</v>
      </c>
      <c r="I2763">
        <v>20220805</v>
      </c>
      <c r="J2763">
        <v>12</v>
      </c>
      <c r="K2763">
        <v>0</v>
      </c>
      <c r="L2763" t="s">
        <v>6842</v>
      </c>
      <c r="M2763" t="s">
        <v>12174</v>
      </c>
      <c r="N2763" t="s">
        <v>91</v>
      </c>
      <c r="O2763" t="s">
        <v>3</v>
      </c>
      <c r="P2763" t="s">
        <v>92</v>
      </c>
      <c r="Q2763" t="s">
        <v>93</v>
      </c>
      <c r="R2763">
        <v>211</v>
      </c>
      <c r="S2763" t="s">
        <v>94</v>
      </c>
      <c r="T2763" t="s">
        <v>443</v>
      </c>
      <c r="U2763" t="s">
        <v>444</v>
      </c>
      <c r="V2763">
        <v>54048</v>
      </c>
      <c r="W2763">
        <v>12872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220</v>
      </c>
      <c r="AE2763">
        <v>825</v>
      </c>
      <c r="AF2763">
        <v>78932</v>
      </c>
      <c r="AG2763">
        <v>78932</v>
      </c>
      <c r="AH2763">
        <v>0</v>
      </c>
      <c r="AI2763" t="s">
        <v>91</v>
      </c>
      <c r="AJ2763" t="s">
        <v>3</v>
      </c>
      <c r="AK2763" t="s">
        <v>92</v>
      </c>
      <c r="AL2763" t="s">
        <v>93</v>
      </c>
      <c r="AM2763">
        <v>13</v>
      </c>
      <c r="AN2763">
        <v>4</v>
      </c>
      <c r="AO2763">
        <v>18</v>
      </c>
      <c r="AP2763">
        <v>98717</v>
      </c>
      <c r="AQ2763">
        <v>53</v>
      </c>
      <c r="AR2763">
        <v>1</v>
      </c>
      <c r="AS2763">
        <v>1053</v>
      </c>
      <c r="AT2763">
        <v>1.2107000000000001</v>
      </c>
      <c r="AU2763">
        <v>1.2100500000000001</v>
      </c>
      <c r="AV2763">
        <v>6.4999999999999997E-4</v>
      </c>
      <c r="AW2763">
        <v>1.2100499868392944</v>
      </c>
      <c r="AX2763">
        <v>1.2100499868392944</v>
      </c>
      <c r="AY2763">
        <v>0</v>
      </c>
      <c r="AZ2763" t="s">
        <v>97</v>
      </c>
      <c r="BA2763" t="s">
        <v>98</v>
      </c>
      <c r="BB2763" t="s">
        <v>91</v>
      </c>
      <c r="BD2763" t="s">
        <v>227</v>
      </c>
      <c r="BF2763" t="s">
        <v>110</v>
      </c>
      <c r="BG2763" t="s">
        <v>100</v>
      </c>
      <c r="BH2763" t="s">
        <v>111</v>
      </c>
      <c r="BI2763" t="s">
        <v>112</v>
      </c>
      <c r="BJ2763" t="s">
        <v>103</v>
      </c>
      <c r="BK2763" t="s">
        <v>104</v>
      </c>
      <c r="BM2763" t="s">
        <v>104</v>
      </c>
      <c r="BN2763">
        <v>2022</v>
      </c>
    </row>
    <row r="2764" spans="1:66" x14ac:dyDescent="0.25">
      <c r="A2764" t="s">
        <v>237</v>
      </c>
      <c r="B2764">
        <v>2024</v>
      </c>
      <c r="C2764">
        <v>8</v>
      </c>
      <c r="D2764" t="s">
        <v>12175</v>
      </c>
      <c r="E2764" t="s">
        <v>3509</v>
      </c>
      <c r="F2764">
        <v>74</v>
      </c>
      <c r="G2764" t="s">
        <v>3510</v>
      </c>
      <c r="H2764">
        <v>20220725</v>
      </c>
      <c r="I2764">
        <v>20220805</v>
      </c>
      <c r="J2764">
        <v>12</v>
      </c>
      <c r="K2764">
        <v>0</v>
      </c>
      <c r="L2764" t="s">
        <v>3511</v>
      </c>
      <c r="M2764" t="s">
        <v>12176</v>
      </c>
      <c r="N2764" t="s">
        <v>91</v>
      </c>
      <c r="O2764" t="s">
        <v>3</v>
      </c>
      <c r="P2764" t="s">
        <v>92</v>
      </c>
      <c r="Q2764" t="s">
        <v>93</v>
      </c>
      <c r="R2764">
        <v>111</v>
      </c>
      <c r="S2764" t="s">
        <v>94</v>
      </c>
      <c r="T2764" t="s">
        <v>95</v>
      </c>
      <c r="U2764" t="s">
        <v>96</v>
      </c>
      <c r="V2764">
        <v>47301</v>
      </c>
      <c r="W2764">
        <v>12872</v>
      </c>
      <c r="X2764">
        <v>0</v>
      </c>
      <c r="Y2764">
        <v>0</v>
      </c>
      <c r="Z2764">
        <v>0</v>
      </c>
      <c r="AA2764">
        <v>0</v>
      </c>
      <c r="AB2764">
        <v>0</v>
      </c>
      <c r="AC2764">
        <v>0</v>
      </c>
      <c r="AD2764">
        <v>220</v>
      </c>
      <c r="AE2764">
        <v>825</v>
      </c>
      <c r="AF2764">
        <v>80131</v>
      </c>
      <c r="AG2764">
        <v>80131</v>
      </c>
      <c r="AH2764">
        <v>0</v>
      </c>
      <c r="AI2764" t="s">
        <v>91</v>
      </c>
      <c r="AJ2764" t="s">
        <v>3</v>
      </c>
      <c r="AK2764" t="s">
        <v>92</v>
      </c>
      <c r="AL2764" t="s">
        <v>93</v>
      </c>
      <c r="AM2764">
        <v>13</v>
      </c>
      <c r="AN2764">
        <v>4</v>
      </c>
      <c r="AO2764">
        <v>18</v>
      </c>
      <c r="AP2764">
        <v>88047</v>
      </c>
      <c r="AQ2764">
        <v>23</v>
      </c>
      <c r="AR2764">
        <v>1</v>
      </c>
      <c r="AS2764">
        <v>1023</v>
      </c>
      <c r="AT2764">
        <v>1.0795399999999999</v>
      </c>
      <c r="AU2764">
        <v>1.0792600000000001</v>
      </c>
      <c r="AV2764">
        <v>2.7999999999999998E-4</v>
      </c>
      <c r="AW2764">
        <v>1.079259991645813</v>
      </c>
      <c r="AX2764">
        <v>1.079259991645813</v>
      </c>
      <c r="AY2764">
        <v>0</v>
      </c>
      <c r="AZ2764" t="s">
        <v>97</v>
      </c>
      <c r="BA2764" t="s">
        <v>98</v>
      </c>
      <c r="BB2764" t="s">
        <v>91</v>
      </c>
      <c r="BD2764" t="s">
        <v>91</v>
      </c>
      <c r="BF2764" t="s">
        <v>110</v>
      </c>
      <c r="BG2764" t="s">
        <v>100</v>
      </c>
      <c r="BH2764" t="s">
        <v>111</v>
      </c>
      <c r="BI2764" t="s">
        <v>112</v>
      </c>
      <c r="BJ2764" t="s">
        <v>103</v>
      </c>
      <c r="BK2764" t="s">
        <v>104</v>
      </c>
      <c r="BM2764" t="s">
        <v>104</v>
      </c>
      <c r="BN2764">
        <v>2022</v>
      </c>
    </row>
    <row r="2765" spans="1:66" x14ac:dyDescent="0.25">
      <c r="A2765" t="s">
        <v>237</v>
      </c>
      <c r="B2765">
        <v>2024</v>
      </c>
      <c r="C2765">
        <v>8</v>
      </c>
      <c r="D2765" t="s">
        <v>12177</v>
      </c>
      <c r="E2765" t="s">
        <v>12178</v>
      </c>
      <c r="F2765">
        <v>73</v>
      </c>
      <c r="G2765" t="s">
        <v>12179</v>
      </c>
      <c r="H2765">
        <v>20220718</v>
      </c>
      <c r="I2765">
        <v>20220805</v>
      </c>
      <c r="J2765">
        <v>19</v>
      </c>
      <c r="K2765">
        <v>0</v>
      </c>
      <c r="L2765" t="s">
        <v>12180</v>
      </c>
      <c r="M2765" t="s">
        <v>12181</v>
      </c>
      <c r="N2765" t="s">
        <v>91</v>
      </c>
      <c r="O2765" t="s">
        <v>3</v>
      </c>
      <c r="P2765" t="s">
        <v>92</v>
      </c>
      <c r="Q2765" t="s">
        <v>93</v>
      </c>
      <c r="R2765">
        <v>111</v>
      </c>
      <c r="S2765" t="s">
        <v>94</v>
      </c>
      <c r="T2765" t="s">
        <v>584</v>
      </c>
      <c r="U2765" t="s">
        <v>585</v>
      </c>
      <c r="V2765">
        <v>79455</v>
      </c>
      <c r="W2765">
        <v>19704</v>
      </c>
      <c r="X2765">
        <v>0</v>
      </c>
      <c r="Y2765">
        <v>0</v>
      </c>
      <c r="Z2765">
        <v>0</v>
      </c>
      <c r="AA2765">
        <v>0</v>
      </c>
      <c r="AB2765">
        <v>0</v>
      </c>
      <c r="AC2765">
        <v>0</v>
      </c>
      <c r="AD2765">
        <v>360</v>
      </c>
      <c r="AE2765">
        <v>1350</v>
      </c>
      <c r="AF2765">
        <v>151866</v>
      </c>
      <c r="AG2765">
        <v>151866</v>
      </c>
      <c r="AH2765">
        <v>0</v>
      </c>
      <c r="AI2765" t="s">
        <v>91</v>
      </c>
      <c r="AJ2765" t="s">
        <v>3</v>
      </c>
      <c r="AK2765" t="s">
        <v>92</v>
      </c>
      <c r="AL2765" t="s">
        <v>93</v>
      </c>
      <c r="AM2765">
        <v>25</v>
      </c>
      <c r="AN2765">
        <v>8</v>
      </c>
      <c r="AO2765">
        <v>33</v>
      </c>
      <c r="AP2765">
        <v>187019</v>
      </c>
      <c r="AQ2765">
        <v>47</v>
      </c>
      <c r="AR2765">
        <v>1</v>
      </c>
      <c r="AS2765">
        <v>1073</v>
      </c>
      <c r="AT2765">
        <v>2.2930100000000002</v>
      </c>
      <c r="AU2765">
        <v>2.29243</v>
      </c>
      <c r="AV2765">
        <v>5.8E-4</v>
      </c>
      <c r="AW2765">
        <v>2.2924299240112305</v>
      </c>
      <c r="AX2765">
        <v>2.2924299240112305</v>
      </c>
      <c r="AY2765">
        <v>0</v>
      </c>
      <c r="AZ2765" t="s">
        <v>128</v>
      </c>
      <c r="BA2765" t="s">
        <v>98</v>
      </c>
      <c r="BB2765" t="s">
        <v>91</v>
      </c>
      <c r="BD2765" t="s">
        <v>186</v>
      </c>
      <c r="BF2765" t="s">
        <v>6848</v>
      </c>
      <c r="BG2765" t="s">
        <v>100</v>
      </c>
      <c r="BH2765" t="s">
        <v>111</v>
      </c>
      <c r="BI2765" t="s">
        <v>112</v>
      </c>
      <c r="BJ2765" t="s">
        <v>103</v>
      </c>
      <c r="BK2765" t="s">
        <v>104</v>
      </c>
      <c r="BM2765" t="s">
        <v>104</v>
      </c>
      <c r="BN2765">
        <v>2022</v>
      </c>
    </row>
    <row r="2766" spans="1:66" x14ac:dyDescent="0.25">
      <c r="A2766" t="s">
        <v>237</v>
      </c>
      <c r="B2766">
        <v>2024</v>
      </c>
      <c r="C2766">
        <v>8</v>
      </c>
      <c r="D2766" t="s">
        <v>12182</v>
      </c>
      <c r="E2766" t="s">
        <v>12183</v>
      </c>
      <c r="F2766">
        <v>74</v>
      </c>
      <c r="G2766" t="s">
        <v>12184</v>
      </c>
      <c r="H2766">
        <v>20220727</v>
      </c>
      <c r="I2766">
        <v>20220805</v>
      </c>
      <c r="J2766">
        <v>10</v>
      </c>
      <c r="K2766">
        <v>0</v>
      </c>
      <c r="L2766" t="s">
        <v>12185</v>
      </c>
      <c r="M2766" t="s">
        <v>12186</v>
      </c>
      <c r="N2766" t="s">
        <v>91</v>
      </c>
      <c r="O2766" t="s">
        <v>3</v>
      </c>
      <c r="P2766" t="s">
        <v>92</v>
      </c>
      <c r="Q2766" t="s">
        <v>93</v>
      </c>
      <c r="R2766">
        <v>111</v>
      </c>
      <c r="S2766" t="s">
        <v>94</v>
      </c>
      <c r="T2766" t="s">
        <v>443</v>
      </c>
      <c r="U2766" t="s">
        <v>444</v>
      </c>
      <c r="V2766">
        <v>36725</v>
      </c>
      <c r="W2766">
        <v>10776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180</v>
      </c>
      <c r="AE2766">
        <v>675</v>
      </c>
      <c r="AF2766">
        <v>89560</v>
      </c>
      <c r="AG2766">
        <v>89560</v>
      </c>
      <c r="AH2766">
        <v>0</v>
      </c>
      <c r="AI2766" t="s">
        <v>91</v>
      </c>
      <c r="AJ2766" t="s">
        <v>3</v>
      </c>
      <c r="AK2766" t="s">
        <v>92</v>
      </c>
      <c r="AL2766" t="s">
        <v>93</v>
      </c>
      <c r="AM2766">
        <v>13</v>
      </c>
      <c r="AN2766">
        <v>4</v>
      </c>
      <c r="AO2766">
        <v>18</v>
      </c>
      <c r="AP2766">
        <v>98717</v>
      </c>
      <c r="AQ2766">
        <v>53</v>
      </c>
      <c r="AR2766">
        <v>1</v>
      </c>
      <c r="AS2766">
        <v>1053</v>
      </c>
      <c r="AT2766">
        <v>1.2107000000000001</v>
      </c>
      <c r="AU2766">
        <v>1.2100500000000001</v>
      </c>
      <c r="AV2766">
        <v>6.4999999999999997E-4</v>
      </c>
      <c r="AW2766">
        <v>1.2100499868392944</v>
      </c>
      <c r="AX2766">
        <v>1.2100499868392944</v>
      </c>
      <c r="AY2766">
        <v>0</v>
      </c>
      <c r="AZ2766" t="s">
        <v>128</v>
      </c>
      <c r="BA2766" t="s">
        <v>98</v>
      </c>
      <c r="BB2766" t="s">
        <v>91</v>
      </c>
      <c r="BD2766" t="s">
        <v>91</v>
      </c>
      <c r="BF2766" t="s">
        <v>110</v>
      </c>
      <c r="BG2766" t="s">
        <v>100</v>
      </c>
      <c r="BH2766" t="s">
        <v>111</v>
      </c>
      <c r="BI2766" t="s">
        <v>112</v>
      </c>
      <c r="BJ2766" t="s">
        <v>103</v>
      </c>
      <c r="BK2766" t="s">
        <v>104</v>
      </c>
      <c r="BM2766" t="s">
        <v>104</v>
      </c>
      <c r="BN2766">
        <v>2022</v>
      </c>
    </row>
    <row r="2767" spans="1:66" x14ac:dyDescent="0.25">
      <c r="A2767" t="s">
        <v>237</v>
      </c>
      <c r="B2767">
        <v>2024</v>
      </c>
      <c r="C2767">
        <v>8</v>
      </c>
      <c r="D2767" t="s">
        <v>12187</v>
      </c>
      <c r="E2767" t="s">
        <v>12188</v>
      </c>
      <c r="F2767">
        <v>77</v>
      </c>
      <c r="G2767" t="s">
        <v>12189</v>
      </c>
      <c r="H2767">
        <v>20220718</v>
      </c>
      <c r="I2767">
        <v>20220805</v>
      </c>
      <c r="J2767">
        <v>19</v>
      </c>
      <c r="K2767">
        <v>0</v>
      </c>
      <c r="L2767" t="s">
        <v>135</v>
      </c>
      <c r="M2767" t="s">
        <v>12190</v>
      </c>
      <c r="N2767" t="s">
        <v>91</v>
      </c>
      <c r="O2767" t="s">
        <v>3</v>
      </c>
      <c r="P2767" t="s">
        <v>92</v>
      </c>
      <c r="Q2767" t="s">
        <v>93</v>
      </c>
      <c r="R2767">
        <v>211</v>
      </c>
      <c r="S2767" t="s">
        <v>94</v>
      </c>
      <c r="T2767" t="s">
        <v>137</v>
      </c>
      <c r="U2767" t="s">
        <v>138</v>
      </c>
      <c r="V2767">
        <v>60507</v>
      </c>
      <c r="W2767">
        <v>19704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360</v>
      </c>
      <c r="AE2767">
        <v>1350</v>
      </c>
      <c r="AF2767">
        <v>133843</v>
      </c>
      <c r="AG2767">
        <v>133843</v>
      </c>
      <c r="AH2767">
        <v>0</v>
      </c>
      <c r="AI2767" t="s">
        <v>91</v>
      </c>
      <c r="AJ2767" t="s">
        <v>3</v>
      </c>
      <c r="AK2767" t="s">
        <v>92</v>
      </c>
      <c r="AL2767" t="s">
        <v>93</v>
      </c>
      <c r="AM2767">
        <v>26</v>
      </c>
      <c r="AN2767">
        <v>8</v>
      </c>
      <c r="AO2767">
        <v>33</v>
      </c>
      <c r="AP2767">
        <v>185239</v>
      </c>
      <c r="AQ2767">
        <v>43</v>
      </c>
      <c r="AR2767">
        <v>1</v>
      </c>
      <c r="AS2767">
        <v>1065</v>
      </c>
      <c r="AT2767">
        <v>2.2711399999999999</v>
      </c>
      <c r="AU2767">
        <v>2.27061</v>
      </c>
      <c r="AV2767">
        <v>5.2999999999999998E-4</v>
      </c>
      <c r="AW2767">
        <v>2.2706100940704346</v>
      </c>
      <c r="AX2767">
        <v>2.2706100940704346</v>
      </c>
      <c r="AY2767">
        <v>0</v>
      </c>
      <c r="AZ2767" t="s">
        <v>128</v>
      </c>
      <c r="BA2767" t="s">
        <v>98</v>
      </c>
      <c r="BB2767" t="s">
        <v>91</v>
      </c>
      <c r="BD2767" t="s">
        <v>91</v>
      </c>
      <c r="BF2767" t="s">
        <v>544</v>
      </c>
      <c r="BG2767" t="s">
        <v>100</v>
      </c>
      <c r="BH2767" t="s">
        <v>111</v>
      </c>
      <c r="BI2767" t="s">
        <v>112</v>
      </c>
      <c r="BJ2767" t="s">
        <v>103</v>
      </c>
      <c r="BK2767" t="s">
        <v>104</v>
      </c>
      <c r="BM2767" t="s">
        <v>104</v>
      </c>
      <c r="BN2767">
        <v>2022</v>
      </c>
    </row>
    <row r="2768" spans="1:66" x14ac:dyDescent="0.25">
      <c r="A2768" t="s">
        <v>237</v>
      </c>
      <c r="B2768">
        <v>2024</v>
      </c>
      <c r="C2768">
        <v>3</v>
      </c>
      <c r="D2768" t="s">
        <v>12191</v>
      </c>
      <c r="E2768" t="s">
        <v>12192</v>
      </c>
      <c r="F2768">
        <v>76</v>
      </c>
      <c r="G2768" t="s">
        <v>12193</v>
      </c>
      <c r="H2768">
        <v>20220207</v>
      </c>
      <c r="I2768">
        <v>20220304</v>
      </c>
      <c r="J2768">
        <v>26</v>
      </c>
      <c r="K2768">
        <v>0</v>
      </c>
      <c r="L2768" t="s">
        <v>2816</v>
      </c>
      <c r="M2768" t="s">
        <v>12194</v>
      </c>
      <c r="N2768" t="s">
        <v>91</v>
      </c>
      <c r="O2768" t="s">
        <v>3</v>
      </c>
      <c r="P2768" t="s">
        <v>92</v>
      </c>
      <c r="Q2768" t="s">
        <v>93</v>
      </c>
      <c r="R2768">
        <v>111</v>
      </c>
      <c r="S2768" t="s">
        <v>94</v>
      </c>
      <c r="T2768" t="s">
        <v>137</v>
      </c>
      <c r="U2768" t="s">
        <v>138</v>
      </c>
      <c r="V2768">
        <v>83496</v>
      </c>
      <c r="W2768">
        <v>25864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500</v>
      </c>
      <c r="AE2768">
        <v>1875</v>
      </c>
      <c r="AF2768">
        <v>151866</v>
      </c>
      <c r="AG2768">
        <v>151866</v>
      </c>
      <c r="AH2768">
        <v>0</v>
      </c>
      <c r="AI2768" t="s">
        <v>91</v>
      </c>
      <c r="AJ2768" t="s">
        <v>3</v>
      </c>
      <c r="AK2768" t="s">
        <v>92</v>
      </c>
      <c r="AL2768" t="s">
        <v>93</v>
      </c>
      <c r="AM2768">
        <v>26</v>
      </c>
      <c r="AN2768">
        <v>8</v>
      </c>
      <c r="AO2768">
        <v>33</v>
      </c>
      <c r="AP2768">
        <v>185239</v>
      </c>
      <c r="AQ2768">
        <v>43</v>
      </c>
      <c r="AR2768">
        <v>1</v>
      </c>
      <c r="AS2768">
        <v>1065</v>
      </c>
      <c r="AT2768">
        <v>2.2711399999999999</v>
      </c>
      <c r="AU2768">
        <v>2.27061</v>
      </c>
      <c r="AV2768">
        <v>5.2999999999999998E-4</v>
      </c>
      <c r="AW2768">
        <v>2.2706100940704346</v>
      </c>
      <c r="AX2768">
        <v>2.2706100940704346</v>
      </c>
      <c r="AY2768">
        <v>0</v>
      </c>
      <c r="AZ2768" t="s">
        <v>128</v>
      </c>
      <c r="BA2768" t="s">
        <v>98</v>
      </c>
      <c r="BB2768" t="s">
        <v>91</v>
      </c>
      <c r="BD2768" t="s">
        <v>91</v>
      </c>
      <c r="BF2768" t="s">
        <v>911</v>
      </c>
      <c r="BG2768" t="s">
        <v>100</v>
      </c>
      <c r="BH2768" t="s">
        <v>177</v>
      </c>
      <c r="BI2768" t="s">
        <v>178</v>
      </c>
      <c r="BJ2768" t="s">
        <v>103</v>
      </c>
      <c r="BK2768" t="s">
        <v>104</v>
      </c>
      <c r="BM2768" t="s">
        <v>104</v>
      </c>
      <c r="BN2768">
        <v>2022</v>
      </c>
    </row>
    <row r="2769" spans="1:66" x14ac:dyDescent="0.25">
      <c r="A2769" t="s">
        <v>237</v>
      </c>
      <c r="B2769">
        <v>2024</v>
      </c>
      <c r="C2769">
        <v>3</v>
      </c>
      <c r="D2769" t="s">
        <v>12195</v>
      </c>
      <c r="E2769" t="s">
        <v>12196</v>
      </c>
      <c r="F2769">
        <v>76</v>
      </c>
      <c r="G2769" t="s">
        <v>12197</v>
      </c>
      <c r="H2769">
        <v>20220221</v>
      </c>
      <c r="I2769">
        <v>20220304</v>
      </c>
      <c r="J2769">
        <v>12</v>
      </c>
      <c r="K2769">
        <v>0</v>
      </c>
      <c r="L2769" t="s">
        <v>4069</v>
      </c>
      <c r="M2769" t="s">
        <v>12198</v>
      </c>
      <c r="N2769" t="s">
        <v>91</v>
      </c>
      <c r="O2769" t="s">
        <v>3</v>
      </c>
      <c r="P2769" t="s">
        <v>92</v>
      </c>
      <c r="Q2769" t="s">
        <v>93</v>
      </c>
      <c r="R2769">
        <v>111</v>
      </c>
      <c r="S2769" t="s">
        <v>94</v>
      </c>
      <c r="T2769" t="s">
        <v>443</v>
      </c>
      <c r="U2769" t="s">
        <v>444</v>
      </c>
      <c r="V2769">
        <v>55509</v>
      </c>
      <c r="W2769">
        <v>12872</v>
      </c>
      <c r="X2769">
        <v>0</v>
      </c>
      <c r="Y2769">
        <v>0</v>
      </c>
      <c r="Z2769">
        <v>0</v>
      </c>
      <c r="AA2769">
        <v>0</v>
      </c>
      <c r="AB2769">
        <v>0</v>
      </c>
      <c r="AC2769">
        <v>0</v>
      </c>
      <c r="AD2769">
        <v>220</v>
      </c>
      <c r="AE2769">
        <v>825</v>
      </c>
      <c r="AF2769">
        <v>89560</v>
      </c>
      <c r="AG2769">
        <v>89560</v>
      </c>
      <c r="AH2769">
        <v>0</v>
      </c>
      <c r="AI2769" t="s">
        <v>91</v>
      </c>
      <c r="AJ2769" t="s">
        <v>3</v>
      </c>
      <c r="AK2769" t="s">
        <v>92</v>
      </c>
      <c r="AL2769" t="s">
        <v>93</v>
      </c>
      <c r="AM2769">
        <v>13</v>
      </c>
      <c r="AN2769">
        <v>4</v>
      </c>
      <c r="AO2769">
        <v>18</v>
      </c>
      <c r="AP2769">
        <v>98717</v>
      </c>
      <c r="AQ2769">
        <v>53</v>
      </c>
      <c r="AR2769">
        <v>1</v>
      </c>
      <c r="AS2769">
        <v>1053</v>
      </c>
      <c r="AT2769">
        <v>1.2107000000000001</v>
      </c>
      <c r="AU2769">
        <v>1.2100500000000001</v>
      </c>
      <c r="AV2769">
        <v>6.4999999999999997E-4</v>
      </c>
      <c r="AW2769">
        <v>1.2100499868392944</v>
      </c>
      <c r="AX2769">
        <v>1.2100499868392944</v>
      </c>
      <c r="AY2769">
        <v>0</v>
      </c>
      <c r="AZ2769" t="s">
        <v>128</v>
      </c>
      <c r="BA2769" t="s">
        <v>98</v>
      </c>
      <c r="BB2769" t="s">
        <v>91</v>
      </c>
      <c r="BD2769" t="s">
        <v>186</v>
      </c>
      <c r="BF2769" t="s">
        <v>158</v>
      </c>
      <c r="BG2769" t="s">
        <v>100</v>
      </c>
      <c r="BH2769" t="s">
        <v>101</v>
      </c>
      <c r="BI2769" t="s">
        <v>153</v>
      </c>
      <c r="BJ2769" t="s">
        <v>103</v>
      </c>
      <c r="BK2769" t="s">
        <v>104</v>
      </c>
      <c r="BM2769" t="s">
        <v>104</v>
      </c>
      <c r="BN2769">
        <v>2022</v>
      </c>
    </row>
    <row r="2770" spans="1:66" x14ac:dyDescent="0.25">
      <c r="A2770" t="s">
        <v>237</v>
      </c>
      <c r="B2770">
        <v>2024</v>
      </c>
      <c r="C2770">
        <v>8</v>
      </c>
      <c r="D2770" t="s">
        <v>12199</v>
      </c>
      <c r="E2770" t="s">
        <v>6130</v>
      </c>
      <c r="F2770">
        <v>46</v>
      </c>
      <c r="G2770" t="s">
        <v>6131</v>
      </c>
      <c r="H2770">
        <v>20220725</v>
      </c>
      <c r="I2770">
        <v>20220804</v>
      </c>
      <c r="J2770">
        <v>11</v>
      </c>
      <c r="K2770">
        <v>0</v>
      </c>
      <c r="L2770" t="s">
        <v>3156</v>
      </c>
      <c r="M2770" t="s">
        <v>12200</v>
      </c>
      <c r="N2770" t="s">
        <v>91</v>
      </c>
      <c r="O2770" t="s">
        <v>3</v>
      </c>
      <c r="P2770" t="s">
        <v>92</v>
      </c>
      <c r="Q2770" t="s">
        <v>93</v>
      </c>
      <c r="R2770">
        <v>211</v>
      </c>
      <c r="S2770" t="s">
        <v>94</v>
      </c>
      <c r="T2770" t="s">
        <v>95</v>
      </c>
      <c r="U2770" t="s">
        <v>96</v>
      </c>
      <c r="V2770">
        <v>42382</v>
      </c>
      <c r="W2770">
        <v>11824</v>
      </c>
      <c r="X2770">
        <v>0</v>
      </c>
      <c r="Y2770">
        <v>0</v>
      </c>
      <c r="Z2770">
        <v>0</v>
      </c>
      <c r="AA2770">
        <v>0</v>
      </c>
      <c r="AB2770">
        <v>0</v>
      </c>
      <c r="AC2770">
        <v>0</v>
      </c>
      <c r="AD2770">
        <v>200</v>
      </c>
      <c r="AE2770">
        <v>750</v>
      </c>
      <c r="AF2770">
        <v>70621</v>
      </c>
      <c r="AG2770">
        <v>70621</v>
      </c>
      <c r="AH2770">
        <v>0</v>
      </c>
      <c r="AI2770" t="s">
        <v>91</v>
      </c>
      <c r="AJ2770" t="s">
        <v>3</v>
      </c>
      <c r="AK2770" t="s">
        <v>92</v>
      </c>
      <c r="AL2770" t="s">
        <v>93</v>
      </c>
      <c r="AM2770">
        <v>13</v>
      </c>
      <c r="AN2770">
        <v>4</v>
      </c>
      <c r="AO2770">
        <v>18</v>
      </c>
      <c r="AP2770">
        <v>88047</v>
      </c>
      <c r="AQ2770">
        <v>23</v>
      </c>
      <c r="AR2770">
        <v>1</v>
      </c>
      <c r="AS2770">
        <v>1023</v>
      </c>
      <c r="AT2770">
        <v>1.0795399999999999</v>
      </c>
      <c r="AU2770">
        <v>1.0792600000000001</v>
      </c>
      <c r="AV2770">
        <v>2.7999999999999998E-4</v>
      </c>
      <c r="AW2770">
        <v>1.079259991645813</v>
      </c>
      <c r="AX2770">
        <v>1.079259991645813</v>
      </c>
      <c r="AY2770">
        <v>0</v>
      </c>
      <c r="AZ2770" t="s">
        <v>97</v>
      </c>
      <c r="BA2770" t="s">
        <v>98</v>
      </c>
      <c r="BB2770" t="s">
        <v>91</v>
      </c>
      <c r="BD2770" t="s">
        <v>91</v>
      </c>
      <c r="BF2770" t="s">
        <v>110</v>
      </c>
      <c r="BG2770" t="s">
        <v>100</v>
      </c>
      <c r="BH2770" t="s">
        <v>111</v>
      </c>
      <c r="BI2770" t="s">
        <v>112</v>
      </c>
      <c r="BJ2770" t="s">
        <v>103</v>
      </c>
      <c r="BK2770" t="s">
        <v>104</v>
      </c>
      <c r="BM2770" t="s">
        <v>104</v>
      </c>
      <c r="BN2770">
        <v>2022</v>
      </c>
    </row>
    <row r="2771" spans="1:66" x14ac:dyDescent="0.25">
      <c r="A2771" t="s">
        <v>237</v>
      </c>
      <c r="B2771">
        <v>2024</v>
      </c>
      <c r="C2771">
        <v>8</v>
      </c>
      <c r="D2771" t="s">
        <v>12201</v>
      </c>
      <c r="E2771" t="s">
        <v>12202</v>
      </c>
      <c r="F2771">
        <v>47</v>
      </c>
      <c r="G2771" t="s">
        <v>12203</v>
      </c>
      <c r="H2771">
        <v>20220726</v>
      </c>
      <c r="I2771">
        <v>20220804</v>
      </c>
      <c r="J2771">
        <v>10</v>
      </c>
      <c r="K2771">
        <v>0</v>
      </c>
      <c r="L2771" t="s">
        <v>2345</v>
      </c>
      <c r="M2771" t="s">
        <v>12204</v>
      </c>
      <c r="N2771" t="s">
        <v>91</v>
      </c>
      <c r="O2771" t="s">
        <v>3</v>
      </c>
      <c r="P2771" t="s">
        <v>92</v>
      </c>
      <c r="Q2771" t="s">
        <v>93</v>
      </c>
      <c r="R2771">
        <v>205</v>
      </c>
      <c r="S2771" t="s">
        <v>94</v>
      </c>
      <c r="T2771" t="s">
        <v>95</v>
      </c>
      <c r="U2771" t="s">
        <v>96</v>
      </c>
      <c r="V2771">
        <v>23531</v>
      </c>
      <c r="W2771">
        <v>10776</v>
      </c>
      <c r="X2771">
        <v>0</v>
      </c>
      <c r="Y2771">
        <v>0</v>
      </c>
      <c r="Z2771">
        <v>0</v>
      </c>
      <c r="AA2771">
        <v>0</v>
      </c>
      <c r="AB2771">
        <v>0</v>
      </c>
      <c r="AC2771">
        <v>0</v>
      </c>
      <c r="AD2771">
        <v>180</v>
      </c>
      <c r="AE2771">
        <v>675</v>
      </c>
      <c r="AF2771">
        <v>71895</v>
      </c>
      <c r="AG2771">
        <v>71895</v>
      </c>
      <c r="AH2771">
        <v>0</v>
      </c>
      <c r="AI2771" t="s">
        <v>91</v>
      </c>
      <c r="AJ2771" t="s">
        <v>3</v>
      </c>
      <c r="AK2771" t="s">
        <v>92</v>
      </c>
      <c r="AL2771" t="s">
        <v>93</v>
      </c>
      <c r="AM2771">
        <v>13</v>
      </c>
      <c r="AN2771">
        <v>4</v>
      </c>
      <c r="AO2771">
        <v>18</v>
      </c>
      <c r="AP2771">
        <v>88047</v>
      </c>
      <c r="AQ2771">
        <v>23</v>
      </c>
      <c r="AR2771">
        <v>1</v>
      </c>
      <c r="AS2771">
        <v>1023</v>
      </c>
      <c r="AT2771">
        <v>1.0795399999999999</v>
      </c>
      <c r="AU2771">
        <v>1.0792600000000001</v>
      </c>
      <c r="AV2771">
        <v>2.7999999999999998E-4</v>
      </c>
      <c r="AW2771">
        <v>1.079259991645813</v>
      </c>
      <c r="AX2771">
        <v>1.079259991645813</v>
      </c>
      <c r="AY2771">
        <v>0</v>
      </c>
      <c r="AZ2771" t="s">
        <v>97</v>
      </c>
      <c r="BA2771" t="s">
        <v>98</v>
      </c>
      <c r="BB2771" t="s">
        <v>91</v>
      </c>
      <c r="BD2771" t="s">
        <v>91</v>
      </c>
      <c r="BF2771" t="s">
        <v>611</v>
      </c>
      <c r="BG2771" t="s">
        <v>100</v>
      </c>
      <c r="BH2771" t="s">
        <v>220</v>
      </c>
      <c r="BI2771" t="s">
        <v>220</v>
      </c>
      <c r="BJ2771" t="s">
        <v>103</v>
      </c>
      <c r="BK2771" t="s">
        <v>104</v>
      </c>
      <c r="BM2771" t="s">
        <v>104</v>
      </c>
      <c r="BN2771">
        <v>2022</v>
      </c>
    </row>
    <row r="2772" spans="1:66" x14ac:dyDescent="0.25">
      <c r="A2772" t="s">
        <v>237</v>
      </c>
      <c r="B2772">
        <v>2024</v>
      </c>
      <c r="C2772">
        <v>3</v>
      </c>
      <c r="D2772" t="s">
        <v>12205</v>
      </c>
      <c r="E2772" t="s">
        <v>10849</v>
      </c>
      <c r="F2772">
        <v>54</v>
      </c>
      <c r="G2772" t="s">
        <v>10850</v>
      </c>
      <c r="H2772">
        <v>20220222</v>
      </c>
      <c r="I2772">
        <v>20220303</v>
      </c>
      <c r="J2772">
        <v>10</v>
      </c>
      <c r="K2772">
        <v>0</v>
      </c>
      <c r="L2772" t="s">
        <v>12206</v>
      </c>
      <c r="M2772" t="s">
        <v>12207</v>
      </c>
      <c r="N2772" t="s">
        <v>91</v>
      </c>
      <c r="O2772" t="s">
        <v>3</v>
      </c>
      <c r="P2772" t="s">
        <v>92</v>
      </c>
      <c r="Q2772" t="s">
        <v>93</v>
      </c>
      <c r="R2772">
        <v>201</v>
      </c>
      <c r="S2772" t="s">
        <v>94</v>
      </c>
      <c r="T2772" t="s">
        <v>95</v>
      </c>
      <c r="U2772" t="s">
        <v>96</v>
      </c>
      <c r="V2772">
        <v>34384</v>
      </c>
      <c r="W2772">
        <v>8760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180</v>
      </c>
      <c r="AE2772">
        <v>675</v>
      </c>
      <c r="AF2772">
        <v>68678</v>
      </c>
      <c r="AG2772">
        <v>68678</v>
      </c>
      <c r="AH2772">
        <v>0</v>
      </c>
      <c r="AI2772" t="s">
        <v>91</v>
      </c>
      <c r="AJ2772" t="s">
        <v>3</v>
      </c>
      <c r="AK2772" t="s">
        <v>92</v>
      </c>
      <c r="AL2772" t="s">
        <v>93</v>
      </c>
      <c r="AM2772">
        <v>13</v>
      </c>
      <c r="AN2772">
        <v>4</v>
      </c>
      <c r="AO2772">
        <v>18</v>
      </c>
      <c r="AP2772">
        <v>88047</v>
      </c>
      <c r="AQ2772">
        <v>23</v>
      </c>
      <c r="AR2772">
        <v>1</v>
      </c>
      <c r="AS2772">
        <v>1023</v>
      </c>
      <c r="AT2772">
        <v>1.0795399999999999</v>
      </c>
      <c r="AU2772">
        <v>1.0792600000000001</v>
      </c>
      <c r="AV2772">
        <v>2.7999999999999998E-4</v>
      </c>
      <c r="AW2772">
        <v>1.079259991645813</v>
      </c>
      <c r="AX2772">
        <v>1.079259991645813</v>
      </c>
      <c r="AY2772">
        <v>0</v>
      </c>
      <c r="AZ2772" t="s">
        <v>128</v>
      </c>
      <c r="BA2772" t="s">
        <v>98</v>
      </c>
      <c r="BB2772" t="s">
        <v>91</v>
      </c>
      <c r="BD2772" t="s">
        <v>91</v>
      </c>
      <c r="BF2772" t="s">
        <v>243</v>
      </c>
      <c r="BG2772" t="s">
        <v>100</v>
      </c>
      <c r="BH2772" t="s">
        <v>111</v>
      </c>
      <c r="BI2772" t="s">
        <v>244</v>
      </c>
      <c r="BJ2772" t="s">
        <v>103</v>
      </c>
      <c r="BK2772" t="s">
        <v>104</v>
      </c>
      <c r="BM2772" t="s">
        <v>104</v>
      </c>
      <c r="BN2772">
        <v>2022</v>
      </c>
    </row>
    <row r="2773" spans="1:66" x14ac:dyDescent="0.25">
      <c r="A2773" t="s">
        <v>237</v>
      </c>
      <c r="B2773">
        <v>2024</v>
      </c>
      <c r="C2773">
        <v>3</v>
      </c>
      <c r="D2773" t="s">
        <v>12208</v>
      </c>
      <c r="E2773" t="s">
        <v>12209</v>
      </c>
      <c r="F2773">
        <v>51</v>
      </c>
      <c r="G2773" t="s">
        <v>12210</v>
      </c>
      <c r="H2773">
        <v>20220221</v>
      </c>
      <c r="I2773">
        <v>20220303</v>
      </c>
      <c r="J2773">
        <v>11</v>
      </c>
      <c r="K2773">
        <v>0</v>
      </c>
      <c r="L2773" t="s">
        <v>685</v>
      </c>
      <c r="M2773" t="s">
        <v>12211</v>
      </c>
      <c r="N2773" t="s">
        <v>91</v>
      </c>
      <c r="O2773" t="s">
        <v>3</v>
      </c>
      <c r="P2773" t="s">
        <v>92</v>
      </c>
      <c r="Q2773" t="s">
        <v>93</v>
      </c>
      <c r="R2773">
        <v>201</v>
      </c>
      <c r="S2773" t="s">
        <v>94</v>
      </c>
      <c r="T2773" t="s">
        <v>95</v>
      </c>
      <c r="U2773" t="s">
        <v>96</v>
      </c>
      <c r="V2773">
        <v>36908</v>
      </c>
      <c r="W2773">
        <v>11824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200</v>
      </c>
      <c r="AE2773">
        <v>750</v>
      </c>
      <c r="AF2773">
        <v>68678</v>
      </c>
      <c r="AG2773">
        <v>68678</v>
      </c>
      <c r="AH2773">
        <v>0</v>
      </c>
      <c r="AI2773" t="s">
        <v>91</v>
      </c>
      <c r="AJ2773" t="s">
        <v>3</v>
      </c>
      <c r="AK2773" t="s">
        <v>92</v>
      </c>
      <c r="AL2773" t="s">
        <v>93</v>
      </c>
      <c r="AM2773">
        <v>13</v>
      </c>
      <c r="AN2773">
        <v>4</v>
      </c>
      <c r="AO2773">
        <v>18</v>
      </c>
      <c r="AP2773">
        <v>88047</v>
      </c>
      <c r="AQ2773">
        <v>23</v>
      </c>
      <c r="AR2773">
        <v>1</v>
      </c>
      <c r="AS2773">
        <v>1023</v>
      </c>
      <c r="AT2773">
        <v>1.0795399999999999</v>
      </c>
      <c r="AU2773">
        <v>1.0792600000000001</v>
      </c>
      <c r="AV2773">
        <v>2.7999999999999998E-4</v>
      </c>
      <c r="AW2773">
        <v>1.079259991645813</v>
      </c>
      <c r="AX2773">
        <v>1.079259991645813</v>
      </c>
      <c r="AY2773">
        <v>0</v>
      </c>
      <c r="AZ2773" t="s">
        <v>97</v>
      </c>
      <c r="BA2773" t="s">
        <v>98</v>
      </c>
      <c r="BB2773" t="s">
        <v>91</v>
      </c>
      <c r="BD2773" t="s">
        <v>91</v>
      </c>
      <c r="BF2773" t="s">
        <v>4142</v>
      </c>
      <c r="BG2773" t="s">
        <v>188</v>
      </c>
      <c r="BH2773" t="s">
        <v>189</v>
      </c>
      <c r="BI2773" t="s">
        <v>760</v>
      </c>
      <c r="BJ2773" t="s">
        <v>103</v>
      </c>
      <c r="BK2773" t="s">
        <v>104</v>
      </c>
      <c r="BM2773" t="s">
        <v>104</v>
      </c>
      <c r="BN2773">
        <v>2022</v>
      </c>
    </row>
    <row r="2774" spans="1:66" x14ac:dyDescent="0.25">
      <c r="A2774" t="s">
        <v>237</v>
      </c>
      <c r="B2774">
        <v>2024</v>
      </c>
      <c r="C2774">
        <v>3</v>
      </c>
      <c r="D2774" t="s">
        <v>12212</v>
      </c>
      <c r="E2774" t="s">
        <v>12213</v>
      </c>
      <c r="F2774">
        <v>56</v>
      </c>
      <c r="G2774" t="s">
        <v>12214</v>
      </c>
      <c r="H2774">
        <v>20220202</v>
      </c>
      <c r="I2774">
        <v>20220303</v>
      </c>
      <c r="J2774">
        <v>30</v>
      </c>
      <c r="K2774">
        <v>0</v>
      </c>
      <c r="L2774" t="s">
        <v>12215</v>
      </c>
      <c r="M2774" t="s">
        <v>12216</v>
      </c>
      <c r="N2774" t="s">
        <v>91</v>
      </c>
      <c r="O2774" t="s">
        <v>3</v>
      </c>
      <c r="P2774" t="s">
        <v>92</v>
      </c>
      <c r="Q2774" t="s">
        <v>93</v>
      </c>
      <c r="R2774">
        <v>111</v>
      </c>
      <c r="S2774" t="s">
        <v>94</v>
      </c>
      <c r="T2774" t="s">
        <v>184</v>
      </c>
      <c r="U2774" t="s">
        <v>185</v>
      </c>
      <c r="V2774">
        <v>100053</v>
      </c>
      <c r="W2774">
        <v>29384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580</v>
      </c>
      <c r="AE2774">
        <v>2175</v>
      </c>
      <c r="AF2774">
        <v>241998</v>
      </c>
      <c r="AG2774">
        <v>241998</v>
      </c>
      <c r="AH2774">
        <v>0</v>
      </c>
      <c r="AI2774" t="s">
        <v>91</v>
      </c>
      <c r="AJ2774" t="s">
        <v>3</v>
      </c>
      <c r="AK2774" t="s">
        <v>92</v>
      </c>
      <c r="AL2774" t="s">
        <v>93</v>
      </c>
      <c r="AM2774">
        <v>36</v>
      </c>
      <c r="AN2774">
        <v>12</v>
      </c>
      <c r="AO2774">
        <v>41</v>
      </c>
      <c r="AP2774">
        <v>259257</v>
      </c>
      <c r="AQ2774">
        <v>65</v>
      </c>
      <c r="AR2774">
        <v>1</v>
      </c>
      <c r="AS2774">
        <v>1065</v>
      </c>
      <c r="AT2774">
        <v>3.1787000000000001</v>
      </c>
      <c r="AU2774">
        <v>3.1779000000000002</v>
      </c>
      <c r="AV2774">
        <v>8.0000000000000004E-4</v>
      </c>
      <c r="AW2774">
        <v>3.1779000759124756</v>
      </c>
      <c r="AX2774">
        <v>3.1779000759124756</v>
      </c>
      <c r="AY2774">
        <v>0</v>
      </c>
      <c r="AZ2774" t="s">
        <v>128</v>
      </c>
      <c r="BA2774" t="s">
        <v>139</v>
      </c>
      <c r="BB2774" t="s">
        <v>91</v>
      </c>
      <c r="BD2774" t="s">
        <v>12217</v>
      </c>
      <c r="BF2774" t="s">
        <v>431</v>
      </c>
      <c r="BG2774" t="s">
        <v>100</v>
      </c>
      <c r="BH2774" t="s">
        <v>111</v>
      </c>
      <c r="BI2774" t="s">
        <v>112</v>
      </c>
      <c r="BJ2774" t="s">
        <v>103</v>
      </c>
      <c r="BK2774" t="s">
        <v>104</v>
      </c>
      <c r="BM2774" t="s">
        <v>104</v>
      </c>
      <c r="BN2774">
        <v>2022</v>
      </c>
    </row>
    <row r="2775" spans="1:66" x14ac:dyDescent="0.25">
      <c r="A2775" t="s">
        <v>237</v>
      </c>
      <c r="B2775">
        <v>2024</v>
      </c>
      <c r="C2775">
        <v>8</v>
      </c>
      <c r="D2775" t="s">
        <v>12218</v>
      </c>
      <c r="E2775" t="s">
        <v>12219</v>
      </c>
      <c r="F2775">
        <v>69</v>
      </c>
      <c r="G2775" t="s">
        <v>12220</v>
      </c>
      <c r="H2775">
        <v>20220715</v>
      </c>
      <c r="I2775">
        <v>20220801</v>
      </c>
      <c r="J2775">
        <v>18</v>
      </c>
      <c r="K2775">
        <v>0</v>
      </c>
      <c r="L2775" t="s">
        <v>135</v>
      </c>
      <c r="M2775" t="s">
        <v>12221</v>
      </c>
      <c r="N2775" t="s">
        <v>91</v>
      </c>
      <c r="O2775" t="s">
        <v>3</v>
      </c>
      <c r="P2775" t="s">
        <v>92</v>
      </c>
      <c r="Q2775" t="s">
        <v>93</v>
      </c>
      <c r="R2775">
        <v>211</v>
      </c>
      <c r="S2775" t="s">
        <v>94</v>
      </c>
      <c r="T2775" t="s">
        <v>118</v>
      </c>
      <c r="U2775" t="s">
        <v>119</v>
      </c>
      <c r="V2775">
        <v>52149</v>
      </c>
      <c r="W2775">
        <v>18824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340</v>
      </c>
      <c r="AE2775">
        <v>1275</v>
      </c>
      <c r="AF2775">
        <v>103966</v>
      </c>
      <c r="AG2775">
        <v>103966</v>
      </c>
      <c r="AH2775">
        <v>0</v>
      </c>
      <c r="AI2775" t="s">
        <v>91</v>
      </c>
      <c r="AJ2775" t="s">
        <v>3</v>
      </c>
      <c r="AK2775" t="s">
        <v>92</v>
      </c>
      <c r="AL2775" t="s">
        <v>93</v>
      </c>
      <c r="AM2775">
        <v>18</v>
      </c>
      <c r="AN2775">
        <v>6</v>
      </c>
      <c r="AO2775">
        <v>23</v>
      </c>
      <c r="AP2775">
        <v>133830</v>
      </c>
      <c r="AQ2775">
        <v>18</v>
      </c>
      <c r="AR2775">
        <v>1</v>
      </c>
      <c r="AS2775">
        <v>1018</v>
      </c>
      <c r="AT2775">
        <v>1.6406700000000001</v>
      </c>
      <c r="AU2775">
        <v>1.64045</v>
      </c>
      <c r="AV2775">
        <v>2.2000000000000001E-4</v>
      </c>
      <c r="AW2775">
        <v>1.6404500007629395</v>
      </c>
      <c r="AX2775">
        <v>1.6404500007629395</v>
      </c>
      <c r="AY2775">
        <v>0</v>
      </c>
      <c r="AZ2775" t="s">
        <v>128</v>
      </c>
      <c r="BA2775" t="s">
        <v>139</v>
      </c>
      <c r="BB2775" t="s">
        <v>91</v>
      </c>
      <c r="BD2775" t="s">
        <v>91</v>
      </c>
      <c r="BF2775" t="s">
        <v>2557</v>
      </c>
      <c r="BG2775" t="s">
        <v>100</v>
      </c>
      <c r="BH2775" t="s">
        <v>111</v>
      </c>
      <c r="BI2775" t="s">
        <v>112</v>
      </c>
      <c r="BJ2775" t="s">
        <v>103</v>
      </c>
      <c r="BK2775" t="s">
        <v>104</v>
      </c>
      <c r="BM2775" t="s">
        <v>104</v>
      </c>
      <c r="BN2775">
        <v>2022</v>
      </c>
    </row>
    <row r="2776" spans="1:66" x14ac:dyDescent="0.25">
      <c r="A2776" t="s">
        <v>237</v>
      </c>
      <c r="B2776">
        <v>2024</v>
      </c>
      <c r="C2776">
        <v>7</v>
      </c>
      <c r="D2776" t="s">
        <v>12222</v>
      </c>
      <c r="E2776" t="s">
        <v>12223</v>
      </c>
      <c r="F2776">
        <v>47</v>
      </c>
      <c r="G2776" t="s">
        <v>12224</v>
      </c>
      <c r="H2776">
        <v>20220720</v>
      </c>
      <c r="I2776">
        <v>20220729</v>
      </c>
      <c r="J2776">
        <v>10</v>
      </c>
      <c r="K2776">
        <v>0</v>
      </c>
      <c r="L2776" t="s">
        <v>1247</v>
      </c>
      <c r="M2776" t="s">
        <v>12225</v>
      </c>
      <c r="N2776" t="s">
        <v>91</v>
      </c>
      <c r="O2776" t="s">
        <v>3</v>
      </c>
      <c r="P2776" t="s">
        <v>92</v>
      </c>
      <c r="Q2776" t="s">
        <v>93</v>
      </c>
      <c r="R2776">
        <v>205</v>
      </c>
      <c r="S2776" t="s">
        <v>94</v>
      </c>
      <c r="T2776" t="s">
        <v>95</v>
      </c>
      <c r="U2776" t="s">
        <v>96</v>
      </c>
      <c r="V2776">
        <v>31625</v>
      </c>
      <c r="W2776">
        <v>8592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180</v>
      </c>
      <c r="AE2776">
        <v>675</v>
      </c>
      <c r="AF2776">
        <v>71895</v>
      </c>
      <c r="AG2776">
        <v>71895</v>
      </c>
      <c r="AH2776">
        <v>0</v>
      </c>
      <c r="AI2776" t="s">
        <v>91</v>
      </c>
      <c r="AJ2776" t="s">
        <v>3</v>
      </c>
      <c r="AK2776" t="s">
        <v>92</v>
      </c>
      <c r="AL2776" t="s">
        <v>93</v>
      </c>
      <c r="AM2776">
        <v>13</v>
      </c>
      <c r="AN2776">
        <v>4</v>
      </c>
      <c r="AO2776">
        <v>18</v>
      </c>
      <c r="AP2776">
        <v>88047</v>
      </c>
      <c r="AQ2776">
        <v>23</v>
      </c>
      <c r="AR2776">
        <v>1</v>
      </c>
      <c r="AS2776">
        <v>1023</v>
      </c>
      <c r="AT2776">
        <v>1.0795399999999999</v>
      </c>
      <c r="AU2776">
        <v>1.0792600000000001</v>
      </c>
      <c r="AV2776">
        <v>2.7999999999999998E-4</v>
      </c>
      <c r="AW2776">
        <v>1.079259991645813</v>
      </c>
      <c r="AX2776">
        <v>1.079259991645813</v>
      </c>
      <c r="AY2776">
        <v>0</v>
      </c>
      <c r="AZ2776" t="s">
        <v>97</v>
      </c>
      <c r="BA2776" t="s">
        <v>98</v>
      </c>
      <c r="BB2776" t="s">
        <v>91</v>
      </c>
      <c r="BD2776" t="s">
        <v>91</v>
      </c>
      <c r="BF2776" t="s">
        <v>1156</v>
      </c>
      <c r="BG2776" t="s">
        <v>100</v>
      </c>
      <c r="BH2776" t="s">
        <v>111</v>
      </c>
      <c r="BI2776" t="s">
        <v>112</v>
      </c>
      <c r="BJ2776" t="s">
        <v>103</v>
      </c>
      <c r="BK2776" t="s">
        <v>104</v>
      </c>
      <c r="BM2776" t="s">
        <v>104</v>
      </c>
      <c r="BN2776">
        <v>2022</v>
      </c>
    </row>
    <row r="2777" spans="1:66" x14ac:dyDescent="0.25">
      <c r="A2777" t="s">
        <v>237</v>
      </c>
      <c r="B2777">
        <v>2024</v>
      </c>
      <c r="C2777">
        <v>3</v>
      </c>
      <c r="D2777" t="s">
        <v>12226</v>
      </c>
      <c r="E2777" t="s">
        <v>12227</v>
      </c>
      <c r="F2777">
        <v>67</v>
      </c>
      <c r="G2777" t="s">
        <v>12228</v>
      </c>
      <c r="H2777">
        <v>20220209</v>
      </c>
      <c r="I2777">
        <v>20220302</v>
      </c>
      <c r="J2777">
        <v>22</v>
      </c>
      <c r="K2777">
        <v>0</v>
      </c>
      <c r="L2777" t="s">
        <v>12229</v>
      </c>
      <c r="M2777" t="s">
        <v>12230</v>
      </c>
      <c r="N2777" t="s">
        <v>91</v>
      </c>
      <c r="O2777" t="s">
        <v>3</v>
      </c>
      <c r="P2777" t="s">
        <v>92</v>
      </c>
      <c r="Q2777" t="s">
        <v>93</v>
      </c>
      <c r="R2777">
        <v>211</v>
      </c>
      <c r="S2777" t="s">
        <v>94</v>
      </c>
      <c r="T2777" t="s">
        <v>584</v>
      </c>
      <c r="U2777" t="s">
        <v>585</v>
      </c>
      <c r="V2777">
        <v>99981</v>
      </c>
      <c r="W2777">
        <v>23844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420</v>
      </c>
      <c r="AE2777">
        <v>3075</v>
      </c>
      <c r="AF2777">
        <v>133843</v>
      </c>
      <c r="AG2777">
        <v>133843</v>
      </c>
      <c r="AH2777">
        <v>0</v>
      </c>
      <c r="AI2777" t="s">
        <v>91</v>
      </c>
      <c r="AJ2777" t="s">
        <v>3</v>
      </c>
      <c r="AK2777" t="s">
        <v>92</v>
      </c>
      <c r="AL2777" t="s">
        <v>93</v>
      </c>
      <c r="AM2777">
        <v>25</v>
      </c>
      <c r="AN2777">
        <v>8</v>
      </c>
      <c r="AO2777">
        <v>33</v>
      </c>
      <c r="AP2777">
        <v>187019</v>
      </c>
      <c r="AQ2777">
        <v>47</v>
      </c>
      <c r="AR2777">
        <v>1</v>
      </c>
      <c r="AS2777">
        <v>1073</v>
      </c>
      <c r="AT2777">
        <v>2.2930100000000002</v>
      </c>
      <c r="AU2777">
        <v>2.29243</v>
      </c>
      <c r="AV2777">
        <v>5.8E-4</v>
      </c>
      <c r="AW2777">
        <v>2.2924299240112305</v>
      </c>
      <c r="AX2777">
        <v>2.2924299240112305</v>
      </c>
      <c r="AY2777">
        <v>0</v>
      </c>
      <c r="AZ2777" t="s">
        <v>128</v>
      </c>
      <c r="BA2777" t="s">
        <v>139</v>
      </c>
      <c r="BB2777" t="s">
        <v>91</v>
      </c>
      <c r="BD2777" t="s">
        <v>358</v>
      </c>
      <c r="BF2777" t="s">
        <v>110</v>
      </c>
      <c r="BG2777" t="s">
        <v>100</v>
      </c>
      <c r="BH2777" t="s">
        <v>111</v>
      </c>
      <c r="BI2777" t="s">
        <v>112</v>
      </c>
      <c r="BJ2777" t="s">
        <v>103</v>
      </c>
      <c r="BK2777" t="s">
        <v>104</v>
      </c>
      <c r="BM2777" t="s">
        <v>104</v>
      </c>
      <c r="BN2777">
        <v>2022</v>
      </c>
    </row>
    <row r="2778" spans="1:66" x14ac:dyDescent="0.25">
      <c r="A2778" t="s">
        <v>237</v>
      </c>
      <c r="B2778">
        <v>2024</v>
      </c>
      <c r="C2778">
        <v>3</v>
      </c>
      <c r="D2778" t="s">
        <v>12231</v>
      </c>
      <c r="E2778" t="s">
        <v>9501</v>
      </c>
      <c r="F2778">
        <v>75</v>
      </c>
      <c r="G2778" t="s">
        <v>9502</v>
      </c>
      <c r="H2778">
        <v>20220221</v>
      </c>
      <c r="I2778">
        <v>20220302</v>
      </c>
      <c r="J2778">
        <v>10</v>
      </c>
      <c r="K2778">
        <v>0</v>
      </c>
      <c r="L2778" t="s">
        <v>12232</v>
      </c>
      <c r="M2778" t="s">
        <v>12233</v>
      </c>
      <c r="N2778" t="s">
        <v>91</v>
      </c>
      <c r="O2778" t="s">
        <v>3</v>
      </c>
      <c r="P2778" t="s">
        <v>92</v>
      </c>
      <c r="Q2778" t="s">
        <v>93</v>
      </c>
      <c r="R2778">
        <v>111</v>
      </c>
      <c r="S2778" t="s">
        <v>94</v>
      </c>
      <c r="T2778" t="s">
        <v>95</v>
      </c>
      <c r="U2778" t="s">
        <v>96</v>
      </c>
      <c r="V2778">
        <v>32398</v>
      </c>
      <c r="W2778">
        <v>10776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180</v>
      </c>
      <c r="AE2778">
        <v>675</v>
      </c>
      <c r="AF2778">
        <v>80131</v>
      </c>
      <c r="AG2778">
        <v>80131</v>
      </c>
      <c r="AH2778">
        <v>0</v>
      </c>
      <c r="AI2778" t="s">
        <v>91</v>
      </c>
      <c r="AJ2778" t="s">
        <v>3</v>
      </c>
      <c r="AK2778" t="s">
        <v>92</v>
      </c>
      <c r="AL2778" t="s">
        <v>93</v>
      </c>
      <c r="AM2778">
        <v>13</v>
      </c>
      <c r="AN2778">
        <v>4</v>
      </c>
      <c r="AO2778">
        <v>18</v>
      </c>
      <c r="AP2778">
        <v>88047</v>
      </c>
      <c r="AQ2778">
        <v>23</v>
      </c>
      <c r="AR2778">
        <v>1</v>
      </c>
      <c r="AS2778">
        <v>1023</v>
      </c>
      <c r="AT2778">
        <v>1.0795399999999999</v>
      </c>
      <c r="AU2778">
        <v>1.0792600000000001</v>
      </c>
      <c r="AV2778">
        <v>2.7999999999999998E-4</v>
      </c>
      <c r="AW2778">
        <v>1.079259991645813</v>
      </c>
      <c r="AX2778">
        <v>1.079259991645813</v>
      </c>
      <c r="AY2778">
        <v>0</v>
      </c>
      <c r="AZ2778" t="s">
        <v>128</v>
      </c>
      <c r="BA2778" t="s">
        <v>226</v>
      </c>
      <c r="BB2778" t="s">
        <v>91</v>
      </c>
      <c r="BD2778" t="s">
        <v>91</v>
      </c>
      <c r="BF2778" t="s">
        <v>302</v>
      </c>
      <c r="BG2778" t="s">
        <v>100</v>
      </c>
      <c r="BH2778" t="s">
        <v>111</v>
      </c>
      <c r="BI2778" t="s">
        <v>112</v>
      </c>
      <c r="BJ2778" t="s">
        <v>103</v>
      </c>
      <c r="BK2778" t="s">
        <v>104</v>
      </c>
      <c r="BM2778" t="s">
        <v>104</v>
      </c>
      <c r="BN2778">
        <v>2022</v>
      </c>
    </row>
    <row r="2779" spans="1:66" x14ac:dyDescent="0.25">
      <c r="A2779" t="s">
        <v>237</v>
      </c>
      <c r="B2779">
        <v>2024</v>
      </c>
      <c r="C2779">
        <v>3</v>
      </c>
      <c r="D2779" t="s">
        <v>12234</v>
      </c>
      <c r="E2779" t="s">
        <v>7606</v>
      </c>
      <c r="F2779">
        <v>68</v>
      </c>
      <c r="G2779" t="s">
        <v>7607</v>
      </c>
      <c r="H2779">
        <v>20220221</v>
      </c>
      <c r="I2779">
        <v>20220301</v>
      </c>
      <c r="J2779">
        <v>9</v>
      </c>
      <c r="K2779">
        <v>0</v>
      </c>
      <c r="L2779" t="s">
        <v>12235</v>
      </c>
      <c r="M2779" t="s">
        <v>12236</v>
      </c>
      <c r="N2779" t="s">
        <v>91</v>
      </c>
      <c r="O2779" t="s">
        <v>3</v>
      </c>
      <c r="P2779" t="s">
        <v>92</v>
      </c>
      <c r="Q2779" t="s">
        <v>93</v>
      </c>
      <c r="R2779">
        <v>111</v>
      </c>
      <c r="S2779" t="s">
        <v>94</v>
      </c>
      <c r="T2779" t="s">
        <v>95</v>
      </c>
      <c r="U2779" t="s">
        <v>96</v>
      </c>
      <c r="V2779">
        <v>27751</v>
      </c>
      <c r="W2779">
        <v>9728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160</v>
      </c>
      <c r="AE2779">
        <v>600</v>
      </c>
      <c r="AF2779">
        <v>80131</v>
      </c>
      <c r="AG2779">
        <v>80131</v>
      </c>
      <c r="AH2779">
        <v>0</v>
      </c>
      <c r="AI2779" t="s">
        <v>91</v>
      </c>
      <c r="AJ2779" t="s">
        <v>3</v>
      </c>
      <c r="AK2779" t="s">
        <v>92</v>
      </c>
      <c r="AL2779" t="s">
        <v>93</v>
      </c>
      <c r="AM2779">
        <v>13</v>
      </c>
      <c r="AN2779">
        <v>4</v>
      </c>
      <c r="AO2779">
        <v>18</v>
      </c>
      <c r="AP2779">
        <v>88047</v>
      </c>
      <c r="AQ2779">
        <v>23</v>
      </c>
      <c r="AR2779">
        <v>1</v>
      </c>
      <c r="AS2779">
        <v>1023</v>
      </c>
      <c r="AT2779">
        <v>1.0795399999999999</v>
      </c>
      <c r="AU2779">
        <v>1.0792600000000001</v>
      </c>
      <c r="AV2779">
        <v>2.7999999999999998E-4</v>
      </c>
      <c r="AW2779">
        <v>1.079259991645813</v>
      </c>
      <c r="AX2779">
        <v>1.079259991645813</v>
      </c>
      <c r="AY2779">
        <v>0</v>
      </c>
      <c r="AZ2779" t="s">
        <v>128</v>
      </c>
      <c r="BA2779" t="s">
        <v>226</v>
      </c>
      <c r="BB2779" t="s">
        <v>91</v>
      </c>
      <c r="BD2779" t="s">
        <v>91</v>
      </c>
      <c r="BF2779" t="s">
        <v>3892</v>
      </c>
      <c r="BG2779" t="s">
        <v>130</v>
      </c>
      <c r="BH2779" t="s">
        <v>309</v>
      </c>
      <c r="BI2779" t="s">
        <v>309</v>
      </c>
      <c r="BJ2779" t="s">
        <v>103</v>
      </c>
      <c r="BK2779" t="s">
        <v>104</v>
      </c>
      <c r="BM2779" t="s">
        <v>104</v>
      </c>
      <c r="BN2779">
        <v>2022</v>
      </c>
    </row>
    <row r="2780" spans="1:66" x14ac:dyDescent="0.25">
      <c r="A2780" t="s">
        <v>9</v>
      </c>
      <c r="B2780">
        <v>2024</v>
      </c>
      <c r="C2780">
        <v>10</v>
      </c>
      <c r="D2780" t="s">
        <v>12237</v>
      </c>
      <c r="E2780" t="s">
        <v>12238</v>
      </c>
      <c r="F2780">
        <v>76</v>
      </c>
      <c r="G2780" t="s">
        <v>12239</v>
      </c>
      <c r="H2780">
        <v>20211011</v>
      </c>
      <c r="I2780">
        <v>20211026</v>
      </c>
      <c r="J2780">
        <v>16</v>
      </c>
      <c r="K2780">
        <v>0</v>
      </c>
      <c r="L2780" t="s">
        <v>536</v>
      </c>
      <c r="M2780" t="s">
        <v>12240</v>
      </c>
      <c r="N2780" t="s">
        <v>91</v>
      </c>
      <c r="O2780" t="s">
        <v>3</v>
      </c>
      <c r="P2780" t="s">
        <v>92</v>
      </c>
      <c r="Q2780" t="s">
        <v>93</v>
      </c>
      <c r="R2780">
        <v>205</v>
      </c>
      <c r="S2780" t="s">
        <v>94</v>
      </c>
      <c r="T2780" t="s">
        <v>169</v>
      </c>
      <c r="U2780" t="s">
        <v>170</v>
      </c>
      <c r="V2780">
        <v>48357</v>
      </c>
      <c r="W2780">
        <v>17064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300</v>
      </c>
      <c r="AE2780">
        <v>1125</v>
      </c>
      <c r="AF2780">
        <v>85878</v>
      </c>
      <c r="AG2780">
        <v>85878</v>
      </c>
      <c r="AH2780">
        <v>0</v>
      </c>
      <c r="AI2780" t="s">
        <v>91</v>
      </c>
      <c r="AJ2780" t="s">
        <v>3</v>
      </c>
      <c r="AK2780" t="s">
        <v>92</v>
      </c>
      <c r="AL2780" t="s">
        <v>93</v>
      </c>
      <c r="AM2780">
        <v>1</v>
      </c>
      <c r="AN2780">
        <v>1</v>
      </c>
      <c r="AO2780">
        <v>999999999</v>
      </c>
      <c r="AP2780">
        <v>9812</v>
      </c>
      <c r="AQ2780">
        <v>1</v>
      </c>
      <c r="AR2780">
        <v>1</v>
      </c>
      <c r="AS2780">
        <v>999999999</v>
      </c>
      <c r="AT2780">
        <v>0.12028</v>
      </c>
      <c r="AU2780">
        <v>0.12027</v>
      </c>
      <c r="AV2780">
        <v>1.0000000000000001E-5</v>
      </c>
      <c r="AW2780">
        <v>0.12026999890804291</v>
      </c>
      <c r="AX2780">
        <v>0.12026999890804291</v>
      </c>
      <c r="AY2780">
        <v>0</v>
      </c>
      <c r="AZ2780" t="s">
        <v>128</v>
      </c>
      <c r="BA2780" t="s">
        <v>139</v>
      </c>
      <c r="BB2780" t="s">
        <v>91</v>
      </c>
      <c r="BD2780" t="s">
        <v>91</v>
      </c>
      <c r="BF2780" t="s">
        <v>538</v>
      </c>
      <c r="BG2780" t="s">
        <v>130</v>
      </c>
      <c r="BH2780" t="s">
        <v>346</v>
      </c>
      <c r="BI2780" t="s">
        <v>346</v>
      </c>
      <c r="BJ2780" t="s">
        <v>103</v>
      </c>
      <c r="BK2780" t="s">
        <v>104</v>
      </c>
      <c r="BM2780" t="s">
        <v>104</v>
      </c>
      <c r="BN2780">
        <v>2021</v>
      </c>
    </row>
    <row r="2781" spans="1:66" x14ac:dyDescent="0.25">
      <c r="A2781" t="s">
        <v>9</v>
      </c>
      <c r="B2781">
        <v>2024</v>
      </c>
      <c r="C2781">
        <v>1</v>
      </c>
      <c r="D2781" t="s">
        <v>12241</v>
      </c>
      <c r="E2781" t="s">
        <v>12242</v>
      </c>
      <c r="F2781">
        <v>48</v>
      </c>
      <c r="G2781" t="s">
        <v>12243</v>
      </c>
      <c r="H2781">
        <v>20210107</v>
      </c>
      <c r="I2781">
        <v>20210126</v>
      </c>
      <c r="J2781">
        <v>20</v>
      </c>
      <c r="K2781">
        <v>0</v>
      </c>
      <c r="L2781" t="s">
        <v>12244</v>
      </c>
      <c r="M2781" t="s">
        <v>12245</v>
      </c>
      <c r="N2781" t="s">
        <v>91</v>
      </c>
      <c r="O2781" t="s">
        <v>3</v>
      </c>
      <c r="P2781" t="s">
        <v>92</v>
      </c>
      <c r="Q2781" t="s">
        <v>93</v>
      </c>
      <c r="R2781">
        <v>201</v>
      </c>
      <c r="S2781" t="s">
        <v>94</v>
      </c>
      <c r="T2781" t="s">
        <v>169</v>
      </c>
      <c r="U2781" t="s">
        <v>170</v>
      </c>
      <c r="V2781">
        <v>89353</v>
      </c>
      <c r="W2781">
        <v>20584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380</v>
      </c>
      <c r="AE2781">
        <v>1425</v>
      </c>
      <c r="AF2781">
        <v>135580</v>
      </c>
      <c r="AG2781">
        <v>135580</v>
      </c>
      <c r="AH2781">
        <v>0</v>
      </c>
      <c r="AI2781" t="s">
        <v>91</v>
      </c>
      <c r="AJ2781" t="s">
        <v>3</v>
      </c>
      <c r="AK2781" t="s">
        <v>92</v>
      </c>
      <c r="AL2781" t="s">
        <v>93</v>
      </c>
      <c r="AM2781">
        <v>1</v>
      </c>
      <c r="AN2781">
        <v>1</v>
      </c>
      <c r="AO2781">
        <v>999999999</v>
      </c>
      <c r="AP2781">
        <v>9812</v>
      </c>
      <c r="AQ2781">
        <v>1</v>
      </c>
      <c r="AR2781">
        <v>1</v>
      </c>
      <c r="AS2781">
        <v>999999999</v>
      </c>
      <c r="AT2781">
        <v>0.12028</v>
      </c>
      <c r="AU2781">
        <v>0.12027</v>
      </c>
      <c r="AV2781">
        <v>1.0000000000000001E-5</v>
      </c>
      <c r="AW2781">
        <v>0.12026999890804291</v>
      </c>
      <c r="AX2781">
        <v>0.12026999890804291</v>
      </c>
      <c r="AY2781">
        <v>0</v>
      </c>
      <c r="AZ2781" t="s">
        <v>128</v>
      </c>
      <c r="BA2781" t="s">
        <v>139</v>
      </c>
      <c r="BB2781" t="s">
        <v>91</v>
      </c>
      <c r="BD2781" t="s">
        <v>186</v>
      </c>
      <c r="BF2781" t="s">
        <v>3322</v>
      </c>
      <c r="BG2781" t="s">
        <v>100</v>
      </c>
      <c r="BH2781" t="s">
        <v>177</v>
      </c>
      <c r="BI2781" t="s">
        <v>178</v>
      </c>
      <c r="BJ2781" t="s">
        <v>103</v>
      </c>
      <c r="BK2781" t="s">
        <v>104</v>
      </c>
      <c r="BM2781" t="s">
        <v>104</v>
      </c>
      <c r="BN2781">
        <v>2021</v>
      </c>
    </row>
    <row r="2782" spans="1:66" x14ac:dyDescent="0.25">
      <c r="A2782" t="s">
        <v>9</v>
      </c>
      <c r="B2782">
        <v>2024</v>
      </c>
      <c r="C2782">
        <v>1</v>
      </c>
      <c r="D2782" t="s">
        <v>12246</v>
      </c>
      <c r="E2782" t="s">
        <v>12247</v>
      </c>
      <c r="F2782">
        <v>59</v>
      </c>
      <c r="G2782" t="s">
        <v>12248</v>
      </c>
      <c r="H2782">
        <v>20210118</v>
      </c>
      <c r="I2782">
        <v>20210127</v>
      </c>
      <c r="J2782">
        <v>10</v>
      </c>
      <c r="K2782">
        <v>0</v>
      </c>
      <c r="L2782" t="s">
        <v>12249</v>
      </c>
      <c r="M2782" t="s">
        <v>12250</v>
      </c>
      <c r="N2782" t="s">
        <v>91</v>
      </c>
      <c r="O2782" t="s">
        <v>3</v>
      </c>
      <c r="P2782" t="s">
        <v>92</v>
      </c>
      <c r="Q2782" t="s">
        <v>93</v>
      </c>
      <c r="R2782">
        <v>207</v>
      </c>
      <c r="S2782" t="s">
        <v>94</v>
      </c>
      <c r="T2782" t="s">
        <v>169</v>
      </c>
      <c r="U2782" t="s">
        <v>170</v>
      </c>
      <c r="V2782">
        <v>31564</v>
      </c>
      <c r="W2782">
        <v>10776</v>
      </c>
      <c r="X2782">
        <v>0</v>
      </c>
      <c r="Y2782">
        <v>0</v>
      </c>
      <c r="Z2782">
        <v>0</v>
      </c>
      <c r="AA2782">
        <v>0</v>
      </c>
      <c r="AB2782">
        <v>0</v>
      </c>
      <c r="AC2782">
        <v>0</v>
      </c>
      <c r="AD2782">
        <v>180</v>
      </c>
      <c r="AE2782">
        <v>675</v>
      </c>
      <c r="AF2782">
        <v>56923</v>
      </c>
      <c r="AG2782">
        <v>56923</v>
      </c>
      <c r="AH2782">
        <v>0</v>
      </c>
      <c r="AI2782" t="s">
        <v>91</v>
      </c>
      <c r="AJ2782" t="s">
        <v>3</v>
      </c>
      <c r="AK2782" t="s">
        <v>92</v>
      </c>
      <c r="AL2782" t="s">
        <v>93</v>
      </c>
      <c r="AM2782">
        <v>1</v>
      </c>
      <c r="AN2782">
        <v>1</v>
      </c>
      <c r="AO2782">
        <v>999999999</v>
      </c>
      <c r="AP2782">
        <v>9812</v>
      </c>
      <c r="AQ2782">
        <v>1</v>
      </c>
      <c r="AR2782">
        <v>1</v>
      </c>
      <c r="AS2782">
        <v>999999999</v>
      </c>
      <c r="AT2782">
        <v>0.12028</v>
      </c>
      <c r="AU2782">
        <v>0.12027</v>
      </c>
      <c r="AV2782">
        <v>1.0000000000000001E-5</v>
      </c>
      <c r="AW2782">
        <v>0.12026999890804291</v>
      </c>
      <c r="AX2782">
        <v>0.12026999890804291</v>
      </c>
      <c r="AY2782">
        <v>0</v>
      </c>
      <c r="AZ2782" t="s">
        <v>128</v>
      </c>
      <c r="BA2782" t="s">
        <v>98</v>
      </c>
      <c r="BB2782" t="s">
        <v>91</v>
      </c>
      <c r="BD2782" t="s">
        <v>91</v>
      </c>
      <c r="BF2782" t="s">
        <v>883</v>
      </c>
      <c r="BG2782" t="s">
        <v>100</v>
      </c>
      <c r="BH2782" t="s">
        <v>111</v>
      </c>
      <c r="BI2782" t="s">
        <v>112</v>
      </c>
      <c r="BJ2782" t="s">
        <v>103</v>
      </c>
      <c r="BK2782" t="s">
        <v>104</v>
      </c>
      <c r="BM2782" t="s">
        <v>104</v>
      </c>
      <c r="BN2782">
        <v>2021</v>
      </c>
    </row>
    <row r="2783" spans="1:66" x14ac:dyDescent="0.25">
      <c r="A2783" t="s">
        <v>9</v>
      </c>
      <c r="B2783">
        <v>2024</v>
      </c>
      <c r="C2783">
        <v>1</v>
      </c>
      <c r="D2783" t="s">
        <v>12251</v>
      </c>
      <c r="E2783" t="s">
        <v>12252</v>
      </c>
      <c r="F2783">
        <v>32</v>
      </c>
      <c r="G2783" t="s">
        <v>12253</v>
      </c>
      <c r="H2783">
        <v>20210107</v>
      </c>
      <c r="I2783">
        <v>20210127</v>
      </c>
      <c r="J2783">
        <v>21</v>
      </c>
      <c r="K2783">
        <v>0</v>
      </c>
      <c r="L2783" t="s">
        <v>12254</v>
      </c>
      <c r="M2783" t="s">
        <v>12255</v>
      </c>
      <c r="N2783" t="s">
        <v>91</v>
      </c>
      <c r="O2783" t="s">
        <v>3</v>
      </c>
      <c r="P2783" t="s">
        <v>92</v>
      </c>
      <c r="Q2783" t="s">
        <v>93</v>
      </c>
      <c r="R2783">
        <v>111</v>
      </c>
      <c r="S2783" t="s">
        <v>94</v>
      </c>
      <c r="T2783" t="s">
        <v>169</v>
      </c>
      <c r="U2783" t="s">
        <v>170</v>
      </c>
      <c r="V2783">
        <v>71317</v>
      </c>
      <c r="W2783">
        <v>21464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400</v>
      </c>
      <c r="AE2783">
        <v>1500</v>
      </c>
      <c r="AF2783">
        <v>151618</v>
      </c>
      <c r="AG2783">
        <v>151618</v>
      </c>
      <c r="AH2783">
        <v>0</v>
      </c>
      <c r="AI2783" t="s">
        <v>91</v>
      </c>
      <c r="AJ2783" t="s">
        <v>3</v>
      </c>
      <c r="AK2783" t="s">
        <v>92</v>
      </c>
      <c r="AL2783" t="s">
        <v>93</v>
      </c>
      <c r="AM2783">
        <v>1</v>
      </c>
      <c r="AN2783">
        <v>1</v>
      </c>
      <c r="AO2783">
        <v>999999999</v>
      </c>
      <c r="AP2783">
        <v>9812</v>
      </c>
      <c r="AQ2783">
        <v>1</v>
      </c>
      <c r="AR2783">
        <v>1</v>
      </c>
      <c r="AS2783">
        <v>999999999</v>
      </c>
      <c r="AT2783">
        <v>0.12028</v>
      </c>
      <c r="AU2783">
        <v>0.12027</v>
      </c>
      <c r="AV2783">
        <v>1.0000000000000001E-5</v>
      </c>
      <c r="AW2783">
        <v>0.12026999890804291</v>
      </c>
      <c r="AX2783">
        <v>0.12026999890804291</v>
      </c>
      <c r="AY2783">
        <v>0</v>
      </c>
      <c r="AZ2783" t="s">
        <v>128</v>
      </c>
      <c r="BA2783" t="s">
        <v>98</v>
      </c>
      <c r="BB2783" t="s">
        <v>91</v>
      </c>
      <c r="BD2783" t="s">
        <v>6285</v>
      </c>
      <c r="BF2783" t="s">
        <v>1278</v>
      </c>
      <c r="BG2783" t="s">
        <v>130</v>
      </c>
      <c r="BH2783" t="s">
        <v>131</v>
      </c>
      <c r="BI2783" t="s">
        <v>131</v>
      </c>
      <c r="BJ2783" t="s">
        <v>103</v>
      </c>
      <c r="BK2783" t="s">
        <v>104</v>
      </c>
      <c r="BM2783" t="s">
        <v>104</v>
      </c>
      <c r="BN2783">
        <v>2021</v>
      </c>
    </row>
    <row r="2784" spans="1:66" x14ac:dyDescent="0.25">
      <c r="A2784" t="s">
        <v>9</v>
      </c>
      <c r="B2784">
        <v>2024</v>
      </c>
      <c r="C2784">
        <v>1</v>
      </c>
      <c r="D2784" t="s">
        <v>12256</v>
      </c>
      <c r="E2784" t="s">
        <v>12257</v>
      </c>
      <c r="F2784">
        <v>26</v>
      </c>
      <c r="G2784" t="s">
        <v>12258</v>
      </c>
      <c r="H2784">
        <v>20210125</v>
      </c>
      <c r="I2784">
        <v>20210127</v>
      </c>
      <c r="J2784">
        <v>3</v>
      </c>
      <c r="K2784">
        <v>0</v>
      </c>
      <c r="L2784" t="s">
        <v>12259</v>
      </c>
      <c r="M2784" t="s">
        <v>12260</v>
      </c>
      <c r="N2784" t="s">
        <v>91</v>
      </c>
      <c r="O2784" t="s">
        <v>3</v>
      </c>
      <c r="P2784" t="s">
        <v>92</v>
      </c>
      <c r="Q2784" t="s">
        <v>93</v>
      </c>
      <c r="R2784">
        <v>205</v>
      </c>
      <c r="S2784" t="s">
        <v>94</v>
      </c>
      <c r="T2784" t="s">
        <v>169</v>
      </c>
      <c r="U2784" t="s">
        <v>170</v>
      </c>
      <c r="V2784">
        <v>8567</v>
      </c>
      <c r="W2784">
        <v>2582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40</v>
      </c>
      <c r="AE2784">
        <v>300</v>
      </c>
      <c r="AF2784">
        <v>25910</v>
      </c>
      <c r="AG2784">
        <v>25910</v>
      </c>
      <c r="AH2784">
        <v>0</v>
      </c>
      <c r="AI2784" t="s">
        <v>91</v>
      </c>
      <c r="AJ2784" t="s">
        <v>3</v>
      </c>
      <c r="AK2784" t="s">
        <v>92</v>
      </c>
      <c r="AL2784" t="s">
        <v>93</v>
      </c>
      <c r="AM2784">
        <v>1</v>
      </c>
      <c r="AN2784">
        <v>1</v>
      </c>
      <c r="AO2784">
        <v>999999999</v>
      </c>
      <c r="AP2784">
        <v>9812</v>
      </c>
      <c r="AQ2784">
        <v>1</v>
      </c>
      <c r="AR2784">
        <v>1</v>
      </c>
      <c r="AS2784">
        <v>999999999</v>
      </c>
      <c r="AT2784">
        <v>0.12028</v>
      </c>
      <c r="AU2784">
        <v>0.12027</v>
      </c>
      <c r="AV2784">
        <v>1.0000000000000001E-5</v>
      </c>
      <c r="AW2784">
        <v>0.12026999890804291</v>
      </c>
      <c r="AX2784">
        <v>0.12026999890804291</v>
      </c>
      <c r="AY2784">
        <v>0</v>
      </c>
      <c r="AZ2784" t="s">
        <v>128</v>
      </c>
      <c r="BA2784" t="s">
        <v>226</v>
      </c>
      <c r="BB2784" t="s">
        <v>91</v>
      </c>
      <c r="BD2784" t="s">
        <v>91</v>
      </c>
      <c r="BF2784" t="s">
        <v>618</v>
      </c>
      <c r="BG2784" t="s">
        <v>100</v>
      </c>
      <c r="BH2784" t="s">
        <v>101</v>
      </c>
      <c r="BI2784" t="s">
        <v>153</v>
      </c>
      <c r="BJ2784" t="s">
        <v>103</v>
      </c>
      <c r="BK2784" t="s">
        <v>104</v>
      </c>
      <c r="BM2784" t="s">
        <v>104</v>
      </c>
      <c r="BN2784">
        <v>2021</v>
      </c>
    </row>
    <row r="2785" spans="1:66" x14ac:dyDescent="0.25">
      <c r="A2785" t="s">
        <v>9</v>
      </c>
      <c r="B2785">
        <v>2024</v>
      </c>
      <c r="C2785">
        <v>10</v>
      </c>
      <c r="D2785" t="s">
        <v>12261</v>
      </c>
      <c r="E2785" t="s">
        <v>12262</v>
      </c>
      <c r="F2785">
        <v>26</v>
      </c>
      <c r="G2785" t="s">
        <v>12263</v>
      </c>
      <c r="H2785">
        <v>20211012</v>
      </c>
      <c r="I2785">
        <v>20211022</v>
      </c>
      <c r="J2785">
        <v>11</v>
      </c>
      <c r="K2785">
        <v>0</v>
      </c>
      <c r="L2785" t="s">
        <v>12264</v>
      </c>
      <c r="M2785" t="s">
        <v>12265</v>
      </c>
      <c r="N2785" t="s">
        <v>91</v>
      </c>
      <c r="O2785" t="s">
        <v>3</v>
      </c>
      <c r="P2785" t="s">
        <v>92</v>
      </c>
      <c r="Q2785" t="s">
        <v>93</v>
      </c>
      <c r="R2785">
        <v>111</v>
      </c>
      <c r="S2785" t="s">
        <v>94</v>
      </c>
      <c r="T2785" t="s">
        <v>169</v>
      </c>
      <c r="U2785" t="s">
        <v>170</v>
      </c>
      <c r="V2785">
        <v>37927</v>
      </c>
      <c r="W2785">
        <v>11824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200</v>
      </c>
      <c r="AE2785">
        <v>750</v>
      </c>
      <c r="AF2785">
        <v>65862</v>
      </c>
      <c r="AG2785">
        <v>65862</v>
      </c>
      <c r="AH2785">
        <v>0</v>
      </c>
      <c r="AI2785" t="s">
        <v>91</v>
      </c>
      <c r="AJ2785" t="s">
        <v>3</v>
      </c>
      <c r="AK2785" t="s">
        <v>92</v>
      </c>
      <c r="AL2785" t="s">
        <v>93</v>
      </c>
      <c r="AM2785">
        <v>1</v>
      </c>
      <c r="AN2785">
        <v>1</v>
      </c>
      <c r="AO2785">
        <v>999999999</v>
      </c>
      <c r="AP2785">
        <v>9812</v>
      </c>
      <c r="AQ2785">
        <v>1</v>
      </c>
      <c r="AR2785">
        <v>1</v>
      </c>
      <c r="AS2785">
        <v>999999999</v>
      </c>
      <c r="AT2785">
        <v>0.12028</v>
      </c>
      <c r="AU2785">
        <v>0.12027</v>
      </c>
      <c r="AV2785">
        <v>1.0000000000000001E-5</v>
      </c>
      <c r="AW2785">
        <v>0.12026999890804291</v>
      </c>
      <c r="AX2785">
        <v>0.12026999890804291</v>
      </c>
      <c r="AY2785">
        <v>0</v>
      </c>
      <c r="AZ2785" t="s">
        <v>97</v>
      </c>
      <c r="BA2785" t="s">
        <v>98</v>
      </c>
      <c r="BB2785" t="s">
        <v>91</v>
      </c>
      <c r="BD2785" t="s">
        <v>91</v>
      </c>
      <c r="BF2785" t="s">
        <v>12266</v>
      </c>
      <c r="BG2785" t="s">
        <v>403</v>
      </c>
      <c r="BH2785" t="s">
        <v>5101</v>
      </c>
      <c r="BI2785" t="s">
        <v>5101</v>
      </c>
      <c r="BJ2785" t="s">
        <v>103</v>
      </c>
      <c r="BK2785" t="s">
        <v>104</v>
      </c>
      <c r="BM2785" t="s">
        <v>104</v>
      </c>
      <c r="BN2785">
        <v>2021</v>
      </c>
    </row>
    <row r="2786" spans="1:66" x14ac:dyDescent="0.25">
      <c r="A2786" t="s">
        <v>9</v>
      </c>
      <c r="B2786">
        <v>2024</v>
      </c>
      <c r="C2786">
        <v>10</v>
      </c>
      <c r="D2786" t="s">
        <v>12267</v>
      </c>
      <c r="E2786" t="s">
        <v>12268</v>
      </c>
      <c r="F2786">
        <v>61</v>
      </c>
      <c r="G2786" t="s">
        <v>12269</v>
      </c>
      <c r="H2786">
        <v>20210916</v>
      </c>
      <c r="I2786">
        <v>20211022</v>
      </c>
      <c r="J2786">
        <v>37</v>
      </c>
      <c r="K2786">
        <v>0</v>
      </c>
      <c r="L2786" t="s">
        <v>12270</v>
      </c>
      <c r="M2786" t="s">
        <v>12271</v>
      </c>
      <c r="N2786" t="s">
        <v>91</v>
      </c>
      <c r="O2786" t="s">
        <v>3</v>
      </c>
      <c r="P2786" t="s">
        <v>92</v>
      </c>
      <c r="Q2786" t="s">
        <v>93</v>
      </c>
      <c r="R2786">
        <v>201</v>
      </c>
      <c r="S2786" t="s">
        <v>94</v>
      </c>
      <c r="T2786" t="s">
        <v>169</v>
      </c>
      <c r="U2786" t="s">
        <v>170</v>
      </c>
      <c r="V2786">
        <v>154601</v>
      </c>
      <c r="W2786">
        <v>37419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720</v>
      </c>
      <c r="AE2786">
        <v>4575</v>
      </c>
      <c r="AF2786">
        <v>236953</v>
      </c>
      <c r="AG2786">
        <v>236953</v>
      </c>
      <c r="AH2786">
        <v>0</v>
      </c>
      <c r="AI2786" t="s">
        <v>91</v>
      </c>
      <c r="AJ2786" t="s">
        <v>3</v>
      </c>
      <c r="AK2786" t="s">
        <v>92</v>
      </c>
      <c r="AL2786" t="s">
        <v>93</v>
      </c>
      <c r="AM2786">
        <v>1</v>
      </c>
      <c r="AN2786">
        <v>1</v>
      </c>
      <c r="AO2786">
        <v>999999999</v>
      </c>
      <c r="AP2786">
        <v>9812</v>
      </c>
      <c r="AQ2786">
        <v>1</v>
      </c>
      <c r="AR2786">
        <v>1</v>
      </c>
      <c r="AS2786">
        <v>999999999</v>
      </c>
      <c r="AT2786">
        <v>0.12028</v>
      </c>
      <c r="AU2786">
        <v>0.12027</v>
      </c>
      <c r="AV2786">
        <v>1.0000000000000001E-5</v>
      </c>
      <c r="AW2786">
        <v>0.12026999890804291</v>
      </c>
      <c r="AX2786">
        <v>0.12026999890804291</v>
      </c>
      <c r="AY2786">
        <v>0</v>
      </c>
      <c r="AZ2786" t="s">
        <v>128</v>
      </c>
      <c r="BA2786" t="s">
        <v>139</v>
      </c>
      <c r="BB2786" t="s">
        <v>91</v>
      </c>
      <c r="BD2786" t="s">
        <v>186</v>
      </c>
      <c r="BF2786" t="s">
        <v>110</v>
      </c>
      <c r="BG2786" t="s">
        <v>100</v>
      </c>
      <c r="BH2786" t="s">
        <v>111</v>
      </c>
      <c r="BI2786" t="s">
        <v>112</v>
      </c>
      <c r="BJ2786" t="s">
        <v>103</v>
      </c>
      <c r="BK2786" t="s">
        <v>104</v>
      </c>
      <c r="BM2786" t="s">
        <v>104</v>
      </c>
      <c r="BN2786">
        <v>2021</v>
      </c>
    </row>
    <row r="2787" spans="1:66" x14ac:dyDescent="0.25">
      <c r="A2787" t="s">
        <v>9</v>
      </c>
      <c r="B2787">
        <v>2024</v>
      </c>
      <c r="C2787">
        <v>10</v>
      </c>
      <c r="D2787" t="s">
        <v>12272</v>
      </c>
      <c r="E2787" t="s">
        <v>3484</v>
      </c>
      <c r="F2787">
        <v>70</v>
      </c>
      <c r="G2787" t="s">
        <v>3485</v>
      </c>
      <c r="H2787">
        <v>20211011</v>
      </c>
      <c r="I2787">
        <v>20211022</v>
      </c>
      <c r="J2787">
        <v>12</v>
      </c>
      <c r="K2787">
        <v>0</v>
      </c>
      <c r="L2787" t="s">
        <v>10981</v>
      </c>
      <c r="M2787" t="s">
        <v>12273</v>
      </c>
      <c r="N2787" t="s">
        <v>91</v>
      </c>
      <c r="O2787" t="s">
        <v>3</v>
      </c>
      <c r="P2787" t="s">
        <v>92</v>
      </c>
      <c r="Q2787" t="s">
        <v>93</v>
      </c>
      <c r="R2787">
        <v>111</v>
      </c>
      <c r="S2787" t="s">
        <v>94</v>
      </c>
      <c r="T2787" t="s">
        <v>169</v>
      </c>
      <c r="U2787" t="s">
        <v>170</v>
      </c>
      <c r="V2787">
        <v>48622</v>
      </c>
      <c r="W2787">
        <v>12872</v>
      </c>
      <c r="X2787">
        <v>0</v>
      </c>
      <c r="Y2787">
        <v>0</v>
      </c>
      <c r="Z2787">
        <v>0</v>
      </c>
      <c r="AA2787">
        <v>0</v>
      </c>
      <c r="AB2787">
        <v>180.44</v>
      </c>
      <c r="AC2787">
        <v>235.85</v>
      </c>
      <c r="AD2787">
        <v>220</v>
      </c>
      <c r="AE2787">
        <v>825</v>
      </c>
      <c r="AF2787">
        <v>65862</v>
      </c>
      <c r="AG2787">
        <v>65862</v>
      </c>
      <c r="AH2787">
        <v>0</v>
      </c>
      <c r="AI2787" t="s">
        <v>91</v>
      </c>
      <c r="AJ2787" t="s">
        <v>3</v>
      </c>
      <c r="AK2787" t="s">
        <v>92</v>
      </c>
      <c r="AL2787" t="s">
        <v>93</v>
      </c>
      <c r="AM2787">
        <v>1</v>
      </c>
      <c r="AN2787">
        <v>1</v>
      </c>
      <c r="AO2787">
        <v>999999999</v>
      </c>
      <c r="AP2787">
        <v>9812</v>
      </c>
      <c r="AQ2787">
        <v>1</v>
      </c>
      <c r="AR2787">
        <v>1</v>
      </c>
      <c r="AS2787">
        <v>999999999</v>
      </c>
      <c r="AT2787">
        <v>0.12028</v>
      </c>
      <c r="AU2787">
        <v>0.12027</v>
      </c>
      <c r="AV2787">
        <v>1.0000000000000001E-5</v>
      </c>
      <c r="AW2787">
        <v>0.12027999890779029</v>
      </c>
      <c r="AX2787">
        <v>0.12026999890804291</v>
      </c>
      <c r="AY2787">
        <v>9.9999997473787516E-6</v>
      </c>
      <c r="AZ2787" t="s">
        <v>97</v>
      </c>
      <c r="BA2787" t="s">
        <v>98</v>
      </c>
      <c r="BB2787" t="s">
        <v>91</v>
      </c>
      <c r="BD2787" t="s">
        <v>91</v>
      </c>
      <c r="BF2787" t="s">
        <v>445</v>
      </c>
      <c r="BG2787" t="s">
        <v>130</v>
      </c>
      <c r="BH2787" t="s">
        <v>131</v>
      </c>
      <c r="BI2787" t="s">
        <v>131</v>
      </c>
      <c r="BJ2787" t="s">
        <v>103</v>
      </c>
      <c r="BK2787" t="s">
        <v>104</v>
      </c>
      <c r="BM2787" t="s">
        <v>104</v>
      </c>
      <c r="BN2787">
        <v>2021</v>
      </c>
    </row>
    <row r="2788" spans="1:66" x14ac:dyDescent="0.25">
      <c r="A2788" t="s">
        <v>9</v>
      </c>
      <c r="B2788">
        <v>2024</v>
      </c>
      <c r="C2788">
        <v>3</v>
      </c>
      <c r="D2788" t="s">
        <v>12274</v>
      </c>
      <c r="E2788" t="s">
        <v>651</v>
      </c>
      <c r="F2788">
        <v>40</v>
      </c>
      <c r="G2788" t="s">
        <v>652</v>
      </c>
      <c r="H2788">
        <v>20210301</v>
      </c>
      <c r="I2788">
        <v>20210310</v>
      </c>
      <c r="J2788">
        <v>10</v>
      </c>
      <c r="K2788">
        <v>0</v>
      </c>
      <c r="L2788" t="s">
        <v>12275</v>
      </c>
      <c r="M2788" t="s">
        <v>12276</v>
      </c>
      <c r="N2788" t="s">
        <v>91</v>
      </c>
      <c r="O2788" t="s">
        <v>3</v>
      </c>
      <c r="P2788" t="s">
        <v>92</v>
      </c>
      <c r="Q2788" t="s">
        <v>93</v>
      </c>
      <c r="R2788">
        <v>111</v>
      </c>
      <c r="S2788" t="s">
        <v>94</v>
      </c>
      <c r="T2788" t="s">
        <v>169</v>
      </c>
      <c r="U2788" t="s">
        <v>170</v>
      </c>
      <c r="V2788">
        <v>40831</v>
      </c>
      <c r="W2788">
        <v>10776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180</v>
      </c>
      <c r="AE2788">
        <v>675</v>
      </c>
      <c r="AF2788">
        <v>74326</v>
      </c>
      <c r="AG2788">
        <v>74326</v>
      </c>
      <c r="AH2788">
        <v>0</v>
      </c>
      <c r="AI2788" t="s">
        <v>91</v>
      </c>
      <c r="AJ2788" t="s">
        <v>3</v>
      </c>
      <c r="AK2788" t="s">
        <v>92</v>
      </c>
      <c r="AL2788" t="s">
        <v>93</v>
      </c>
      <c r="AM2788">
        <v>1</v>
      </c>
      <c r="AN2788">
        <v>1</v>
      </c>
      <c r="AO2788">
        <v>999999999</v>
      </c>
      <c r="AP2788">
        <v>9812</v>
      </c>
      <c r="AQ2788">
        <v>1</v>
      </c>
      <c r="AR2788">
        <v>1</v>
      </c>
      <c r="AS2788">
        <v>999999999</v>
      </c>
      <c r="AT2788">
        <v>0.12028</v>
      </c>
      <c r="AU2788">
        <v>0.12027</v>
      </c>
      <c r="AV2788">
        <v>1.0000000000000001E-5</v>
      </c>
      <c r="AW2788">
        <v>0.12026999890804291</v>
      </c>
      <c r="AX2788">
        <v>0.12026999890804291</v>
      </c>
      <c r="AY2788">
        <v>0</v>
      </c>
      <c r="AZ2788" t="s">
        <v>97</v>
      </c>
      <c r="BA2788" t="s">
        <v>98</v>
      </c>
      <c r="BB2788" t="s">
        <v>91</v>
      </c>
      <c r="BD2788" t="s">
        <v>91</v>
      </c>
      <c r="BF2788" t="s">
        <v>110</v>
      </c>
      <c r="BG2788" t="s">
        <v>100</v>
      </c>
      <c r="BH2788" t="s">
        <v>111</v>
      </c>
      <c r="BI2788" t="s">
        <v>112</v>
      </c>
      <c r="BJ2788" t="s">
        <v>103</v>
      </c>
      <c r="BK2788" t="s">
        <v>104</v>
      </c>
      <c r="BM2788" t="s">
        <v>104</v>
      </c>
      <c r="BN2788">
        <v>2021</v>
      </c>
    </row>
    <row r="2789" spans="1:66" x14ac:dyDescent="0.25">
      <c r="A2789" t="s">
        <v>237</v>
      </c>
      <c r="B2789">
        <v>2024</v>
      </c>
      <c r="C2789">
        <v>2</v>
      </c>
      <c r="D2789" t="s">
        <v>12277</v>
      </c>
      <c r="E2789" t="s">
        <v>12278</v>
      </c>
      <c r="F2789">
        <v>76</v>
      </c>
      <c r="G2789" t="s">
        <v>12279</v>
      </c>
      <c r="H2789">
        <v>20220215</v>
      </c>
      <c r="I2789">
        <v>20220228</v>
      </c>
      <c r="J2789">
        <v>14</v>
      </c>
      <c r="K2789">
        <v>0</v>
      </c>
      <c r="L2789" t="s">
        <v>12280</v>
      </c>
      <c r="M2789" t="s">
        <v>12281</v>
      </c>
      <c r="N2789" t="s">
        <v>91</v>
      </c>
      <c r="O2789" t="s">
        <v>3</v>
      </c>
      <c r="P2789" t="s">
        <v>92</v>
      </c>
      <c r="Q2789" t="s">
        <v>93</v>
      </c>
      <c r="R2789">
        <v>111</v>
      </c>
      <c r="S2789" t="s">
        <v>94</v>
      </c>
      <c r="T2789" t="s">
        <v>414</v>
      </c>
      <c r="U2789" t="s">
        <v>415</v>
      </c>
      <c r="V2789">
        <v>51216</v>
      </c>
      <c r="W2789">
        <v>15943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260</v>
      </c>
      <c r="AE2789">
        <v>1950</v>
      </c>
      <c r="AF2789">
        <v>133315</v>
      </c>
      <c r="AG2789">
        <v>133315</v>
      </c>
      <c r="AH2789">
        <v>0</v>
      </c>
      <c r="AI2789" t="s">
        <v>91</v>
      </c>
      <c r="AJ2789" t="s">
        <v>3</v>
      </c>
      <c r="AK2789" t="s">
        <v>92</v>
      </c>
      <c r="AL2789" t="s">
        <v>93</v>
      </c>
      <c r="AM2789">
        <v>19</v>
      </c>
      <c r="AN2789">
        <v>6</v>
      </c>
      <c r="AO2789">
        <v>25</v>
      </c>
      <c r="AP2789">
        <v>146629</v>
      </c>
      <c r="AQ2789">
        <v>14</v>
      </c>
      <c r="AR2789">
        <v>1</v>
      </c>
      <c r="AS2789">
        <v>1014</v>
      </c>
      <c r="AT2789">
        <v>1.7975099999999999</v>
      </c>
      <c r="AU2789">
        <v>1.7973399999999999</v>
      </c>
      <c r="AV2789">
        <v>1.7000000000000001E-4</v>
      </c>
      <c r="AW2789">
        <v>1.7973400354385376</v>
      </c>
      <c r="AX2789">
        <v>1.7973400354385376</v>
      </c>
      <c r="AY2789">
        <v>0</v>
      </c>
      <c r="AZ2789" t="s">
        <v>128</v>
      </c>
      <c r="BA2789" t="s">
        <v>226</v>
      </c>
      <c r="BB2789" t="s">
        <v>91</v>
      </c>
      <c r="BD2789" t="s">
        <v>91</v>
      </c>
      <c r="BF2789" t="s">
        <v>208</v>
      </c>
      <c r="BG2789" t="s">
        <v>100</v>
      </c>
      <c r="BH2789" t="s">
        <v>101</v>
      </c>
      <c r="BI2789" t="s">
        <v>102</v>
      </c>
      <c r="BJ2789" t="s">
        <v>103</v>
      </c>
      <c r="BK2789" t="s">
        <v>104</v>
      </c>
      <c r="BM2789" t="s">
        <v>104</v>
      </c>
      <c r="BN2789">
        <v>2022</v>
      </c>
    </row>
    <row r="2790" spans="1:66" x14ac:dyDescent="0.25">
      <c r="A2790" t="s">
        <v>237</v>
      </c>
      <c r="B2790">
        <v>2024</v>
      </c>
      <c r="C2790">
        <v>7</v>
      </c>
      <c r="D2790" t="s">
        <v>12282</v>
      </c>
      <c r="E2790" t="s">
        <v>12283</v>
      </c>
      <c r="F2790">
        <v>70</v>
      </c>
      <c r="G2790" t="s">
        <v>12284</v>
      </c>
      <c r="H2790">
        <v>20220711</v>
      </c>
      <c r="I2790">
        <v>20220722</v>
      </c>
      <c r="J2790">
        <v>12</v>
      </c>
      <c r="K2790">
        <v>0</v>
      </c>
      <c r="L2790" t="s">
        <v>2451</v>
      </c>
      <c r="M2790" t="s">
        <v>12285</v>
      </c>
      <c r="N2790" t="s">
        <v>91</v>
      </c>
      <c r="O2790" t="s">
        <v>3</v>
      </c>
      <c r="P2790" t="s">
        <v>92</v>
      </c>
      <c r="Q2790" t="s">
        <v>93</v>
      </c>
      <c r="R2790">
        <v>111</v>
      </c>
      <c r="S2790" t="s">
        <v>94</v>
      </c>
      <c r="T2790" t="s">
        <v>95</v>
      </c>
      <c r="U2790" t="s">
        <v>96</v>
      </c>
      <c r="V2790">
        <v>40154</v>
      </c>
      <c r="W2790">
        <v>12872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0</v>
      </c>
      <c r="AD2790">
        <v>220</v>
      </c>
      <c r="AE2790">
        <v>825</v>
      </c>
      <c r="AF2790">
        <v>80131</v>
      </c>
      <c r="AG2790">
        <v>80131</v>
      </c>
      <c r="AH2790">
        <v>0</v>
      </c>
      <c r="AI2790" t="s">
        <v>91</v>
      </c>
      <c r="AJ2790" t="s">
        <v>3</v>
      </c>
      <c r="AK2790" t="s">
        <v>92</v>
      </c>
      <c r="AL2790" t="s">
        <v>93</v>
      </c>
      <c r="AM2790">
        <v>13</v>
      </c>
      <c r="AN2790">
        <v>4</v>
      </c>
      <c r="AO2790">
        <v>18</v>
      </c>
      <c r="AP2790">
        <v>88047</v>
      </c>
      <c r="AQ2790">
        <v>23</v>
      </c>
      <c r="AR2790">
        <v>1</v>
      </c>
      <c r="AS2790">
        <v>1023</v>
      </c>
      <c r="AT2790">
        <v>1.0795399999999999</v>
      </c>
      <c r="AU2790">
        <v>1.0792600000000001</v>
      </c>
      <c r="AV2790">
        <v>2.7999999999999998E-4</v>
      </c>
      <c r="AW2790">
        <v>1.079259991645813</v>
      </c>
      <c r="AX2790">
        <v>1.079259991645813</v>
      </c>
      <c r="AY2790">
        <v>0</v>
      </c>
      <c r="AZ2790" t="s">
        <v>128</v>
      </c>
      <c r="BA2790" t="s">
        <v>98</v>
      </c>
      <c r="BB2790" t="s">
        <v>91</v>
      </c>
      <c r="BD2790" t="s">
        <v>91</v>
      </c>
      <c r="BF2790" t="s">
        <v>208</v>
      </c>
      <c r="BG2790" t="s">
        <v>100</v>
      </c>
      <c r="BH2790" t="s">
        <v>101</v>
      </c>
      <c r="BI2790" t="s">
        <v>102</v>
      </c>
      <c r="BJ2790" t="s">
        <v>103</v>
      </c>
      <c r="BK2790" t="s">
        <v>104</v>
      </c>
      <c r="BM2790" t="s">
        <v>104</v>
      </c>
      <c r="BN2790">
        <v>2022</v>
      </c>
    </row>
    <row r="2791" spans="1:66" x14ac:dyDescent="0.25">
      <c r="A2791" t="s">
        <v>237</v>
      </c>
      <c r="B2791">
        <v>2024</v>
      </c>
      <c r="C2791">
        <v>7</v>
      </c>
      <c r="D2791" t="s">
        <v>12286</v>
      </c>
      <c r="E2791" t="s">
        <v>12287</v>
      </c>
      <c r="F2791">
        <v>51</v>
      </c>
      <c r="G2791" t="s">
        <v>12288</v>
      </c>
      <c r="H2791">
        <v>20220707</v>
      </c>
      <c r="I2791">
        <v>20220720</v>
      </c>
      <c r="J2791">
        <v>14</v>
      </c>
      <c r="K2791">
        <v>0</v>
      </c>
      <c r="L2791" t="s">
        <v>12289</v>
      </c>
      <c r="M2791" t="s">
        <v>12290</v>
      </c>
      <c r="N2791" t="s">
        <v>91</v>
      </c>
      <c r="O2791" t="s">
        <v>3</v>
      </c>
      <c r="P2791" t="s">
        <v>92</v>
      </c>
      <c r="Q2791" t="s">
        <v>93</v>
      </c>
      <c r="R2791">
        <v>205</v>
      </c>
      <c r="S2791" t="s">
        <v>94</v>
      </c>
      <c r="T2791" t="s">
        <v>118</v>
      </c>
      <c r="U2791" t="s">
        <v>119</v>
      </c>
      <c r="V2791">
        <v>43136</v>
      </c>
      <c r="W2791">
        <v>14968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260</v>
      </c>
      <c r="AE2791">
        <v>975</v>
      </c>
      <c r="AF2791">
        <v>105841</v>
      </c>
      <c r="AG2791">
        <v>105841</v>
      </c>
      <c r="AH2791">
        <v>0</v>
      </c>
      <c r="AI2791" t="s">
        <v>91</v>
      </c>
      <c r="AJ2791" t="s">
        <v>3</v>
      </c>
      <c r="AK2791" t="s">
        <v>92</v>
      </c>
      <c r="AL2791" t="s">
        <v>93</v>
      </c>
      <c r="AM2791">
        <v>18</v>
      </c>
      <c r="AN2791">
        <v>6</v>
      </c>
      <c r="AO2791">
        <v>23</v>
      </c>
      <c r="AP2791">
        <v>133830</v>
      </c>
      <c r="AQ2791">
        <v>18</v>
      </c>
      <c r="AR2791">
        <v>1</v>
      </c>
      <c r="AS2791">
        <v>1018</v>
      </c>
      <c r="AT2791">
        <v>1.6406700000000001</v>
      </c>
      <c r="AU2791">
        <v>1.64045</v>
      </c>
      <c r="AV2791">
        <v>2.2000000000000001E-4</v>
      </c>
      <c r="AW2791">
        <v>1.6404500007629395</v>
      </c>
      <c r="AX2791">
        <v>1.6404500007629395</v>
      </c>
      <c r="AY2791">
        <v>0</v>
      </c>
      <c r="AZ2791" t="s">
        <v>128</v>
      </c>
      <c r="BA2791" t="s">
        <v>98</v>
      </c>
      <c r="BB2791" t="s">
        <v>91</v>
      </c>
      <c r="BD2791" t="s">
        <v>91</v>
      </c>
      <c r="BF2791" t="s">
        <v>208</v>
      </c>
      <c r="BG2791" t="s">
        <v>100</v>
      </c>
      <c r="BH2791" t="s">
        <v>101</v>
      </c>
      <c r="BI2791" t="s">
        <v>102</v>
      </c>
      <c r="BJ2791" t="s">
        <v>103</v>
      </c>
      <c r="BK2791" t="s">
        <v>104</v>
      </c>
      <c r="BM2791" t="s">
        <v>104</v>
      </c>
      <c r="BN2791">
        <v>2022</v>
      </c>
    </row>
    <row r="2792" spans="1:66" x14ac:dyDescent="0.25">
      <c r="A2792" t="s">
        <v>237</v>
      </c>
      <c r="B2792">
        <v>2024</v>
      </c>
      <c r="C2792">
        <v>2</v>
      </c>
      <c r="D2792" t="s">
        <v>12291</v>
      </c>
      <c r="E2792" t="s">
        <v>12292</v>
      </c>
      <c r="F2792">
        <v>76</v>
      </c>
      <c r="G2792" t="s">
        <v>12293</v>
      </c>
      <c r="H2792">
        <v>20220211</v>
      </c>
      <c r="I2792">
        <v>20220225</v>
      </c>
      <c r="J2792">
        <v>15</v>
      </c>
      <c r="K2792">
        <v>0</v>
      </c>
      <c r="L2792" t="s">
        <v>12294</v>
      </c>
      <c r="M2792" t="s">
        <v>12295</v>
      </c>
      <c r="N2792" t="s">
        <v>91</v>
      </c>
      <c r="O2792" t="s">
        <v>3</v>
      </c>
      <c r="P2792" t="s">
        <v>92</v>
      </c>
      <c r="Q2792" t="s">
        <v>93</v>
      </c>
      <c r="R2792">
        <v>211</v>
      </c>
      <c r="S2792" t="s">
        <v>94</v>
      </c>
      <c r="T2792" t="s">
        <v>414</v>
      </c>
      <c r="U2792" t="s">
        <v>415</v>
      </c>
      <c r="V2792">
        <v>56056</v>
      </c>
      <c r="W2792">
        <v>16016</v>
      </c>
      <c r="X2792">
        <v>0</v>
      </c>
      <c r="Y2792">
        <v>0</v>
      </c>
      <c r="Z2792">
        <v>0</v>
      </c>
      <c r="AA2792">
        <v>0</v>
      </c>
      <c r="AB2792">
        <v>0</v>
      </c>
      <c r="AC2792">
        <v>0</v>
      </c>
      <c r="AD2792">
        <v>280</v>
      </c>
      <c r="AE2792">
        <v>1050</v>
      </c>
      <c r="AF2792">
        <v>117494</v>
      </c>
      <c r="AG2792">
        <v>117494</v>
      </c>
      <c r="AH2792">
        <v>0</v>
      </c>
      <c r="AI2792" t="s">
        <v>91</v>
      </c>
      <c r="AJ2792" t="s">
        <v>3</v>
      </c>
      <c r="AK2792" t="s">
        <v>92</v>
      </c>
      <c r="AL2792" t="s">
        <v>93</v>
      </c>
      <c r="AM2792">
        <v>19</v>
      </c>
      <c r="AN2792">
        <v>6</v>
      </c>
      <c r="AO2792">
        <v>25</v>
      </c>
      <c r="AP2792">
        <v>146629</v>
      </c>
      <c r="AQ2792">
        <v>14</v>
      </c>
      <c r="AR2792">
        <v>1</v>
      </c>
      <c r="AS2792">
        <v>1014</v>
      </c>
      <c r="AT2792">
        <v>1.7975099999999999</v>
      </c>
      <c r="AU2792">
        <v>1.7973399999999999</v>
      </c>
      <c r="AV2792">
        <v>1.7000000000000001E-4</v>
      </c>
      <c r="AW2792">
        <v>1.7973400354385376</v>
      </c>
      <c r="AX2792">
        <v>1.7973400354385376</v>
      </c>
      <c r="AY2792">
        <v>0</v>
      </c>
      <c r="AZ2792" t="s">
        <v>97</v>
      </c>
      <c r="BA2792" t="s">
        <v>98</v>
      </c>
      <c r="BB2792" t="s">
        <v>91</v>
      </c>
      <c r="BD2792" t="s">
        <v>91</v>
      </c>
      <c r="BF2792" t="s">
        <v>110</v>
      </c>
      <c r="BG2792" t="s">
        <v>100</v>
      </c>
      <c r="BH2792" t="s">
        <v>111</v>
      </c>
      <c r="BI2792" t="s">
        <v>112</v>
      </c>
      <c r="BJ2792" t="s">
        <v>103</v>
      </c>
      <c r="BK2792" t="s">
        <v>104</v>
      </c>
      <c r="BM2792" t="s">
        <v>104</v>
      </c>
      <c r="BN2792">
        <v>2022</v>
      </c>
    </row>
    <row r="2793" spans="1:66" x14ac:dyDescent="0.25">
      <c r="A2793" t="s">
        <v>237</v>
      </c>
      <c r="B2793">
        <v>2024</v>
      </c>
      <c r="C2793">
        <v>7</v>
      </c>
      <c r="D2793" t="s">
        <v>12296</v>
      </c>
      <c r="E2793" t="s">
        <v>12297</v>
      </c>
      <c r="F2793">
        <v>74</v>
      </c>
      <c r="G2793" t="s">
        <v>12298</v>
      </c>
      <c r="H2793">
        <v>20220629</v>
      </c>
      <c r="I2793">
        <v>20220715</v>
      </c>
      <c r="J2793">
        <v>17</v>
      </c>
      <c r="K2793">
        <v>0</v>
      </c>
      <c r="L2793" t="s">
        <v>135</v>
      </c>
      <c r="M2793" t="s">
        <v>12299</v>
      </c>
      <c r="N2793" t="s">
        <v>91</v>
      </c>
      <c r="O2793" t="s">
        <v>3</v>
      </c>
      <c r="P2793" t="s">
        <v>92</v>
      </c>
      <c r="Q2793" t="s">
        <v>93</v>
      </c>
      <c r="R2793">
        <v>211</v>
      </c>
      <c r="S2793" t="s">
        <v>94</v>
      </c>
      <c r="T2793" t="s">
        <v>118</v>
      </c>
      <c r="U2793" t="s">
        <v>119</v>
      </c>
      <c r="V2793">
        <v>50112</v>
      </c>
      <c r="W2793">
        <v>17944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320</v>
      </c>
      <c r="AE2793">
        <v>1200</v>
      </c>
      <c r="AF2793">
        <v>103966</v>
      </c>
      <c r="AG2793">
        <v>103966</v>
      </c>
      <c r="AH2793">
        <v>0</v>
      </c>
      <c r="AI2793" t="s">
        <v>91</v>
      </c>
      <c r="AJ2793" t="s">
        <v>3</v>
      </c>
      <c r="AK2793" t="s">
        <v>92</v>
      </c>
      <c r="AL2793" t="s">
        <v>93</v>
      </c>
      <c r="AM2793">
        <v>18</v>
      </c>
      <c r="AN2793">
        <v>6</v>
      </c>
      <c r="AO2793">
        <v>23</v>
      </c>
      <c r="AP2793">
        <v>133830</v>
      </c>
      <c r="AQ2793">
        <v>18</v>
      </c>
      <c r="AR2793">
        <v>1</v>
      </c>
      <c r="AS2793">
        <v>1018</v>
      </c>
      <c r="AT2793">
        <v>1.6406700000000001</v>
      </c>
      <c r="AU2793">
        <v>1.64045</v>
      </c>
      <c r="AV2793">
        <v>2.2000000000000001E-4</v>
      </c>
      <c r="AW2793">
        <v>1.6404500007629395</v>
      </c>
      <c r="AX2793">
        <v>1.6404500007629395</v>
      </c>
      <c r="AY2793">
        <v>0</v>
      </c>
      <c r="AZ2793" t="s">
        <v>128</v>
      </c>
      <c r="BA2793" t="s">
        <v>98</v>
      </c>
      <c r="BB2793" t="s">
        <v>91</v>
      </c>
      <c r="BD2793" t="s">
        <v>91</v>
      </c>
      <c r="BF2793" t="s">
        <v>110</v>
      </c>
      <c r="BG2793" t="s">
        <v>100</v>
      </c>
      <c r="BH2793" t="s">
        <v>111</v>
      </c>
      <c r="BI2793" t="s">
        <v>112</v>
      </c>
      <c r="BJ2793" t="s">
        <v>103</v>
      </c>
      <c r="BK2793" t="s">
        <v>104</v>
      </c>
      <c r="BM2793" t="s">
        <v>104</v>
      </c>
      <c r="BN2793">
        <v>2022</v>
      </c>
    </row>
    <row r="2794" spans="1:66" x14ac:dyDescent="0.25">
      <c r="A2794" t="s">
        <v>237</v>
      </c>
      <c r="B2794">
        <v>2024</v>
      </c>
      <c r="C2794">
        <v>7</v>
      </c>
      <c r="D2794" t="s">
        <v>12300</v>
      </c>
      <c r="E2794" t="s">
        <v>12301</v>
      </c>
      <c r="F2794">
        <v>47</v>
      </c>
      <c r="G2794" t="s">
        <v>12302</v>
      </c>
      <c r="H2794">
        <v>20220627</v>
      </c>
      <c r="I2794">
        <v>20220714</v>
      </c>
      <c r="J2794">
        <v>18</v>
      </c>
      <c r="K2794">
        <v>0</v>
      </c>
      <c r="L2794" t="s">
        <v>135</v>
      </c>
      <c r="M2794" t="s">
        <v>12303</v>
      </c>
      <c r="N2794" t="s">
        <v>91</v>
      </c>
      <c r="O2794" t="s">
        <v>3</v>
      </c>
      <c r="P2794" t="s">
        <v>92</v>
      </c>
      <c r="Q2794" t="s">
        <v>93</v>
      </c>
      <c r="R2794">
        <v>201</v>
      </c>
      <c r="S2794" t="s">
        <v>94</v>
      </c>
      <c r="T2794" t="s">
        <v>118</v>
      </c>
      <c r="U2794" t="s">
        <v>119</v>
      </c>
      <c r="V2794">
        <v>56588</v>
      </c>
      <c r="W2794">
        <v>18824</v>
      </c>
      <c r="X2794">
        <v>0</v>
      </c>
      <c r="Y2794">
        <v>0</v>
      </c>
      <c r="Z2794">
        <v>0</v>
      </c>
      <c r="AA2794">
        <v>0</v>
      </c>
      <c r="AB2794">
        <v>0</v>
      </c>
      <c r="AC2794">
        <v>0</v>
      </c>
      <c r="AD2794">
        <v>340</v>
      </c>
      <c r="AE2794">
        <v>1275</v>
      </c>
      <c r="AF2794">
        <v>101106</v>
      </c>
      <c r="AG2794">
        <v>101106</v>
      </c>
      <c r="AH2794">
        <v>0</v>
      </c>
      <c r="AI2794" t="s">
        <v>91</v>
      </c>
      <c r="AJ2794" t="s">
        <v>3</v>
      </c>
      <c r="AK2794" t="s">
        <v>92</v>
      </c>
      <c r="AL2794" t="s">
        <v>93</v>
      </c>
      <c r="AM2794">
        <v>18</v>
      </c>
      <c r="AN2794">
        <v>6</v>
      </c>
      <c r="AO2794">
        <v>23</v>
      </c>
      <c r="AP2794">
        <v>133830</v>
      </c>
      <c r="AQ2794">
        <v>18</v>
      </c>
      <c r="AR2794">
        <v>1</v>
      </c>
      <c r="AS2794">
        <v>1018</v>
      </c>
      <c r="AT2794">
        <v>1.6406700000000001</v>
      </c>
      <c r="AU2794">
        <v>1.64045</v>
      </c>
      <c r="AV2794">
        <v>2.2000000000000001E-4</v>
      </c>
      <c r="AW2794">
        <v>1.6404500007629395</v>
      </c>
      <c r="AX2794">
        <v>1.6404500007629395</v>
      </c>
      <c r="AY2794">
        <v>0</v>
      </c>
      <c r="AZ2794" t="s">
        <v>128</v>
      </c>
      <c r="BA2794" t="s">
        <v>98</v>
      </c>
      <c r="BB2794" t="s">
        <v>91</v>
      </c>
      <c r="BD2794" t="s">
        <v>91</v>
      </c>
      <c r="BF2794" t="s">
        <v>110</v>
      </c>
      <c r="BG2794" t="s">
        <v>100</v>
      </c>
      <c r="BH2794" t="s">
        <v>111</v>
      </c>
      <c r="BI2794" t="s">
        <v>112</v>
      </c>
      <c r="BJ2794" t="s">
        <v>103</v>
      </c>
      <c r="BK2794" t="s">
        <v>104</v>
      </c>
      <c r="BM2794" t="s">
        <v>104</v>
      </c>
      <c r="BN2794">
        <v>2022</v>
      </c>
    </row>
    <row r="2795" spans="1:66" x14ac:dyDescent="0.25">
      <c r="A2795" t="s">
        <v>237</v>
      </c>
      <c r="B2795">
        <v>2024</v>
      </c>
      <c r="C2795">
        <v>2</v>
      </c>
      <c r="D2795" t="s">
        <v>12304</v>
      </c>
      <c r="E2795" t="s">
        <v>12305</v>
      </c>
      <c r="F2795">
        <v>67</v>
      </c>
      <c r="G2795" t="s">
        <v>12306</v>
      </c>
      <c r="H2795">
        <v>20220215</v>
      </c>
      <c r="I2795">
        <v>20220224</v>
      </c>
      <c r="J2795">
        <v>10</v>
      </c>
      <c r="K2795">
        <v>0</v>
      </c>
      <c r="L2795" t="s">
        <v>958</v>
      </c>
      <c r="M2795" t="s">
        <v>12307</v>
      </c>
      <c r="N2795" t="s">
        <v>91</v>
      </c>
      <c r="O2795" t="s">
        <v>3</v>
      </c>
      <c r="P2795" t="s">
        <v>92</v>
      </c>
      <c r="Q2795" t="s">
        <v>93</v>
      </c>
      <c r="R2795">
        <v>205</v>
      </c>
      <c r="S2795" t="s">
        <v>94</v>
      </c>
      <c r="T2795" t="s">
        <v>95</v>
      </c>
      <c r="U2795" t="s">
        <v>96</v>
      </c>
      <c r="V2795">
        <v>39357</v>
      </c>
      <c r="W2795">
        <v>10776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180</v>
      </c>
      <c r="AE2795">
        <v>675</v>
      </c>
      <c r="AF2795">
        <v>71895</v>
      </c>
      <c r="AG2795">
        <v>71895</v>
      </c>
      <c r="AH2795">
        <v>0</v>
      </c>
      <c r="AI2795" t="s">
        <v>91</v>
      </c>
      <c r="AJ2795" t="s">
        <v>3</v>
      </c>
      <c r="AK2795" t="s">
        <v>92</v>
      </c>
      <c r="AL2795" t="s">
        <v>93</v>
      </c>
      <c r="AM2795">
        <v>13</v>
      </c>
      <c r="AN2795">
        <v>4</v>
      </c>
      <c r="AO2795">
        <v>18</v>
      </c>
      <c r="AP2795">
        <v>88047</v>
      </c>
      <c r="AQ2795">
        <v>23</v>
      </c>
      <c r="AR2795">
        <v>1</v>
      </c>
      <c r="AS2795">
        <v>1023</v>
      </c>
      <c r="AT2795">
        <v>1.0795399999999999</v>
      </c>
      <c r="AU2795">
        <v>1.0792600000000001</v>
      </c>
      <c r="AV2795">
        <v>2.7999999999999998E-4</v>
      </c>
      <c r="AW2795">
        <v>1.079259991645813</v>
      </c>
      <c r="AX2795">
        <v>1.079259991645813</v>
      </c>
      <c r="AY2795">
        <v>0</v>
      </c>
      <c r="AZ2795" t="s">
        <v>97</v>
      </c>
      <c r="BA2795" t="s">
        <v>98</v>
      </c>
      <c r="BB2795" t="s">
        <v>91</v>
      </c>
      <c r="BD2795" t="s">
        <v>91</v>
      </c>
      <c r="BF2795" t="s">
        <v>110</v>
      </c>
      <c r="BG2795" t="s">
        <v>100</v>
      </c>
      <c r="BH2795" t="s">
        <v>111</v>
      </c>
      <c r="BI2795" t="s">
        <v>112</v>
      </c>
      <c r="BJ2795" t="s">
        <v>103</v>
      </c>
      <c r="BK2795" t="s">
        <v>104</v>
      </c>
      <c r="BM2795" t="s">
        <v>104</v>
      </c>
      <c r="BN2795">
        <v>2022</v>
      </c>
    </row>
    <row r="2796" spans="1:66" x14ac:dyDescent="0.25">
      <c r="A2796" t="s">
        <v>237</v>
      </c>
      <c r="B2796">
        <v>2024</v>
      </c>
      <c r="C2796">
        <v>7</v>
      </c>
      <c r="D2796" t="s">
        <v>12308</v>
      </c>
      <c r="E2796" t="s">
        <v>12309</v>
      </c>
      <c r="F2796">
        <v>72</v>
      </c>
      <c r="G2796" t="s">
        <v>12310</v>
      </c>
      <c r="H2796">
        <v>20220627</v>
      </c>
      <c r="I2796">
        <v>20220711</v>
      </c>
      <c r="J2796">
        <v>15</v>
      </c>
      <c r="K2796">
        <v>0</v>
      </c>
      <c r="L2796" t="s">
        <v>12311</v>
      </c>
      <c r="M2796" t="s">
        <v>12312</v>
      </c>
      <c r="N2796" t="s">
        <v>91</v>
      </c>
      <c r="O2796" t="s">
        <v>3</v>
      </c>
      <c r="P2796" t="s">
        <v>92</v>
      </c>
      <c r="Q2796" t="s">
        <v>93</v>
      </c>
      <c r="R2796">
        <v>205</v>
      </c>
      <c r="S2796" t="s">
        <v>94</v>
      </c>
      <c r="T2796" t="s">
        <v>414</v>
      </c>
      <c r="U2796" t="s">
        <v>415</v>
      </c>
      <c r="V2796">
        <v>49456</v>
      </c>
      <c r="W2796">
        <v>17066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280</v>
      </c>
      <c r="AE2796">
        <v>2100</v>
      </c>
      <c r="AF2796">
        <v>119613</v>
      </c>
      <c r="AG2796">
        <v>119613</v>
      </c>
      <c r="AH2796">
        <v>0</v>
      </c>
      <c r="AI2796" t="s">
        <v>91</v>
      </c>
      <c r="AJ2796" t="s">
        <v>3</v>
      </c>
      <c r="AK2796" t="s">
        <v>92</v>
      </c>
      <c r="AL2796" t="s">
        <v>93</v>
      </c>
      <c r="AM2796">
        <v>19</v>
      </c>
      <c r="AN2796">
        <v>6</v>
      </c>
      <c r="AO2796">
        <v>25</v>
      </c>
      <c r="AP2796">
        <v>146629</v>
      </c>
      <c r="AQ2796">
        <v>14</v>
      </c>
      <c r="AR2796">
        <v>1</v>
      </c>
      <c r="AS2796">
        <v>1014</v>
      </c>
      <c r="AT2796">
        <v>1.7975099999999999</v>
      </c>
      <c r="AU2796">
        <v>1.7973399999999999</v>
      </c>
      <c r="AV2796">
        <v>1.7000000000000001E-4</v>
      </c>
      <c r="AW2796">
        <v>1.7973400354385376</v>
      </c>
      <c r="AX2796">
        <v>1.7973400354385376</v>
      </c>
      <c r="AY2796">
        <v>0</v>
      </c>
      <c r="AZ2796" t="s">
        <v>128</v>
      </c>
      <c r="BA2796" t="s">
        <v>139</v>
      </c>
      <c r="BB2796" t="s">
        <v>91</v>
      </c>
      <c r="BD2796" t="s">
        <v>91</v>
      </c>
      <c r="BF2796" t="s">
        <v>544</v>
      </c>
      <c r="BG2796" t="s">
        <v>100</v>
      </c>
      <c r="BH2796" t="s">
        <v>111</v>
      </c>
      <c r="BI2796" t="s">
        <v>112</v>
      </c>
      <c r="BJ2796" t="s">
        <v>103</v>
      </c>
      <c r="BK2796" t="s">
        <v>104</v>
      </c>
      <c r="BM2796" t="s">
        <v>104</v>
      </c>
      <c r="BN2796">
        <v>2022</v>
      </c>
    </row>
    <row r="2797" spans="1:66" x14ac:dyDescent="0.25">
      <c r="A2797" t="s">
        <v>237</v>
      </c>
      <c r="B2797">
        <v>2024</v>
      </c>
      <c r="C2797">
        <v>2</v>
      </c>
      <c r="D2797" t="s">
        <v>12313</v>
      </c>
      <c r="E2797" t="s">
        <v>11311</v>
      </c>
      <c r="F2797">
        <v>54</v>
      </c>
      <c r="G2797" t="s">
        <v>11312</v>
      </c>
      <c r="H2797">
        <v>20220210</v>
      </c>
      <c r="I2797">
        <v>20220221</v>
      </c>
      <c r="J2797">
        <v>12</v>
      </c>
      <c r="K2797">
        <v>0</v>
      </c>
      <c r="L2797" t="s">
        <v>12314</v>
      </c>
      <c r="M2797" t="s">
        <v>12315</v>
      </c>
      <c r="N2797" t="s">
        <v>91</v>
      </c>
      <c r="O2797" t="s">
        <v>3</v>
      </c>
      <c r="P2797" t="s">
        <v>92</v>
      </c>
      <c r="Q2797" t="s">
        <v>93</v>
      </c>
      <c r="R2797">
        <v>111</v>
      </c>
      <c r="S2797" t="s">
        <v>94</v>
      </c>
      <c r="T2797" t="s">
        <v>95</v>
      </c>
      <c r="U2797" t="s">
        <v>96</v>
      </c>
      <c r="V2797">
        <v>35276</v>
      </c>
      <c r="W2797">
        <v>12872</v>
      </c>
      <c r="X2797">
        <v>0</v>
      </c>
      <c r="Y2797">
        <v>0</v>
      </c>
      <c r="Z2797">
        <v>0</v>
      </c>
      <c r="AA2797">
        <v>0</v>
      </c>
      <c r="AB2797">
        <v>0</v>
      </c>
      <c r="AC2797">
        <v>0</v>
      </c>
      <c r="AD2797">
        <v>220</v>
      </c>
      <c r="AE2797">
        <v>825</v>
      </c>
      <c r="AF2797">
        <v>80131</v>
      </c>
      <c r="AG2797">
        <v>80131</v>
      </c>
      <c r="AH2797">
        <v>0</v>
      </c>
      <c r="AI2797" t="s">
        <v>91</v>
      </c>
      <c r="AJ2797" t="s">
        <v>3</v>
      </c>
      <c r="AK2797" t="s">
        <v>92</v>
      </c>
      <c r="AL2797" t="s">
        <v>93</v>
      </c>
      <c r="AM2797">
        <v>13</v>
      </c>
      <c r="AN2797">
        <v>4</v>
      </c>
      <c r="AO2797">
        <v>18</v>
      </c>
      <c r="AP2797">
        <v>88047</v>
      </c>
      <c r="AQ2797">
        <v>23</v>
      </c>
      <c r="AR2797">
        <v>1</v>
      </c>
      <c r="AS2797">
        <v>1023</v>
      </c>
      <c r="AT2797">
        <v>1.0795399999999999</v>
      </c>
      <c r="AU2797">
        <v>1.0792600000000001</v>
      </c>
      <c r="AV2797">
        <v>2.7999999999999998E-4</v>
      </c>
      <c r="AW2797">
        <v>1.079259991645813</v>
      </c>
      <c r="AX2797">
        <v>1.079259991645813</v>
      </c>
      <c r="AY2797">
        <v>0</v>
      </c>
      <c r="AZ2797" t="s">
        <v>128</v>
      </c>
      <c r="BA2797" t="s">
        <v>226</v>
      </c>
      <c r="BB2797" t="s">
        <v>91</v>
      </c>
      <c r="BD2797" t="s">
        <v>91</v>
      </c>
      <c r="BF2797" t="s">
        <v>2319</v>
      </c>
      <c r="BG2797" t="s">
        <v>130</v>
      </c>
      <c r="BH2797" t="s">
        <v>346</v>
      </c>
      <c r="BI2797" t="s">
        <v>346</v>
      </c>
      <c r="BJ2797" t="s">
        <v>103</v>
      </c>
      <c r="BK2797" t="s">
        <v>104</v>
      </c>
      <c r="BM2797" t="s">
        <v>104</v>
      </c>
      <c r="BN2797">
        <v>2022</v>
      </c>
    </row>
    <row r="2798" spans="1:66" x14ac:dyDescent="0.25">
      <c r="A2798" t="s">
        <v>237</v>
      </c>
      <c r="B2798">
        <v>2024</v>
      </c>
      <c r="C2798">
        <v>7</v>
      </c>
      <c r="D2798" t="s">
        <v>12316</v>
      </c>
      <c r="E2798" t="s">
        <v>12223</v>
      </c>
      <c r="F2798">
        <v>47</v>
      </c>
      <c r="G2798" t="s">
        <v>12224</v>
      </c>
      <c r="H2798">
        <v>20220623</v>
      </c>
      <c r="I2798">
        <v>20220704</v>
      </c>
      <c r="J2798">
        <v>12</v>
      </c>
      <c r="K2798">
        <v>0</v>
      </c>
      <c r="L2798" t="s">
        <v>12317</v>
      </c>
      <c r="M2798" t="s">
        <v>12318</v>
      </c>
      <c r="N2798" t="s">
        <v>91</v>
      </c>
      <c r="O2798" t="s">
        <v>3</v>
      </c>
      <c r="P2798" t="s">
        <v>92</v>
      </c>
      <c r="Q2798" t="s">
        <v>93</v>
      </c>
      <c r="R2798">
        <v>205</v>
      </c>
      <c r="S2798" t="s">
        <v>94</v>
      </c>
      <c r="T2798" t="s">
        <v>95</v>
      </c>
      <c r="U2798" t="s">
        <v>96</v>
      </c>
      <c r="V2798">
        <v>38122</v>
      </c>
      <c r="W2798">
        <v>12872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220</v>
      </c>
      <c r="AE2798">
        <v>825</v>
      </c>
      <c r="AF2798">
        <v>71895</v>
      </c>
      <c r="AG2798">
        <v>71895</v>
      </c>
      <c r="AH2798">
        <v>0</v>
      </c>
      <c r="AI2798" t="s">
        <v>91</v>
      </c>
      <c r="AJ2798" t="s">
        <v>3</v>
      </c>
      <c r="AK2798" t="s">
        <v>92</v>
      </c>
      <c r="AL2798" t="s">
        <v>93</v>
      </c>
      <c r="AM2798">
        <v>13</v>
      </c>
      <c r="AN2798">
        <v>4</v>
      </c>
      <c r="AO2798">
        <v>18</v>
      </c>
      <c r="AP2798">
        <v>88047</v>
      </c>
      <c r="AQ2798">
        <v>23</v>
      </c>
      <c r="AR2798">
        <v>1</v>
      </c>
      <c r="AS2798">
        <v>1023</v>
      </c>
      <c r="AT2798">
        <v>1.0795399999999999</v>
      </c>
      <c r="AU2798">
        <v>1.0792600000000001</v>
      </c>
      <c r="AV2798">
        <v>2.7999999999999998E-4</v>
      </c>
      <c r="AW2798">
        <v>1.079259991645813</v>
      </c>
      <c r="AX2798">
        <v>1.079259991645813</v>
      </c>
      <c r="AY2798">
        <v>0</v>
      </c>
      <c r="AZ2798" t="s">
        <v>97</v>
      </c>
      <c r="BA2798" t="s">
        <v>98</v>
      </c>
      <c r="BB2798" t="s">
        <v>91</v>
      </c>
      <c r="BD2798" t="s">
        <v>91</v>
      </c>
      <c r="BF2798" t="s">
        <v>1156</v>
      </c>
      <c r="BG2798" t="s">
        <v>100</v>
      </c>
      <c r="BH2798" t="s">
        <v>111</v>
      </c>
      <c r="BI2798" t="s">
        <v>112</v>
      </c>
      <c r="BJ2798" t="s">
        <v>103</v>
      </c>
      <c r="BK2798" t="s">
        <v>104</v>
      </c>
      <c r="BM2798" t="s">
        <v>104</v>
      </c>
      <c r="BN2798">
        <v>2022</v>
      </c>
    </row>
    <row r="2799" spans="1:66" x14ac:dyDescent="0.25">
      <c r="A2799" t="s">
        <v>237</v>
      </c>
      <c r="B2799">
        <v>2024</v>
      </c>
      <c r="C2799">
        <v>2</v>
      </c>
      <c r="D2799" t="s">
        <v>12319</v>
      </c>
      <c r="E2799" t="s">
        <v>12320</v>
      </c>
      <c r="F2799">
        <v>50</v>
      </c>
      <c r="G2799" t="s">
        <v>12321</v>
      </c>
      <c r="H2799">
        <v>20220207</v>
      </c>
      <c r="I2799">
        <v>20220218</v>
      </c>
      <c r="J2799">
        <v>12</v>
      </c>
      <c r="K2799">
        <v>0</v>
      </c>
      <c r="L2799" t="s">
        <v>12322</v>
      </c>
      <c r="M2799" t="s">
        <v>12323</v>
      </c>
      <c r="N2799" t="s">
        <v>91</v>
      </c>
      <c r="O2799" t="s">
        <v>3</v>
      </c>
      <c r="P2799" t="s">
        <v>92</v>
      </c>
      <c r="Q2799" t="s">
        <v>93</v>
      </c>
      <c r="R2799">
        <v>205</v>
      </c>
      <c r="S2799" t="s">
        <v>94</v>
      </c>
      <c r="T2799" t="s">
        <v>95</v>
      </c>
      <c r="U2799" t="s">
        <v>96</v>
      </c>
      <c r="V2799">
        <v>42723</v>
      </c>
      <c r="W2799">
        <v>12872</v>
      </c>
      <c r="X2799">
        <v>0</v>
      </c>
      <c r="Y2799">
        <v>0</v>
      </c>
      <c r="Z2799">
        <v>0</v>
      </c>
      <c r="AA2799">
        <v>0</v>
      </c>
      <c r="AB2799">
        <v>0</v>
      </c>
      <c r="AC2799">
        <v>0</v>
      </c>
      <c r="AD2799">
        <v>220</v>
      </c>
      <c r="AE2799">
        <v>825</v>
      </c>
      <c r="AF2799">
        <v>71895</v>
      </c>
      <c r="AG2799">
        <v>71895</v>
      </c>
      <c r="AH2799">
        <v>0</v>
      </c>
      <c r="AI2799" t="s">
        <v>91</v>
      </c>
      <c r="AJ2799" t="s">
        <v>3</v>
      </c>
      <c r="AK2799" t="s">
        <v>92</v>
      </c>
      <c r="AL2799" t="s">
        <v>93</v>
      </c>
      <c r="AM2799">
        <v>13</v>
      </c>
      <c r="AN2799">
        <v>4</v>
      </c>
      <c r="AO2799">
        <v>18</v>
      </c>
      <c r="AP2799">
        <v>88047</v>
      </c>
      <c r="AQ2799">
        <v>23</v>
      </c>
      <c r="AR2799">
        <v>1</v>
      </c>
      <c r="AS2799">
        <v>1023</v>
      </c>
      <c r="AT2799">
        <v>1.0795399999999999</v>
      </c>
      <c r="AU2799">
        <v>1.0792600000000001</v>
      </c>
      <c r="AV2799">
        <v>2.7999999999999998E-4</v>
      </c>
      <c r="AW2799">
        <v>1.079259991645813</v>
      </c>
      <c r="AX2799">
        <v>1.079259991645813</v>
      </c>
      <c r="AY2799">
        <v>0</v>
      </c>
      <c r="AZ2799" t="s">
        <v>97</v>
      </c>
      <c r="BA2799" t="s">
        <v>98</v>
      </c>
      <c r="BB2799" t="s">
        <v>91</v>
      </c>
      <c r="BD2799" t="s">
        <v>91</v>
      </c>
      <c r="BF2799" t="s">
        <v>110</v>
      </c>
      <c r="BG2799" t="s">
        <v>100</v>
      </c>
      <c r="BH2799" t="s">
        <v>111</v>
      </c>
      <c r="BI2799" t="s">
        <v>112</v>
      </c>
      <c r="BJ2799" t="s">
        <v>103</v>
      </c>
      <c r="BK2799" t="s">
        <v>104</v>
      </c>
      <c r="BM2799" t="s">
        <v>104</v>
      </c>
      <c r="BN2799">
        <v>2022</v>
      </c>
    </row>
    <row r="2800" spans="1:66" x14ac:dyDescent="0.25">
      <c r="A2800" t="s">
        <v>237</v>
      </c>
      <c r="B2800">
        <v>2024</v>
      </c>
      <c r="C2800">
        <v>2</v>
      </c>
      <c r="D2800" t="s">
        <v>12324</v>
      </c>
      <c r="E2800" t="s">
        <v>11010</v>
      </c>
      <c r="F2800">
        <v>50</v>
      </c>
      <c r="G2800" t="s">
        <v>11011</v>
      </c>
      <c r="H2800">
        <v>20220207</v>
      </c>
      <c r="I2800">
        <v>20220218</v>
      </c>
      <c r="J2800">
        <v>12</v>
      </c>
      <c r="K2800">
        <v>0</v>
      </c>
      <c r="L2800" t="s">
        <v>1949</v>
      </c>
      <c r="M2800" t="s">
        <v>12325</v>
      </c>
      <c r="N2800" t="s">
        <v>91</v>
      </c>
      <c r="O2800" t="s">
        <v>3</v>
      </c>
      <c r="P2800" t="s">
        <v>92</v>
      </c>
      <c r="Q2800" t="s">
        <v>93</v>
      </c>
      <c r="R2800">
        <v>205</v>
      </c>
      <c r="S2800" t="s">
        <v>94</v>
      </c>
      <c r="T2800" t="s">
        <v>95</v>
      </c>
      <c r="U2800" t="s">
        <v>96</v>
      </c>
      <c r="V2800">
        <v>39287</v>
      </c>
      <c r="W2800">
        <v>9680</v>
      </c>
      <c r="X2800">
        <v>0</v>
      </c>
      <c r="Y2800">
        <v>0</v>
      </c>
      <c r="Z2800">
        <v>0</v>
      </c>
      <c r="AA2800">
        <v>0</v>
      </c>
      <c r="AB2800">
        <v>0</v>
      </c>
      <c r="AC2800">
        <v>0</v>
      </c>
      <c r="AD2800">
        <v>220</v>
      </c>
      <c r="AE2800">
        <v>825</v>
      </c>
      <c r="AF2800">
        <v>71895</v>
      </c>
      <c r="AG2800">
        <v>71895</v>
      </c>
      <c r="AH2800">
        <v>0</v>
      </c>
      <c r="AI2800" t="s">
        <v>91</v>
      </c>
      <c r="AJ2800" t="s">
        <v>3</v>
      </c>
      <c r="AK2800" t="s">
        <v>92</v>
      </c>
      <c r="AL2800" t="s">
        <v>93</v>
      </c>
      <c r="AM2800">
        <v>13</v>
      </c>
      <c r="AN2800">
        <v>4</v>
      </c>
      <c r="AO2800">
        <v>18</v>
      </c>
      <c r="AP2800">
        <v>88047</v>
      </c>
      <c r="AQ2800">
        <v>23</v>
      </c>
      <c r="AR2800">
        <v>1</v>
      </c>
      <c r="AS2800">
        <v>1023</v>
      </c>
      <c r="AT2800">
        <v>1.0795399999999999</v>
      </c>
      <c r="AU2800">
        <v>1.0792600000000001</v>
      </c>
      <c r="AV2800">
        <v>2.7999999999999998E-4</v>
      </c>
      <c r="AW2800">
        <v>1.079259991645813</v>
      </c>
      <c r="AX2800">
        <v>1.079259991645813</v>
      </c>
      <c r="AY2800">
        <v>0</v>
      </c>
      <c r="AZ2800" t="s">
        <v>97</v>
      </c>
      <c r="BA2800" t="s">
        <v>98</v>
      </c>
      <c r="BB2800" t="s">
        <v>91</v>
      </c>
      <c r="BD2800" t="s">
        <v>91</v>
      </c>
      <c r="BF2800" t="s">
        <v>586</v>
      </c>
      <c r="BG2800" t="s">
        <v>100</v>
      </c>
      <c r="BH2800" t="s">
        <v>111</v>
      </c>
      <c r="BI2800" t="s">
        <v>587</v>
      </c>
      <c r="BJ2800" t="s">
        <v>103</v>
      </c>
      <c r="BK2800" t="s">
        <v>104</v>
      </c>
      <c r="BM2800" t="s">
        <v>104</v>
      </c>
      <c r="BN2800">
        <v>2022</v>
      </c>
    </row>
    <row r="2801" spans="1:66" x14ac:dyDescent="0.25">
      <c r="A2801" t="s">
        <v>237</v>
      </c>
      <c r="B2801">
        <v>2024</v>
      </c>
      <c r="C2801">
        <v>2</v>
      </c>
      <c r="D2801" t="s">
        <v>12326</v>
      </c>
      <c r="E2801" t="s">
        <v>2431</v>
      </c>
      <c r="F2801">
        <v>53</v>
      </c>
      <c r="G2801" t="s">
        <v>2432</v>
      </c>
      <c r="H2801">
        <v>20220202</v>
      </c>
      <c r="I2801">
        <v>20220218</v>
      </c>
      <c r="J2801">
        <v>17</v>
      </c>
      <c r="K2801">
        <v>0</v>
      </c>
      <c r="L2801" t="s">
        <v>12327</v>
      </c>
      <c r="M2801" t="s">
        <v>12328</v>
      </c>
      <c r="N2801" t="s">
        <v>91</v>
      </c>
      <c r="O2801" t="s">
        <v>3</v>
      </c>
      <c r="P2801" t="s">
        <v>92</v>
      </c>
      <c r="Q2801" t="s">
        <v>93</v>
      </c>
      <c r="R2801">
        <v>211</v>
      </c>
      <c r="S2801" t="s">
        <v>94</v>
      </c>
      <c r="T2801" t="s">
        <v>414</v>
      </c>
      <c r="U2801" t="s">
        <v>415</v>
      </c>
      <c r="V2801">
        <v>62198</v>
      </c>
      <c r="W2801">
        <v>17944</v>
      </c>
      <c r="X2801">
        <v>0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320</v>
      </c>
      <c r="AE2801">
        <v>1200</v>
      </c>
      <c r="AF2801">
        <v>117494</v>
      </c>
      <c r="AG2801">
        <v>117494</v>
      </c>
      <c r="AH2801">
        <v>0</v>
      </c>
      <c r="AI2801" t="s">
        <v>91</v>
      </c>
      <c r="AJ2801" t="s">
        <v>3</v>
      </c>
      <c r="AK2801" t="s">
        <v>92</v>
      </c>
      <c r="AL2801" t="s">
        <v>93</v>
      </c>
      <c r="AM2801">
        <v>19</v>
      </c>
      <c r="AN2801">
        <v>6</v>
      </c>
      <c r="AO2801">
        <v>25</v>
      </c>
      <c r="AP2801">
        <v>146629</v>
      </c>
      <c r="AQ2801">
        <v>14</v>
      </c>
      <c r="AR2801">
        <v>1</v>
      </c>
      <c r="AS2801">
        <v>1014</v>
      </c>
      <c r="AT2801">
        <v>1.7975099999999999</v>
      </c>
      <c r="AU2801">
        <v>1.7973399999999999</v>
      </c>
      <c r="AV2801">
        <v>1.7000000000000001E-4</v>
      </c>
      <c r="AW2801">
        <v>1.7973400354385376</v>
      </c>
      <c r="AX2801">
        <v>1.7973400354385376</v>
      </c>
      <c r="AY2801">
        <v>0</v>
      </c>
      <c r="AZ2801" t="s">
        <v>97</v>
      </c>
      <c r="BA2801" t="s">
        <v>98</v>
      </c>
      <c r="BB2801" t="s">
        <v>91</v>
      </c>
      <c r="BD2801" t="s">
        <v>91</v>
      </c>
      <c r="BF2801" t="s">
        <v>544</v>
      </c>
      <c r="BG2801" t="s">
        <v>100</v>
      </c>
      <c r="BH2801" t="s">
        <v>111</v>
      </c>
      <c r="BI2801" t="s">
        <v>112</v>
      </c>
      <c r="BJ2801" t="s">
        <v>103</v>
      </c>
      <c r="BK2801" t="s">
        <v>104</v>
      </c>
      <c r="BM2801" t="s">
        <v>104</v>
      </c>
      <c r="BN2801">
        <v>2022</v>
      </c>
    </row>
    <row r="2802" spans="1:66" x14ac:dyDescent="0.25">
      <c r="A2802" t="s">
        <v>237</v>
      </c>
      <c r="B2802">
        <v>2024</v>
      </c>
      <c r="C2802">
        <v>2</v>
      </c>
      <c r="D2802" t="s">
        <v>12329</v>
      </c>
      <c r="E2802" t="s">
        <v>12330</v>
      </c>
      <c r="F2802">
        <v>65</v>
      </c>
      <c r="G2802" t="s">
        <v>12331</v>
      </c>
      <c r="H2802">
        <v>20220117</v>
      </c>
      <c r="I2802">
        <v>20220218</v>
      </c>
      <c r="J2802">
        <v>33</v>
      </c>
      <c r="K2802">
        <v>0</v>
      </c>
      <c r="L2802" t="s">
        <v>12332</v>
      </c>
      <c r="M2802" t="s">
        <v>12333</v>
      </c>
      <c r="N2802" t="s">
        <v>91</v>
      </c>
      <c r="O2802" t="s">
        <v>3</v>
      </c>
      <c r="P2802" t="s">
        <v>92</v>
      </c>
      <c r="Q2802" t="s">
        <v>93</v>
      </c>
      <c r="R2802">
        <v>205</v>
      </c>
      <c r="S2802" t="s">
        <v>94</v>
      </c>
      <c r="T2802" t="s">
        <v>1241</v>
      </c>
      <c r="U2802" t="s">
        <v>1242</v>
      </c>
      <c r="V2802">
        <v>118915</v>
      </c>
      <c r="W2802">
        <v>32024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640</v>
      </c>
      <c r="AE2802">
        <v>2400</v>
      </c>
      <c r="AF2802">
        <v>281664</v>
      </c>
      <c r="AG2802">
        <v>281664</v>
      </c>
      <c r="AH2802">
        <v>0</v>
      </c>
      <c r="AI2802" t="s">
        <v>91</v>
      </c>
      <c r="AJ2802" t="s">
        <v>3</v>
      </c>
      <c r="AK2802" t="s">
        <v>92</v>
      </c>
      <c r="AL2802" t="s">
        <v>93</v>
      </c>
      <c r="AM2802">
        <v>46</v>
      </c>
      <c r="AN2802">
        <v>15</v>
      </c>
      <c r="AO2802">
        <v>51</v>
      </c>
      <c r="AP2802">
        <v>333808</v>
      </c>
      <c r="AQ2802">
        <v>154</v>
      </c>
      <c r="AR2802">
        <v>1</v>
      </c>
      <c r="AS2802">
        <v>1352</v>
      </c>
      <c r="AT2802">
        <v>4.0936199999999996</v>
      </c>
      <c r="AU2802">
        <v>4.0917300000000001</v>
      </c>
      <c r="AV2802">
        <v>1.89E-3</v>
      </c>
      <c r="AW2802">
        <v>4.0917301177978516</v>
      </c>
      <c r="AX2802">
        <v>4.0917301177978516</v>
      </c>
      <c r="AY2802">
        <v>0</v>
      </c>
      <c r="AZ2802" t="s">
        <v>97</v>
      </c>
      <c r="BA2802" t="s">
        <v>98</v>
      </c>
      <c r="BB2802" t="s">
        <v>91</v>
      </c>
      <c r="BD2802" t="s">
        <v>91</v>
      </c>
      <c r="BF2802" t="s">
        <v>3050</v>
      </c>
      <c r="BG2802" t="s">
        <v>100</v>
      </c>
      <c r="BH2802" t="s">
        <v>220</v>
      </c>
      <c r="BI2802" t="s">
        <v>220</v>
      </c>
      <c r="BJ2802" t="s">
        <v>103</v>
      </c>
      <c r="BK2802" t="s">
        <v>104</v>
      </c>
      <c r="BM2802" t="s">
        <v>104</v>
      </c>
      <c r="BN2802">
        <v>2022</v>
      </c>
    </row>
    <row r="2803" spans="1:66" x14ac:dyDescent="0.25">
      <c r="A2803" t="s">
        <v>237</v>
      </c>
      <c r="B2803">
        <v>2024</v>
      </c>
      <c r="C2803">
        <v>7</v>
      </c>
      <c r="D2803" t="s">
        <v>12334</v>
      </c>
      <c r="E2803" t="s">
        <v>12335</v>
      </c>
      <c r="F2803">
        <v>47</v>
      </c>
      <c r="G2803" t="s">
        <v>12336</v>
      </c>
      <c r="H2803">
        <v>20220623</v>
      </c>
      <c r="I2803">
        <v>20220701</v>
      </c>
      <c r="J2803">
        <v>9</v>
      </c>
      <c r="K2803">
        <v>0</v>
      </c>
      <c r="L2803" t="s">
        <v>9078</v>
      </c>
      <c r="M2803" t="s">
        <v>12337</v>
      </c>
      <c r="N2803" t="s">
        <v>91</v>
      </c>
      <c r="O2803" t="s">
        <v>3</v>
      </c>
      <c r="P2803" t="s">
        <v>92</v>
      </c>
      <c r="Q2803" t="s">
        <v>93</v>
      </c>
      <c r="R2803">
        <v>205</v>
      </c>
      <c r="S2803" t="s">
        <v>94</v>
      </c>
      <c r="T2803" t="s">
        <v>95</v>
      </c>
      <c r="U2803" t="s">
        <v>96</v>
      </c>
      <c r="V2803">
        <v>27886</v>
      </c>
      <c r="W2803">
        <v>9728</v>
      </c>
      <c r="X2803">
        <v>0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160</v>
      </c>
      <c r="AE2803">
        <v>600</v>
      </c>
      <c r="AF2803">
        <v>71895</v>
      </c>
      <c r="AG2803">
        <v>71895</v>
      </c>
      <c r="AH2803">
        <v>0</v>
      </c>
      <c r="AI2803" t="s">
        <v>91</v>
      </c>
      <c r="AJ2803" t="s">
        <v>3</v>
      </c>
      <c r="AK2803" t="s">
        <v>92</v>
      </c>
      <c r="AL2803" t="s">
        <v>93</v>
      </c>
      <c r="AM2803">
        <v>13</v>
      </c>
      <c r="AN2803">
        <v>4</v>
      </c>
      <c r="AO2803">
        <v>18</v>
      </c>
      <c r="AP2803">
        <v>88047</v>
      </c>
      <c r="AQ2803">
        <v>23</v>
      </c>
      <c r="AR2803">
        <v>1</v>
      </c>
      <c r="AS2803">
        <v>1023</v>
      </c>
      <c r="AT2803">
        <v>1.0795399999999999</v>
      </c>
      <c r="AU2803">
        <v>1.0792600000000001</v>
      </c>
      <c r="AV2803">
        <v>2.7999999999999998E-4</v>
      </c>
      <c r="AW2803">
        <v>1.079259991645813</v>
      </c>
      <c r="AX2803">
        <v>1.079259991645813</v>
      </c>
      <c r="AY2803">
        <v>0</v>
      </c>
      <c r="AZ2803" t="s">
        <v>128</v>
      </c>
      <c r="BA2803" t="s">
        <v>98</v>
      </c>
      <c r="BB2803" t="s">
        <v>91</v>
      </c>
      <c r="BD2803" t="s">
        <v>91</v>
      </c>
      <c r="BF2803" t="s">
        <v>4415</v>
      </c>
      <c r="BG2803" t="s">
        <v>100</v>
      </c>
      <c r="BH2803" t="s">
        <v>564</v>
      </c>
      <c r="BI2803" t="s">
        <v>564</v>
      </c>
      <c r="BJ2803" t="s">
        <v>103</v>
      </c>
      <c r="BK2803" t="s">
        <v>104</v>
      </c>
      <c r="BM2803" t="s">
        <v>104</v>
      </c>
      <c r="BN2803">
        <v>2022</v>
      </c>
    </row>
    <row r="2804" spans="1:66" x14ac:dyDescent="0.25">
      <c r="A2804" t="s">
        <v>237</v>
      </c>
      <c r="B2804">
        <v>2024</v>
      </c>
      <c r="C2804">
        <v>2</v>
      </c>
      <c r="D2804" t="s">
        <v>12338</v>
      </c>
      <c r="E2804" t="s">
        <v>12339</v>
      </c>
      <c r="F2804">
        <v>72</v>
      </c>
      <c r="G2804" t="s">
        <v>12340</v>
      </c>
      <c r="H2804">
        <v>20220131</v>
      </c>
      <c r="I2804">
        <v>20220218</v>
      </c>
      <c r="J2804">
        <v>19</v>
      </c>
      <c r="K2804">
        <v>0</v>
      </c>
      <c r="L2804" t="s">
        <v>125</v>
      </c>
      <c r="M2804" t="s">
        <v>12341</v>
      </c>
      <c r="N2804" t="s">
        <v>91</v>
      </c>
      <c r="O2804" t="s">
        <v>3</v>
      </c>
      <c r="P2804" t="s">
        <v>92</v>
      </c>
      <c r="Q2804" t="s">
        <v>93</v>
      </c>
      <c r="R2804">
        <v>111</v>
      </c>
      <c r="S2804" t="s">
        <v>94</v>
      </c>
      <c r="T2804" t="s">
        <v>137</v>
      </c>
      <c r="U2804" t="s">
        <v>138</v>
      </c>
      <c r="V2804">
        <v>63824</v>
      </c>
      <c r="W2804">
        <v>19704</v>
      </c>
      <c r="X2804">
        <v>0</v>
      </c>
      <c r="Y2804">
        <v>0</v>
      </c>
      <c r="Z2804">
        <v>0</v>
      </c>
      <c r="AA2804">
        <v>0</v>
      </c>
      <c r="AB2804">
        <v>0</v>
      </c>
      <c r="AC2804">
        <v>0</v>
      </c>
      <c r="AD2804">
        <v>360</v>
      </c>
      <c r="AE2804">
        <v>1350</v>
      </c>
      <c r="AF2804">
        <v>151866</v>
      </c>
      <c r="AG2804">
        <v>151866</v>
      </c>
      <c r="AH2804">
        <v>0</v>
      </c>
      <c r="AI2804" t="s">
        <v>91</v>
      </c>
      <c r="AJ2804" t="s">
        <v>3</v>
      </c>
      <c r="AK2804" t="s">
        <v>92</v>
      </c>
      <c r="AL2804" t="s">
        <v>93</v>
      </c>
      <c r="AM2804">
        <v>26</v>
      </c>
      <c r="AN2804">
        <v>8</v>
      </c>
      <c r="AO2804">
        <v>33</v>
      </c>
      <c r="AP2804">
        <v>185239</v>
      </c>
      <c r="AQ2804">
        <v>43</v>
      </c>
      <c r="AR2804">
        <v>1</v>
      </c>
      <c r="AS2804">
        <v>1065</v>
      </c>
      <c r="AT2804">
        <v>2.2711399999999999</v>
      </c>
      <c r="AU2804">
        <v>2.27061</v>
      </c>
      <c r="AV2804">
        <v>5.2999999999999998E-4</v>
      </c>
      <c r="AW2804">
        <v>2.2706100940704346</v>
      </c>
      <c r="AX2804">
        <v>2.2706100940704346</v>
      </c>
      <c r="AY2804">
        <v>0</v>
      </c>
      <c r="AZ2804" t="s">
        <v>128</v>
      </c>
      <c r="BA2804" t="s">
        <v>98</v>
      </c>
      <c r="BB2804" t="s">
        <v>91</v>
      </c>
      <c r="BD2804" t="s">
        <v>91</v>
      </c>
      <c r="BF2804" t="s">
        <v>2918</v>
      </c>
      <c r="BG2804" t="s">
        <v>130</v>
      </c>
      <c r="BH2804" t="s">
        <v>346</v>
      </c>
      <c r="BI2804" t="s">
        <v>346</v>
      </c>
      <c r="BJ2804" t="s">
        <v>103</v>
      </c>
      <c r="BK2804" t="s">
        <v>104</v>
      </c>
      <c r="BM2804" t="s">
        <v>104</v>
      </c>
      <c r="BN2804">
        <v>2022</v>
      </c>
    </row>
    <row r="2805" spans="1:66" x14ac:dyDescent="0.25">
      <c r="A2805" t="s">
        <v>237</v>
      </c>
      <c r="B2805">
        <v>2024</v>
      </c>
      <c r="C2805">
        <v>7</v>
      </c>
      <c r="D2805" t="s">
        <v>12342</v>
      </c>
      <c r="E2805" t="s">
        <v>12343</v>
      </c>
      <c r="F2805">
        <v>79</v>
      </c>
      <c r="G2805" t="s">
        <v>12344</v>
      </c>
      <c r="H2805">
        <v>20220620</v>
      </c>
      <c r="I2805">
        <v>20220701</v>
      </c>
      <c r="J2805">
        <v>12</v>
      </c>
      <c r="K2805">
        <v>0</v>
      </c>
      <c r="L2805" t="s">
        <v>542</v>
      </c>
      <c r="M2805" t="s">
        <v>12345</v>
      </c>
      <c r="N2805" t="s">
        <v>91</v>
      </c>
      <c r="O2805" t="s">
        <v>3</v>
      </c>
      <c r="P2805" t="s">
        <v>92</v>
      </c>
      <c r="Q2805" t="s">
        <v>93</v>
      </c>
      <c r="R2805">
        <v>205</v>
      </c>
      <c r="S2805" t="s">
        <v>94</v>
      </c>
      <c r="T2805" t="s">
        <v>95</v>
      </c>
      <c r="U2805" t="s">
        <v>96</v>
      </c>
      <c r="V2805">
        <v>38512</v>
      </c>
      <c r="W2805">
        <v>12872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220</v>
      </c>
      <c r="AE2805">
        <v>825</v>
      </c>
      <c r="AF2805">
        <v>71895</v>
      </c>
      <c r="AG2805">
        <v>71895</v>
      </c>
      <c r="AH2805">
        <v>0</v>
      </c>
      <c r="AI2805" t="s">
        <v>91</v>
      </c>
      <c r="AJ2805" t="s">
        <v>3</v>
      </c>
      <c r="AK2805" t="s">
        <v>92</v>
      </c>
      <c r="AL2805" t="s">
        <v>93</v>
      </c>
      <c r="AM2805">
        <v>13</v>
      </c>
      <c r="AN2805">
        <v>4</v>
      </c>
      <c r="AO2805">
        <v>18</v>
      </c>
      <c r="AP2805">
        <v>88047</v>
      </c>
      <c r="AQ2805">
        <v>23</v>
      </c>
      <c r="AR2805">
        <v>1</v>
      </c>
      <c r="AS2805">
        <v>1023</v>
      </c>
      <c r="AT2805">
        <v>1.0795399999999999</v>
      </c>
      <c r="AU2805">
        <v>1.0792600000000001</v>
      </c>
      <c r="AV2805">
        <v>2.7999999999999998E-4</v>
      </c>
      <c r="AW2805">
        <v>1.079259991645813</v>
      </c>
      <c r="AX2805">
        <v>1.079259991645813</v>
      </c>
      <c r="AY2805">
        <v>0</v>
      </c>
      <c r="AZ2805" t="s">
        <v>128</v>
      </c>
      <c r="BA2805" t="s">
        <v>139</v>
      </c>
      <c r="BB2805" t="s">
        <v>91</v>
      </c>
      <c r="BD2805" t="s">
        <v>91</v>
      </c>
      <c r="BF2805" t="s">
        <v>868</v>
      </c>
      <c r="BG2805" t="s">
        <v>100</v>
      </c>
      <c r="BH2805" t="s">
        <v>220</v>
      </c>
      <c r="BI2805" t="s">
        <v>220</v>
      </c>
      <c r="BJ2805" t="s">
        <v>103</v>
      </c>
      <c r="BK2805" t="s">
        <v>104</v>
      </c>
      <c r="BM2805" t="s">
        <v>104</v>
      </c>
      <c r="BN2805">
        <v>2022</v>
      </c>
    </row>
    <row r="2806" spans="1:66" x14ac:dyDescent="0.25">
      <c r="A2806" t="s">
        <v>237</v>
      </c>
      <c r="B2806">
        <v>2024</v>
      </c>
      <c r="C2806">
        <v>2</v>
      </c>
      <c r="D2806" t="s">
        <v>12346</v>
      </c>
      <c r="E2806" t="s">
        <v>12347</v>
      </c>
      <c r="F2806">
        <v>18</v>
      </c>
      <c r="G2806" t="s">
        <v>12348</v>
      </c>
      <c r="H2806">
        <v>20220131</v>
      </c>
      <c r="I2806">
        <v>20220218</v>
      </c>
      <c r="J2806">
        <v>19</v>
      </c>
      <c r="K2806">
        <v>0</v>
      </c>
      <c r="L2806" t="s">
        <v>12349</v>
      </c>
      <c r="M2806" t="s">
        <v>12350</v>
      </c>
      <c r="N2806" t="s">
        <v>91</v>
      </c>
      <c r="O2806" t="s">
        <v>3</v>
      </c>
      <c r="P2806" t="s">
        <v>92</v>
      </c>
      <c r="Q2806" t="s">
        <v>93</v>
      </c>
      <c r="R2806">
        <v>205</v>
      </c>
      <c r="S2806" t="s">
        <v>94</v>
      </c>
      <c r="T2806" t="s">
        <v>584</v>
      </c>
      <c r="U2806" t="s">
        <v>585</v>
      </c>
      <c r="V2806">
        <v>83657</v>
      </c>
      <c r="W2806">
        <v>15840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360</v>
      </c>
      <c r="AE2806">
        <v>1350</v>
      </c>
      <c r="AF2806">
        <v>136257</v>
      </c>
      <c r="AG2806">
        <v>136257</v>
      </c>
      <c r="AH2806">
        <v>0</v>
      </c>
      <c r="AI2806" t="s">
        <v>91</v>
      </c>
      <c r="AJ2806" t="s">
        <v>3</v>
      </c>
      <c r="AK2806" t="s">
        <v>92</v>
      </c>
      <c r="AL2806" t="s">
        <v>93</v>
      </c>
      <c r="AM2806">
        <v>25</v>
      </c>
      <c r="AN2806">
        <v>8</v>
      </c>
      <c r="AO2806">
        <v>33</v>
      </c>
      <c r="AP2806">
        <v>187019</v>
      </c>
      <c r="AQ2806">
        <v>47</v>
      </c>
      <c r="AR2806">
        <v>1</v>
      </c>
      <c r="AS2806">
        <v>1073</v>
      </c>
      <c r="AT2806">
        <v>2.2930100000000002</v>
      </c>
      <c r="AU2806">
        <v>2.29243</v>
      </c>
      <c r="AV2806">
        <v>5.8E-4</v>
      </c>
      <c r="AW2806">
        <v>2.2924299240112305</v>
      </c>
      <c r="AX2806">
        <v>2.2924299240112305</v>
      </c>
      <c r="AY2806">
        <v>0</v>
      </c>
      <c r="AZ2806" t="s">
        <v>97</v>
      </c>
      <c r="BA2806" t="s">
        <v>98</v>
      </c>
      <c r="BB2806" t="s">
        <v>91</v>
      </c>
      <c r="BD2806" t="s">
        <v>371</v>
      </c>
      <c r="BF2806" t="s">
        <v>4257</v>
      </c>
      <c r="BG2806" t="s">
        <v>100</v>
      </c>
      <c r="BH2806" t="s">
        <v>111</v>
      </c>
      <c r="BI2806" t="s">
        <v>121</v>
      </c>
      <c r="BJ2806" t="s">
        <v>103</v>
      </c>
      <c r="BK2806" t="s">
        <v>104</v>
      </c>
      <c r="BM2806" t="s">
        <v>104</v>
      </c>
      <c r="BN2806">
        <v>2022</v>
      </c>
    </row>
    <row r="2807" spans="1:66" x14ac:dyDescent="0.25">
      <c r="A2807" t="s">
        <v>237</v>
      </c>
      <c r="B2807">
        <v>2024</v>
      </c>
      <c r="C2807">
        <v>2</v>
      </c>
      <c r="D2807" t="s">
        <v>12351</v>
      </c>
      <c r="E2807" t="s">
        <v>10849</v>
      </c>
      <c r="F2807">
        <v>54</v>
      </c>
      <c r="G2807" t="s">
        <v>10850</v>
      </c>
      <c r="H2807">
        <v>20220216</v>
      </c>
      <c r="I2807">
        <v>20220217</v>
      </c>
      <c r="J2807">
        <v>2</v>
      </c>
      <c r="K2807">
        <v>0</v>
      </c>
      <c r="L2807" t="s">
        <v>12352</v>
      </c>
      <c r="M2807" t="s">
        <v>12353</v>
      </c>
      <c r="N2807" t="s">
        <v>91</v>
      </c>
      <c r="O2807" t="s">
        <v>3</v>
      </c>
      <c r="P2807" t="s">
        <v>92</v>
      </c>
      <c r="Q2807" t="s">
        <v>93</v>
      </c>
      <c r="R2807">
        <v>201</v>
      </c>
      <c r="S2807" t="s">
        <v>94</v>
      </c>
      <c r="T2807" t="s">
        <v>421</v>
      </c>
      <c r="U2807" t="s">
        <v>422</v>
      </c>
      <c r="V2807">
        <v>4836</v>
      </c>
      <c r="W2807">
        <v>1048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20</v>
      </c>
      <c r="AE2807">
        <v>75</v>
      </c>
      <c r="AF2807">
        <v>22028</v>
      </c>
      <c r="AG2807">
        <v>22028</v>
      </c>
      <c r="AH2807">
        <v>0</v>
      </c>
      <c r="AI2807" t="s">
        <v>91</v>
      </c>
      <c r="AJ2807" t="s">
        <v>3</v>
      </c>
      <c r="AK2807" t="s">
        <v>92</v>
      </c>
      <c r="AL2807" t="s">
        <v>93</v>
      </c>
      <c r="AM2807">
        <v>4</v>
      </c>
      <c r="AN2807">
        <v>2</v>
      </c>
      <c r="AO2807">
        <v>7</v>
      </c>
      <c r="AP2807">
        <v>22922</v>
      </c>
      <c r="AQ2807">
        <v>78</v>
      </c>
      <c r="AR2807">
        <v>1</v>
      </c>
      <c r="AS2807">
        <v>1078</v>
      </c>
      <c r="AT2807">
        <v>0.28193000000000001</v>
      </c>
      <c r="AU2807">
        <v>0.28097</v>
      </c>
      <c r="AV2807">
        <v>9.6000000000000002E-4</v>
      </c>
      <c r="AW2807">
        <v>0.2809700071811676</v>
      </c>
      <c r="AX2807">
        <v>0.2809700071811676</v>
      </c>
      <c r="AY2807">
        <v>0</v>
      </c>
      <c r="AZ2807" t="s">
        <v>128</v>
      </c>
      <c r="BA2807" t="s">
        <v>226</v>
      </c>
      <c r="BB2807" t="s">
        <v>91</v>
      </c>
      <c r="BD2807" t="s">
        <v>91</v>
      </c>
      <c r="BF2807" t="s">
        <v>243</v>
      </c>
      <c r="BG2807" t="s">
        <v>100</v>
      </c>
      <c r="BH2807" t="s">
        <v>111</v>
      </c>
      <c r="BI2807" t="s">
        <v>244</v>
      </c>
      <c r="BJ2807" t="s">
        <v>103</v>
      </c>
      <c r="BK2807" t="s">
        <v>104</v>
      </c>
      <c r="BM2807" t="s">
        <v>104</v>
      </c>
      <c r="BN2807">
        <v>2022</v>
      </c>
    </row>
    <row r="2808" spans="1:66" x14ac:dyDescent="0.25">
      <c r="A2808" t="s">
        <v>237</v>
      </c>
      <c r="B2808">
        <v>2024</v>
      </c>
      <c r="C2808">
        <v>6</v>
      </c>
      <c r="D2808" t="s">
        <v>12354</v>
      </c>
      <c r="E2808" t="s">
        <v>12355</v>
      </c>
      <c r="F2808">
        <v>67</v>
      </c>
      <c r="G2808" t="s">
        <v>12356</v>
      </c>
      <c r="H2808">
        <v>20220620</v>
      </c>
      <c r="I2808">
        <v>20220630</v>
      </c>
      <c r="J2808">
        <v>11</v>
      </c>
      <c r="K2808">
        <v>0</v>
      </c>
      <c r="L2808" t="s">
        <v>12357</v>
      </c>
      <c r="M2808" t="s">
        <v>12358</v>
      </c>
      <c r="N2808" t="s">
        <v>91</v>
      </c>
      <c r="O2808" t="s">
        <v>3</v>
      </c>
      <c r="P2808" t="s">
        <v>92</v>
      </c>
      <c r="Q2808" t="s">
        <v>93</v>
      </c>
      <c r="R2808">
        <v>205</v>
      </c>
      <c r="S2808" t="s">
        <v>94</v>
      </c>
      <c r="T2808" t="s">
        <v>95</v>
      </c>
      <c r="U2808" t="s">
        <v>96</v>
      </c>
      <c r="V2808">
        <v>38640</v>
      </c>
      <c r="W2808">
        <v>11824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200</v>
      </c>
      <c r="AE2808">
        <v>750</v>
      </c>
      <c r="AF2808">
        <v>71895</v>
      </c>
      <c r="AG2808">
        <v>71895</v>
      </c>
      <c r="AH2808">
        <v>0</v>
      </c>
      <c r="AI2808" t="s">
        <v>91</v>
      </c>
      <c r="AJ2808" t="s">
        <v>3</v>
      </c>
      <c r="AK2808" t="s">
        <v>92</v>
      </c>
      <c r="AL2808" t="s">
        <v>93</v>
      </c>
      <c r="AM2808">
        <v>13</v>
      </c>
      <c r="AN2808">
        <v>4</v>
      </c>
      <c r="AO2808">
        <v>18</v>
      </c>
      <c r="AP2808">
        <v>88047</v>
      </c>
      <c r="AQ2808">
        <v>23</v>
      </c>
      <c r="AR2808">
        <v>1</v>
      </c>
      <c r="AS2808">
        <v>1023</v>
      </c>
      <c r="AT2808">
        <v>1.0795399999999999</v>
      </c>
      <c r="AU2808">
        <v>1.0792600000000001</v>
      </c>
      <c r="AV2808">
        <v>2.7999999999999998E-4</v>
      </c>
      <c r="AW2808">
        <v>1.079259991645813</v>
      </c>
      <c r="AX2808">
        <v>1.079259991645813</v>
      </c>
      <c r="AY2808">
        <v>0</v>
      </c>
      <c r="AZ2808" t="s">
        <v>97</v>
      </c>
      <c r="BA2808" t="s">
        <v>98</v>
      </c>
      <c r="BB2808" t="s">
        <v>91</v>
      </c>
      <c r="BD2808" t="s">
        <v>91</v>
      </c>
      <c r="BF2808" t="s">
        <v>110</v>
      </c>
      <c r="BG2808" t="s">
        <v>100</v>
      </c>
      <c r="BH2808" t="s">
        <v>111</v>
      </c>
      <c r="BI2808" t="s">
        <v>112</v>
      </c>
      <c r="BJ2808" t="s">
        <v>103</v>
      </c>
      <c r="BK2808" t="s">
        <v>104</v>
      </c>
      <c r="BM2808" t="s">
        <v>104</v>
      </c>
      <c r="BN2808">
        <v>2022</v>
      </c>
    </row>
    <row r="2809" spans="1:66" x14ac:dyDescent="0.25">
      <c r="A2809" t="s">
        <v>237</v>
      </c>
      <c r="B2809">
        <v>2024</v>
      </c>
      <c r="C2809">
        <v>6</v>
      </c>
      <c r="D2809" t="s">
        <v>12359</v>
      </c>
      <c r="E2809" t="s">
        <v>12360</v>
      </c>
      <c r="F2809">
        <v>76</v>
      </c>
      <c r="G2809" t="s">
        <v>12361</v>
      </c>
      <c r="H2809">
        <v>20220616</v>
      </c>
      <c r="I2809">
        <v>20220630</v>
      </c>
      <c r="J2809">
        <v>15</v>
      </c>
      <c r="K2809">
        <v>0</v>
      </c>
      <c r="L2809" t="s">
        <v>306</v>
      </c>
      <c r="M2809" t="s">
        <v>12362</v>
      </c>
      <c r="N2809" t="s">
        <v>91</v>
      </c>
      <c r="O2809" t="s">
        <v>3</v>
      </c>
      <c r="P2809" t="s">
        <v>92</v>
      </c>
      <c r="Q2809" t="s">
        <v>93</v>
      </c>
      <c r="R2809">
        <v>111</v>
      </c>
      <c r="S2809" t="s">
        <v>94</v>
      </c>
      <c r="T2809" t="s">
        <v>118</v>
      </c>
      <c r="U2809" t="s">
        <v>119</v>
      </c>
      <c r="V2809">
        <v>50055</v>
      </c>
      <c r="W2809">
        <v>16016</v>
      </c>
      <c r="X2809">
        <v>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280</v>
      </c>
      <c r="AE2809">
        <v>1050</v>
      </c>
      <c r="AF2809">
        <v>117966</v>
      </c>
      <c r="AG2809">
        <v>117966</v>
      </c>
      <c r="AH2809">
        <v>0</v>
      </c>
      <c r="AI2809" t="s">
        <v>91</v>
      </c>
      <c r="AJ2809" t="s">
        <v>3</v>
      </c>
      <c r="AK2809" t="s">
        <v>92</v>
      </c>
      <c r="AL2809" t="s">
        <v>93</v>
      </c>
      <c r="AM2809">
        <v>18</v>
      </c>
      <c r="AN2809">
        <v>6</v>
      </c>
      <c r="AO2809">
        <v>23</v>
      </c>
      <c r="AP2809">
        <v>133830</v>
      </c>
      <c r="AQ2809">
        <v>18</v>
      </c>
      <c r="AR2809">
        <v>1</v>
      </c>
      <c r="AS2809">
        <v>1018</v>
      </c>
      <c r="AT2809">
        <v>1.6406700000000001</v>
      </c>
      <c r="AU2809">
        <v>1.64045</v>
      </c>
      <c r="AV2809">
        <v>2.2000000000000001E-4</v>
      </c>
      <c r="AW2809">
        <v>1.6404500007629395</v>
      </c>
      <c r="AX2809">
        <v>1.6404500007629395</v>
      </c>
      <c r="AY2809">
        <v>0</v>
      </c>
      <c r="AZ2809" t="s">
        <v>128</v>
      </c>
      <c r="BA2809" t="s">
        <v>98</v>
      </c>
      <c r="BB2809" t="s">
        <v>91</v>
      </c>
      <c r="BD2809" t="s">
        <v>91</v>
      </c>
      <c r="BF2809" t="s">
        <v>431</v>
      </c>
      <c r="BG2809" t="s">
        <v>100</v>
      </c>
      <c r="BH2809" t="s">
        <v>111</v>
      </c>
      <c r="BI2809" t="s">
        <v>112</v>
      </c>
      <c r="BJ2809" t="s">
        <v>103</v>
      </c>
      <c r="BK2809" t="s">
        <v>104</v>
      </c>
      <c r="BM2809" t="s">
        <v>104</v>
      </c>
      <c r="BN2809">
        <v>2022</v>
      </c>
    </row>
    <row r="2810" spans="1:66" x14ac:dyDescent="0.25">
      <c r="A2810" t="s">
        <v>237</v>
      </c>
      <c r="B2810">
        <v>2024</v>
      </c>
      <c r="C2810">
        <v>2</v>
      </c>
      <c r="D2810" t="s">
        <v>12363</v>
      </c>
      <c r="E2810" t="s">
        <v>12364</v>
      </c>
      <c r="F2810">
        <v>72</v>
      </c>
      <c r="G2810" t="s">
        <v>12365</v>
      </c>
      <c r="H2810">
        <v>20220121</v>
      </c>
      <c r="I2810">
        <v>20220217</v>
      </c>
      <c r="J2810">
        <v>28</v>
      </c>
      <c r="K2810">
        <v>0</v>
      </c>
      <c r="L2810" t="s">
        <v>12366</v>
      </c>
      <c r="M2810" t="s">
        <v>12367</v>
      </c>
      <c r="N2810" t="s">
        <v>91</v>
      </c>
      <c r="O2810" t="s">
        <v>3</v>
      </c>
      <c r="P2810" t="s">
        <v>92</v>
      </c>
      <c r="Q2810" t="s">
        <v>93</v>
      </c>
      <c r="R2810">
        <v>205</v>
      </c>
      <c r="S2810" t="s">
        <v>94</v>
      </c>
      <c r="T2810" t="s">
        <v>184</v>
      </c>
      <c r="U2810" t="s">
        <v>185</v>
      </c>
      <c r="V2810">
        <v>116126</v>
      </c>
      <c r="W2810">
        <v>29649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540</v>
      </c>
      <c r="AE2810">
        <v>4050</v>
      </c>
      <c r="AF2810">
        <v>217125</v>
      </c>
      <c r="AG2810">
        <v>217125</v>
      </c>
      <c r="AH2810">
        <v>0</v>
      </c>
      <c r="AI2810" t="s">
        <v>91</v>
      </c>
      <c r="AJ2810" t="s">
        <v>3</v>
      </c>
      <c r="AK2810" t="s">
        <v>92</v>
      </c>
      <c r="AL2810" t="s">
        <v>93</v>
      </c>
      <c r="AM2810">
        <v>36</v>
      </c>
      <c r="AN2810">
        <v>12</v>
      </c>
      <c r="AO2810">
        <v>41</v>
      </c>
      <c r="AP2810">
        <v>259257</v>
      </c>
      <c r="AQ2810">
        <v>65</v>
      </c>
      <c r="AR2810">
        <v>1</v>
      </c>
      <c r="AS2810">
        <v>1065</v>
      </c>
      <c r="AT2810">
        <v>3.1787000000000001</v>
      </c>
      <c r="AU2810">
        <v>3.1779000000000002</v>
      </c>
      <c r="AV2810">
        <v>8.0000000000000004E-4</v>
      </c>
      <c r="AW2810">
        <v>3.1779000759124756</v>
      </c>
      <c r="AX2810">
        <v>3.1779000759124756</v>
      </c>
      <c r="AY2810">
        <v>0</v>
      </c>
      <c r="AZ2810" t="s">
        <v>128</v>
      </c>
      <c r="BA2810" t="s">
        <v>139</v>
      </c>
      <c r="BB2810" t="s">
        <v>91</v>
      </c>
      <c r="BD2810" t="s">
        <v>186</v>
      </c>
      <c r="BF2810" t="s">
        <v>9742</v>
      </c>
      <c r="BG2810" t="s">
        <v>100</v>
      </c>
      <c r="BH2810" t="s">
        <v>220</v>
      </c>
      <c r="BI2810" t="s">
        <v>220</v>
      </c>
      <c r="BJ2810" t="s">
        <v>103</v>
      </c>
      <c r="BK2810" t="s">
        <v>104</v>
      </c>
      <c r="BM2810" t="s">
        <v>104</v>
      </c>
      <c r="BN2810">
        <v>2022</v>
      </c>
    </row>
    <row r="2811" spans="1:66" x14ac:dyDescent="0.25">
      <c r="A2811" t="s">
        <v>237</v>
      </c>
      <c r="B2811">
        <v>2024</v>
      </c>
      <c r="C2811">
        <v>2</v>
      </c>
      <c r="D2811" t="s">
        <v>12368</v>
      </c>
      <c r="E2811" t="s">
        <v>12369</v>
      </c>
      <c r="F2811">
        <v>50</v>
      </c>
      <c r="G2811" t="s">
        <v>12370</v>
      </c>
      <c r="H2811">
        <v>20220208</v>
      </c>
      <c r="I2811">
        <v>20220216</v>
      </c>
      <c r="J2811">
        <v>9</v>
      </c>
      <c r="K2811">
        <v>0</v>
      </c>
      <c r="L2811" t="s">
        <v>12371</v>
      </c>
      <c r="M2811" t="s">
        <v>12372</v>
      </c>
      <c r="N2811" t="s">
        <v>91</v>
      </c>
      <c r="O2811" t="s">
        <v>3</v>
      </c>
      <c r="P2811" t="s">
        <v>92</v>
      </c>
      <c r="Q2811" t="s">
        <v>93</v>
      </c>
      <c r="R2811">
        <v>111</v>
      </c>
      <c r="S2811" t="s">
        <v>94</v>
      </c>
      <c r="T2811" t="s">
        <v>95</v>
      </c>
      <c r="U2811" t="s">
        <v>96</v>
      </c>
      <c r="V2811">
        <v>34408</v>
      </c>
      <c r="W2811">
        <v>9728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160</v>
      </c>
      <c r="AE2811">
        <v>600</v>
      </c>
      <c r="AF2811">
        <v>80131</v>
      </c>
      <c r="AG2811">
        <v>80131</v>
      </c>
      <c r="AH2811">
        <v>0</v>
      </c>
      <c r="AI2811" t="s">
        <v>91</v>
      </c>
      <c r="AJ2811" t="s">
        <v>3</v>
      </c>
      <c r="AK2811" t="s">
        <v>92</v>
      </c>
      <c r="AL2811" t="s">
        <v>93</v>
      </c>
      <c r="AM2811">
        <v>13</v>
      </c>
      <c r="AN2811">
        <v>4</v>
      </c>
      <c r="AO2811">
        <v>18</v>
      </c>
      <c r="AP2811">
        <v>88047</v>
      </c>
      <c r="AQ2811">
        <v>23</v>
      </c>
      <c r="AR2811">
        <v>1</v>
      </c>
      <c r="AS2811">
        <v>1023</v>
      </c>
      <c r="AT2811">
        <v>1.0795399999999999</v>
      </c>
      <c r="AU2811">
        <v>1.0792600000000001</v>
      </c>
      <c r="AV2811">
        <v>2.7999999999999998E-4</v>
      </c>
      <c r="AW2811">
        <v>1.079259991645813</v>
      </c>
      <c r="AX2811">
        <v>1.079259991645813</v>
      </c>
      <c r="AY2811">
        <v>0</v>
      </c>
      <c r="AZ2811" t="s">
        <v>97</v>
      </c>
      <c r="BA2811" t="s">
        <v>98</v>
      </c>
      <c r="BB2811" t="s">
        <v>91</v>
      </c>
      <c r="BD2811" t="s">
        <v>91</v>
      </c>
      <c r="BF2811" t="s">
        <v>2897</v>
      </c>
      <c r="BG2811" t="s">
        <v>100</v>
      </c>
      <c r="BH2811" t="s">
        <v>220</v>
      </c>
      <c r="BI2811" t="s">
        <v>220</v>
      </c>
      <c r="BJ2811" t="s">
        <v>103</v>
      </c>
      <c r="BK2811" t="s">
        <v>104</v>
      </c>
      <c r="BM2811" t="s">
        <v>104</v>
      </c>
      <c r="BN2811">
        <v>2022</v>
      </c>
    </row>
    <row r="2812" spans="1:66" x14ac:dyDescent="0.25">
      <c r="A2812" t="s">
        <v>237</v>
      </c>
      <c r="B2812">
        <v>2024</v>
      </c>
      <c r="C2812">
        <v>6</v>
      </c>
      <c r="D2812" t="s">
        <v>12373</v>
      </c>
      <c r="E2812" t="s">
        <v>12374</v>
      </c>
      <c r="F2812">
        <v>77</v>
      </c>
      <c r="G2812" t="s">
        <v>12375</v>
      </c>
      <c r="H2812">
        <v>20220607</v>
      </c>
      <c r="I2812">
        <v>20220628</v>
      </c>
      <c r="J2812">
        <v>22</v>
      </c>
      <c r="K2812">
        <v>0</v>
      </c>
      <c r="L2812" t="s">
        <v>12376</v>
      </c>
      <c r="M2812" t="s">
        <v>12377</v>
      </c>
      <c r="N2812" t="s">
        <v>91</v>
      </c>
      <c r="O2812" t="s">
        <v>3</v>
      </c>
      <c r="P2812" t="s">
        <v>92</v>
      </c>
      <c r="Q2812" t="s">
        <v>93</v>
      </c>
      <c r="R2812">
        <v>111</v>
      </c>
      <c r="S2812" t="s">
        <v>94</v>
      </c>
      <c r="T2812" t="s">
        <v>137</v>
      </c>
      <c r="U2812" t="s">
        <v>138</v>
      </c>
      <c r="V2812">
        <v>74140</v>
      </c>
      <c r="W2812">
        <v>22344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420</v>
      </c>
      <c r="AE2812">
        <v>1575</v>
      </c>
      <c r="AF2812">
        <v>151866</v>
      </c>
      <c r="AG2812">
        <v>151866</v>
      </c>
      <c r="AH2812">
        <v>0</v>
      </c>
      <c r="AI2812" t="s">
        <v>91</v>
      </c>
      <c r="AJ2812" t="s">
        <v>3</v>
      </c>
      <c r="AK2812" t="s">
        <v>92</v>
      </c>
      <c r="AL2812" t="s">
        <v>93</v>
      </c>
      <c r="AM2812">
        <v>26</v>
      </c>
      <c r="AN2812">
        <v>8</v>
      </c>
      <c r="AO2812">
        <v>33</v>
      </c>
      <c r="AP2812">
        <v>185239</v>
      </c>
      <c r="AQ2812">
        <v>43</v>
      </c>
      <c r="AR2812">
        <v>1</v>
      </c>
      <c r="AS2812">
        <v>1065</v>
      </c>
      <c r="AT2812">
        <v>2.2711399999999999</v>
      </c>
      <c r="AU2812">
        <v>2.27061</v>
      </c>
      <c r="AV2812">
        <v>5.2999999999999998E-4</v>
      </c>
      <c r="AW2812">
        <v>2.2706100940704346</v>
      </c>
      <c r="AX2812">
        <v>2.2706100940704346</v>
      </c>
      <c r="AY2812">
        <v>0</v>
      </c>
      <c r="AZ2812" t="s">
        <v>128</v>
      </c>
      <c r="BA2812" t="s">
        <v>226</v>
      </c>
      <c r="BB2812" t="s">
        <v>91</v>
      </c>
      <c r="BD2812" t="s">
        <v>91</v>
      </c>
      <c r="BF2812" t="s">
        <v>235</v>
      </c>
      <c r="BG2812" t="s">
        <v>100</v>
      </c>
      <c r="BH2812" t="s">
        <v>177</v>
      </c>
      <c r="BI2812" t="s">
        <v>236</v>
      </c>
      <c r="BJ2812" t="s">
        <v>103</v>
      </c>
      <c r="BK2812" t="s">
        <v>104</v>
      </c>
      <c r="BM2812" t="s">
        <v>104</v>
      </c>
      <c r="BN2812">
        <v>2022</v>
      </c>
    </row>
    <row r="2813" spans="1:66" x14ac:dyDescent="0.25">
      <c r="A2813" t="s">
        <v>237</v>
      </c>
      <c r="B2813">
        <v>2024</v>
      </c>
      <c r="C2813">
        <v>2</v>
      </c>
      <c r="D2813" t="s">
        <v>12378</v>
      </c>
      <c r="E2813" t="s">
        <v>12379</v>
      </c>
      <c r="F2813">
        <v>64</v>
      </c>
      <c r="G2813" t="s">
        <v>12380</v>
      </c>
      <c r="H2813">
        <v>20220124</v>
      </c>
      <c r="I2813">
        <v>20220215</v>
      </c>
      <c r="J2813">
        <v>23</v>
      </c>
      <c r="K2813">
        <v>0</v>
      </c>
      <c r="L2813" t="s">
        <v>12381</v>
      </c>
      <c r="M2813" t="s">
        <v>12382</v>
      </c>
      <c r="N2813" t="s">
        <v>91</v>
      </c>
      <c r="O2813" t="s">
        <v>3</v>
      </c>
      <c r="P2813" t="s">
        <v>92</v>
      </c>
      <c r="Q2813" t="s">
        <v>93</v>
      </c>
      <c r="R2813">
        <v>211</v>
      </c>
      <c r="S2813" t="s">
        <v>94</v>
      </c>
      <c r="T2813" t="s">
        <v>118</v>
      </c>
      <c r="U2813" t="s">
        <v>119</v>
      </c>
      <c r="V2813">
        <v>88000</v>
      </c>
      <c r="W2813">
        <v>23224</v>
      </c>
      <c r="X2813">
        <v>0</v>
      </c>
      <c r="Y2813">
        <v>0</v>
      </c>
      <c r="Z2813">
        <v>1295.26</v>
      </c>
      <c r="AA2813">
        <v>0</v>
      </c>
      <c r="AB2813">
        <v>0</v>
      </c>
      <c r="AC2813">
        <v>1470.92</v>
      </c>
      <c r="AD2813">
        <v>440</v>
      </c>
      <c r="AE2813">
        <v>1650</v>
      </c>
      <c r="AF2813">
        <v>104158</v>
      </c>
      <c r="AG2813">
        <v>104158</v>
      </c>
      <c r="AH2813">
        <v>0</v>
      </c>
      <c r="AI2813" t="s">
        <v>91</v>
      </c>
      <c r="AJ2813" t="s">
        <v>3</v>
      </c>
      <c r="AK2813" t="s">
        <v>92</v>
      </c>
      <c r="AL2813" t="s">
        <v>93</v>
      </c>
      <c r="AM2813">
        <v>18</v>
      </c>
      <c r="AN2813">
        <v>6</v>
      </c>
      <c r="AO2813">
        <v>23</v>
      </c>
      <c r="AP2813">
        <v>133830</v>
      </c>
      <c r="AQ2813">
        <v>18</v>
      </c>
      <c r="AR2813">
        <v>1</v>
      </c>
      <c r="AS2813">
        <v>1018</v>
      </c>
      <c r="AT2813">
        <v>1.6406700000000001</v>
      </c>
      <c r="AU2813">
        <v>1.64045</v>
      </c>
      <c r="AV2813">
        <v>2.2000000000000001E-4</v>
      </c>
      <c r="AW2813">
        <v>1.6451000007800758</v>
      </c>
      <c r="AX2813">
        <v>1.6404500007629395</v>
      </c>
      <c r="AY2813">
        <v>4.6500000171363354E-3</v>
      </c>
      <c r="AZ2813" t="s">
        <v>128</v>
      </c>
      <c r="BA2813" t="s">
        <v>139</v>
      </c>
      <c r="BB2813" t="s">
        <v>91</v>
      </c>
      <c r="BD2813" t="s">
        <v>91</v>
      </c>
      <c r="BF2813" t="s">
        <v>4522</v>
      </c>
      <c r="BG2813" t="s">
        <v>100</v>
      </c>
      <c r="BH2813" t="s">
        <v>101</v>
      </c>
      <c r="BI2813" t="s">
        <v>153</v>
      </c>
      <c r="BJ2813" t="s">
        <v>103</v>
      </c>
      <c r="BK2813" t="s">
        <v>104</v>
      </c>
      <c r="BM2813" t="s">
        <v>104</v>
      </c>
      <c r="BN2813">
        <v>2022</v>
      </c>
    </row>
    <row r="2814" spans="1:66" x14ac:dyDescent="0.25">
      <c r="A2814" t="s">
        <v>237</v>
      </c>
      <c r="B2814">
        <v>2024</v>
      </c>
      <c r="C2814">
        <v>6</v>
      </c>
      <c r="D2814" t="s">
        <v>12383</v>
      </c>
      <c r="E2814" t="s">
        <v>12384</v>
      </c>
      <c r="F2814">
        <v>52</v>
      </c>
      <c r="G2814" t="s">
        <v>12385</v>
      </c>
      <c r="H2814">
        <v>20220620</v>
      </c>
      <c r="I2814">
        <v>20220624</v>
      </c>
      <c r="J2814">
        <v>5</v>
      </c>
      <c r="K2814">
        <v>0</v>
      </c>
      <c r="L2814" t="s">
        <v>5952</v>
      </c>
      <c r="M2814" t="s">
        <v>12386</v>
      </c>
      <c r="N2814" t="s">
        <v>91</v>
      </c>
      <c r="O2814" t="s">
        <v>3</v>
      </c>
      <c r="P2814" t="s">
        <v>92</v>
      </c>
      <c r="Q2814" t="s">
        <v>93</v>
      </c>
      <c r="R2814">
        <v>205</v>
      </c>
      <c r="S2814" t="s">
        <v>94</v>
      </c>
      <c r="T2814" t="s">
        <v>718</v>
      </c>
      <c r="U2814" t="s">
        <v>719</v>
      </c>
      <c r="V2814">
        <v>17885</v>
      </c>
      <c r="W2814">
        <v>4864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80</v>
      </c>
      <c r="AE2814">
        <v>300</v>
      </c>
      <c r="AF2814">
        <v>39369</v>
      </c>
      <c r="AG2814">
        <v>39369</v>
      </c>
      <c r="AH2814">
        <v>0</v>
      </c>
      <c r="AI2814" t="s">
        <v>91</v>
      </c>
      <c r="AJ2814" t="s">
        <v>3</v>
      </c>
      <c r="AK2814" t="s">
        <v>92</v>
      </c>
      <c r="AL2814" t="s">
        <v>93</v>
      </c>
      <c r="AM2814">
        <v>7</v>
      </c>
      <c r="AN2814">
        <v>2</v>
      </c>
      <c r="AO2814">
        <v>10</v>
      </c>
      <c r="AP2814">
        <v>42616</v>
      </c>
      <c r="AQ2814">
        <v>12</v>
      </c>
      <c r="AR2814">
        <v>1</v>
      </c>
      <c r="AS2814">
        <v>1012</v>
      </c>
      <c r="AT2814">
        <v>0.52253000000000005</v>
      </c>
      <c r="AU2814">
        <v>0.52237999999999996</v>
      </c>
      <c r="AV2814">
        <v>1.4999999999999999E-4</v>
      </c>
      <c r="AW2814">
        <v>0.52237999439239502</v>
      </c>
      <c r="AX2814">
        <v>0.52237999439239502</v>
      </c>
      <c r="AY2814">
        <v>0</v>
      </c>
      <c r="AZ2814" t="s">
        <v>97</v>
      </c>
      <c r="BA2814" t="s">
        <v>98</v>
      </c>
      <c r="BB2814" t="s">
        <v>91</v>
      </c>
      <c r="BD2814" t="s">
        <v>91</v>
      </c>
      <c r="BF2814" t="s">
        <v>110</v>
      </c>
      <c r="BG2814" t="s">
        <v>100</v>
      </c>
      <c r="BH2814" t="s">
        <v>111</v>
      </c>
      <c r="BI2814" t="s">
        <v>112</v>
      </c>
      <c r="BJ2814" t="s">
        <v>103</v>
      </c>
      <c r="BK2814" t="s">
        <v>104</v>
      </c>
      <c r="BM2814" t="s">
        <v>104</v>
      </c>
      <c r="BN2814">
        <v>2022</v>
      </c>
    </row>
    <row r="2815" spans="1:66" x14ac:dyDescent="0.25">
      <c r="A2815" t="s">
        <v>237</v>
      </c>
      <c r="B2815">
        <v>2024</v>
      </c>
      <c r="C2815">
        <v>6</v>
      </c>
      <c r="D2815" t="s">
        <v>12387</v>
      </c>
      <c r="E2815" t="s">
        <v>12388</v>
      </c>
      <c r="F2815">
        <v>68</v>
      </c>
      <c r="G2815" t="s">
        <v>12389</v>
      </c>
      <c r="H2815">
        <v>20220616</v>
      </c>
      <c r="I2815">
        <v>20220624</v>
      </c>
      <c r="J2815">
        <v>9</v>
      </c>
      <c r="K2815">
        <v>0</v>
      </c>
      <c r="L2815" t="s">
        <v>542</v>
      </c>
      <c r="M2815" t="s">
        <v>12390</v>
      </c>
      <c r="N2815" t="s">
        <v>91</v>
      </c>
      <c r="O2815" t="s">
        <v>3</v>
      </c>
      <c r="P2815" t="s">
        <v>92</v>
      </c>
      <c r="Q2815" t="s">
        <v>93</v>
      </c>
      <c r="R2815">
        <v>205</v>
      </c>
      <c r="S2815" t="s">
        <v>94</v>
      </c>
      <c r="T2815" t="s">
        <v>95</v>
      </c>
      <c r="U2815" t="s">
        <v>96</v>
      </c>
      <c r="V2815">
        <v>27414</v>
      </c>
      <c r="W2815">
        <v>9728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160</v>
      </c>
      <c r="AE2815">
        <v>600</v>
      </c>
      <c r="AF2815">
        <v>71895</v>
      </c>
      <c r="AG2815">
        <v>71895</v>
      </c>
      <c r="AH2815">
        <v>0</v>
      </c>
      <c r="AI2815" t="s">
        <v>91</v>
      </c>
      <c r="AJ2815" t="s">
        <v>3</v>
      </c>
      <c r="AK2815" t="s">
        <v>92</v>
      </c>
      <c r="AL2815" t="s">
        <v>93</v>
      </c>
      <c r="AM2815">
        <v>13</v>
      </c>
      <c r="AN2815">
        <v>4</v>
      </c>
      <c r="AO2815">
        <v>18</v>
      </c>
      <c r="AP2815">
        <v>88047</v>
      </c>
      <c r="AQ2815">
        <v>23</v>
      </c>
      <c r="AR2815">
        <v>1</v>
      </c>
      <c r="AS2815">
        <v>1023</v>
      </c>
      <c r="AT2815">
        <v>1.0795399999999999</v>
      </c>
      <c r="AU2815">
        <v>1.0792600000000001</v>
      </c>
      <c r="AV2815">
        <v>2.7999999999999998E-4</v>
      </c>
      <c r="AW2815">
        <v>1.079259991645813</v>
      </c>
      <c r="AX2815">
        <v>1.079259991645813</v>
      </c>
      <c r="AY2815">
        <v>0</v>
      </c>
      <c r="AZ2815" t="s">
        <v>128</v>
      </c>
      <c r="BA2815" t="s">
        <v>98</v>
      </c>
      <c r="BB2815" t="s">
        <v>91</v>
      </c>
      <c r="BD2815" t="s">
        <v>91</v>
      </c>
      <c r="BF2815" t="s">
        <v>5940</v>
      </c>
      <c r="BG2815" t="s">
        <v>100</v>
      </c>
      <c r="BH2815" t="s">
        <v>111</v>
      </c>
      <c r="BI2815" t="s">
        <v>244</v>
      </c>
      <c r="BJ2815" t="s">
        <v>103</v>
      </c>
      <c r="BK2815" t="s">
        <v>104</v>
      </c>
      <c r="BM2815" t="s">
        <v>104</v>
      </c>
      <c r="BN2815">
        <v>2022</v>
      </c>
    </row>
    <row r="2816" spans="1:66" x14ac:dyDescent="0.25">
      <c r="A2816" t="s">
        <v>237</v>
      </c>
      <c r="B2816">
        <v>2024</v>
      </c>
      <c r="C2816">
        <v>6</v>
      </c>
      <c r="D2816" t="s">
        <v>12391</v>
      </c>
      <c r="E2816" t="s">
        <v>12392</v>
      </c>
      <c r="F2816">
        <v>64</v>
      </c>
      <c r="G2816" t="s">
        <v>12393</v>
      </c>
      <c r="H2816">
        <v>20220606</v>
      </c>
      <c r="I2816">
        <v>20220614</v>
      </c>
      <c r="J2816">
        <v>9</v>
      </c>
      <c r="K2816">
        <v>0</v>
      </c>
      <c r="L2816" t="s">
        <v>306</v>
      </c>
      <c r="M2816" t="s">
        <v>12394</v>
      </c>
      <c r="N2816" t="s">
        <v>91</v>
      </c>
      <c r="O2816" t="s">
        <v>3</v>
      </c>
      <c r="P2816" t="s">
        <v>92</v>
      </c>
      <c r="Q2816" t="s">
        <v>93</v>
      </c>
      <c r="R2816">
        <v>211</v>
      </c>
      <c r="S2816" t="s">
        <v>94</v>
      </c>
      <c r="T2816" t="s">
        <v>95</v>
      </c>
      <c r="U2816" t="s">
        <v>96</v>
      </c>
      <c r="V2816">
        <v>29051</v>
      </c>
      <c r="W2816">
        <v>9728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160</v>
      </c>
      <c r="AE2816">
        <v>600</v>
      </c>
      <c r="AF2816">
        <v>70621</v>
      </c>
      <c r="AG2816">
        <v>70621</v>
      </c>
      <c r="AH2816">
        <v>0</v>
      </c>
      <c r="AI2816" t="s">
        <v>91</v>
      </c>
      <c r="AJ2816" t="s">
        <v>3</v>
      </c>
      <c r="AK2816" t="s">
        <v>92</v>
      </c>
      <c r="AL2816" t="s">
        <v>93</v>
      </c>
      <c r="AM2816">
        <v>13</v>
      </c>
      <c r="AN2816">
        <v>4</v>
      </c>
      <c r="AO2816">
        <v>18</v>
      </c>
      <c r="AP2816">
        <v>88047</v>
      </c>
      <c r="AQ2816">
        <v>23</v>
      </c>
      <c r="AR2816">
        <v>1</v>
      </c>
      <c r="AS2816">
        <v>1023</v>
      </c>
      <c r="AT2816">
        <v>1.0795399999999999</v>
      </c>
      <c r="AU2816">
        <v>1.0792600000000001</v>
      </c>
      <c r="AV2816">
        <v>2.7999999999999998E-4</v>
      </c>
      <c r="AW2816">
        <v>1.079259991645813</v>
      </c>
      <c r="AX2816">
        <v>1.079259991645813</v>
      </c>
      <c r="AY2816">
        <v>0</v>
      </c>
      <c r="AZ2816" t="s">
        <v>128</v>
      </c>
      <c r="BA2816" t="s">
        <v>139</v>
      </c>
      <c r="BB2816" t="s">
        <v>91</v>
      </c>
      <c r="BD2816" t="s">
        <v>91</v>
      </c>
      <c r="BF2816" t="s">
        <v>927</v>
      </c>
      <c r="BG2816" t="s">
        <v>145</v>
      </c>
      <c r="BH2816" t="s">
        <v>788</v>
      </c>
      <c r="BI2816" t="s">
        <v>788</v>
      </c>
      <c r="BJ2816" t="s">
        <v>103</v>
      </c>
      <c r="BK2816" t="s">
        <v>104</v>
      </c>
      <c r="BM2816" t="s">
        <v>104</v>
      </c>
      <c r="BN2816">
        <v>2022</v>
      </c>
    </row>
    <row r="2817" spans="1:66" x14ac:dyDescent="0.25">
      <c r="A2817" t="s">
        <v>237</v>
      </c>
      <c r="B2817">
        <v>2024</v>
      </c>
      <c r="C2817">
        <v>6</v>
      </c>
      <c r="D2817" t="s">
        <v>12395</v>
      </c>
      <c r="E2817" t="s">
        <v>12396</v>
      </c>
      <c r="F2817">
        <v>48</v>
      </c>
      <c r="G2817" t="s">
        <v>12397</v>
      </c>
      <c r="H2817">
        <v>20220525</v>
      </c>
      <c r="I2817">
        <v>20220608</v>
      </c>
      <c r="J2817">
        <v>15</v>
      </c>
      <c r="K2817">
        <v>0</v>
      </c>
      <c r="L2817" t="s">
        <v>4763</v>
      </c>
      <c r="M2817" t="s">
        <v>12398</v>
      </c>
      <c r="N2817" t="s">
        <v>91</v>
      </c>
      <c r="O2817" t="s">
        <v>3</v>
      </c>
      <c r="P2817" t="s">
        <v>92</v>
      </c>
      <c r="Q2817" t="s">
        <v>93</v>
      </c>
      <c r="R2817">
        <v>205</v>
      </c>
      <c r="S2817" t="s">
        <v>94</v>
      </c>
      <c r="T2817" t="s">
        <v>118</v>
      </c>
      <c r="U2817" t="s">
        <v>119</v>
      </c>
      <c r="V2817">
        <v>47126</v>
      </c>
      <c r="W2817">
        <v>12992</v>
      </c>
      <c r="X2817">
        <v>0</v>
      </c>
      <c r="Y2817">
        <v>0</v>
      </c>
      <c r="Z2817">
        <v>0</v>
      </c>
      <c r="AA2817">
        <v>0</v>
      </c>
      <c r="AB2817">
        <v>242.64</v>
      </c>
      <c r="AC2817">
        <v>275.55</v>
      </c>
      <c r="AD2817">
        <v>280</v>
      </c>
      <c r="AE2817">
        <v>1050</v>
      </c>
      <c r="AF2817">
        <v>105847</v>
      </c>
      <c r="AG2817">
        <v>105847</v>
      </c>
      <c r="AH2817">
        <v>0</v>
      </c>
      <c r="AI2817" t="s">
        <v>91</v>
      </c>
      <c r="AJ2817" t="s">
        <v>3</v>
      </c>
      <c r="AK2817" t="s">
        <v>92</v>
      </c>
      <c r="AL2817" t="s">
        <v>93</v>
      </c>
      <c r="AM2817">
        <v>18</v>
      </c>
      <c r="AN2817">
        <v>6</v>
      </c>
      <c r="AO2817">
        <v>23</v>
      </c>
      <c r="AP2817">
        <v>133830</v>
      </c>
      <c r="AQ2817">
        <v>18</v>
      </c>
      <c r="AR2817">
        <v>1</v>
      </c>
      <c r="AS2817">
        <v>1018</v>
      </c>
      <c r="AT2817">
        <v>1.6406700000000001</v>
      </c>
      <c r="AU2817">
        <v>1.64045</v>
      </c>
      <c r="AV2817">
        <v>2.2000000000000001E-4</v>
      </c>
      <c r="AW2817">
        <v>1.6406700007646577</v>
      </c>
      <c r="AX2817">
        <v>1.6404500007629395</v>
      </c>
      <c r="AY2817">
        <v>2.2000000171829015E-4</v>
      </c>
      <c r="AZ2817" t="s">
        <v>97</v>
      </c>
      <c r="BA2817" t="s">
        <v>98</v>
      </c>
      <c r="BB2817" t="s">
        <v>91</v>
      </c>
      <c r="BD2817" t="s">
        <v>91</v>
      </c>
      <c r="BF2817" t="s">
        <v>586</v>
      </c>
      <c r="BG2817" t="s">
        <v>100</v>
      </c>
      <c r="BH2817" t="s">
        <v>111</v>
      </c>
      <c r="BI2817" t="s">
        <v>587</v>
      </c>
      <c r="BJ2817" t="s">
        <v>103</v>
      </c>
      <c r="BK2817" t="s">
        <v>104</v>
      </c>
      <c r="BM2817" t="s">
        <v>104</v>
      </c>
      <c r="BN2817">
        <v>2022</v>
      </c>
    </row>
    <row r="2818" spans="1:66" x14ac:dyDescent="0.25">
      <c r="A2818" t="s">
        <v>513</v>
      </c>
      <c r="B2818">
        <v>2024</v>
      </c>
      <c r="C2818">
        <v>2</v>
      </c>
      <c r="D2818" t="s">
        <v>12399</v>
      </c>
      <c r="E2818" t="s">
        <v>12400</v>
      </c>
      <c r="F2818">
        <v>22</v>
      </c>
      <c r="G2818" t="s">
        <v>12401</v>
      </c>
      <c r="H2818">
        <v>20230206</v>
      </c>
      <c r="I2818">
        <v>20230210</v>
      </c>
      <c r="J2818">
        <v>5</v>
      </c>
      <c r="K2818">
        <v>0</v>
      </c>
      <c r="L2818" t="s">
        <v>1112</v>
      </c>
      <c r="M2818" t="s">
        <v>12402</v>
      </c>
      <c r="N2818" t="s">
        <v>91</v>
      </c>
      <c r="O2818" t="s">
        <v>3</v>
      </c>
      <c r="P2818" t="s">
        <v>92</v>
      </c>
      <c r="Q2818" t="s">
        <v>93</v>
      </c>
      <c r="R2818">
        <v>211</v>
      </c>
      <c r="S2818" t="s">
        <v>94</v>
      </c>
      <c r="T2818" t="s">
        <v>718</v>
      </c>
      <c r="U2818" t="s">
        <v>719</v>
      </c>
      <c r="V2818">
        <v>17418</v>
      </c>
      <c r="W2818">
        <v>4864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80</v>
      </c>
      <c r="AE2818">
        <v>300</v>
      </c>
      <c r="AF2818">
        <v>41721</v>
      </c>
      <c r="AG2818">
        <v>41721</v>
      </c>
      <c r="AH2818">
        <v>0</v>
      </c>
      <c r="AI2818" t="s">
        <v>91</v>
      </c>
      <c r="AJ2818" t="s">
        <v>3</v>
      </c>
      <c r="AK2818" t="s">
        <v>92</v>
      </c>
      <c r="AL2818" t="s">
        <v>93</v>
      </c>
      <c r="AM2818">
        <v>7</v>
      </c>
      <c r="AN2818">
        <v>2</v>
      </c>
      <c r="AO2818">
        <v>10</v>
      </c>
      <c r="AP2818">
        <v>42616</v>
      </c>
      <c r="AQ2818">
        <v>12</v>
      </c>
      <c r="AR2818">
        <v>1</v>
      </c>
      <c r="AS2818">
        <v>1012</v>
      </c>
      <c r="AT2818">
        <v>0.52253000000000005</v>
      </c>
      <c r="AU2818">
        <v>0.52237999999999996</v>
      </c>
      <c r="AV2818">
        <v>1.4999999999999999E-4</v>
      </c>
      <c r="AW2818">
        <v>0.52237999439239502</v>
      </c>
      <c r="AX2818">
        <v>0.52237999439239502</v>
      </c>
      <c r="AY2818">
        <v>0</v>
      </c>
      <c r="AZ2818" t="s">
        <v>97</v>
      </c>
      <c r="BA2818" t="s">
        <v>98</v>
      </c>
      <c r="BB2818" t="s">
        <v>91</v>
      </c>
      <c r="BD2818" t="s">
        <v>91</v>
      </c>
      <c r="BF2818" t="s">
        <v>243</v>
      </c>
      <c r="BG2818" t="s">
        <v>100</v>
      </c>
      <c r="BH2818" t="s">
        <v>111</v>
      </c>
      <c r="BI2818" t="s">
        <v>244</v>
      </c>
      <c r="BJ2818" t="s">
        <v>103</v>
      </c>
      <c r="BK2818" t="s">
        <v>104</v>
      </c>
      <c r="BM2818" t="s">
        <v>104</v>
      </c>
      <c r="BN2818">
        <v>2023</v>
      </c>
    </row>
    <row r="2819" spans="1:66" x14ac:dyDescent="0.25">
      <c r="A2819" t="s">
        <v>513</v>
      </c>
      <c r="B2819">
        <v>2024</v>
      </c>
      <c r="C2819">
        <v>6</v>
      </c>
      <c r="D2819" t="s">
        <v>12403</v>
      </c>
      <c r="E2819" t="s">
        <v>12404</v>
      </c>
      <c r="F2819">
        <v>71</v>
      </c>
      <c r="G2819" t="s">
        <v>12405</v>
      </c>
      <c r="H2819">
        <v>20230620</v>
      </c>
      <c r="I2819">
        <v>20230630</v>
      </c>
      <c r="J2819">
        <v>11</v>
      </c>
      <c r="K2819">
        <v>0</v>
      </c>
      <c r="L2819" t="s">
        <v>12406</v>
      </c>
      <c r="M2819" t="s">
        <v>12407</v>
      </c>
      <c r="N2819" t="s">
        <v>91</v>
      </c>
      <c r="O2819" t="s">
        <v>3</v>
      </c>
      <c r="P2819" t="s">
        <v>92</v>
      </c>
      <c r="Q2819" t="s">
        <v>93</v>
      </c>
      <c r="R2819">
        <v>205</v>
      </c>
      <c r="S2819" t="s">
        <v>94</v>
      </c>
      <c r="T2819" t="s">
        <v>95</v>
      </c>
      <c r="U2819" t="s">
        <v>96</v>
      </c>
      <c r="V2819">
        <v>48988</v>
      </c>
      <c r="W2819">
        <v>11824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200</v>
      </c>
      <c r="AE2819">
        <v>750</v>
      </c>
      <c r="AF2819">
        <v>76991</v>
      </c>
      <c r="AG2819">
        <v>76991</v>
      </c>
      <c r="AH2819">
        <v>0</v>
      </c>
      <c r="AI2819" t="s">
        <v>91</v>
      </c>
      <c r="AJ2819" t="s">
        <v>3</v>
      </c>
      <c r="AK2819" t="s">
        <v>92</v>
      </c>
      <c r="AL2819" t="s">
        <v>93</v>
      </c>
      <c r="AM2819">
        <v>13</v>
      </c>
      <c r="AN2819">
        <v>4</v>
      </c>
      <c r="AO2819">
        <v>18</v>
      </c>
      <c r="AP2819">
        <v>88047</v>
      </c>
      <c r="AQ2819">
        <v>23</v>
      </c>
      <c r="AR2819">
        <v>1</v>
      </c>
      <c r="AS2819">
        <v>1023</v>
      </c>
      <c r="AT2819">
        <v>1.0795399999999999</v>
      </c>
      <c r="AU2819">
        <v>1.0792600000000001</v>
      </c>
      <c r="AV2819">
        <v>2.7999999999999998E-4</v>
      </c>
      <c r="AW2819">
        <v>1.079259991645813</v>
      </c>
      <c r="AX2819">
        <v>1.079259991645813</v>
      </c>
      <c r="AY2819">
        <v>0</v>
      </c>
      <c r="AZ2819" t="s">
        <v>128</v>
      </c>
      <c r="BA2819" t="s">
        <v>98</v>
      </c>
      <c r="BB2819" t="s">
        <v>91</v>
      </c>
      <c r="BD2819" t="s">
        <v>91</v>
      </c>
      <c r="BF2819" t="s">
        <v>110</v>
      </c>
      <c r="BG2819" t="s">
        <v>100</v>
      </c>
      <c r="BH2819" t="s">
        <v>111</v>
      </c>
      <c r="BI2819" t="s">
        <v>112</v>
      </c>
      <c r="BJ2819" t="s">
        <v>103</v>
      </c>
      <c r="BK2819" t="s">
        <v>104</v>
      </c>
      <c r="BM2819" t="s">
        <v>104</v>
      </c>
      <c r="BN2819">
        <v>2023</v>
      </c>
    </row>
    <row r="2820" spans="1:66" x14ac:dyDescent="0.25">
      <c r="A2820" t="s">
        <v>513</v>
      </c>
      <c r="B2820">
        <v>2024</v>
      </c>
      <c r="C2820">
        <v>6</v>
      </c>
      <c r="D2820" t="s">
        <v>12408</v>
      </c>
      <c r="E2820" t="s">
        <v>12409</v>
      </c>
      <c r="F2820">
        <v>81</v>
      </c>
      <c r="G2820" t="s">
        <v>12410</v>
      </c>
      <c r="H2820">
        <v>20230616</v>
      </c>
      <c r="I2820">
        <v>20230630</v>
      </c>
      <c r="J2820">
        <v>15</v>
      </c>
      <c r="K2820">
        <v>0</v>
      </c>
      <c r="L2820" t="s">
        <v>977</v>
      </c>
      <c r="M2820" t="s">
        <v>12411</v>
      </c>
      <c r="N2820" t="s">
        <v>91</v>
      </c>
      <c r="O2820" t="s">
        <v>3</v>
      </c>
      <c r="P2820" t="s">
        <v>92</v>
      </c>
      <c r="Q2820" t="s">
        <v>93</v>
      </c>
      <c r="R2820">
        <v>205</v>
      </c>
      <c r="S2820" t="s">
        <v>94</v>
      </c>
      <c r="T2820" t="s">
        <v>118</v>
      </c>
      <c r="U2820" t="s">
        <v>119</v>
      </c>
      <c r="V2820">
        <v>45670</v>
      </c>
      <c r="W2820">
        <v>16016</v>
      </c>
      <c r="X2820">
        <v>0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280</v>
      </c>
      <c r="AE2820">
        <v>1050</v>
      </c>
      <c r="AF2820">
        <v>113187</v>
      </c>
      <c r="AG2820">
        <v>113187</v>
      </c>
      <c r="AH2820">
        <v>0</v>
      </c>
      <c r="AI2820" t="s">
        <v>91</v>
      </c>
      <c r="AJ2820" t="s">
        <v>3</v>
      </c>
      <c r="AK2820" t="s">
        <v>92</v>
      </c>
      <c r="AL2820" t="s">
        <v>93</v>
      </c>
      <c r="AM2820">
        <v>18</v>
      </c>
      <c r="AN2820">
        <v>6</v>
      </c>
      <c r="AO2820">
        <v>23</v>
      </c>
      <c r="AP2820">
        <v>133830</v>
      </c>
      <c r="AQ2820">
        <v>18</v>
      </c>
      <c r="AR2820">
        <v>1</v>
      </c>
      <c r="AS2820">
        <v>1018</v>
      </c>
      <c r="AT2820">
        <v>1.6406700000000001</v>
      </c>
      <c r="AU2820">
        <v>1.64045</v>
      </c>
      <c r="AV2820">
        <v>2.2000000000000001E-4</v>
      </c>
      <c r="AW2820">
        <v>1.6404500007629395</v>
      </c>
      <c r="AX2820">
        <v>1.6404500007629395</v>
      </c>
      <c r="AY2820">
        <v>0</v>
      </c>
      <c r="AZ2820" t="s">
        <v>128</v>
      </c>
      <c r="BA2820" t="s">
        <v>98</v>
      </c>
      <c r="BB2820" t="s">
        <v>91</v>
      </c>
      <c r="BD2820" t="s">
        <v>91</v>
      </c>
      <c r="BF2820" t="s">
        <v>110</v>
      </c>
      <c r="BG2820" t="s">
        <v>100</v>
      </c>
      <c r="BH2820" t="s">
        <v>111</v>
      </c>
      <c r="BI2820" t="s">
        <v>112</v>
      </c>
      <c r="BJ2820" t="s">
        <v>103</v>
      </c>
      <c r="BK2820" t="s">
        <v>104</v>
      </c>
      <c r="BM2820" t="s">
        <v>104</v>
      </c>
      <c r="BN2820">
        <v>2023</v>
      </c>
    </row>
    <row r="2821" spans="1:66" x14ac:dyDescent="0.25">
      <c r="A2821" t="s">
        <v>9</v>
      </c>
      <c r="B2821">
        <v>2024</v>
      </c>
      <c r="C2821">
        <v>3</v>
      </c>
      <c r="D2821" t="s">
        <v>12412</v>
      </c>
      <c r="E2821" t="s">
        <v>12413</v>
      </c>
      <c r="F2821">
        <v>63</v>
      </c>
      <c r="G2821" t="s">
        <v>12414</v>
      </c>
      <c r="H2821">
        <v>20210315</v>
      </c>
      <c r="I2821">
        <v>20210319</v>
      </c>
      <c r="J2821">
        <v>5</v>
      </c>
      <c r="K2821">
        <v>0</v>
      </c>
      <c r="L2821" t="s">
        <v>12415</v>
      </c>
      <c r="M2821" t="s">
        <v>12416</v>
      </c>
      <c r="N2821" t="s">
        <v>91</v>
      </c>
      <c r="O2821" t="s">
        <v>3</v>
      </c>
      <c r="P2821" t="s">
        <v>92</v>
      </c>
      <c r="Q2821" t="s">
        <v>93</v>
      </c>
      <c r="R2821">
        <v>211</v>
      </c>
      <c r="S2821" t="s">
        <v>94</v>
      </c>
      <c r="T2821" t="s">
        <v>169</v>
      </c>
      <c r="U2821" t="s">
        <v>170</v>
      </c>
      <c r="V2821">
        <v>18249</v>
      </c>
      <c r="W2821">
        <v>4864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80</v>
      </c>
      <c r="AE2821">
        <v>300</v>
      </c>
      <c r="AF2821">
        <v>32631</v>
      </c>
      <c r="AG2821">
        <v>32631</v>
      </c>
      <c r="AH2821">
        <v>0</v>
      </c>
      <c r="AI2821" t="s">
        <v>91</v>
      </c>
      <c r="AJ2821" t="s">
        <v>3</v>
      </c>
      <c r="AK2821" t="s">
        <v>92</v>
      </c>
      <c r="AL2821" t="s">
        <v>93</v>
      </c>
      <c r="AM2821">
        <v>1</v>
      </c>
      <c r="AN2821">
        <v>1</v>
      </c>
      <c r="AO2821">
        <v>999999999</v>
      </c>
      <c r="AP2821">
        <v>9812</v>
      </c>
      <c r="AQ2821">
        <v>1</v>
      </c>
      <c r="AR2821">
        <v>1</v>
      </c>
      <c r="AS2821">
        <v>999999999</v>
      </c>
      <c r="AT2821">
        <v>0.12028</v>
      </c>
      <c r="AU2821">
        <v>0.12027</v>
      </c>
      <c r="AV2821">
        <v>1.0000000000000001E-5</v>
      </c>
      <c r="AW2821">
        <v>0.12026999890804291</v>
      </c>
      <c r="AX2821">
        <v>0.12026999890804291</v>
      </c>
      <c r="AY2821">
        <v>0</v>
      </c>
      <c r="AZ2821" t="s">
        <v>97</v>
      </c>
      <c r="BA2821" t="s">
        <v>98</v>
      </c>
      <c r="BB2821" t="s">
        <v>91</v>
      </c>
      <c r="BD2821" t="s">
        <v>91</v>
      </c>
      <c r="BF2821" t="s">
        <v>712</v>
      </c>
      <c r="BG2821" t="s">
        <v>100</v>
      </c>
      <c r="BH2821" t="s">
        <v>111</v>
      </c>
      <c r="BI2821" t="s">
        <v>244</v>
      </c>
      <c r="BJ2821" t="s">
        <v>103</v>
      </c>
      <c r="BK2821" t="s">
        <v>104</v>
      </c>
      <c r="BM2821" t="s">
        <v>104</v>
      </c>
      <c r="BN2821">
        <v>2021</v>
      </c>
    </row>
    <row r="2822" spans="1:66" x14ac:dyDescent="0.25">
      <c r="A2822" t="s">
        <v>9</v>
      </c>
      <c r="B2822">
        <v>2024</v>
      </c>
      <c r="C2822">
        <v>10</v>
      </c>
      <c r="D2822" t="s">
        <v>12417</v>
      </c>
      <c r="E2822" t="s">
        <v>12418</v>
      </c>
      <c r="F2822">
        <v>65</v>
      </c>
      <c r="G2822" t="s">
        <v>12419</v>
      </c>
      <c r="H2822">
        <v>20211005</v>
      </c>
      <c r="I2822">
        <v>20211015</v>
      </c>
      <c r="J2822">
        <v>11</v>
      </c>
      <c r="K2822">
        <v>0</v>
      </c>
      <c r="L2822" t="s">
        <v>6224</v>
      </c>
      <c r="M2822" t="s">
        <v>12420</v>
      </c>
      <c r="N2822" t="s">
        <v>91</v>
      </c>
      <c r="O2822" t="s">
        <v>3</v>
      </c>
      <c r="P2822" t="s">
        <v>92</v>
      </c>
      <c r="Q2822" t="s">
        <v>93</v>
      </c>
      <c r="R2822">
        <v>111</v>
      </c>
      <c r="S2822" t="s">
        <v>94</v>
      </c>
      <c r="T2822" t="s">
        <v>169</v>
      </c>
      <c r="U2822" t="s">
        <v>170</v>
      </c>
      <c r="V2822">
        <v>36783</v>
      </c>
      <c r="W2822">
        <v>11824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200</v>
      </c>
      <c r="AE2822">
        <v>750</v>
      </c>
      <c r="AF2822">
        <v>65862</v>
      </c>
      <c r="AG2822">
        <v>65862</v>
      </c>
      <c r="AH2822">
        <v>0</v>
      </c>
      <c r="AI2822" t="s">
        <v>91</v>
      </c>
      <c r="AJ2822" t="s">
        <v>3</v>
      </c>
      <c r="AK2822" t="s">
        <v>92</v>
      </c>
      <c r="AL2822" t="s">
        <v>93</v>
      </c>
      <c r="AM2822">
        <v>1</v>
      </c>
      <c r="AN2822">
        <v>1</v>
      </c>
      <c r="AO2822">
        <v>999999999</v>
      </c>
      <c r="AP2822">
        <v>9812</v>
      </c>
      <c r="AQ2822">
        <v>1</v>
      </c>
      <c r="AR2822">
        <v>1</v>
      </c>
      <c r="AS2822">
        <v>999999999</v>
      </c>
      <c r="AT2822">
        <v>0.12028</v>
      </c>
      <c r="AU2822">
        <v>0.12027</v>
      </c>
      <c r="AV2822">
        <v>1.0000000000000001E-5</v>
      </c>
      <c r="AW2822">
        <v>0.12026999890804291</v>
      </c>
      <c r="AX2822">
        <v>0.12026999890804291</v>
      </c>
      <c r="AY2822">
        <v>0</v>
      </c>
      <c r="AZ2822" t="s">
        <v>128</v>
      </c>
      <c r="BA2822" t="s">
        <v>98</v>
      </c>
      <c r="BB2822" t="s">
        <v>91</v>
      </c>
      <c r="BD2822" t="s">
        <v>91</v>
      </c>
      <c r="BF2822" t="s">
        <v>771</v>
      </c>
      <c r="BG2822" t="s">
        <v>100</v>
      </c>
      <c r="BH2822" t="s">
        <v>111</v>
      </c>
      <c r="BI2822" t="s">
        <v>112</v>
      </c>
      <c r="BJ2822" t="s">
        <v>103</v>
      </c>
      <c r="BK2822" t="s">
        <v>104</v>
      </c>
      <c r="BM2822" t="s">
        <v>104</v>
      </c>
      <c r="BN2822">
        <v>2021</v>
      </c>
    </row>
    <row r="2823" spans="1:66" x14ac:dyDescent="0.25">
      <c r="A2823" t="s">
        <v>9</v>
      </c>
      <c r="B2823">
        <v>2024</v>
      </c>
      <c r="C2823">
        <v>3</v>
      </c>
      <c r="D2823" t="s">
        <v>12421</v>
      </c>
      <c r="E2823" t="s">
        <v>12422</v>
      </c>
      <c r="F2823">
        <v>46</v>
      </c>
      <c r="G2823" t="s">
        <v>12423</v>
      </c>
      <c r="H2823">
        <v>20210302</v>
      </c>
      <c r="I2823">
        <v>20210312</v>
      </c>
      <c r="J2823">
        <v>11</v>
      </c>
      <c r="K2823">
        <v>0</v>
      </c>
      <c r="L2823" t="s">
        <v>12424</v>
      </c>
      <c r="M2823" t="s">
        <v>12425</v>
      </c>
      <c r="N2823" t="s">
        <v>91</v>
      </c>
      <c r="O2823" t="s">
        <v>3</v>
      </c>
      <c r="P2823" t="s">
        <v>92</v>
      </c>
      <c r="Q2823" t="s">
        <v>93</v>
      </c>
      <c r="R2823">
        <v>511</v>
      </c>
      <c r="S2823" t="s">
        <v>94</v>
      </c>
      <c r="T2823" t="s">
        <v>169</v>
      </c>
      <c r="U2823" t="s">
        <v>170</v>
      </c>
      <c r="V2823">
        <v>40010</v>
      </c>
      <c r="W2823">
        <v>11824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200</v>
      </c>
      <c r="AE2823">
        <v>750</v>
      </c>
      <c r="AF2823">
        <v>58632</v>
      </c>
      <c r="AG2823">
        <v>58632</v>
      </c>
      <c r="AH2823">
        <v>0</v>
      </c>
      <c r="AI2823" t="s">
        <v>91</v>
      </c>
      <c r="AJ2823" t="s">
        <v>3</v>
      </c>
      <c r="AK2823" t="s">
        <v>92</v>
      </c>
      <c r="AL2823" t="s">
        <v>93</v>
      </c>
      <c r="AM2823">
        <v>1</v>
      </c>
      <c r="AN2823">
        <v>1</v>
      </c>
      <c r="AO2823">
        <v>999999999</v>
      </c>
      <c r="AP2823">
        <v>9812</v>
      </c>
      <c r="AQ2823">
        <v>1</v>
      </c>
      <c r="AR2823">
        <v>1</v>
      </c>
      <c r="AS2823">
        <v>999999999</v>
      </c>
      <c r="AT2823">
        <v>0.12028</v>
      </c>
      <c r="AU2823">
        <v>0.12027</v>
      </c>
      <c r="AV2823">
        <v>1.0000000000000001E-5</v>
      </c>
      <c r="AW2823">
        <v>0.12026999890804291</v>
      </c>
      <c r="AX2823">
        <v>0.12026999890804291</v>
      </c>
      <c r="AY2823">
        <v>0</v>
      </c>
      <c r="AZ2823" t="s">
        <v>97</v>
      </c>
      <c r="BA2823" t="s">
        <v>98</v>
      </c>
      <c r="BB2823" t="s">
        <v>91</v>
      </c>
      <c r="BD2823" t="s">
        <v>91</v>
      </c>
      <c r="BF2823" t="s">
        <v>3926</v>
      </c>
      <c r="BG2823" t="s">
        <v>100</v>
      </c>
      <c r="BH2823" t="s">
        <v>111</v>
      </c>
      <c r="BI2823" t="s">
        <v>244</v>
      </c>
      <c r="BJ2823" t="s">
        <v>103</v>
      </c>
      <c r="BK2823" t="s">
        <v>104</v>
      </c>
      <c r="BM2823" t="s">
        <v>104</v>
      </c>
      <c r="BN2823">
        <v>2021</v>
      </c>
    </row>
    <row r="2824" spans="1:66" x14ac:dyDescent="0.25">
      <c r="A2824" t="s">
        <v>9</v>
      </c>
      <c r="B2824">
        <v>2024</v>
      </c>
      <c r="C2824">
        <v>3</v>
      </c>
      <c r="D2824" t="s">
        <v>12426</v>
      </c>
      <c r="E2824" t="s">
        <v>12427</v>
      </c>
      <c r="F2824">
        <v>56</v>
      </c>
      <c r="G2824" t="s">
        <v>12428</v>
      </c>
      <c r="H2824">
        <v>20210225</v>
      </c>
      <c r="I2824">
        <v>20210312</v>
      </c>
      <c r="J2824">
        <v>16</v>
      </c>
      <c r="K2824">
        <v>0</v>
      </c>
      <c r="L2824" t="s">
        <v>822</v>
      </c>
      <c r="M2824" t="s">
        <v>12429</v>
      </c>
      <c r="N2824" t="s">
        <v>91</v>
      </c>
      <c r="O2824" t="s">
        <v>3</v>
      </c>
      <c r="P2824" t="s">
        <v>92</v>
      </c>
      <c r="Q2824" t="s">
        <v>93</v>
      </c>
      <c r="R2824">
        <v>111</v>
      </c>
      <c r="S2824" t="s">
        <v>94</v>
      </c>
      <c r="T2824" t="s">
        <v>169</v>
      </c>
      <c r="U2824" t="s">
        <v>170</v>
      </c>
      <c r="V2824">
        <v>47598</v>
      </c>
      <c r="W2824">
        <v>17064</v>
      </c>
      <c r="X2824">
        <v>0</v>
      </c>
      <c r="Y2824">
        <v>0</v>
      </c>
      <c r="Z2824">
        <v>0</v>
      </c>
      <c r="AA2824">
        <v>0</v>
      </c>
      <c r="AB2824">
        <v>0</v>
      </c>
      <c r="AC2824">
        <v>0</v>
      </c>
      <c r="AD2824">
        <v>300</v>
      </c>
      <c r="AE2824">
        <v>1125</v>
      </c>
      <c r="AF2824">
        <v>65862</v>
      </c>
      <c r="AG2824">
        <v>65862</v>
      </c>
      <c r="AH2824">
        <v>0</v>
      </c>
      <c r="AI2824" t="s">
        <v>91</v>
      </c>
      <c r="AJ2824" t="s">
        <v>3</v>
      </c>
      <c r="AK2824" t="s">
        <v>92</v>
      </c>
      <c r="AL2824" t="s">
        <v>93</v>
      </c>
      <c r="AM2824">
        <v>1</v>
      </c>
      <c r="AN2824">
        <v>1</v>
      </c>
      <c r="AO2824">
        <v>999999999</v>
      </c>
      <c r="AP2824">
        <v>9812</v>
      </c>
      <c r="AQ2824">
        <v>1</v>
      </c>
      <c r="AR2824">
        <v>1</v>
      </c>
      <c r="AS2824">
        <v>999999999</v>
      </c>
      <c r="AT2824">
        <v>0.12028</v>
      </c>
      <c r="AU2824">
        <v>0.12027</v>
      </c>
      <c r="AV2824">
        <v>1.0000000000000001E-5</v>
      </c>
      <c r="AW2824">
        <v>0.12026999890804291</v>
      </c>
      <c r="AX2824">
        <v>0.12026999890804291</v>
      </c>
      <c r="AY2824">
        <v>0</v>
      </c>
      <c r="AZ2824" t="s">
        <v>128</v>
      </c>
      <c r="BA2824" t="s">
        <v>98</v>
      </c>
      <c r="BB2824" t="s">
        <v>91</v>
      </c>
      <c r="BD2824" t="s">
        <v>91</v>
      </c>
      <c r="BF2824" t="s">
        <v>110</v>
      </c>
      <c r="BG2824" t="s">
        <v>100</v>
      </c>
      <c r="BH2824" t="s">
        <v>111</v>
      </c>
      <c r="BI2824" t="s">
        <v>112</v>
      </c>
      <c r="BJ2824" t="s">
        <v>103</v>
      </c>
      <c r="BK2824" t="s">
        <v>104</v>
      </c>
      <c r="BM2824" t="s">
        <v>104</v>
      </c>
      <c r="BN2824">
        <v>2021</v>
      </c>
    </row>
    <row r="2825" spans="1:66" x14ac:dyDescent="0.25">
      <c r="A2825" t="s">
        <v>9</v>
      </c>
      <c r="B2825">
        <v>2024</v>
      </c>
      <c r="C2825">
        <v>10</v>
      </c>
      <c r="D2825" t="s">
        <v>12430</v>
      </c>
      <c r="E2825" t="s">
        <v>875</v>
      </c>
      <c r="F2825">
        <v>53</v>
      </c>
      <c r="G2825" t="s">
        <v>876</v>
      </c>
      <c r="H2825">
        <v>20211011</v>
      </c>
      <c r="I2825">
        <v>20211013</v>
      </c>
      <c r="J2825">
        <v>3</v>
      </c>
      <c r="K2825">
        <v>0</v>
      </c>
      <c r="L2825" t="s">
        <v>200</v>
      </c>
      <c r="M2825" t="s">
        <v>12431</v>
      </c>
      <c r="N2825" t="s">
        <v>91</v>
      </c>
      <c r="O2825" t="s">
        <v>3</v>
      </c>
      <c r="P2825" t="s">
        <v>92</v>
      </c>
      <c r="Q2825" t="s">
        <v>93</v>
      </c>
      <c r="R2825">
        <v>213</v>
      </c>
      <c r="S2825" t="s">
        <v>94</v>
      </c>
      <c r="T2825" t="s">
        <v>169</v>
      </c>
      <c r="U2825" t="s">
        <v>170</v>
      </c>
      <c r="V2825">
        <v>8882</v>
      </c>
      <c r="W2825">
        <v>2432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40</v>
      </c>
      <c r="AE2825">
        <v>150</v>
      </c>
      <c r="AF2825">
        <v>26277</v>
      </c>
      <c r="AG2825">
        <v>26277</v>
      </c>
      <c r="AH2825">
        <v>0</v>
      </c>
      <c r="AI2825" t="s">
        <v>91</v>
      </c>
      <c r="AJ2825" t="s">
        <v>3</v>
      </c>
      <c r="AK2825" t="s">
        <v>92</v>
      </c>
      <c r="AL2825" t="s">
        <v>93</v>
      </c>
      <c r="AM2825">
        <v>1</v>
      </c>
      <c r="AN2825">
        <v>1</v>
      </c>
      <c r="AO2825">
        <v>999999999</v>
      </c>
      <c r="AP2825">
        <v>9812</v>
      </c>
      <c r="AQ2825">
        <v>1</v>
      </c>
      <c r="AR2825">
        <v>1</v>
      </c>
      <c r="AS2825">
        <v>999999999</v>
      </c>
      <c r="AT2825">
        <v>0.12028</v>
      </c>
      <c r="AU2825">
        <v>0.12027</v>
      </c>
      <c r="AV2825">
        <v>1.0000000000000001E-5</v>
      </c>
      <c r="AW2825">
        <v>0.12026999890804291</v>
      </c>
      <c r="AX2825">
        <v>0.12026999890804291</v>
      </c>
      <c r="AY2825">
        <v>0</v>
      </c>
      <c r="AZ2825" t="s">
        <v>128</v>
      </c>
      <c r="BA2825" t="s">
        <v>226</v>
      </c>
      <c r="BB2825" t="s">
        <v>91</v>
      </c>
      <c r="BD2825" t="s">
        <v>91</v>
      </c>
      <c r="BF2825" t="s">
        <v>505</v>
      </c>
      <c r="BG2825" t="s">
        <v>130</v>
      </c>
      <c r="BH2825" t="s">
        <v>346</v>
      </c>
      <c r="BI2825" t="s">
        <v>346</v>
      </c>
      <c r="BJ2825" t="s">
        <v>103</v>
      </c>
      <c r="BK2825" t="s">
        <v>104</v>
      </c>
      <c r="BM2825" t="s">
        <v>104</v>
      </c>
      <c r="BN2825">
        <v>2021</v>
      </c>
    </row>
    <row r="2826" spans="1:66" x14ac:dyDescent="0.25">
      <c r="A2826" t="s">
        <v>9</v>
      </c>
      <c r="B2826">
        <v>2024</v>
      </c>
      <c r="C2826">
        <v>3</v>
      </c>
      <c r="D2826" t="s">
        <v>12432</v>
      </c>
      <c r="E2826" t="s">
        <v>12433</v>
      </c>
      <c r="F2826">
        <v>70</v>
      </c>
      <c r="G2826" t="s">
        <v>12434</v>
      </c>
      <c r="H2826">
        <v>20210225</v>
      </c>
      <c r="I2826">
        <v>20210312</v>
      </c>
      <c r="J2826">
        <v>16</v>
      </c>
      <c r="K2826">
        <v>0</v>
      </c>
      <c r="L2826" t="s">
        <v>12435</v>
      </c>
      <c r="M2826" t="s">
        <v>12436</v>
      </c>
      <c r="N2826" t="s">
        <v>91</v>
      </c>
      <c r="O2826" t="s">
        <v>3</v>
      </c>
      <c r="P2826" t="s">
        <v>92</v>
      </c>
      <c r="Q2826" t="s">
        <v>93</v>
      </c>
      <c r="R2826">
        <v>211</v>
      </c>
      <c r="S2826" t="s">
        <v>94</v>
      </c>
      <c r="T2826" t="s">
        <v>169</v>
      </c>
      <c r="U2826" t="s">
        <v>170</v>
      </c>
      <c r="V2826">
        <v>56904</v>
      </c>
      <c r="W2826">
        <v>17064</v>
      </c>
      <c r="X2826">
        <v>0</v>
      </c>
      <c r="Y2826">
        <v>0</v>
      </c>
      <c r="Z2826">
        <v>0</v>
      </c>
      <c r="AA2826">
        <v>0</v>
      </c>
      <c r="AB2826">
        <v>0</v>
      </c>
      <c r="AC2826">
        <v>0</v>
      </c>
      <c r="AD2826">
        <v>300</v>
      </c>
      <c r="AE2826">
        <v>1125</v>
      </c>
      <c r="AF2826">
        <v>83537</v>
      </c>
      <c r="AG2826">
        <v>83537</v>
      </c>
      <c r="AH2826">
        <v>0</v>
      </c>
      <c r="AI2826" t="s">
        <v>91</v>
      </c>
      <c r="AJ2826" t="s">
        <v>3</v>
      </c>
      <c r="AK2826" t="s">
        <v>92</v>
      </c>
      <c r="AL2826" t="s">
        <v>93</v>
      </c>
      <c r="AM2826">
        <v>1</v>
      </c>
      <c r="AN2826">
        <v>1</v>
      </c>
      <c r="AO2826">
        <v>999999999</v>
      </c>
      <c r="AP2826">
        <v>9812</v>
      </c>
      <c r="AQ2826">
        <v>1</v>
      </c>
      <c r="AR2826">
        <v>1</v>
      </c>
      <c r="AS2826">
        <v>999999999</v>
      </c>
      <c r="AT2826">
        <v>0.12028</v>
      </c>
      <c r="AU2826">
        <v>0.12027</v>
      </c>
      <c r="AV2826">
        <v>1.0000000000000001E-5</v>
      </c>
      <c r="AW2826">
        <v>0.12026999890804291</v>
      </c>
      <c r="AX2826">
        <v>0.12026999890804291</v>
      </c>
      <c r="AY2826">
        <v>0</v>
      </c>
      <c r="AZ2826" t="s">
        <v>128</v>
      </c>
      <c r="BA2826" t="s">
        <v>98</v>
      </c>
      <c r="BB2826" t="s">
        <v>91</v>
      </c>
      <c r="BD2826" t="s">
        <v>91</v>
      </c>
      <c r="BF2826" t="s">
        <v>302</v>
      </c>
      <c r="BG2826" t="s">
        <v>100</v>
      </c>
      <c r="BH2826" t="s">
        <v>111</v>
      </c>
      <c r="BI2826" t="s">
        <v>112</v>
      </c>
      <c r="BJ2826" t="s">
        <v>103</v>
      </c>
      <c r="BK2826" t="s">
        <v>104</v>
      </c>
      <c r="BM2826" t="s">
        <v>104</v>
      </c>
      <c r="BN2826">
        <v>2021</v>
      </c>
    </row>
    <row r="2827" spans="1:66" x14ac:dyDescent="0.25">
      <c r="A2827" t="s">
        <v>9</v>
      </c>
      <c r="B2827">
        <v>2024</v>
      </c>
      <c r="C2827">
        <v>3</v>
      </c>
      <c r="D2827" t="s">
        <v>12437</v>
      </c>
      <c r="E2827" t="s">
        <v>12438</v>
      </c>
      <c r="F2827">
        <v>72</v>
      </c>
      <c r="G2827" t="s">
        <v>12439</v>
      </c>
      <c r="H2827">
        <v>20210301</v>
      </c>
      <c r="I2827">
        <v>20210312</v>
      </c>
      <c r="J2827">
        <v>12</v>
      </c>
      <c r="K2827">
        <v>0</v>
      </c>
      <c r="L2827" t="s">
        <v>12440</v>
      </c>
      <c r="M2827" t="s">
        <v>12441</v>
      </c>
      <c r="N2827" t="s">
        <v>91</v>
      </c>
      <c r="O2827" t="s">
        <v>3</v>
      </c>
      <c r="P2827" t="s">
        <v>92</v>
      </c>
      <c r="Q2827" t="s">
        <v>93</v>
      </c>
      <c r="R2827">
        <v>111</v>
      </c>
      <c r="S2827" t="s">
        <v>94</v>
      </c>
      <c r="T2827" t="s">
        <v>169</v>
      </c>
      <c r="U2827" t="s">
        <v>170</v>
      </c>
      <c r="V2827">
        <v>39685</v>
      </c>
      <c r="W2827">
        <v>12872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220</v>
      </c>
      <c r="AE2827">
        <v>825</v>
      </c>
      <c r="AF2827">
        <v>65862</v>
      </c>
      <c r="AG2827">
        <v>65862</v>
      </c>
      <c r="AH2827">
        <v>0</v>
      </c>
      <c r="AI2827" t="s">
        <v>91</v>
      </c>
      <c r="AJ2827" t="s">
        <v>3</v>
      </c>
      <c r="AK2827" t="s">
        <v>92</v>
      </c>
      <c r="AL2827" t="s">
        <v>93</v>
      </c>
      <c r="AM2827">
        <v>1</v>
      </c>
      <c r="AN2827">
        <v>1</v>
      </c>
      <c r="AO2827">
        <v>999999999</v>
      </c>
      <c r="AP2827">
        <v>9812</v>
      </c>
      <c r="AQ2827">
        <v>1</v>
      </c>
      <c r="AR2827">
        <v>1</v>
      </c>
      <c r="AS2827">
        <v>999999999</v>
      </c>
      <c r="AT2827">
        <v>0.12028</v>
      </c>
      <c r="AU2827">
        <v>0.12027</v>
      </c>
      <c r="AV2827">
        <v>1.0000000000000001E-5</v>
      </c>
      <c r="AW2827">
        <v>0.12026999890804291</v>
      </c>
      <c r="AX2827">
        <v>0.12026999890804291</v>
      </c>
      <c r="AY2827">
        <v>0</v>
      </c>
      <c r="AZ2827" t="s">
        <v>128</v>
      </c>
      <c r="BA2827" t="s">
        <v>139</v>
      </c>
      <c r="BB2827" t="s">
        <v>91</v>
      </c>
      <c r="BD2827" t="s">
        <v>91</v>
      </c>
      <c r="BF2827" t="s">
        <v>110</v>
      </c>
      <c r="BG2827" t="s">
        <v>100</v>
      </c>
      <c r="BH2827" t="s">
        <v>111</v>
      </c>
      <c r="BI2827" t="s">
        <v>112</v>
      </c>
      <c r="BJ2827" t="s">
        <v>103</v>
      </c>
      <c r="BK2827" t="s">
        <v>104</v>
      </c>
      <c r="BM2827" t="s">
        <v>104</v>
      </c>
      <c r="BN2827">
        <v>2021</v>
      </c>
    </row>
    <row r="2828" spans="1:66" x14ac:dyDescent="0.25">
      <c r="A2828" t="s">
        <v>9</v>
      </c>
      <c r="B2828">
        <v>2024</v>
      </c>
      <c r="C2828">
        <v>10</v>
      </c>
      <c r="D2828" t="s">
        <v>12442</v>
      </c>
      <c r="E2828" t="s">
        <v>12443</v>
      </c>
      <c r="F2828">
        <v>44</v>
      </c>
      <c r="G2828" t="s">
        <v>12444</v>
      </c>
      <c r="H2828">
        <v>20211004</v>
      </c>
      <c r="I2828">
        <v>20211008</v>
      </c>
      <c r="J2828">
        <v>5</v>
      </c>
      <c r="K2828">
        <v>0</v>
      </c>
      <c r="L2828" t="s">
        <v>12445</v>
      </c>
      <c r="M2828" t="s">
        <v>12446</v>
      </c>
      <c r="N2828" t="s">
        <v>91</v>
      </c>
      <c r="O2828" t="s">
        <v>3</v>
      </c>
      <c r="P2828" t="s">
        <v>92</v>
      </c>
      <c r="Q2828" t="s">
        <v>93</v>
      </c>
      <c r="R2828">
        <v>205</v>
      </c>
      <c r="S2828" t="s">
        <v>94</v>
      </c>
      <c r="T2828" t="s">
        <v>169</v>
      </c>
      <c r="U2828" t="s">
        <v>170</v>
      </c>
      <c r="V2828">
        <v>17004</v>
      </c>
      <c r="W2828">
        <v>4864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80</v>
      </c>
      <c r="AE2828">
        <v>300</v>
      </c>
      <c r="AF2828">
        <v>33545</v>
      </c>
      <c r="AG2828">
        <v>33545</v>
      </c>
      <c r="AH2828">
        <v>0</v>
      </c>
      <c r="AI2828" t="s">
        <v>91</v>
      </c>
      <c r="AJ2828" t="s">
        <v>3</v>
      </c>
      <c r="AK2828" t="s">
        <v>92</v>
      </c>
      <c r="AL2828" t="s">
        <v>93</v>
      </c>
      <c r="AM2828">
        <v>1</v>
      </c>
      <c r="AN2828">
        <v>1</v>
      </c>
      <c r="AO2828">
        <v>999999999</v>
      </c>
      <c r="AP2828">
        <v>9812</v>
      </c>
      <c r="AQ2828">
        <v>1</v>
      </c>
      <c r="AR2828">
        <v>1</v>
      </c>
      <c r="AS2828">
        <v>999999999</v>
      </c>
      <c r="AT2828">
        <v>0.12028</v>
      </c>
      <c r="AU2828">
        <v>0.12027</v>
      </c>
      <c r="AV2828">
        <v>1.0000000000000001E-5</v>
      </c>
      <c r="AW2828">
        <v>0.12026999890804291</v>
      </c>
      <c r="AX2828">
        <v>0.12026999890804291</v>
      </c>
      <c r="AY2828">
        <v>0</v>
      </c>
      <c r="AZ2828" t="s">
        <v>97</v>
      </c>
      <c r="BA2828" t="s">
        <v>98</v>
      </c>
      <c r="BB2828" t="s">
        <v>91</v>
      </c>
      <c r="BD2828" t="s">
        <v>91</v>
      </c>
      <c r="BF2828" t="s">
        <v>712</v>
      </c>
      <c r="BG2828" t="s">
        <v>100</v>
      </c>
      <c r="BH2828" t="s">
        <v>111</v>
      </c>
      <c r="BI2828" t="s">
        <v>244</v>
      </c>
      <c r="BJ2828" t="s">
        <v>103</v>
      </c>
      <c r="BK2828" t="s">
        <v>104</v>
      </c>
      <c r="BM2828" t="s">
        <v>104</v>
      </c>
      <c r="BN2828">
        <v>2021</v>
      </c>
    </row>
    <row r="2829" spans="1:66" x14ac:dyDescent="0.25">
      <c r="A2829" t="s">
        <v>9</v>
      </c>
      <c r="B2829">
        <v>2024</v>
      </c>
      <c r="C2829">
        <v>10</v>
      </c>
      <c r="D2829" t="s">
        <v>12447</v>
      </c>
      <c r="E2829" t="s">
        <v>11897</v>
      </c>
      <c r="F2829">
        <v>46</v>
      </c>
      <c r="G2829" t="s">
        <v>11898</v>
      </c>
      <c r="H2829">
        <v>20211005</v>
      </c>
      <c r="I2829">
        <v>20211008</v>
      </c>
      <c r="J2829">
        <v>4</v>
      </c>
      <c r="K2829">
        <v>0</v>
      </c>
      <c r="L2829" t="s">
        <v>11899</v>
      </c>
      <c r="M2829" t="s">
        <v>12448</v>
      </c>
      <c r="N2829" t="s">
        <v>91</v>
      </c>
      <c r="O2829" t="s">
        <v>3</v>
      </c>
      <c r="P2829" t="s">
        <v>92</v>
      </c>
      <c r="Q2829" t="s">
        <v>93</v>
      </c>
      <c r="R2829">
        <v>111</v>
      </c>
      <c r="S2829" t="s">
        <v>94</v>
      </c>
      <c r="T2829" t="s">
        <v>169</v>
      </c>
      <c r="U2829" t="s">
        <v>170</v>
      </c>
      <c r="V2829">
        <v>22058</v>
      </c>
      <c r="W2829">
        <v>3648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60</v>
      </c>
      <c r="AE2829">
        <v>225</v>
      </c>
      <c r="AF2829">
        <v>29311</v>
      </c>
      <c r="AG2829">
        <v>29311</v>
      </c>
      <c r="AH2829">
        <v>0</v>
      </c>
      <c r="AI2829" t="s">
        <v>91</v>
      </c>
      <c r="AJ2829" t="s">
        <v>3</v>
      </c>
      <c r="AK2829" t="s">
        <v>92</v>
      </c>
      <c r="AL2829" t="s">
        <v>93</v>
      </c>
      <c r="AM2829">
        <v>1</v>
      </c>
      <c r="AN2829">
        <v>1</v>
      </c>
      <c r="AO2829">
        <v>999999999</v>
      </c>
      <c r="AP2829">
        <v>9812</v>
      </c>
      <c r="AQ2829">
        <v>1</v>
      </c>
      <c r="AR2829">
        <v>1</v>
      </c>
      <c r="AS2829">
        <v>999999999</v>
      </c>
      <c r="AT2829">
        <v>0.12028</v>
      </c>
      <c r="AU2829">
        <v>0.12027</v>
      </c>
      <c r="AV2829">
        <v>1.0000000000000001E-5</v>
      </c>
      <c r="AW2829">
        <v>0.12026999890804291</v>
      </c>
      <c r="AX2829">
        <v>0.12026999890804291</v>
      </c>
      <c r="AY2829">
        <v>0</v>
      </c>
      <c r="AZ2829" t="s">
        <v>128</v>
      </c>
      <c r="BA2829" t="s">
        <v>226</v>
      </c>
      <c r="BB2829" t="s">
        <v>91</v>
      </c>
      <c r="BD2829" t="s">
        <v>12449</v>
      </c>
      <c r="BF2829" t="s">
        <v>176</v>
      </c>
      <c r="BG2829" t="s">
        <v>100</v>
      </c>
      <c r="BH2829" t="s">
        <v>177</v>
      </c>
      <c r="BI2829" t="s">
        <v>178</v>
      </c>
      <c r="BJ2829" t="s">
        <v>103</v>
      </c>
      <c r="BK2829" t="s">
        <v>104</v>
      </c>
      <c r="BM2829" t="s">
        <v>104</v>
      </c>
      <c r="BN2829">
        <v>2021</v>
      </c>
    </row>
    <row r="2830" spans="1:66" x14ac:dyDescent="0.25">
      <c r="A2830" t="s">
        <v>9</v>
      </c>
      <c r="B2830">
        <v>2024</v>
      </c>
      <c r="C2830">
        <v>3</v>
      </c>
      <c r="D2830" t="s">
        <v>12450</v>
      </c>
      <c r="E2830" t="s">
        <v>12451</v>
      </c>
      <c r="F2830">
        <v>52</v>
      </c>
      <c r="G2830" t="s">
        <v>12452</v>
      </c>
      <c r="H2830">
        <v>20210226</v>
      </c>
      <c r="I2830">
        <v>20210311</v>
      </c>
      <c r="J2830">
        <v>14</v>
      </c>
      <c r="K2830">
        <v>0</v>
      </c>
      <c r="L2830" t="s">
        <v>12453</v>
      </c>
      <c r="M2830" t="s">
        <v>12454</v>
      </c>
      <c r="N2830" t="s">
        <v>91</v>
      </c>
      <c r="O2830" t="s">
        <v>3</v>
      </c>
      <c r="P2830" t="s">
        <v>92</v>
      </c>
      <c r="Q2830" t="s">
        <v>93</v>
      </c>
      <c r="R2830">
        <v>205</v>
      </c>
      <c r="S2830" t="s">
        <v>94</v>
      </c>
      <c r="T2830" t="s">
        <v>169</v>
      </c>
      <c r="U2830" t="s">
        <v>170</v>
      </c>
      <c r="V2830">
        <v>53855</v>
      </c>
      <c r="W2830">
        <v>15943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260</v>
      </c>
      <c r="AE2830">
        <v>1950</v>
      </c>
      <c r="AF2830">
        <v>98992</v>
      </c>
      <c r="AG2830">
        <v>98992</v>
      </c>
      <c r="AH2830">
        <v>0</v>
      </c>
      <c r="AI2830" t="s">
        <v>91</v>
      </c>
      <c r="AJ2830" t="s">
        <v>3</v>
      </c>
      <c r="AK2830" t="s">
        <v>92</v>
      </c>
      <c r="AL2830" t="s">
        <v>93</v>
      </c>
      <c r="AM2830">
        <v>1</v>
      </c>
      <c r="AN2830">
        <v>1</v>
      </c>
      <c r="AO2830">
        <v>999999999</v>
      </c>
      <c r="AP2830">
        <v>9812</v>
      </c>
      <c r="AQ2830">
        <v>1</v>
      </c>
      <c r="AR2830">
        <v>1</v>
      </c>
      <c r="AS2830">
        <v>999999999</v>
      </c>
      <c r="AT2830">
        <v>0.12028</v>
      </c>
      <c r="AU2830">
        <v>0.12027</v>
      </c>
      <c r="AV2830">
        <v>1.0000000000000001E-5</v>
      </c>
      <c r="AW2830">
        <v>0.12026999890804291</v>
      </c>
      <c r="AX2830">
        <v>0.12026999890804291</v>
      </c>
      <c r="AY2830">
        <v>0</v>
      </c>
      <c r="AZ2830" t="s">
        <v>97</v>
      </c>
      <c r="BA2830" t="s">
        <v>139</v>
      </c>
      <c r="BB2830" t="s">
        <v>91</v>
      </c>
      <c r="BD2830" t="s">
        <v>91</v>
      </c>
      <c r="BF2830" t="s">
        <v>235</v>
      </c>
      <c r="BG2830" t="s">
        <v>100</v>
      </c>
      <c r="BH2830" t="s">
        <v>177</v>
      </c>
      <c r="BI2830" t="s">
        <v>236</v>
      </c>
      <c r="BJ2830" t="s">
        <v>103</v>
      </c>
      <c r="BK2830" t="s">
        <v>104</v>
      </c>
      <c r="BM2830" t="s">
        <v>104</v>
      </c>
      <c r="BN2830">
        <v>2021</v>
      </c>
    </row>
    <row r="2831" spans="1:66" x14ac:dyDescent="0.25">
      <c r="A2831" t="s">
        <v>9</v>
      </c>
      <c r="B2831">
        <v>2024</v>
      </c>
      <c r="C2831">
        <v>10</v>
      </c>
      <c r="D2831" t="s">
        <v>12455</v>
      </c>
      <c r="E2831" t="s">
        <v>12456</v>
      </c>
      <c r="F2831">
        <v>83</v>
      </c>
      <c r="G2831" t="s">
        <v>12457</v>
      </c>
      <c r="H2831">
        <v>20210921</v>
      </c>
      <c r="I2831">
        <v>20211008</v>
      </c>
      <c r="J2831">
        <v>18</v>
      </c>
      <c r="K2831">
        <v>0</v>
      </c>
      <c r="L2831" t="s">
        <v>1191</v>
      </c>
      <c r="M2831" t="s">
        <v>12458</v>
      </c>
      <c r="N2831" t="s">
        <v>91</v>
      </c>
      <c r="O2831" t="s">
        <v>3</v>
      </c>
      <c r="P2831" t="s">
        <v>92</v>
      </c>
      <c r="Q2831" t="s">
        <v>93</v>
      </c>
      <c r="R2831">
        <v>111</v>
      </c>
      <c r="S2831" t="s">
        <v>94</v>
      </c>
      <c r="T2831" t="s">
        <v>169</v>
      </c>
      <c r="U2831" t="s">
        <v>170</v>
      </c>
      <c r="V2831">
        <v>59169</v>
      </c>
      <c r="W2831">
        <v>18824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340</v>
      </c>
      <c r="AE2831">
        <v>1275</v>
      </c>
      <c r="AF2831">
        <v>97148</v>
      </c>
      <c r="AG2831">
        <v>97148</v>
      </c>
      <c r="AH2831">
        <v>0</v>
      </c>
      <c r="AI2831" t="s">
        <v>91</v>
      </c>
      <c r="AJ2831" t="s">
        <v>3</v>
      </c>
      <c r="AK2831" t="s">
        <v>92</v>
      </c>
      <c r="AL2831" t="s">
        <v>93</v>
      </c>
      <c r="AM2831">
        <v>1</v>
      </c>
      <c r="AN2831">
        <v>1</v>
      </c>
      <c r="AO2831">
        <v>999999999</v>
      </c>
      <c r="AP2831">
        <v>9812</v>
      </c>
      <c r="AQ2831">
        <v>1</v>
      </c>
      <c r="AR2831">
        <v>1</v>
      </c>
      <c r="AS2831">
        <v>999999999</v>
      </c>
      <c r="AT2831">
        <v>0.12028</v>
      </c>
      <c r="AU2831">
        <v>0.12027</v>
      </c>
      <c r="AV2831">
        <v>1.0000000000000001E-5</v>
      </c>
      <c r="AW2831">
        <v>0.12026999890804291</v>
      </c>
      <c r="AX2831">
        <v>0.12026999890804291</v>
      </c>
      <c r="AY2831">
        <v>0</v>
      </c>
      <c r="AZ2831" t="s">
        <v>128</v>
      </c>
      <c r="BA2831" t="s">
        <v>98</v>
      </c>
      <c r="BB2831" t="s">
        <v>91</v>
      </c>
      <c r="BD2831" t="s">
        <v>91</v>
      </c>
      <c r="BF2831" t="s">
        <v>4658</v>
      </c>
      <c r="BG2831" t="s">
        <v>1434</v>
      </c>
      <c r="BH2831" t="s">
        <v>1434</v>
      </c>
      <c r="BI2831" t="s">
        <v>1434</v>
      </c>
      <c r="BJ2831" t="s">
        <v>103</v>
      </c>
      <c r="BK2831" t="s">
        <v>104</v>
      </c>
      <c r="BM2831" t="s">
        <v>104</v>
      </c>
      <c r="BN2831">
        <v>2021</v>
      </c>
    </row>
    <row r="2832" spans="1:66" x14ac:dyDescent="0.25">
      <c r="A2832" t="s">
        <v>9</v>
      </c>
      <c r="B2832">
        <v>2024</v>
      </c>
      <c r="C2832">
        <v>9</v>
      </c>
      <c r="D2832" t="s">
        <v>12459</v>
      </c>
      <c r="E2832" t="s">
        <v>12460</v>
      </c>
      <c r="F2832">
        <v>50</v>
      </c>
      <c r="G2832" t="s">
        <v>12461</v>
      </c>
      <c r="H2832">
        <v>20210830</v>
      </c>
      <c r="I2832">
        <v>20210908</v>
      </c>
      <c r="J2832">
        <v>10</v>
      </c>
      <c r="K2832">
        <v>0</v>
      </c>
      <c r="L2832" t="s">
        <v>12462</v>
      </c>
      <c r="M2832" t="s">
        <v>12463</v>
      </c>
      <c r="N2832" t="s">
        <v>91</v>
      </c>
      <c r="O2832" t="s">
        <v>3</v>
      </c>
      <c r="P2832" t="s">
        <v>92</v>
      </c>
      <c r="Q2832" t="s">
        <v>93</v>
      </c>
      <c r="R2832">
        <v>111</v>
      </c>
      <c r="S2832" t="s">
        <v>94</v>
      </c>
      <c r="T2832" t="s">
        <v>169</v>
      </c>
      <c r="U2832" t="s">
        <v>170</v>
      </c>
      <c r="V2832">
        <v>37219</v>
      </c>
      <c r="W2832">
        <v>10776</v>
      </c>
      <c r="X2832">
        <v>0</v>
      </c>
      <c r="Y2832">
        <v>0</v>
      </c>
      <c r="Z2832">
        <v>0</v>
      </c>
      <c r="AA2832">
        <v>0</v>
      </c>
      <c r="AB2832">
        <v>180.44</v>
      </c>
      <c r="AC2832">
        <v>235.85</v>
      </c>
      <c r="AD2832">
        <v>180</v>
      </c>
      <c r="AE2832">
        <v>675</v>
      </c>
      <c r="AF2832">
        <v>65862</v>
      </c>
      <c r="AG2832">
        <v>65862</v>
      </c>
      <c r="AH2832">
        <v>0</v>
      </c>
      <c r="AI2832" t="s">
        <v>91</v>
      </c>
      <c r="AJ2832" t="s">
        <v>3</v>
      </c>
      <c r="AK2832" t="s">
        <v>92</v>
      </c>
      <c r="AL2832" t="s">
        <v>93</v>
      </c>
      <c r="AM2832">
        <v>1</v>
      </c>
      <c r="AN2832">
        <v>1</v>
      </c>
      <c r="AO2832">
        <v>999999999</v>
      </c>
      <c r="AP2832">
        <v>9812</v>
      </c>
      <c r="AQ2832">
        <v>1</v>
      </c>
      <c r="AR2832">
        <v>1</v>
      </c>
      <c r="AS2832">
        <v>999999999</v>
      </c>
      <c r="AT2832">
        <v>0.12028</v>
      </c>
      <c r="AU2832">
        <v>0.12027</v>
      </c>
      <c r="AV2832">
        <v>1.0000000000000001E-5</v>
      </c>
      <c r="AW2832">
        <v>0.12027999890779029</v>
      </c>
      <c r="AX2832">
        <v>0.12026999890804291</v>
      </c>
      <c r="AY2832">
        <v>9.9999997473787516E-6</v>
      </c>
      <c r="AZ2832" t="s">
        <v>97</v>
      </c>
      <c r="BA2832" t="s">
        <v>98</v>
      </c>
      <c r="BB2832" t="s">
        <v>91</v>
      </c>
      <c r="BD2832" t="s">
        <v>91</v>
      </c>
      <c r="BF2832" t="s">
        <v>158</v>
      </c>
      <c r="BG2832" t="s">
        <v>100</v>
      </c>
      <c r="BH2832" t="s">
        <v>101</v>
      </c>
      <c r="BI2832" t="s">
        <v>153</v>
      </c>
      <c r="BJ2832" t="s">
        <v>103</v>
      </c>
      <c r="BK2832" t="s">
        <v>104</v>
      </c>
      <c r="BM2832" t="s">
        <v>104</v>
      </c>
      <c r="BN2832">
        <v>2021</v>
      </c>
    </row>
    <row r="2833" spans="1:66" x14ac:dyDescent="0.25">
      <c r="A2833" t="s">
        <v>9</v>
      </c>
      <c r="B2833">
        <v>2024</v>
      </c>
      <c r="C2833">
        <v>10</v>
      </c>
      <c r="D2833" t="s">
        <v>12464</v>
      </c>
      <c r="E2833" t="s">
        <v>12465</v>
      </c>
      <c r="F2833">
        <v>57</v>
      </c>
      <c r="G2833" t="s">
        <v>12466</v>
      </c>
      <c r="H2833">
        <v>20210906</v>
      </c>
      <c r="I2833">
        <v>20211001</v>
      </c>
      <c r="J2833">
        <v>26</v>
      </c>
      <c r="K2833">
        <v>0</v>
      </c>
      <c r="L2833" t="s">
        <v>1480</v>
      </c>
      <c r="M2833" t="s">
        <v>12467</v>
      </c>
      <c r="N2833" t="s">
        <v>91</v>
      </c>
      <c r="O2833" t="s">
        <v>3</v>
      </c>
      <c r="P2833" t="s">
        <v>92</v>
      </c>
      <c r="Q2833" t="s">
        <v>93</v>
      </c>
      <c r="R2833">
        <v>205</v>
      </c>
      <c r="S2833" t="s">
        <v>94</v>
      </c>
      <c r="T2833" t="s">
        <v>169</v>
      </c>
      <c r="U2833" t="s">
        <v>170</v>
      </c>
      <c r="V2833">
        <v>84719</v>
      </c>
      <c r="W2833">
        <v>25864</v>
      </c>
      <c r="X2833">
        <v>0</v>
      </c>
      <c r="Y2833">
        <v>0</v>
      </c>
      <c r="Z2833">
        <v>0</v>
      </c>
      <c r="AA2833">
        <v>0</v>
      </c>
      <c r="AB2833">
        <v>0</v>
      </c>
      <c r="AC2833">
        <v>0</v>
      </c>
      <c r="AD2833">
        <v>500</v>
      </c>
      <c r="AE2833">
        <v>1875</v>
      </c>
      <c r="AF2833">
        <v>134028</v>
      </c>
      <c r="AG2833">
        <v>134028</v>
      </c>
      <c r="AH2833">
        <v>0</v>
      </c>
      <c r="AI2833" t="s">
        <v>91</v>
      </c>
      <c r="AJ2833" t="s">
        <v>3</v>
      </c>
      <c r="AK2833" t="s">
        <v>92</v>
      </c>
      <c r="AL2833" t="s">
        <v>93</v>
      </c>
      <c r="AM2833">
        <v>1</v>
      </c>
      <c r="AN2833">
        <v>1</v>
      </c>
      <c r="AO2833">
        <v>999999999</v>
      </c>
      <c r="AP2833">
        <v>9812</v>
      </c>
      <c r="AQ2833">
        <v>1</v>
      </c>
      <c r="AR2833">
        <v>1</v>
      </c>
      <c r="AS2833">
        <v>999999999</v>
      </c>
      <c r="AT2833">
        <v>0.12028</v>
      </c>
      <c r="AU2833">
        <v>0.12027</v>
      </c>
      <c r="AV2833">
        <v>1.0000000000000001E-5</v>
      </c>
      <c r="AW2833">
        <v>0.12026999890804291</v>
      </c>
      <c r="AX2833">
        <v>0.12026999890804291</v>
      </c>
      <c r="AY2833">
        <v>0</v>
      </c>
      <c r="AZ2833" t="s">
        <v>97</v>
      </c>
      <c r="BA2833" t="s">
        <v>98</v>
      </c>
      <c r="BB2833" t="s">
        <v>91</v>
      </c>
      <c r="BD2833" t="s">
        <v>91</v>
      </c>
      <c r="BF2833" t="s">
        <v>110</v>
      </c>
      <c r="BG2833" t="s">
        <v>100</v>
      </c>
      <c r="BH2833" t="s">
        <v>111</v>
      </c>
      <c r="BI2833" t="s">
        <v>112</v>
      </c>
      <c r="BJ2833" t="s">
        <v>103</v>
      </c>
      <c r="BK2833" t="s">
        <v>104</v>
      </c>
      <c r="BM2833" t="s">
        <v>104</v>
      </c>
      <c r="BN2833">
        <v>2021</v>
      </c>
    </row>
    <row r="2834" spans="1:66" x14ac:dyDescent="0.25">
      <c r="A2834" t="s">
        <v>9</v>
      </c>
      <c r="B2834">
        <v>2024</v>
      </c>
      <c r="C2834">
        <v>10</v>
      </c>
      <c r="D2834" t="s">
        <v>12468</v>
      </c>
      <c r="E2834" t="s">
        <v>10693</v>
      </c>
      <c r="F2834">
        <v>56</v>
      </c>
      <c r="G2834" t="s">
        <v>10694</v>
      </c>
      <c r="H2834">
        <v>20210906</v>
      </c>
      <c r="I2834">
        <v>20211001</v>
      </c>
      <c r="J2834">
        <v>26</v>
      </c>
      <c r="K2834">
        <v>0</v>
      </c>
      <c r="L2834" t="s">
        <v>6224</v>
      </c>
      <c r="M2834" t="s">
        <v>12469</v>
      </c>
      <c r="N2834" t="s">
        <v>91</v>
      </c>
      <c r="O2834" t="s">
        <v>3</v>
      </c>
      <c r="P2834" t="s">
        <v>92</v>
      </c>
      <c r="Q2834" t="s">
        <v>93</v>
      </c>
      <c r="R2834">
        <v>205</v>
      </c>
      <c r="S2834" t="s">
        <v>94</v>
      </c>
      <c r="T2834" t="s">
        <v>169</v>
      </c>
      <c r="U2834" t="s">
        <v>170</v>
      </c>
      <c r="V2834">
        <v>84975</v>
      </c>
      <c r="W2834">
        <v>25864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500</v>
      </c>
      <c r="AE2834">
        <v>1875</v>
      </c>
      <c r="AF2834">
        <v>134028</v>
      </c>
      <c r="AG2834">
        <v>134028</v>
      </c>
      <c r="AH2834">
        <v>0</v>
      </c>
      <c r="AI2834" t="s">
        <v>91</v>
      </c>
      <c r="AJ2834" t="s">
        <v>3</v>
      </c>
      <c r="AK2834" t="s">
        <v>92</v>
      </c>
      <c r="AL2834" t="s">
        <v>93</v>
      </c>
      <c r="AM2834">
        <v>1</v>
      </c>
      <c r="AN2834">
        <v>1</v>
      </c>
      <c r="AO2834">
        <v>999999999</v>
      </c>
      <c r="AP2834">
        <v>9812</v>
      </c>
      <c r="AQ2834">
        <v>1</v>
      </c>
      <c r="AR2834">
        <v>1</v>
      </c>
      <c r="AS2834">
        <v>999999999</v>
      </c>
      <c r="AT2834">
        <v>0.12028</v>
      </c>
      <c r="AU2834">
        <v>0.12027</v>
      </c>
      <c r="AV2834">
        <v>1.0000000000000001E-5</v>
      </c>
      <c r="AW2834">
        <v>0.12026999890804291</v>
      </c>
      <c r="AX2834">
        <v>0.12026999890804291</v>
      </c>
      <c r="AY2834">
        <v>0</v>
      </c>
      <c r="AZ2834" t="s">
        <v>97</v>
      </c>
      <c r="BA2834" t="s">
        <v>98</v>
      </c>
      <c r="BB2834" t="s">
        <v>91</v>
      </c>
      <c r="BD2834" t="s">
        <v>91</v>
      </c>
      <c r="BF2834" t="s">
        <v>1537</v>
      </c>
      <c r="BG2834" t="s">
        <v>100</v>
      </c>
      <c r="BH2834" t="s">
        <v>111</v>
      </c>
      <c r="BI2834" t="s">
        <v>1538</v>
      </c>
      <c r="BJ2834" t="s">
        <v>103</v>
      </c>
      <c r="BK2834" t="s">
        <v>104</v>
      </c>
      <c r="BM2834" t="s">
        <v>104</v>
      </c>
      <c r="BN2834">
        <v>2021</v>
      </c>
    </row>
    <row r="2835" spans="1:66" x14ac:dyDescent="0.25">
      <c r="A2835" t="s">
        <v>9</v>
      </c>
      <c r="B2835">
        <v>2024</v>
      </c>
      <c r="C2835">
        <v>10</v>
      </c>
      <c r="D2835" t="s">
        <v>12470</v>
      </c>
      <c r="E2835" t="s">
        <v>12471</v>
      </c>
      <c r="F2835">
        <v>50</v>
      </c>
      <c r="G2835" t="s">
        <v>12472</v>
      </c>
      <c r="H2835">
        <v>20210920</v>
      </c>
      <c r="I2835">
        <v>20211001</v>
      </c>
      <c r="J2835">
        <v>12</v>
      </c>
      <c r="K2835">
        <v>0</v>
      </c>
      <c r="L2835" t="s">
        <v>779</v>
      </c>
      <c r="M2835" t="s">
        <v>12473</v>
      </c>
      <c r="N2835" t="s">
        <v>91</v>
      </c>
      <c r="O2835" t="s">
        <v>3</v>
      </c>
      <c r="P2835" t="s">
        <v>92</v>
      </c>
      <c r="Q2835" t="s">
        <v>93</v>
      </c>
      <c r="R2835">
        <v>211</v>
      </c>
      <c r="S2835" t="s">
        <v>94</v>
      </c>
      <c r="T2835" t="s">
        <v>169</v>
      </c>
      <c r="U2835" t="s">
        <v>170</v>
      </c>
      <c r="V2835">
        <v>39987</v>
      </c>
      <c r="W2835">
        <v>12872</v>
      </c>
      <c r="X2835">
        <v>0</v>
      </c>
      <c r="Y2835">
        <v>0</v>
      </c>
      <c r="Z2835">
        <v>26160.799999999999</v>
      </c>
      <c r="AA2835">
        <v>0</v>
      </c>
      <c r="AB2835">
        <v>0</v>
      </c>
      <c r="AC2835">
        <v>0</v>
      </c>
      <c r="AD2835">
        <v>220</v>
      </c>
      <c r="AE2835">
        <v>825</v>
      </c>
      <c r="AF2835">
        <v>81557</v>
      </c>
      <c r="AG2835">
        <v>56634</v>
      </c>
      <c r="AH2835">
        <v>0</v>
      </c>
      <c r="AI2835" t="s">
        <v>91</v>
      </c>
      <c r="AJ2835" t="s">
        <v>3</v>
      </c>
      <c r="AK2835" t="s">
        <v>92</v>
      </c>
      <c r="AL2835" t="s">
        <v>93</v>
      </c>
      <c r="AM2835">
        <v>1</v>
      </c>
      <c r="AN2835">
        <v>1</v>
      </c>
      <c r="AO2835">
        <v>999999999</v>
      </c>
      <c r="AP2835">
        <v>9812</v>
      </c>
      <c r="AQ2835">
        <v>1</v>
      </c>
      <c r="AR2835">
        <v>1</v>
      </c>
      <c r="AS2835">
        <v>999999999</v>
      </c>
      <c r="AT2835">
        <v>0.12028</v>
      </c>
      <c r="AU2835">
        <v>0.12027</v>
      </c>
      <c r="AV2835">
        <v>1.0000000000000001E-5</v>
      </c>
      <c r="AW2835">
        <v>0.12026999890804291</v>
      </c>
      <c r="AX2835">
        <v>0.12026999890804291</v>
      </c>
      <c r="AY2835">
        <v>0</v>
      </c>
      <c r="AZ2835" t="s">
        <v>97</v>
      </c>
      <c r="BA2835" t="s">
        <v>98</v>
      </c>
      <c r="BB2835" t="s">
        <v>91</v>
      </c>
      <c r="BD2835" t="s">
        <v>91</v>
      </c>
      <c r="BF2835" t="s">
        <v>264</v>
      </c>
      <c r="BG2835" t="s">
        <v>100</v>
      </c>
      <c r="BH2835" t="s">
        <v>111</v>
      </c>
      <c r="BI2835" t="s">
        <v>112</v>
      </c>
      <c r="BJ2835" t="s">
        <v>103</v>
      </c>
      <c r="BK2835" t="s">
        <v>104</v>
      </c>
      <c r="BM2835" t="s">
        <v>104</v>
      </c>
      <c r="BN2835">
        <v>2021</v>
      </c>
    </row>
    <row r="2836" spans="1:66" x14ac:dyDescent="0.25">
      <c r="A2836" t="s">
        <v>9</v>
      </c>
      <c r="B2836">
        <v>2024</v>
      </c>
      <c r="C2836">
        <v>10</v>
      </c>
      <c r="D2836" t="s">
        <v>12474</v>
      </c>
      <c r="E2836" t="s">
        <v>12475</v>
      </c>
      <c r="F2836">
        <v>50</v>
      </c>
      <c r="G2836" t="s">
        <v>12476</v>
      </c>
      <c r="H2836">
        <v>20210914</v>
      </c>
      <c r="I2836">
        <v>20211001</v>
      </c>
      <c r="J2836">
        <v>18</v>
      </c>
      <c r="K2836">
        <v>0</v>
      </c>
      <c r="L2836" t="s">
        <v>12477</v>
      </c>
      <c r="M2836" t="s">
        <v>12478</v>
      </c>
      <c r="N2836" t="s">
        <v>91</v>
      </c>
      <c r="O2836" t="s">
        <v>3</v>
      </c>
      <c r="P2836" t="s">
        <v>92</v>
      </c>
      <c r="Q2836" t="s">
        <v>93</v>
      </c>
      <c r="R2836">
        <v>205</v>
      </c>
      <c r="S2836" t="s">
        <v>94</v>
      </c>
      <c r="T2836" t="s">
        <v>169</v>
      </c>
      <c r="U2836" t="s">
        <v>170</v>
      </c>
      <c r="V2836">
        <v>62351</v>
      </c>
      <c r="W2836">
        <v>18824</v>
      </c>
      <c r="X2836">
        <v>0</v>
      </c>
      <c r="Y2836">
        <v>0</v>
      </c>
      <c r="Z2836">
        <v>0</v>
      </c>
      <c r="AA2836">
        <v>0</v>
      </c>
      <c r="AB2836">
        <v>0</v>
      </c>
      <c r="AC2836">
        <v>0</v>
      </c>
      <c r="AD2836">
        <v>340</v>
      </c>
      <c r="AE2836">
        <v>1275</v>
      </c>
      <c r="AF2836">
        <v>85878</v>
      </c>
      <c r="AG2836">
        <v>85878</v>
      </c>
      <c r="AH2836">
        <v>0</v>
      </c>
      <c r="AI2836" t="s">
        <v>91</v>
      </c>
      <c r="AJ2836" t="s">
        <v>3</v>
      </c>
      <c r="AK2836" t="s">
        <v>92</v>
      </c>
      <c r="AL2836" t="s">
        <v>93</v>
      </c>
      <c r="AM2836">
        <v>1</v>
      </c>
      <c r="AN2836">
        <v>1</v>
      </c>
      <c r="AO2836">
        <v>999999999</v>
      </c>
      <c r="AP2836">
        <v>9812</v>
      </c>
      <c r="AQ2836">
        <v>1</v>
      </c>
      <c r="AR2836">
        <v>1</v>
      </c>
      <c r="AS2836">
        <v>999999999</v>
      </c>
      <c r="AT2836">
        <v>0.12028</v>
      </c>
      <c r="AU2836">
        <v>0.12027</v>
      </c>
      <c r="AV2836">
        <v>1.0000000000000001E-5</v>
      </c>
      <c r="AW2836">
        <v>0.12026999890804291</v>
      </c>
      <c r="AX2836">
        <v>0.12026999890804291</v>
      </c>
      <c r="AY2836">
        <v>0</v>
      </c>
      <c r="AZ2836" t="s">
        <v>97</v>
      </c>
      <c r="BA2836" t="s">
        <v>98</v>
      </c>
      <c r="BB2836" t="s">
        <v>91</v>
      </c>
      <c r="BD2836" t="s">
        <v>371</v>
      </c>
      <c r="BF2836" t="s">
        <v>110</v>
      </c>
      <c r="BG2836" t="s">
        <v>100</v>
      </c>
      <c r="BH2836" t="s">
        <v>111</v>
      </c>
      <c r="BI2836" t="s">
        <v>112</v>
      </c>
      <c r="BJ2836" t="s">
        <v>103</v>
      </c>
      <c r="BK2836" t="s">
        <v>104</v>
      </c>
      <c r="BM2836" t="s">
        <v>104</v>
      </c>
      <c r="BN2836">
        <v>2021</v>
      </c>
    </row>
    <row r="2837" spans="1:66" x14ac:dyDescent="0.25">
      <c r="A2837" t="s">
        <v>9</v>
      </c>
      <c r="B2837">
        <v>2024</v>
      </c>
      <c r="C2837">
        <v>10</v>
      </c>
      <c r="D2837" t="s">
        <v>12479</v>
      </c>
      <c r="E2837" t="s">
        <v>11151</v>
      </c>
      <c r="F2837">
        <v>25</v>
      </c>
      <c r="G2837" t="s">
        <v>11152</v>
      </c>
      <c r="H2837">
        <v>20210909</v>
      </c>
      <c r="I2837">
        <v>20211001</v>
      </c>
      <c r="J2837">
        <v>23</v>
      </c>
      <c r="K2837">
        <v>0</v>
      </c>
      <c r="L2837" t="s">
        <v>12480</v>
      </c>
      <c r="M2837" t="s">
        <v>12481</v>
      </c>
      <c r="N2837" t="s">
        <v>91</v>
      </c>
      <c r="O2837" t="s">
        <v>3</v>
      </c>
      <c r="P2837" t="s">
        <v>92</v>
      </c>
      <c r="Q2837" t="s">
        <v>93</v>
      </c>
      <c r="R2837">
        <v>111</v>
      </c>
      <c r="S2837" t="s">
        <v>94</v>
      </c>
      <c r="T2837" t="s">
        <v>169</v>
      </c>
      <c r="U2837" t="s">
        <v>170</v>
      </c>
      <c r="V2837">
        <v>73393</v>
      </c>
      <c r="W2837">
        <v>23224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440</v>
      </c>
      <c r="AE2837">
        <v>1650</v>
      </c>
      <c r="AF2837">
        <v>164722</v>
      </c>
      <c r="AG2837">
        <v>164722</v>
      </c>
      <c r="AH2837">
        <v>0</v>
      </c>
      <c r="AI2837" t="s">
        <v>91</v>
      </c>
      <c r="AJ2837" t="s">
        <v>3</v>
      </c>
      <c r="AK2837" t="s">
        <v>92</v>
      </c>
      <c r="AL2837" t="s">
        <v>93</v>
      </c>
      <c r="AM2837">
        <v>1</v>
      </c>
      <c r="AN2837">
        <v>1</v>
      </c>
      <c r="AO2837">
        <v>999999999</v>
      </c>
      <c r="AP2837">
        <v>9812</v>
      </c>
      <c r="AQ2837">
        <v>1</v>
      </c>
      <c r="AR2837">
        <v>1</v>
      </c>
      <c r="AS2837">
        <v>999999999</v>
      </c>
      <c r="AT2837">
        <v>0.12028</v>
      </c>
      <c r="AU2837">
        <v>0.12027</v>
      </c>
      <c r="AV2837">
        <v>1.0000000000000001E-5</v>
      </c>
      <c r="AW2837">
        <v>0.12026999890804291</v>
      </c>
      <c r="AX2837">
        <v>0.12026999890804291</v>
      </c>
      <c r="AY2837">
        <v>0</v>
      </c>
      <c r="AZ2837" t="s">
        <v>128</v>
      </c>
      <c r="BA2837" t="s">
        <v>98</v>
      </c>
      <c r="BB2837" t="s">
        <v>91</v>
      </c>
      <c r="BD2837" t="s">
        <v>91</v>
      </c>
      <c r="BF2837" t="s">
        <v>6210</v>
      </c>
      <c r="BG2837" t="s">
        <v>100</v>
      </c>
      <c r="BH2837" t="s">
        <v>101</v>
      </c>
      <c r="BI2837" t="s">
        <v>102</v>
      </c>
      <c r="BJ2837" t="s">
        <v>103</v>
      </c>
      <c r="BK2837" t="s">
        <v>104</v>
      </c>
      <c r="BM2837" t="s">
        <v>104</v>
      </c>
      <c r="BN2837">
        <v>2021</v>
      </c>
    </row>
    <row r="2838" spans="1:66" x14ac:dyDescent="0.25">
      <c r="A2838" t="s">
        <v>9</v>
      </c>
      <c r="B2838">
        <v>2024</v>
      </c>
      <c r="C2838">
        <v>10</v>
      </c>
      <c r="D2838" t="s">
        <v>12482</v>
      </c>
      <c r="E2838" t="s">
        <v>12483</v>
      </c>
      <c r="F2838">
        <v>44</v>
      </c>
      <c r="G2838" t="s">
        <v>12484</v>
      </c>
      <c r="H2838">
        <v>20210910</v>
      </c>
      <c r="I2838">
        <v>20211001</v>
      </c>
      <c r="J2838">
        <v>22</v>
      </c>
      <c r="K2838">
        <v>0</v>
      </c>
      <c r="L2838" t="s">
        <v>12485</v>
      </c>
      <c r="M2838" t="s">
        <v>12486</v>
      </c>
      <c r="N2838" t="s">
        <v>91</v>
      </c>
      <c r="O2838" t="s">
        <v>3</v>
      </c>
      <c r="P2838" t="s">
        <v>92</v>
      </c>
      <c r="Q2838" t="s">
        <v>93</v>
      </c>
      <c r="R2838">
        <v>111</v>
      </c>
      <c r="S2838" t="s">
        <v>94</v>
      </c>
      <c r="T2838" t="s">
        <v>169</v>
      </c>
      <c r="U2838" t="s">
        <v>170</v>
      </c>
      <c r="V2838">
        <v>85066</v>
      </c>
      <c r="W2838">
        <v>23919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420</v>
      </c>
      <c r="AE2838">
        <v>3150</v>
      </c>
      <c r="AF2838">
        <v>151618</v>
      </c>
      <c r="AG2838">
        <v>151618</v>
      </c>
      <c r="AH2838">
        <v>0</v>
      </c>
      <c r="AI2838" t="s">
        <v>91</v>
      </c>
      <c r="AJ2838" t="s">
        <v>3</v>
      </c>
      <c r="AK2838" t="s">
        <v>92</v>
      </c>
      <c r="AL2838" t="s">
        <v>93</v>
      </c>
      <c r="AM2838">
        <v>1</v>
      </c>
      <c r="AN2838">
        <v>1</v>
      </c>
      <c r="AO2838">
        <v>999999999</v>
      </c>
      <c r="AP2838">
        <v>9812</v>
      </c>
      <c r="AQ2838">
        <v>1</v>
      </c>
      <c r="AR2838">
        <v>1</v>
      </c>
      <c r="AS2838">
        <v>999999999</v>
      </c>
      <c r="AT2838">
        <v>0.12028</v>
      </c>
      <c r="AU2838">
        <v>0.12027</v>
      </c>
      <c r="AV2838">
        <v>1.0000000000000001E-5</v>
      </c>
      <c r="AW2838">
        <v>0.12026999890804291</v>
      </c>
      <c r="AX2838">
        <v>0.12026999890804291</v>
      </c>
      <c r="AY2838">
        <v>0</v>
      </c>
      <c r="AZ2838" t="s">
        <v>128</v>
      </c>
      <c r="BA2838" t="s">
        <v>139</v>
      </c>
      <c r="BB2838" t="s">
        <v>91</v>
      </c>
      <c r="BD2838" t="s">
        <v>186</v>
      </c>
      <c r="BF2838" t="s">
        <v>110</v>
      </c>
      <c r="BG2838" t="s">
        <v>100</v>
      </c>
      <c r="BH2838" t="s">
        <v>111</v>
      </c>
      <c r="BI2838" t="s">
        <v>112</v>
      </c>
      <c r="BJ2838" t="s">
        <v>103</v>
      </c>
      <c r="BK2838" t="s">
        <v>104</v>
      </c>
      <c r="BM2838" t="s">
        <v>104</v>
      </c>
      <c r="BN2838">
        <v>2021</v>
      </c>
    </row>
    <row r="2839" spans="1:66" x14ac:dyDescent="0.25">
      <c r="A2839" t="s">
        <v>9</v>
      </c>
      <c r="B2839">
        <v>2024</v>
      </c>
      <c r="C2839">
        <v>9</v>
      </c>
      <c r="D2839" t="s">
        <v>12487</v>
      </c>
      <c r="E2839" t="s">
        <v>5205</v>
      </c>
      <c r="F2839">
        <v>45</v>
      </c>
      <c r="G2839" t="s">
        <v>5206</v>
      </c>
      <c r="H2839">
        <v>20210920</v>
      </c>
      <c r="I2839">
        <v>20210930</v>
      </c>
      <c r="J2839">
        <v>11</v>
      </c>
      <c r="K2839">
        <v>0</v>
      </c>
      <c r="L2839" t="s">
        <v>779</v>
      </c>
      <c r="M2839" t="s">
        <v>12488</v>
      </c>
      <c r="N2839" t="s">
        <v>91</v>
      </c>
      <c r="O2839" t="s">
        <v>3</v>
      </c>
      <c r="P2839" t="s">
        <v>92</v>
      </c>
      <c r="Q2839" t="s">
        <v>93</v>
      </c>
      <c r="R2839">
        <v>213</v>
      </c>
      <c r="S2839" t="s">
        <v>94</v>
      </c>
      <c r="T2839" t="s">
        <v>169</v>
      </c>
      <c r="U2839" t="s">
        <v>170</v>
      </c>
      <c r="V2839">
        <v>35706</v>
      </c>
      <c r="W2839">
        <v>11824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200</v>
      </c>
      <c r="AE2839">
        <v>750</v>
      </c>
      <c r="AF2839">
        <v>59045</v>
      </c>
      <c r="AG2839">
        <v>59045</v>
      </c>
      <c r="AH2839">
        <v>0</v>
      </c>
      <c r="AI2839" t="s">
        <v>91</v>
      </c>
      <c r="AJ2839" t="s">
        <v>3</v>
      </c>
      <c r="AK2839" t="s">
        <v>92</v>
      </c>
      <c r="AL2839" t="s">
        <v>93</v>
      </c>
      <c r="AM2839">
        <v>1</v>
      </c>
      <c r="AN2839">
        <v>1</v>
      </c>
      <c r="AO2839">
        <v>999999999</v>
      </c>
      <c r="AP2839">
        <v>9812</v>
      </c>
      <c r="AQ2839">
        <v>1</v>
      </c>
      <c r="AR2839">
        <v>1</v>
      </c>
      <c r="AS2839">
        <v>999999999</v>
      </c>
      <c r="AT2839">
        <v>0.12028</v>
      </c>
      <c r="AU2839">
        <v>0.12027</v>
      </c>
      <c r="AV2839">
        <v>1.0000000000000001E-5</v>
      </c>
      <c r="AW2839">
        <v>0.12026999890804291</v>
      </c>
      <c r="AX2839">
        <v>0.12026999890804291</v>
      </c>
      <c r="AY2839">
        <v>0</v>
      </c>
      <c r="AZ2839" t="s">
        <v>97</v>
      </c>
      <c r="BA2839" t="s">
        <v>98</v>
      </c>
      <c r="BB2839" t="s">
        <v>91</v>
      </c>
      <c r="BD2839" t="s">
        <v>91</v>
      </c>
      <c r="BF2839" t="s">
        <v>1992</v>
      </c>
      <c r="BG2839" t="s">
        <v>188</v>
      </c>
      <c r="BH2839" t="s">
        <v>1993</v>
      </c>
      <c r="BI2839" t="s">
        <v>1993</v>
      </c>
      <c r="BJ2839" t="s">
        <v>103</v>
      </c>
      <c r="BK2839" t="s">
        <v>104</v>
      </c>
      <c r="BM2839" t="s">
        <v>104</v>
      </c>
      <c r="BN2839">
        <v>2021</v>
      </c>
    </row>
    <row r="2840" spans="1:66" x14ac:dyDescent="0.25">
      <c r="A2840" t="s">
        <v>9</v>
      </c>
      <c r="B2840">
        <v>2024</v>
      </c>
      <c r="C2840">
        <v>1</v>
      </c>
      <c r="D2840" t="s">
        <v>12489</v>
      </c>
      <c r="E2840" t="s">
        <v>12490</v>
      </c>
      <c r="F2840">
        <v>59</v>
      </c>
      <c r="G2840" t="s">
        <v>12491</v>
      </c>
      <c r="H2840">
        <v>20210106</v>
      </c>
      <c r="I2840">
        <v>20210115</v>
      </c>
      <c r="J2840">
        <v>10</v>
      </c>
      <c r="K2840">
        <v>0</v>
      </c>
      <c r="L2840" t="s">
        <v>12492</v>
      </c>
      <c r="M2840" t="s">
        <v>12493</v>
      </c>
      <c r="N2840" t="s">
        <v>91</v>
      </c>
      <c r="O2840" t="s">
        <v>3</v>
      </c>
      <c r="P2840" t="s">
        <v>92</v>
      </c>
      <c r="Q2840" t="s">
        <v>93</v>
      </c>
      <c r="R2840">
        <v>207</v>
      </c>
      <c r="S2840" t="s">
        <v>94</v>
      </c>
      <c r="T2840" t="s">
        <v>169</v>
      </c>
      <c r="U2840" t="s">
        <v>170</v>
      </c>
      <c r="V2840">
        <v>30113</v>
      </c>
      <c r="W2840">
        <v>10776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180</v>
      </c>
      <c r="AE2840">
        <v>675</v>
      </c>
      <c r="AF2840">
        <v>56923</v>
      </c>
      <c r="AG2840">
        <v>56923</v>
      </c>
      <c r="AH2840">
        <v>0</v>
      </c>
      <c r="AI2840" t="s">
        <v>91</v>
      </c>
      <c r="AJ2840" t="s">
        <v>3</v>
      </c>
      <c r="AK2840" t="s">
        <v>92</v>
      </c>
      <c r="AL2840" t="s">
        <v>93</v>
      </c>
      <c r="AM2840">
        <v>1</v>
      </c>
      <c r="AN2840">
        <v>1</v>
      </c>
      <c r="AO2840">
        <v>999999999</v>
      </c>
      <c r="AP2840">
        <v>9812</v>
      </c>
      <c r="AQ2840">
        <v>1</v>
      </c>
      <c r="AR2840">
        <v>1</v>
      </c>
      <c r="AS2840">
        <v>999999999</v>
      </c>
      <c r="AT2840">
        <v>0.12028</v>
      </c>
      <c r="AU2840">
        <v>0.12027</v>
      </c>
      <c r="AV2840">
        <v>1.0000000000000001E-5</v>
      </c>
      <c r="AW2840">
        <v>0.12026999890804291</v>
      </c>
      <c r="AX2840">
        <v>0.12026999890804291</v>
      </c>
      <c r="AY2840">
        <v>0</v>
      </c>
      <c r="AZ2840" t="s">
        <v>128</v>
      </c>
      <c r="BA2840" t="s">
        <v>139</v>
      </c>
      <c r="BB2840" t="s">
        <v>91</v>
      </c>
      <c r="BD2840" t="s">
        <v>91</v>
      </c>
      <c r="BF2840" t="s">
        <v>544</v>
      </c>
      <c r="BG2840" t="s">
        <v>100</v>
      </c>
      <c r="BH2840" t="s">
        <v>111</v>
      </c>
      <c r="BI2840" t="s">
        <v>112</v>
      </c>
      <c r="BJ2840" t="s">
        <v>103</v>
      </c>
      <c r="BK2840" t="s">
        <v>104</v>
      </c>
      <c r="BM2840" t="s">
        <v>104</v>
      </c>
      <c r="BN2840">
        <v>2021</v>
      </c>
    </row>
    <row r="2841" spans="1:66" x14ac:dyDescent="0.25">
      <c r="A2841" t="s">
        <v>9</v>
      </c>
      <c r="B2841">
        <v>2024</v>
      </c>
      <c r="C2841">
        <v>3</v>
      </c>
      <c r="D2841" t="s">
        <v>12494</v>
      </c>
      <c r="E2841" t="s">
        <v>12257</v>
      </c>
      <c r="F2841">
        <v>26</v>
      </c>
      <c r="G2841" t="s">
        <v>12258</v>
      </c>
      <c r="H2841">
        <v>20210218</v>
      </c>
      <c r="I2841">
        <v>20210305</v>
      </c>
      <c r="J2841">
        <v>16</v>
      </c>
      <c r="K2841">
        <v>0</v>
      </c>
      <c r="L2841" t="s">
        <v>12495</v>
      </c>
      <c r="M2841" t="s">
        <v>12496</v>
      </c>
      <c r="N2841" t="s">
        <v>91</v>
      </c>
      <c r="O2841" t="s">
        <v>3</v>
      </c>
      <c r="P2841" t="s">
        <v>92</v>
      </c>
      <c r="Q2841" t="s">
        <v>93</v>
      </c>
      <c r="R2841">
        <v>205</v>
      </c>
      <c r="S2841" t="s">
        <v>94</v>
      </c>
      <c r="T2841" t="s">
        <v>169</v>
      </c>
      <c r="U2841" t="s">
        <v>170</v>
      </c>
      <c r="V2841">
        <v>57556</v>
      </c>
      <c r="W2841">
        <v>17517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300</v>
      </c>
      <c r="AE2841">
        <v>2250</v>
      </c>
      <c r="AF2841">
        <v>98992</v>
      </c>
      <c r="AG2841">
        <v>98992</v>
      </c>
      <c r="AH2841">
        <v>0</v>
      </c>
      <c r="AI2841" t="s">
        <v>91</v>
      </c>
      <c r="AJ2841" t="s">
        <v>3</v>
      </c>
      <c r="AK2841" t="s">
        <v>92</v>
      </c>
      <c r="AL2841" t="s">
        <v>93</v>
      </c>
      <c r="AM2841">
        <v>1</v>
      </c>
      <c r="AN2841">
        <v>1</v>
      </c>
      <c r="AO2841">
        <v>999999999</v>
      </c>
      <c r="AP2841">
        <v>9812</v>
      </c>
      <c r="AQ2841">
        <v>1</v>
      </c>
      <c r="AR2841">
        <v>1</v>
      </c>
      <c r="AS2841">
        <v>999999999</v>
      </c>
      <c r="AT2841">
        <v>0.12028</v>
      </c>
      <c r="AU2841">
        <v>0.12027</v>
      </c>
      <c r="AV2841">
        <v>1.0000000000000001E-5</v>
      </c>
      <c r="AW2841">
        <v>0.12026999890804291</v>
      </c>
      <c r="AX2841">
        <v>0.12026999890804291</v>
      </c>
      <c r="AY2841">
        <v>0</v>
      </c>
      <c r="AZ2841" t="s">
        <v>128</v>
      </c>
      <c r="BA2841" t="s">
        <v>139</v>
      </c>
      <c r="BB2841" t="s">
        <v>91</v>
      </c>
      <c r="BD2841" t="s">
        <v>91</v>
      </c>
      <c r="BF2841" t="s">
        <v>618</v>
      </c>
      <c r="BG2841" t="s">
        <v>100</v>
      </c>
      <c r="BH2841" t="s">
        <v>101</v>
      </c>
      <c r="BI2841" t="s">
        <v>153</v>
      </c>
      <c r="BJ2841" t="s">
        <v>103</v>
      </c>
      <c r="BK2841" t="s">
        <v>104</v>
      </c>
      <c r="BM2841" t="s">
        <v>104</v>
      </c>
      <c r="BN2841">
        <v>2021</v>
      </c>
    </row>
    <row r="2842" spans="1:66" x14ac:dyDescent="0.25">
      <c r="A2842" t="s">
        <v>9</v>
      </c>
      <c r="B2842">
        <v>2024</v>
      </c>
      <c r="C2842">
        <v>3</v>
      </c>
      <c r="D2842" t="s">
        <v>12497</v>
      </c>
      <c r="E2842" t="s">
        <v>11005</v>
      </c>
      <c r="F2842">
        <v>61</v>
      </c>
      <c r="G2842" t="s">
        <v>11006</v>
      </c>
      <c r="H2842">
        <v>20210215</v>
      </c>
      <c r="I2842">
        <v>20210305</v>
      </c>
      <c r="J2842">
        <v>19</v>
      </c>
      <c r="K2842">
        <v>0</v>
      </c>
      <c r="L2842" t="s">
        <v>12498</v>
      </c>
      <c r="M2842" t="s">
        <v>12499</v>
      </c>
      <c r="N2842" t="s">
        <v>91</v>
      </c>
      <c r="O2842" t="s">
        <v>3</v>
      </c>
      <c r="P2842" t="s">
        <v>92</v>
      </c>
      <c r="Q2842" t="s">
        <v>93</v>
      </c>
      <c r="R2842">
        <v>111</v>
      </c>
      <c r="S2842" t="s">
        <v>94</v>
      </c>
      <c r="T2842" t="s">
        <v>169</v>
      </c>
      <c r="U2842" t="s">
        <v>170</v>
      </c>
      <c r="V2842">
        <v>67379</v>
      </c>
      <c r="W2842">
        <v>19704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360</v>
      </c>
      <c r="AE2842">
        <v>1350</v>
      </c>
      <c r="AF2842">
        <v>97148</v>
      </c>
      <c r="AG2842">
        <v>97148</v>
      </c>
      <c r="AH2842">
        <v>0</v>
      </c>
      <c r="AI2842" t="s">
        <v>91</v>
      </c>
      <c r="AJ2842" t="s">
        <v>3</v>
      </c>
      <c r="AK2842" t="s">
        <v>92</v>
      </c>
      <c r="AL2842" t="s">
        <v>93</v>
      </c>
      <c r="AM2842">
        <v>1</v>
      </c>
      <c r="AN2842">
        <v>1</v>
      </c>
      <c r="AO2842">
        <v>999999999</v>
      </c>
      <c r="AP2842">
        <v>9812</v>
      </c>
      <c r="AQ2842">
        <v>1</v>
      </c>
      <c r="AR2842">
        <v>1</v>
      </c>
      <c r="AS2842">
        <v>999999999</v>
      </c>
      <c r="AT2842">
        <v>0.12028</v>
      </c>
      <c r="AU2842">
        <v>0.12027</v>
      </c>
      <c r="AV2842">
        <v>1.0000000000000001E-5</v>
      </c>
      <c r="AW2842">
        <v>0.12026999890804291</v>
      </c>
      <c r="AX2842">
        <v>0.12026999890804291</v>
      </c>
      <c r="AY2842">
        <v>0</v>
      </c>
      <c r="AZ2842" t="s">
        <v>97</v>
      </c>
      <c r="BA2842" t="s">
        <v>98</v>
      </c>
      <c r="BB2842" t="s">
        <v>91</v>
      </c>
      <c r="BD2842" t="s">
        <v>91</v>
      </c>
      <c r="BF2842" t="s">
        <v>437</v>
      </c>
      <c r="BG2842" t="s">
        <v>100</v>
      </c>
      <c r="BH2842" t="s">
        <v>220</v>
      </c>
      <c r="BI2842" t="s">
        <v>220</v>
      </c>
      <c r="BJ2842" t="s">
        <v>103</v>
      </c>
      <c r="BK2842" t="s">
        <v>104</v>
      </c>
      <c r="BM2842" t="s">
        <v>104</v>
      </c>
      <c r="BN2842">
        <v>2021</v>
      </c>
    </row>
    <row r="2843" spans="1:66" x14ac:dyDescent="0.25">
      <c r="A2843" t="s">
        <v>9</v>
      </c>
      <c r="B2843">
        <v>2024</v>
      </c>
      <c r="C2843">
        <v>3</v>
      </c>
      <c r="D2843" t="s">
        <v>12500</v>
      </c>
      <c r="E2843" t="s">
        <v>7212</v>
      </c>
      <c r="F2843">
        <v>58</v>
      </c>
      <c r="G2843" t="s">
        <v>7213</v>
      </c>
      <c r="H2843">
        <v>20210215</v>
      </c>
      <c r="I2843">
        <v>20210305</v>
      </c>
      <c r="J2843">
        <v>19</v>
      </c>
      <c r="K2843">
        <v>0</v>
      </c>
      <c r="L2843" t="s">
        <v>12501</v>
      </c>
      <c r="M2843" t="s">
        <v>12502</v>
      </c>
      <c r="N2843" t="s">
        <v>91</v>
      </c>
      <c r="O2843" t="s">
        <v>3</v>
      </c>
      <c r="P2843" t="s">
        <v>92</v>
      </c>
      <c r="Q2843" t="s">
        <v>93</v>
      </c>
      <c r="R2843">
        <v>207</v>
      </c>
      <c r="S2843" t="s">
        <v>94</v>
      </c>
      <c r="T2843" t="s">
        <v>169</v>
      </c>
      <c r="U2843" t="s">
        <v>170</v>
      </c>
      <c r="V2843">
        <v>59114</v>
      </c>
      <c r="W2843">
        <v>19704</v>
      </c>
      <c r="X2843">
        <v>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360</v>
      </c>
      <c r="AE2843">
        <v>1350</v>
      </c>
      <c r="AF2843">
        <v>83963</v>
      </c>
      <c r="AG2843">
        <v>83963</v>
      </c>
      <c r="AH2843">
        <v>0</v>
      </c>
      <c r="AI2843" t="s">
        <v>91</v>
      </c>
      <c r="AJ2843" t="s">
        <v>3</v>
      </c>
      <c r="AK2843" t="s">
        <v>92</v>
      </c>
      <c r="AL2843" t="s">
        <v>93</v>
      </c>
      <c r="AM2843">
        <v>1</v>
      </c>
      <c r="AN2843">
        <v>1</v>
      </c>
      <c r="AO2843">
        <v>999999999</v>
      </c>
      <c r="AP2843">
        <v>9812</v>
      </c>
      <c r="AQ2843">
        <v>1</v>
      </c>
      <c r="AR2843">
        <v>1</v>
      </c>
      <c r="AS2843">
        <v>999999999</v>
      </c>
      <c r="AT2843">
        <v>0.12028</v>
      </c>
      <c r="AU2843">
        <v>0.12027</v>
      </c>
      <c r="AV2843">
        <v>1.0000000000000001E-5</v>
      </c>
      <c r="AW2843">
        <v>0.12026999890804291</v>
      </c>
      <c r="AX2843">
        <v>0.12026999890804291</v>
      </c>
      <c r="AY2843">
        <v>0</v>
      </c>
      <c r="AZ2843" t="s">
        <v>128</v>
      </c>
      <c r="BA2843" t="s">
        <v>98</v>
      </c>
      <c r="BB2843" t="s">
        <v>91</v>
      </c>
      <c r="BD2843" t="s">
        <v>91</v>
      </c>
      <c r="BF2843" t="s">
        <v>243</v>
      </c>
      <c r="BG2843" t="s">
        <v>100</v>
      </c>
      <c r="BH2843" t="s">
        <v>111</v>
      </c>
      <c r="BI2843" t="s">
        <v>244</v>
      </c>
      <c r="BJ2843" t="s">
        <v>103</v>
      </c>
      <c r="BK2843" t="s">
        <v>104</v>
      </c>
      <c r="BM2843" t="s">
        <v>104</v>
      </c>
      <c r="BN2843">
        <v>2021</v>
      </c>
    </row>
    <row r="2844" spans="1:66" x14ac:dyDescent="0.25">
      <c r="A2844" t="s">
        <v>9</v>
      </c>
      <c r="B2844">
        <v>2024</v>
      </c>
      <c r="C2844">
        <v>3</v>
      </c>
      <c r="D2844" t="s">
        <v>12503</v>
      </c>
      <c r="E2844" t="s">
        <v>12504</v>
      </c>
      <c r="F2844">
        <v>47</v>
      </c>
      <c r="G2844" t="s">
        <v>12505</v>
      </c>
      <c r="H2844">
        <v>20210223</v>
      </c>
      <c r="I2844">
        <v>20210305</v>
      </c>
      <c r="J2844">
        <v>11</v>
      </c>
      <c r="K2844">
        <v>0</v>
      </c>
      <c r="L2844" t="s">
        <v>12506</v>
      </c>
      <c r="M2844" t="s">
        <v>12507</v>
      </c>
      <c r="N2844" t="s">
        <v>91</v>
      </c>
      <c r="O2844" t="s">
        <v>3</v>
      </c>
      <c r="P2844" t="s">
        <v>92</v>
      </c>
      <c r="Q2844" t="s">
        <v>93</v>
      </c>
      <c r="R2844">
        <v>111</v>
      </c>
      <c r="S2844" t="s">
        <v>94</v>
      </c>
      <c r="T2844" t="s">
        <v>169</v>
      </c>
      <c r="U2844" t="s">
        <v>170</v>
      </c>
      <c r="V2844">
        <v>37974</v>
      </c>
      <c r="W2844">
        <v>11824</v>
      </c>
      <c r="X2844">
        <v>0</v>
      </c>
      <c r="Y2844">
        <v>0</v>
      </c>
      <c r="Z2844">
        <v>0</v>
      </c>
      <c r="AA2844">
        <v>0</v>
      </c>
      <c r="AB2844">
        <v>242.64</v>
      </c>
      <c r="AC2844">
        <v>317.14999999999998</v>
      </c>
      <c r="AD2844">
        <v>200</v>
      </c>
      <c r="AE2844">
        <v>750</v>
      </c>
      <c r="AF2844">
        <v>65862</v>
      </c>
      <c r="AG2844">
        <v>65862</v>
      </c>
      <c r="AH2844">
        <v>0</v>
      </c>
      <c r="AI2844" t="s">
        <v>91</v>
      </c>
      <c r="AJ2844" t="s">
        <v>3</v>
      </c>
      <c r="AK2844" t="s">
        <v>92</v>
      </c>
      <c r="AL2844" t="s">
        <v>93</v>
      </c>
      <c r="AM2844">
        <v>1</v>
      </c>
      <c r="AN2844">
        <v>1</v>
      </c>
      <c r="AO2844">
        <v>999999999</v>
      </c>
      <c r="AP2844">
        <v>9812</v>
      </c>
      <c r="AQ2844">
        <v>1</v>
      </c>
      <c r="AR2844">
        <v>1</v>
      </c>
      <c r="AS2844">
        <v>999999999</v>
      </c>
      <c r="AT2844">
        <v>0.12028</v>
      </c>
      <c r="AU2844">
        <v>0.12027</v>
      </c>
      <c r="AV2844">
        <v>1.0000000000000001E-5</v>
      </c>
      <c r="AW2844">
        <v>0.12027999890779029</v>
      </c>
      <c r="AX2844">
        <v>0.12026999890804291</v>
      </c>
      <c r="AY2844">
        <v>9.9999997473787516E-6</v>
      </c>
      <c r="AZ2844" t="s">
        <v>97</v>
      </c>
      <c r="BA2844" t="s">
        <v>98</v>
      </c>
      <c r="BB2844" t="s">
        <v>91</v>
      </c>
      <c r="BD2844" t="s">
        <v>91</v>
      </c>
      <c r="BF2844" t="s">
        <v>4522</v>
      </c>
      <c r="BG2844" t="s">
        <v>100</v>
      </c>
      <c r="BH2844" t="s">
        <v>101</v>
      </c>
      <c r="BI2844" t="s">
        <v>153</v>
      </c>
      <c r="BJ2844" t="s">
        <v>103</v>
      </c>
      <c r="BK2844" t="s">
        <v>104</v>
      </c>
      <c r="BM2844" t="s">
        <v>104</v>
      </c>
      <c r="BN2844">
        <v>2021</v>
      </c>
    </row>
    <row r="2845" spans="1:66" x14ac:dyDescent="0.25">
      <c r="A2845" t="s">
        <v>9</v>
      </c>
      <c r="B2845">
        <v>2024</v>
      </c>
      <c r="C2845">
        <v>3</v>
      </c>
      <c r="D2845" t="s">
        <v>12508</v>
      </c>
      <c r="E2845" t="s">
        <v>12509</v>
      </c>
      <c r="F2845">
        <v>46</v>
      </c>
      <c r="G2845" t="s">
        <v>12510</v>
      </c>
      <c r="H2845">
        <v>20210226</v>
      </c>
      <c r="I2845">
        <v>20210305</v>
      </c>
      <c r="J2845">
        <v>8</v>
      </c>
      <c r="K2845">
        <v>0</v>
      </c>
      <c r="L2845" t="s">
        <v>12511</v>
      </c>
      <c r="M2845" t="s">
        <v>12512</v>
      </c>
      <c r="N2845" t="s">
        <v>91</v>
      </c>
      <c r="O2845" t="s">
        <v>3</v>
      </c>
      <c r="P2845" t="s">
        <v>92</v>
      </c>
      <c r="Q2845" t="s">
        <v>93</v>
      </c>
      <c r="R2845">
        <v>111</v>
      </c>
      <c r="S2845" t="s">
        <v>94</v>
      </c>
      <c r="T2845" t="s">
        <v>169</v>
      </c>
      <c r="U2845" t="s">
        <v>170</v>
      </c>
      <c r="V2845">
        <v>27796</v>
      </c>
      <c r="W2845">
        <v>8512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140</v>
      </c>
      <c r="AE2845">
        <v>525</v>
      </c>
      <c r="AF2845">
        <v>65862</v>
      </c>
      <c r="AG2845">
        <v>65862</v>
      </c>
      <c r="AH2845">
        <v>0</v>
      </c>
      <c r="AI2845" t="s">
        <v>91</v>
      </c>
      <c r="AJ2845" t="s">
        <v>3</v>
      </c>
      <c r="AK2845" t="s">
        <v>92</v>
      </c>
      <c r="AL2845" t="s">
        <v>93</v>
      </c>
      <c r="AM2845">
        <v>1</v>
      </c>
      <c r="AN2845">
        <v>1</v>
      </c>
      <c r="AO2845">
        <v>999999999</v>
      </c>
      <c r="AP2845">
        <v>9812</v>
      </c>
      <c r="AQ2845">
        <v>1</v>
      </c>
      <c r="AR2845">
        <v>1</v>
      </c>
      <c r="AS2845">
        <v>999999999</v>
      </c>
      <c r="AT2845">
        <v>0.12028</v>
      </c>
      <c r="AU2845">
        <v>0.12027</v>
      </c>
      <c r="AV2845">
        <v>1.0000000000000001E-5</v>
      </c>
      <c r="AW2845">
        <v>0.12026999890804291</v>
      </c>
      <c r="AX2845">
        <v>0.12026999890804291</v>
      </c>
      <c r="AY2845">
        <v>0</v>
      </c>
      <c r="AZ2845" t="s">
        <v>128</v>
      </c>
      <c r="BA2845" t="s">
        <v>98</v>
      </c>
      <c r="BB2845" t="s">
        <v>91</v>
      </c>
      <c r="BD2845" t="s">
        <v>91</v>
      </c>
      <c r="BF2845" t="s">
        <v>110</v>
      </c>
      <c r="BG2845" t="s">
        <v>100</v>
      </c>
      <c r="BH2845" t="s">
        <v>111</v>
      </c>
      <c r="BI2845" t="s">
        <v>112</v>
      </c>
      <c r="BJ2845" t="s">
        <v>103</v>
      </c>
      <c r="BK2845" t="s">
        <v>104</v>
      </c>
      <c r="BM2845" t="s">
        <v>104</v>
      </c>
      <c r="BN2845">
        <v>2021</v>
      </c>
    </row>
    <row r="2846" spans="1:66" x14ac:dyDescent="0.25">
      <c r="A2846" t="s">
        <v>9</v>
      </c>
      <c r="B2846">
        <v>2024</v>
      </c>
      <c r="C2846">
        <v>3</v>
      </c>
      <c r="D2846" t="s">
        <v>12513</v>
      </c>
      <c r="E2846" t="s">
        <v>12514</v>
      </c>
      <c r="F2846">
        <v>45</v>
      </c>
      <c r="G2846" t="s">
        <v>12515</v>
      </c>
      <c r="H2846">
        <v>20210212</v>
      </c>
      <c r="I2846">
        <v>20210305</v>
      </c>
      <c r="J2846">
        <v>22</v>
      </c>
      <c r="K2846">
        <v>0</v>
      </c>
      <c r="L2846" t="s">
        <v>12516</v>
      </c>
      <c r="M2846" t="s">
        <v>12517</v>
      </c>
      <c r="N2846" t="s">
        <v>91</v>
      </c>
      <c r="O2846" t="s">
        <v>3</v>
      </c>
      <c r="P2846" t="s">
        <v>92</v>
      </c>
      <c r="Q2846" t="s">
        <v>93</v>
      </c>
      <c r="R2846">
        <v>211</v>
      </c>
      <c r="S2846" t="s">
        <v>94</v>
      </c>
      <c r="T2846" t="s">
        <v>169</v>
      </c>
      <c r="U2846" t="s">
        <v>170</v>
      </c>
      <c r="V2846">
        <v>81216</v>
      </c>
      <c r="W2846">
        <v>22344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420</v>
      </c>
      <c r="AE2846">
        <v>1575</v>
      </c>
      <c r="AF2846">
        <v>141642</v>
      </c>
      <c r="AG2846">
        <v>141642</v>
      </c>
      <c r="AH2846">
        <v>0</v>
      </c>
      <c r="AI2846" t="s">
        <v>91</v>
      </c>
      <c r="AJ2846" t="s">
        <v>3</v>
      </c>
      <c r="AK2846" t="s">
        <v>92</v>
      </c>
      <c r="AL2846" t="s">
        <v>93</v>
      </c>
      <c r="AM2846">
        <v>1</v>
      </c>
      <c r="AN2846">
        <v>1</v>
      </c>
      <c r="AO2846">
        <v>999999999</v>
      </c>
      <c r="AP2846">
        <v>9812</v>
      </c>
      <c r="AQ2846">
        <v>1</v>
      </c>
      <c r="AR2846">
        <v>1</v>
      </c>
      <c r="AS2846">
        <v>999999999</v>
      </c>
      <c r="AT2846">
        <v>0.12028</v>
      </c>
      <c r="AU2846">
        <v>0.12027</v>
      </c>
      <c r="AV2846">
        <v>1.0000000000000001E-5</v>
      </c>
      <c r="AW2846">
        <v>0.12026999890804291</v>
      </c>
      <c r="AX2846">
        <v>0.12026999890804291</v>
      </c>
      <c r="AY2846">
        <v>0</v>
      </c>
      <c r="AZ2846" t="s">
        <v>128</v>
      </c>
      <c r="BA2846" t="s">
        <v>98</v>
      </c>
      <c r="BB2846" t="s">
        <v>91</v>
      </c>
      <c r="BD2846" t="s">
        <v>457</v>
      </c>
      <c r="BF2846" t="s">
        <v>259</v>
      </c>
      <c r="BG2846" t="s">
        <v>100</v>
      </c>
      <c r="BH2846" t="s">
        <v>111</v>
      </c>
      <c r="BI2846" t="s">
        <v>112</v>
      </c>
      <c r="BJ2846" t="s">
        <v>103</v>
      </c>
      <c r="BK2846" t="s">
        <v>104</v>
      </c>
      <c r="BM2846" t="s">
        <v>104</v>
      </c>
      <c r="BN2846">
        <v>2021</v>
      </c>
    </row>
    <row r="2847" spans="1:66" x14ac:dyDescent="0.25">
      <c r="A2847" t="s">
        <v>9</v>
      </c>
      <c r="B2847">
        <v>2024</v>
      </c>
      <c r="C2847">
        <v>8</v>
      </c>
      <c r="D2847" t="s">
        <v>12518</v>
      </c>
      <c r="E2847" t="s">
        <v>12519</v>
      </c>
      <c r="F2847">
        <v>64</v>
      </c>
      <c r="G2847" t="s">
        <v>12520</v>
      </c>
      <c r="H2847">
        <v>20210817</v>
      </c>
      <c r="I2847">
        <v>20210831</v>
      </c>
      <c r="J2847">
        <v>15</v>
      </c>
      <c r="K2847">
        <v>0</v>
      </c>
      <c r="L2847" t="s">
        <v>200</v>
      </c>
      <c r="M2847" t="s">
        <v>12521</v>
      </c>
      <c r="N2847" t="s">
        <v>91</v>
      </c>
      <c r="O2847" t="s">
        <v>3</v>
      </c>
      <c r="P2847" t="s">
        <v>92</v>
      </c>
      <c r="Q2847" t="s">
        <v>93</v>
      </c>
      <c r="R2847">
        <v>111</v>
      </c>
      <c r="S2847" t="s">
        <v>94</v>
      </c>
      <c r="T2847" t="s">
        <v>169</v>
      </c>
      <c r="U2847" t="s">
        <v>170</v>
      </c>
      <c r="V2847">
        <v>47297</v>
      </c>
      <c r="W2847">
        <v>16016</v>
      </c>
      <c r="X2847">
        <v>0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280</v>
      </c>
      <c r="AE2847">
        <v>1050</v>
      </c>
      <c r="AF2847">
        <v>97148</v>
      </c>
      <c r="AG2847">
        <v>97148</v>
      </c>
      <c r="AH2847">
        <v>0</v>
      </c>
      <c r="AI2847" t="s">
        <v>91</v>
      </c>
      <c r="AJ2847" t="s">
        <v>3</v>
      </c>
      <c r="AK2847" t="s">
        <v>92</v>
      </c>
      <c r="AL2847" t="s">
        <v>93</v>
      </c>
      <c r="AM2847">
        <v>1</v>
      </c>
      <c r="AN2847">
        <v>1</v>
      </c>
      <c r="AO2847">
        <v>999999999</v>
      </c>
      <c r="AP2847">
        <v>9812</v>
      </c>
      <c r="AQ2847">
        <v>1</v>
      </c>
      <c r="AR2847">
        <v>1</v>
      </c>
      <c r="AS2847">
        <v>999999999</v>
      </c>
      <c r="AT2847">
        <v>0.12028</v>
      </c>
      <c r="AU2847">
        <v>0.12027</v>
      </c>
      <c r="AV2847">
        <v>1.0000000000000001E-5</v>
      </c>
      <c r="AW2847">
        <v>0.12026999890804291</v>
      </c>
      <c r="AX2847">
        <v>0.12026999890804291</v>
      </c>
      <c r="AY2847">
        <v>0</v>
      </c>
      <c r="AZ2847" t="s">
        <v>128</v>
      </c>
      <c r="BA2847" t="s">
        <v>139</v>
      </c>
      <c r="BB2847" t="s">
        <v>91</v>
      </c>
      <c r="BD2847" t="s">
        <v>91</v>
      </c>
      <c r="BF2847" t="s">
        <v>3997</v>
      </c>
      <c r="BG2847" t="s">
        <v>100</v>
      </c>
      <c r="BH2847" t="s">
        <v>101</v>
      </c>
      <c r="BI2847" t="s">
        <v>153</v>
      </c>
      <c r="BJ2847" t="s">
        <v>103</v>
      </c>
      <c r="BK2847" t="s">
        <v>104</v>
      </c>
      <c r="BM2847" t="s">
        <v>104</v>
      </c>
      <c r="BN2847">
        <v>2021</v>
      </c>
    </row>
    <row r="2848" spans="1:66" x14ac:dyDescent="0.25">
      <c r="A2848" t="s">
        <v>237</v>
      </c>
      <c r="B2848">
        <v>2024</v>
      </c>
      <c r="C2848">
        <v>2</v>
      </c>
      <c r="D2848" t="s">
        <v>12522</v>
      </c>
      <c r="E2848" t="s">
        <v>12523</v>
      </c>
      <c r="F2848">
        <v>42</v>
      </c>
      <c r="G2848" t="s">
        <v>12524</v>
      </c>
      <c r="H2848">
        <v>20220131</v>
      </c>
      <c r="I2848">
        <v>20220211</v>
      </c>
      <c r="J2848">
        <v>12</v>
      </c>
      <c r="K2848">
        <v>0</v>
      </c>
      <c r="L2848" t="s">
        <v>12525</v>
      </c>
      <c r="M2848" t="s">
        <v>12526</v>
      </c>
      <c r="N2848" t="s">
        <v>91</v>
      </c>
      <c r="O2848" t="s">
        <v>3</v>
      </c>
      <c r="P2848" t="s">
        <v>92</v>
      </c>
      <c r="Q2848" t="s">
        <v>93</v>
      </c>
      <c r="R2848">
        <v>205</v>
      </c>
      <c r="S2848" t="s">
        <v>94</v>
      </c>
      <c r="T2848" t="s">
        <v>443</v>
      </c>
      <c r="U2848" t="s">
        <v>444</v>
      </c>
      <c r="V2848">
        <v>46527</v>
      </c>
      <c r="W2848">
        <v>12872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220</v>
      </c>
      <c r="AE2848">
        <v>825</v>
      </c>
      <c r="AF2848">
        <v>80355</v>
      </c>
      <c r="AG2848">
        <v>80355</v>
      </c>
      <c r="AH2848">
        <v>0</v>
      </c>
      <c r="AI2848" t="s">
        <v>91</v>
      </c>
      <c r="AJ2848" t="s">
        <v>3</v>
      </c>
      <c r="AK2848" t="s">
        <v>92</v>
      </c>
      <c r="AL2848" t="s">
        <v>93</v>
      </c>
      <c r="AM2848">
        <v>13</v>
      </c>
      <c r="AN2848">
        <v>4</v>
      </c>
      <c r="AO2848">
        <v>18</v>
      </c>
      <c r="AP2848">
        <v>98717</v>
      </c>
      <c r="AQ2848">
        <v>53</v>
      </c>
      <c r="AR2848">
        <v>1</v>
      </c>
      <c r="AS2848">
        <v>1053</v>
      </c>
      <c r="AT2848">
        <v>1.2107000000000001</v>
      </c>
      <c r="AU2848">
        <v>1.2100500000000001</v>
      </c>
      <c r="AV2848">
        <v>6.4999999999999997E-4</v>
      </c>
      <c r="AW2848">
        <v>1.2100499868392944</v>
      </c>
      <c r="AX2848">
        <v>1.2100499868392944</v>
      </c>
      <c r="AY2848">
        <v>0</v>
      </c>
      <c r="AZ2848" t="s">
        <v>97</v>
      </c>
      <c r="BA2848" t="s">
        <v>98</v>
      </c>
      <c r="BB2848" t="s">
        <v>91</v>
      </c>
      <c r="BD2848" t="s">
        <v>91</v>
      </c>
      <c r="BF2848" t="s">
        <v>1334</v>
      </c>
      <c r="BG2848" t="s">
        <v>100</v>
      </c>
      <c r="BH2848" t="s">
        <v>111</v>
      </c>
      <c r="BI2848" t="s">
        <v>112</v>
      </c>
      <c r="BJ2848" t="s">
        <v>103</v>
      </c>
      <c r="BK2848" t="s">
        <v>104</v>
      </c>
      <c r="BM2848" t="s">
        <v>104</v>
      </c>
      <c r="BN2848">
        <v>2022</v>
      </c>
    </row>
    <row r="2849" spans="1:66" x14ac:dyDescent="0.25">
      <c r="A2849" t="s">
        <v>7</v>
      </c>
      <c r="B2849">
        <v>2024</v>
      </c>
      <c r="C2849">
        <v>3</v>
      </c>
      <c r="D2849" t="s">
        <v>12527</v>
      </c>
      <c r="E2849" t="s">
        <v>12528</v>
      </c>
      <c r="F2849">
        <v>68</v>
      </c>
      <c r="G2849" t="s">
        <v>12529</v>
      </c>
      <c r="H2849">
        <v>20240304</v>
      </c>
      <c r="I2849">
        <v>20240320</v>
      </c>
      <c r="J2849">
        <v>17</v>
      </c>
      <c r="K2849">
        <v>0</v>
      </c>
      <c r="L2849" t="s">
        <v>135</v>
      </c>
      <c r="M2849" t="s">
        <v>12530</v>
      </c>
      <c r="N2849" t="s">
        <v>91</v>
      </c>
      <c r="O2849" t="s">
        <v>3</v>
      </c>
      <c r="P2849" t="s">
        <v>92</v>
      </c>
      <c r="Q2849" t="s">
        <v>127</v>
      </c>
      <c r="R2849">
        <v>201</v>
      </c>
      <c r="S2849" t="s">
        <v>94</v>
      </c>
      <c r="T2849" t="s">
        <v>118</v>
      </c>
      <c r="U2849" t="s">
        <v>119</v>
      </c>
      <c r="V2849">
        <v>56133</v>
      </c>
      <c r="W2849">
        <v>17944</v>
      </c>
      <c r="X2849">
        <v>0</v>
      </c>
      <c r="Y2849">
        <v>0</v>
      </c>
      <c r="Z2849">
        <v>0</v>
      </c>
      <c r="AA2849">
        <v>0</v>
      </c>
      <c r="AB2849">
        <v>0</v>
      </c>
      <c r="AC2849">
        <v>0</v>
      </c>
      <c r="AD2849">
        <v>320</v>
      </c>
      <c r="AE2849">
        <v>1200</v>
      </c>
      <c r="AF2849">
        <v>130557</v>
      </c>
      <c r="AG2849">
        <v>130557</v>
      </c>
      <c r="AH2849">
        <v>0</v>
      </c>
      <c r="AI2849" t="s">
        <v>91</v>
      </c>
      <c r="AJ2849" t="s">
        <v>3</v>
      </c>
      <c r="AK2849" t="s">
        <v>92</v>
      </c>
      <c r="AL2849" t="s">
        <v>127</v>
      </c>
      <c r="AM2849">
        <v>18</v>
      </c>
      <c r="AN2849">
        <v>6</v>
      </c>
      <c r="AO2849">
        <v>23</v>
      </c>
      <c r="AP2849">
        <v>133830</v>
      </c>
      <c r="AQ2849">
        <v>18</v>
      </c>
      <c r="AR2849">
        <v>1</v>
      </c>
      <c r="AS2849">
        <v>1018</v>
      </c>
      <c r="AT2849">
        <v>1.6406700000000001</v>
      </c>
      <c r="AU2849">
        <v>1.64045</v>
      </c>
      <c r="AV2849">
        <v>2.2000000000000001E-4</v>
      </c>
      <c r="AW2849">
        <v>1.6404500007629395</v>
      </c>
      <c r="AX2849">
        <v>1.6404500007629395</v>
      </c>
      <c r="AY2849">
        <v>0</v>
      </c>
      <c r="AZ2849" t="s">
        <v>128</v>
      </c>
      <c r="BA2849" t="s">
        <v>98</v>
      </c>
      <c r="BB2849" t="s">
        <v>91</v>
      </c>
      <c r="BD2849" t="s">
        <v>91</v>
      </c>
      <c r="BF2849" t="s">
        <v>110</v>
      </c>
      <c r="BG2849" t="s">
        <v>100</v>
      </c>
      <c r="BH2849" t="s">
        <v>111</v>
      </c>
      <c r="BI2849" t="s">
        <v>112</v>
      </c>
      <c r="BJ2849" t="s">
        <v>103</v>
      </c>
      <c r="BK2849" t="s">
        <v>104</v>
      </c>
      <c r="BM2849" t="s">
        <v>104</v>
      </c>
      <c r="BN2849">
        <v>2024</v>
      </c>
    </row>
    <row r="2850" spans="1:66" x14ac:dyDescent="0.25">
      <c r="A2850" t="s">
        <v>7</v>
      </c>
      <c r="B2850">
        <v>2024</v>
      </c>
      <c r="C2850">
        <v>3</v>
      </c>
      <c r="D2850" t="s">
        <v>12531</v>
      </c>
      <c r="E2850" t="s">
        <v>12532</v>
      </c>
      <c r="F2850">
        <v>68</v>
      </c>
      <c r="G2850" t="s">
        <v>12533</v>
      </c>
      <c r="H2850">
        <v>20240304</v>
      </c>
      <c r="I2850">
        <v>20240320</v>
      </c>
      <c r="J2850">
        <v>17</v>
      </c>
      <c r="K2850">
        <v>0</v>
      </c>
      <c r="L2850" t="s">
        <v>3013</v>
      </c>
      <c r="M2850" t="s">
        <v>12534</v>
      </c>
      <c r="N2850" t="s">
        <v>91</v>
      </c>
      <c r="O2850" t="s">
        <v>3</v>
      </c>
      <c r="P2850" t="s">
        <v>92</v>
      </c>
      <c r="Q2850" t="s">
        <v>127</v>
      </c>
      <c r="R2850">
        <v>211</v>
      </c>
      <c r="S2850" t="s">
        <v>94</v>
      </c>
      <c r="T2850" t="s">
        <v>118</v>
      </c>
      <c r="U2850" t="s">
        <v>119</v>
      </c>
      <c r="V2850">
        <v>55459</v>
      </c>
      <c r="W2850">
        <v>17944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320</v>
      </c>
      <c r="AE2850">
        <v>1200</v>
      </c>
      <c r="AF2850">
        <v>135494</v>
      </c>
      <c r="AG2850">
        <v>135494</v>
      </c>
      <c r="AH2850">
        <v>0</v>
      </c>
      <c r="AI2850" t="s">
        <v>91</v>
      </c>
      <c r="AJ2850" t="s">
        <v>3</v>
      </c>
      <c r="AK2850" t="s">
        <v>92</v>
      </c>
      <c r="AL2850" t="s">
        <v>127</v>
      </c>
      <c r="AM2850">
        <v>18</v>
      </c>
      <c r="AN2850">
        <v>6</v>
      </c>
      <c r="AO2850">
        <v>23</v>
      </c>
      <c r="AP2850">
        <v>133830</v>
      </c>
      <c r="AQ2850">
        <v>18</v>
      </c>
      <c r="AR2850">
        <v>1</v>
      </c>
      <c r="AS2850">
        <v>1018</v>
      </c>
      <c r="AT2850">
        <v>1.6406700000000001</v>
      </c>
      <c r="AU2850">
        <v>1.64045</v>
      </c>
      <c r="AV2850">
        <v>2.2000000000000001E-4</v>
      </c>
      <c r="AW2850">
        <v>1.6404500007629395</v>
      </c>
      <c r="AX2850">
        <v>1.6404500007629395</v>
      </c>
      <c r="AY2850">
        <v>0</v>
      </c>
      <c r="AZ2850" t="s">
        <v>97</v>
      </c>
      <c r="BA2850" t="s">
        <v>98</v>
      </c>
      <c r="BB2850" t="s">
        <v>91</v>
      </c>
      <c r="BD2850" t="s">
        <v>91</v>
      </c>
      <c r="BF2850" t="s">
        <v>6942</v>
      </c>
      <c r="BG2850" t="s">
        <v>130</v>
      </c>
      <c r="BH2850" t="s">
        <v>309</v>
      </c>
      <c r="BI2850" t="s">
        <v>309</v>
      </c>
      <c r="BJ2850" t="s">
        <v>103</v>
      </c>
      <c r="BK2850" t="s">
        <v>104</v>
      </c>
      <c r="BM2850" t="s">
        <v>104</v>
      </c>
      <c r="BN2850">
        <v>2024</v>
      </c>
    </row>
    <row r="2851" spans="1:66" x14ac:dyDescent="0.25">
      <c r="A2851" t="s">
        <v>7</v>
      </c>
      <c r="B2851">
        <v>2024</v>
      </c>
      <c r="C2851">
        <v>3</v>
      </c>
      <c r="D2851" t="s">
        <v>12535</v>
      </c>
      <c r="E2851" t="s">
        <v>12536</v>
      </c>
      <c r="F2851">
        <v>63</v>
      </c>
      <c r="G2851" t="s">
        <v>12537</v>
      </c>
      <c r="H2851">
        <v>20240305</v>
      </c>
      <c r="I2851">
        <v>20240319</v>
      </c>
      <c r="J2851">
        <v>15</v>
      </c>
      <c r="K2851">
        <v>0</v>
      </c>
      <c r="L2851" t="s">
        <v>135</v>
      </c>
      <c r="M2851" t="s">
        <v>12538</v>
      </c>
      <c r="N2851" t="s">
        <v>91</v>
      </c>
      <c r="O2851" t="s">
        <v>3</v>
      </c>
      <c r="P2851" t="s">
        <v>92</v>
      </c>
      <c r="Q2851" t="s">
        <v>93</v>
      </c>
      <c r="R2851">
        <v>205</v>
      </c>
      <c r="S2851" t="s">
        <v>94</v>
      </c>
      <c r="T2851" t="s">
        <v>118</v>
      </c>
      <c r="U2851" t="s">
        <v>119</v>
      </c>
      <c r="V2851">
        <v>45105</v>
      </c>
      <c r="W2851">
        <v>16016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280</v>
      </c>
      <c r="AE2851">
        <v>1050</v>
      </c>
      <c r="AF2851">
        <v>138283</v>
      </c>
      <c r="AG2851">
        <v>138283</v>
      </c>
      <c r="AH2851">
        <v>0</v>
      </c>
      <c r="AI2851" t="s">
        <v>91</v>
      </c>
      <c r="AJ2851" t="s">
        <v>3</v>
      </c>
      <c r="AK2851" t="s">
        <v>92</v>
      </c>
      <c r="AL2851" t="s">
        <v>93</v>
      </c>
      <c r="AM2851">
        <v>18</v>
      </c>
      <c r="AN2851">
        <v>6</v>
      </c>
      <c r="AO2851">
        <v>23</v>
      </c>
      <c r="AP2851">
        <v>133830</v>
      </c>
      <c r="AQ2851">
        <v>18</v>
      </c>
      <c r="AR2851">
        <v>1</v>
      </c>
      <c r="AS2851">
        <v>1018</v>
      </c>
      <c r="AT2851">
        <v>1.6406700000000001</v>
      </c>
      <c r="AU2851">
        <v>1.64045</v>
      </c>
      <c r="AV2851">
        <v>2.2000000000000001E-4</v>
      </c>
      <c r="AW2851">
        <v>1.6404500007629395</v>
      </c>
      <c r="AX2851">
        <v>1.6404500007629395</v>
      </c>
      <c r="AY2851">
        <v>0</v>
      </c>
      <c r="AZ2851" t="s">
        <v>128</v>
      </c>
      <c r="BA2851" t="s">
        <v>139</v>
      </c>
      <c r="BB2851" t="s">
        <v>91</v>
      </c>
      <c r="BD2851" t="s">
        <v>91</v>
      </c>
      <c r="BF2851" t="s">
        <v>1156</v>
      </c>
      <c r="BG2851" t="s">
        <v>100</v>
      </c>
      <c r="BH2851" t="s">
        <v>111</v>
      </c>
      <c r="BI2851" t="s">
        <v>112</v>
      </c>
      <c r="BJ2851" t="s">
        <v>103</v>
      </c>
      <c r="BK2851" t="s">
        <v>104</v>
      </c>
      <c r="BM2851" t="s">
        <v>104</v>
      </c>
      <c r="BN2851">
        <v>2024</v>
      </c>
    </row>
    <row r="2852" spans="1:66" x14ac:dyDescent="0.25">
      <c r="A2852" t="s">
        <v>9</v>
      </c>
      <c r="B2852">
        <v>2024</v>
      </c>
      <c r="C2852">
        <v>9</v>
      </c>
      <c r="D2852" t="s">
        <v>12539</v>
      </c>
      <c r="E2852" t="s">
        <v>12540</v>
      </c>
      <c r="F2852">
        <v>65</v>
      </c>
      <c r="G2852" t="s">
        <v>12541</v>
      </c>
      <c r="H2852">
        <v>20210901</v>
      </c>
      <c r="I2852">
        <v>20210917</v>
      </c>
      <c r="J2852">
        <v>17</v>
      </c>
      <c r="K2852">
        <v>0</v>
      </c>
      <c r="L2852" t="s">
        <v>12542</v>
      </c>
      <c r="M2852" t="s">
        <v>12543</v>
      </c>
      <c r="N2852" t="s">
        <v>91</v>
      </c>
      <c r="O2852" t="s">
        <v>3</v>
      </c>
      <c r="P2852" t="s">
        <v>92</v>
      </c>
      <c r="Q2852" t="s">
        <v>93</v>
      </c>
      <c r="R2852">
        <v>201</v>
      </c>
      <c r="S2852" t="s">
        <v>94</v>
      </c>
      <c r="T2852" t="s">
        <v>169</v>
      </c>
      <c r="U2852" t="s">
        <v>170</v>
      </c>
      <c r="V2852">
        <v>54356</v>
      </c>
      <c r="W2852">
        <v>17944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320</v>
      </c>
      <c r="AE2852">
        <v>1200</v>
      </c>
      <c r="AF2852">
        <v>79961</v>
      </c>
      <c r="AG2852">
        <v>79961</v>
      </c>
      <c r="AH2852">
        <v>0</v>
      </c>
      <c r="AI2852" t="s">
        <v>91</v>
      </c>
      <c r="AJ2852" t="s">
        <v>3</v>
      </c>
      <c r="AK2852" t="s">
        <v>92</v>
      </c>
      <c r="AL2852" t="s">
        <v>93</v>
      </c>
      <c r="AM2852">
        <v>1</v>
      </c>
      <c r="AN2852">
        <v>1</v>
      </c>
      <c r="AO2852">
        <v>999999999</v>
      </c>
      <c r="AP2852">
        <v>9812</v>
      </c>
      <c r="AQ2852">
        <v>1</v>
      </c>
      <c r="AR2852">
        <v>1</v>
      </c>
      <c r="AS2852">
        <v>999999999</v>
      </c>
      <c r="AT2852">
        <v>0.12028</v>
      </c>
      <c r="AU2852">
        <v>0.12027</v>
      </c>
      <c r="AV2852">
        <v>1.0000000000000001E-5</v>
      </c>
      <c r="AW2852">
        <v>0.12026999890804291</v>
      </c>
      <c r="AX2852">
        <v>0.12026999890804291</v>
      </c>
      <c r="AY2852">
        <v>0</v>
      </c>
      <c r="AZ2852" t="s">
        <v>128</v>
      </c>
      <c r="BA2852" t="s">
        <v>98</v>
      </c>
      <c r="BB2852" t="s">
        <v>91</v>
      </c>
      <c r="BD2852" t="s">
        <v>1177</v>
      </c>
      <c r="BF2852" t="s">
        <v>1537</v>
      </c>
      <c r="BG2852" t="s">
        <v>100</v>
      </c>
      <c r="BH2852" t="s">
        <v>111</v>
      </c>
      <c r="BI2852" t="s">
        <v>1538</v>
      </c>
      <c r="BJ2852" t="s">
        <v>103</v>
      </c>
      <c r="BK2852" t="s">
        <v>104</v>
      </c>
      <c r="BM2852" t="s">
        <v>104</v>
      </c>
      <c r="BN2852">
        <v>2021</v>
      </c>
    </row>
    <row r="2853" spans="1:66" x14ac:dyDescent="0.25">
      <c r="A2853" t="s">
        <v>9</v>
      </c>
      <c r="B2853">
        <v>2024</v>
      </c>
      <c r="C2853">
        <v>9</v>
      </c>
      <c r="D2853" t="s">
        <v>12544</v>
      </c>
      <c r="E2853" t="s">
        <v>12545</v>
      </c>
      <c r="F2853">
        <v>47</v>
      </c>
      <c r="G2853" t="s">
        <v>12546</v>
      </c>
      <c r="H2853">
        <v>20210906</v>
      </c>
      <c r="I2853">
        <v>20210916</v>
      </c>
      <c r="J2853">
        <v>11</v>
      </c>
      <c r="K2853">
        <v>0</v>
      </c>
      <c r="L2853" t="s">
        <v>12547</v>
      </c>
      <c r="M2853" t="s">
        <v>12548</v>
      </c>
      <c r="N2853" t="s">
        <v>91</v>
      </c>
      <c r="O2853" t="s">
        <v>3</v>
      </c>
      <c r="P2853" t="s">
        <v>92</v>
      </c>
      <c r="Q2853" t="s">
        <v>93</v>
      </c>
      <c r="R2853">
        <v>211</v>
      </c>
      <c r="S2853" t="s">
        <v>94</v>
      </c>
      <c r="T2853" t="s">
        <v>169</v>
      </c>
      <c r="U2853" t="s">
        <v>170</v>
      </c>
      <c r="V2853">
        <v>37043</v>
      </c>
      <c r="W2853">
        <v>11824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200</v>
      </c>
      <c r="AE2853">
        <v>750</v>
      </c>
      <c r="AF2853">
        <v>56634</v>
      </c>
      <c r="AG2853">
        <v>56634</v>
      </c>
      <c r="AH2853">
        <v>0</v>
      </c>
      <c r="AI2853" t="s">
        <v>91</v>
      </c>
      <c r="AJ2853" t="s">
        <v>3</v>
      </c>
      <c r="AK2853" t="s">
        <v>92</v>
      </c>
      <c r="AL2853" t="s">
        <v>93</v>
      </c>
      <c r="AM2853">
        <v>1</v>
      </c>
      <c r="AN2853">
        <v>1</v>
      </c>
      <c r="AO2853">
        <v>999999999</v>
      </c>
      <c r="AP2853">
        <v>9812</v>
      </c>
      <c r="AQ2853">
        <v>1</v>
      </c>
      <c r="AR2853">
        <v>1</v>
      </c>
      <c r="AS2853">
        <v>999999999</v>
      </c>
      <c r="AT2853">
        <v>0.12028</v>
      </c>
      <c r="AU2853">
        <v>0.12027</v>
      </c>
      <c r="AV2853">
        <v>1.0000000000000001E-5</v>
      </c>
      <c r="AW2853">
        <v>0.12026999890804291</v>
      </c>
      <c r="AX2853">
        <v>0.12026999890804291</v>
      </c>
      <c r="AY2853">
        <v>0</v>
      </c>
      <c r="AZ2853" t="s">
        <v>97</v>
      </c>
      <c r="BA2853" t="s">
        <v>98</v>
      </c>
      <c r="BB2853" t="s">
        <v>91</v>
      </c>
      <c r="BD2853" t="s">
        <v>91</v>
      </c>
      <c r="BF2853" t="s">
        <v>586</v>
      </c>
      <c r="BG2853" t="s">
        <v>100</v>
      </c>
      <c r="BH2853" t="s">
        <v>111</v>
      </c>
      <c r="BI2853" t="s">
        <v>587</v>
      </c>
      <c r="BJ2853" t="s">
        <v>103</v>
      </c>
      <c r="BK2853" t="s">
        <v>104</v>
      </c>
      <c r="BM2853" t="s">
        <v>104</v>
      </c>
      <c r="BN2853">
        <v>2021</v>
      </c>
    </row>
    <row r="2854" spans="1:66" x14ac:dyDescent="0.25">
      <c r="A2854" t="s">
        <v>9</v>
      </c>
      <c r="B2854">
        <v>2024</v>
      </c>
      <c r="C2854">
        <v>3</v>
      </c>
      <c r="D2854" t="s">
        <v>12549</v>
      </c>
      <c r="E2854" t="s">
        <v>12550</v>
      </c>
      <c r="F2854">
        <v>56</v>
      </c>
      <c r="G2854" t="s">
        <v>12551</v>
      </c>
      <c r="H2854">
        <v>20210216</v>
      </c>
      <c r="I2854">
        <v>20210302</v>
      </c>
      <c r="J2854">
        <v>15</v>
      </c>
      <c r="K2854">
        <v>0</v>
      </c>
      <c r="L2854" t="s">
        <v>12552</v>
      </c>
      <c r="M2854" t="s">
        <v>12553</v>
      </c>
      <c r="N2854" t="s">
        <v>91</v>
      </c>
      <c r="O2854" t="s">
        <v>3</v>
      </c>
      <c r="P2854" t="s">
        <v>92</v>
      </c>
      <c r="Q2854" t="s">
        <v>93</v>
      </c>
      <c r="R2854">
        <v>205</v>
      </c>
      <c r="S2854" t="s">
        <v>94</v>
      </c>
      <c r="T2854" t="s">
        <v>169</v>
      </c>
      <c r="U2854" t="s">
        <v>170</v>
      </c>
      <c r="V2854">
        <v>44690</v>
      </c>
      <c r="W2854">
        <v>16016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280</v>
      </c>
      <c r="AE2854">
        <v>1050</v>
      </c>
      <c r="AF2854">
        <v>58221</v>
      </c>
      <c r="AG2854">
        <v>58221</v>
      </c>
      <c r="AH2854">
        <v>0</v>
      </c>
      <c r="AI2854" t="s">
        <v>91</v>
      </c>
      <c r="AJ2854" t="s">
        <v>3</v>
      </c>
      <c r="AK2854" t="s">
        <v>92</v>
      </c>
      <c r="AL2854" t="s">
        <v>93</v>
      </c>
      <c r="AM2854">
        <v>1</v>
      </c>
      <c r="AN2854">
        <v>1</v>
      </c>
      <c r="AO2854">
        <v>999999999</v>
      </c>
      <c r="AP2854">
        <v>9812</v>
      </c>
      <c r="AQ2854">
        <v>1</v>
      </c>
      <c r="AR2854">
        <v>1</v>
      </c>
      <c r="AS2854">
        <v>999999999</v>
      </c>
      <c r="AT2854">
        <v>0.12028</v>
      </c>
      <c r="AU2854">
        <v>0.12027</v>
      </c>
      <c r="AV2854">
        <v>1.0000000000000001E-5</v>
      </c>
      <c r="AW2854">
        <v>0.12026999890804291</v>
      </c>
      <c r="AX2854">
        <v>0.12026999890804291</v>
      </c>
      <c r="AY2854">
        <v>0</v>
      </c>
      <c r="AZ2854" t="s">
        <v>97</v>
      </c>
      <c r="BA2854" t="s">
        <v>98</v>
      </c>
      <c r="BB2854" t="s">
        <v>91</v>
      </c>
      <c r="BD2854" t="s">
        <v>91</v>
      </c>
      <c r="BF2854" t="s">
        <v>12554</v>
      </c>
      <c r="BG2854" t="s">
        <v>100</v>
      </c>
      <c r="BH2854" t="s">
        <v>111</v>
      </c>
      <c r="BI2854" t="s">
        <v>112</v>
      </c>
      <c r="BJ2854" t="s">
        <v>103</v>
      </c>
      <c r="BK2854" t="s">
        <v>104</v>
      </c>
      <c r="BM2854" t="s">
        <v>104</v>
      </c>
      <c r="BN2854">
        <v>2021</v>
      </c>
    </row>
    <row r="2855" spans="1:66" x14ac:dyDescent="0.25">
      <c r="A2855" t="s">
        <v>9</v>
      </c>
      <c r="B2855">
        <v>2024</v>
      </c>
      <c r="C2855">
        <v>9</v>
      </c>
      <c r="D2855" t="s">
        <v>12555</v>
      </c>
      <c r="E2855" t="s">
        <v>12556</v>
      </c>
      <c r="F2855">
        <v>84</v>
      </c>
      <c r="G2855" t="s">
        <v>12557</v>
      </c>
      <c r="H2855">
        <v>20210902</v>
      </c>
      <c r="I2855">
        <v>20210916</v>
      </c>
      <c r="J2855">
        <v>15</v>
      </c>
      <c r="K2855">
        <v>0</v>
      </c>
      <c r="L2855" t="s">
        <v>12558</v>
      </c>
      <c r="M2855" t="s">
        <v>12559</v>
      </c>
      <c r="N2855" t="s">
        <v>91</v>
      </c>
      <c r="O2855" t="s">
        <v>3</v>
      </c>
      <c r="P2855" t="s">
        <v>92</v>
      </c>
      <c r="Q2855" t="s">
        <v>93</v>
      </c>
      <c r="R2855">
        <v>111</v>
      </c>
      <c r="S2855" t="s">
        <v>94</v>
      </c>
      <c r="T2855" t="s">
        <v>169</v>
      </c>
      <c r="U2855" t="s">
        <v>170</v>
      </c>
      <c r="V2855">
        <v>48504</v>
      </c>
      <c r="W2855">
        <v>16391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280</v>
      </c>
      <c r="AE2855">
        <v>1425</v>
      </c>
      <c r="AF2855">
        <v>97148</v>
      </c>
      <c r="AG2855">
        <v>97148</v>
      </c>
      <c r="AH2855">
        <v>0</v>
      </c>
      <c r="AI2855" t="s">
        <v>91</v>
      </c>
      <c r="AJ2855" t="s">
        <v>3</v>
      </c>
      <c r="AK2855" t="s">
        <v>92</v>
      </c>
      <c r="AL2855" t="s">
        <v>93</v>
      </c>
      <c r="AM2855">
        <v>1</v>
      </c>
      <c r="AN2855">
        <v>1</v>
      </c>
      <c r="AO2855">
        <v>999999999</v>
      </c>
      <c r="AP2855">
        <v>9812</v>
      </c>
      <c r="AQ2855">
        <v>1</v>
      </c>
      <c r="AR2855">
        <v>1</v>
      </c>
      <c r="AS2855">
        <v>999999999</v>
      </c>
      <c r="AT2855">
        <v>0.12028</v>
      </c>
      <c r="AU2855">
        <v>0.12027</v>
      </c>
      <c r="AV2855">
        <v>1.0000000000000001E-5</v>
      </c>
      <c r="AW2855">
        <v>0.12026999890804291</v>
      </c>
      <c r="AX2855">
        <v>0.12026999890804291</v>
      </c>
      <c r="AY2855">
        <v>0</v>
      </c>
      <c r="AZ2855" t="s">
        <v>234</v>
      </c>
      <c r="BA2855" t="s">
        <v>226</v>
      </c>
      <c r="BB2855" t="s">
        <v>91</v>
      </c>
      <c r="BD2855" t="s">
        <v>91</v>
      </c>
      <c r="BF2855" t="s">
        <v>12560</v>
      </c>
      <c r="BG2855" t="s">
        <v>130</v>
      </c>
      <c r="BH2855" t="s">
        <v>131</v>
      </c>
      <c r="BI2855" t="s">
        <v>131</v>
      </c>
      <c r="BJ2855" t="s">
        <v>103</v>
      </c>
      <c r="BK2855" t="s">
        <v>104</v>
      </c>
      <c r="BM2855" t="s">
        <v>104</v>
      </c>
      <c r="BN2855">
        <v>2021</v>
      </c>
    </row>
    <row r="2856" spans="1:66" x14ac:dyDescent="0.25">
      <c r="A2856" t="s">
        <v>9</v>
      </c>
      <c r="B2856">
        <v>2024</v>
      </c>
      <c r="C2856">
        <v>3</v>
      </c>
      <c r="D2856" t="s">
        <v>12561</v>
      </c>
      <c r="E2856" t="s">
        <v>12562</v>
      </c>
      <c r="F2856">
        <v>87</v>
      </c>
      <c r="G2856" t="s">
        <v>12563</v>
      </c>
      <c r="H2856">
        <v>20210211</v>
      </c>
      <c r="I2856">
        <v>20210302</v>
      </c>
      <c r="J2856">
        <v>20</v>
      </c>
      <c r="K2856">
        <v>0</v>
      </c>
      <c r="L2856" t="s">
        <v>12564</v>
      </c>
      <c r="M2856" t="s">
        <v>12565</v>
      </c>
      <c r="N2856" t="s">
        <v>91</v>
      </c>
      <c r="O2856" t="s">
        <v>3</v>
      </c>
      <c r="P2856" t="s">
        <v>92</v>
      </c>
      <c r="Q2856" t="s">
        <v>93</v>
      </c>
      <c r="R2856">
        <v>111</v>
      </c>
      <c r="S2856" t="s">
        <v>94</v>
      </c>
      <c r="T2856" t="s">
        <v>169</v>
      </c>
      <c r="U2856" t="s">
        <v>170</v>
      </c>
      <c r="V2856">
        <v>60517</v>
      </c>
      <c r="W2856">
        <v>20584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380</v>
      </c>
      <c r="AE2856">
        <v>1425</v>
      </c>
      <c r="AF2856">
        <v>97148</v>
      </c>
      <c r="AG2856">
        <v>97148</v>
      </c>
      <c r="AH2856">
        <v>0</v>
      </c>
      <c r="AI2856" t="s">
        <v>91</v>
      </c>
      <c r="AJ2856" t="s">
        <v>3</v>
      </c>
      <c r="AK2856" t="s">
        <v>92</v>
      </c>
      <c r="AL2856" t="s">
        <v>93</v>
      </c>
      <c r="AM2856">
        <v>1</v>
      </c>
      <c r="AN2856">
        <v>1</v>
      </c>
      <c r="AO2856">
        <v>999999999</v>
      </c>
      <c r="AP2856">
        <v>9812</v>
      </c>
      <c r="AQ2856">
        <v>1</v>
      </c>
      <c r="AR2856">
        <v>1</v>
      </c>
      <c r="AS2856">
        <v>999999999</v>
      </c>
      <c r="AT2856">
        <v>0.12028</v>
      </c>
      <c r="AU2856">
        <v>0.12027</v>
      </c>
      <c r="AV2856">
        <v>1.0000000000000001E-5</v>
      </c>
      <c r="AW2856">
        <v>0.12026999890804291</v>
      </c>
      <c r="AX2856">
        <v>0.12026999890804291</v>
      </c>
      <c r="AY2856">
        <v>0</v>
      </c>
      <c r="AZ2856" t="s">
        <v>234</v>
      </c>
      <c r="BA2856" t="s">
        <v>139</v>
      </c>
      <c r="BB2856" t="s">
        <v>91</v>
      </c>
      <c r="BD2856" t="s">
        <v>91</v>
      </c>
      <c r="BF2856" t="s">
        <v>9346</v>
      </c>
      <c r="BG2856" t="s">
        <v>403</v>
      </c>
      <c r="BH2856" t="s">
        <v>404</v>
      </c>
      <c r="BI2856" t="s">
        <v>404</v>
      </c>
      <c r="BJ2856" t="s">
        <v>103</v>
      </c>
      <c r="BK2856" t="s">
        <v>104</v>
      </c>
      <c r="BM2856" t="s">
        <v>104</v>
      </c>
      <c r="BN2856">
        <v>2021</v>
      </c>
    </row>
    <row r="2857" spans="1:66" x14ac:dyDescent="0.25">
      <c r="A2857" t="s">
        <v>9</v>
      </c>
      <c r="B2857">
        <v>2024</v>
      </c>
      <c r="C2857">
        <v>3</v>
      </c>
      <c r="D2857" t="s">
        <v>12566</v>
      </c>
      <c r="E2857" t="s">
        <v>8406</v>
      </c>
      <c r="F2857">
        <v>70</v>
      </c>
      <c r="G2857" t="s">
        <v>8407</v>
      </c>
      <c r="H2857">
        <v>20210215</v>
      </c>
      <c r="I2857">
        <v>20210301</v>
      </c>
      <c r="J2857">
        <v>15</v>
      </c>
      <c r="K2857">
        <v>0</v>
      </c>
      <c r="L2857" t="s">
        <v>822</v>
      </c>
      <c r="M2857" t="s">
        <v>12567</v>
      </c>
      <c r="N2857" t="s">
        <v>91</v>
      </c>
      <c r="O2857" t="s">
        <v>3</v>
      </c>
      <c r="P2857" t="s">
        <v>92</v>
      </c>
      <c r="Q2857" t="s">
        <v>93</v>
      </c>
      <c r="R2857">
        <v>205</v>
      </c>
      <c r="S2857" t="s">
        <v>94</v>
      </c>
      <c r="T2857" t="s">
        <v>169</v>
      </c>
      <c r="U2857" t="s">
        <v>170</v>
      </c>
      <c r="V2857">
        <v>49842</v>
      </c>
      <c r="W2857">
        <v>16016</v>
      </c>
      <c r="X2857">
        <v>0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280</v>
      </c>
      <c r="AE2857">
        <v>1050</v>
      </c>
      <c r="AF2857">
        <v>85878</v>
      </c>
      <c r="AG2857">
        <v>85878</v>
      </c>
      <c r="AH2857">
        <v>0</v>
      </c>
      <c r="AI2857" t="s">
        <v>91</v>
      </c>
      <c r="AJ2857" t="s">
        <v>3</v>
      </c>
      <c r="AK2857" t="s">
        <v>92</v>
      </c>
      <c r="AL2857" t="s">
        <v>93</v>
      </c>
      <c r="AM2857">
        <v>1</v>
      </c>
      <c r="AN2857">
        <v>1</v>
      </c>
      <c r="AO2857">
        <v>999999999</v>
      </c>
      <c r="AP2857">
        <v>9812</v>
      </c>
      <c r="AQ2857">
        <v>1</v>
      </c>
      <c r="AR2857">
        <v>1</v>
      </c>
      <c r="AS2857">
        <v>999999999</v>
      </c>
      <c r="AT2857">
        <v>0.12028</v>
      </c>
      <c r="AU2857">
        <v>0.12027</v>
      </c>
      <c r="AV2857">
        <v>1.0000000000000001E-5</v>
      </c>
      <c r="AW2857">
        <v>0.12026999890804291</v>
      </c>
      <c r="AX2857">
        <v>0.12026999890804291</v>
      </c>
      <c r="AY2857">
        <v>0</v>
      </c>
      <c r="AZ2857" t="s">
        <v>128</v>
      </c>
      <c r="BA2857" t="s">
        <v>139</v>
      </c>
      <c r="BB2857" t="s">
        <v>91</v>
      </c>
      <c r="BD2857" t="s">
        <v>91</v>
      </c>
      <c r="BF2857" t="s">
        <v>110</v>
      </c>
      <c r="BG2857" t="s">
        <v>100</v>
      </c>
      <c r="BH2857" t="s">
        <v>111</v>
      </c>
      <c r="BI2857" t="s">
        <v>112</v>
      </c>
      <c r="BJ2857" t="s">
        <v>103</v>
      </c>
      <c r="BK2857" t="s">
        <v>104</v>
      </c>
      <c r="BM2857" t="s">
        <v>104</v>
      </c>
      <c r="BN2857">
        <v>2021</v>
      </c>
    </row>
    <row r="2858" spans="1:66" x14ac:dyDescent="0.25">
      <c r="A2858" t="s">
        <v>9</v>
      </c>
      <c r="B2858">
        <v>2024</v>
      </c>
      <c r="C2858">
        <v>9</v>
      </c>
      <c r="D2858" t="s">
        <v>12568</v>
      </c>
      <c r="E2858" t="s">
        <v>12569</v>
      </c>
      <c r="F2858">
        <v>83</v>
      </c>
      <c r="G2858" t="s">
        <v>12570</v>
      </c>
      <c r="H2858">
        <v>20210831</v>
      </c>
      <c r="I2858">
        <v>20210913</v>
      </c>
      <c r="J2858">
        <v>14</v>
      </c>
      <c r="K2858">
        <v>0</v>
      </c>
      <c r="L2858" t="s">
        <v>1906</v>
      </c>
      <c r="M2858" t="s">
        <v>12571</v>
      </c>
      <c r="N2858" t="s">
        <v>91</v>
      </c>
      <c r="O2858" t="s">
        <v>3</v>
      </c>
      <c r="P2858" t="s">
        <v>92</v>
      </c>
      <c r="Q2858" t="s">
        <v>93</v>
      </c>
      <c r="R2858">
        <v>111</v>
      </c>
      <c r="S2858" t="s">
        <v>94</v>
      </c>
      <c r="T2858" t="s">
        <v>169</v>
      </c>
      <c r="U2858" t="s">
        <v>170</v>
      </c>
      <c r="V2858">
        <v>44343</v>
      </c>
      <c r="W2858">
        <v>14968</v>
      </c>
      <c r="X2858">
        <v>0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260</v>
      </c>
      <c r="AE2858">
        <v>975</v>
      </c>
      <c r="AF2858">
        <v>97148</v>
      </c>
      <c r="AG2858">
        <v>97148</v>
      </c>
      <c r="AH2858">
        <v>0</v>
      </c>
      <c r="AI2858" t="s">
        <v>91</v>
      </c>
      <c r="AJ2858" t="s">
        <v>3</v>
      </c>
      <c r="AK2858" t="s">
        <v>92</v>
      </c>
      <c r="AL2858" t="s">
        <v>93</v>
      </c>
      <c r="AM2858">
        <v>1</v>
      </c>
      <c r="AN2858">
        <v>1</v>
      </c>
      <c r="AO2858">
        <v>999999999</v>
      </c>
      <c r="AP2858">
        <v>9812</v>
      </c>
      <c r="AQ2858">
        <v>1</v>
      </c>
      <c r="AR2858">
        <v>1</v>
      </c>
      <c r="AS2858">
        <v>999999999</v>
      </c>
      <c r="AT2858">
        <v>0.12028</v>
      </c>
      <c r="AU2858">
        <v>0.12027</v>
      </c>
      <c r="AV2858">
        <v>1.0000000000000001E-5</v>
      </c>
      <c r="AW2858">
        <v>0.12026999890804291</v>
      </c>
      <c r="AX2858">
        <v>0.12026999890804291</v>
      </c>
      <c r="AY2858">
        <v>0</v>
      </c>
      <c r="AZ2858" t="s">
        <v>128</v>
      </c>
      <c r="BA2858" t="s">
        <v>139</v>
      </c>
      <c r="BB2858" t="s">
        <v>91</v>
      </c>
      <c r="BD2858" t="s">
        <v>91</v>
      </c>
      <c r="BF2858" t="s">
        <v>4142</v>
      </c>
      <c r="BG2858" t="s">
        <v>188</v>
      </c>
      <c r="BH2858" t="s">
        <v>189</v>
      </c>
      <c r="BI2858" t="s">
        <v>760</v>
      </c>
      <c r="BJ2858" t="s">
        <v>103</v>
      </c>
      <c r="BK2858" t="s">
        <v>104</v>
      </c>
      <c r="BM2858" t="s">
        <v>104</v>
      </c>
      <c r="BN2858">
        <v>2021</v>
      </c>
    </row>
    <row r="2859" spans="1:66" x14ac:dyDescent="0.25">
      <c r="A2859" t="s">
        <v>9</v>
      </c>
      <c r="B2859">
        <v>2024</v>
      </c>
      <c r="C2859">
        <v>9</v>
      </c>
      <c r="D2859" t="s">
        <v>12572</v>
      </c>
      <c r="E2859" t="s">
        <v>3247</v>
      </c>
      <c r="F2859">
        <v>44</v>
      </c>
      <c r="G2859" t="s">
        <v>3248</v>
      </c>
      <c r="H2859">
        <v>20210823</v>
      </c>
      <c r="I2859">
        <v>20210910</v>
      </c>
      <c r="J2859">
        <v>19</v>
      </c>
      <c r="K2859">
        <v>0</v>
      </c>
      <c r="L2859" t="s">
        <v>12573</v>
      </c>
      <c r="M2859" t="s">
        <v>12574</v>
      </c>
      <c r="N2859" t="s">
        <v>91</v>
      </c>
      <c r="O2859" t="s">
        <v>3</v>
      </c>
      <c r="P2859" t="s">
        <v>92</v>
      </c>
      <c r="Q2859" t="s">
        <v>93</v>
      </c>
      <c r="R2859">
        <v>211</v>
      </c>
      <c r="S2859" t="s">
        <v>94</v>
      </c>
      <c r="T2859" t="s">
        <v>169</v>
      </c>
      <c r="U2859" t="s">
        <v>170</v>
      </c>
      <c r="V2859">
        <v>74527</v>
      </c>
      <c r="W2859">
        <v>19704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360</v>
      </c>
      <c r="AE2859">
        <v>1350</v>
      </c>
      <c r="AF2859">
        <v>141642</v>
      </c>
      <c r="AG2859">
        <v>141642</v>
      </c>
      <c r="AH2859">
        <v>0</v>
      </c>
      <c r="AI2859" t="s">
        <v>91</v>
      </c>
      <c r="AJ2859" t="s">
        <v>3</v>
      </c>
      <c r="AK2859" t="s">
        <v>92</v>
      </c>
      <c r="AL2859" t="s">
        <v>93</v>
      </c>
      <c r="AM2859">
        <v>1</v>
      </c>
      <c r="AN2859">
        <v>1</v>
      </c>
      <c r="AO2859">
        <v>999999999</v>
      </c>
      <c r="AP2859">
        <v>9812</v>
      </c>
      <c r="AQ2859">
        <v>1</v>
      </c>
      <c r="AR2859">
        <v>1</v>
      </c>
      <c r="AS2859">
        <v>999999999</v>
      </c>
      <c r="AT2859">
        <v>0.12028</v>
      </c>
      <c r="AU2859">
        <v>0.12027</v>
      </c>
      <c r="AV2859">
        <v>1.0000000000000001E-5</v>
      </c>
      <c r="AW2859">
        <v>0.12026999890804291</v>
      </c>
      <c r="AX2859">
        <v>0.12026999890804291</v>
      </c>
      <c r="AY2859">
        <v>0</v>
      </c>
      <c r="AZ2859" t="s">
        <v>97</v>
      </c>
      <c r="BA2859" t="s">
        <v>98</v>
      </c>
      <c r="BB2859" t="s">
        <v>91</v>
      </c>
      <c r="BD2859" t="s">
        <v>1007</v>
      </c>
      <c r="BF2859" t="s">
        <v>365</v>
      </c>
      <c r="BG2859" t="s">
        <v>100</v>
      </c>
      <c r="BH2859" t="s">
        <v>111</v>
      </c>
      <c r="BI2859" t="s">
        <v>112</v>
      </c>
      <c r="BJ2859" t="s">
        <v>103</v>
      </c>
      <c r="BK2859" t="s">
        <v>104</v>
      </c>
      <c r="BM2859" t="s">
        <v>104</v>
      </c>
      <c r="BN2859">
        <v>2021</v>
      </c>
    </row>
    <row r="2860" spans="1:66" x14ac:dyDescent="0.25">
      <c r="A2860" t="s">
        <v>9</v>
      </c>
      <c r="B2860">
        <v>2024</v>
      </c>
      <c r="C2860">
        <v>9</v>
      </c>
      <c r="D2860" t="s">
        <v>12575</v>
      </c>
      <c r="E2860" t="s">
        <v>12576</v>
      </c>
      <c r="F2860">
        <v>49</v>
      </c>
      <c r="G2860" t="s">
        <v>12577</v>
      </c>
      <c r="H2860">
        <v>20210831</v>
      </c>
      <c r="I2860">
        <v>20210910</v>
      </c>
      <c r="J2860">
        <v>11</v>
      </c>
      <c r="K2860">
        <v>0</v>
      </c>
      <c r="L2860" t="s">
        <v>498</v>
      </c>
      <c r="M2860" t="s">
        <v>12578</v>
      </c>
      <c r="N2860" t="s">
        <v>91</v>
      </c>
      <c r="O2860" t="s">
        <v>3</v>
      </c>
      <c r="P2860" t="s">
        <v>92</v>
      </c>
      <c r="Q2860" t="s">
        <v>93</v>
      </c>
      <c r="R2860">
        <v>205</v>
      </c>
      <c r="S2860" t="s">
        <v>94</v>
      </c>
      <c r="T2860" t="s">
        <v>169</v>
      </c>
      <c r="U2860" t="s">
        <v>170</v>
      </c>
      <c r="V2860">
        <v>37736</v>
      </c>
      <c r="W2860">
        <v>11824</v>
      </c>
      <c r="X2860">
        <v>0</v>
      </c>
      <c r="Y2860">
        <v>0</v>
      </c>
      <c r="Z2860">
        <v>0</v>
      </c>
      <c r="AA2860">
        <v>0</v>
      </c>
      <c r="AB2860">
        <v>180.44</v>
      </c>
      <c r="AC2860">
        <v>235.85</v>
      </c>
      <c r="AD2860">
        <v>200</v>
      </c>
      <c r="AE2860">
        <v>750</v>
      </c>
      <c r="AF2860">
        <v>58221</v>
      </c>
      <c r="AG2860">
        <v>58221</v>
      </c>
      <c r="AH2860">
        <v>0</v>
      </c>
      <c r="AI2860" t="s">
        <v>91</v>
      </c>
      <c r="AJ2860" t="s">
        <v>3</v>
      </c>
      <c r="AK2860" t="s">
        <v>92</v>
      </c>
      <c r="AL2860" t="s">
        <v>93</v>
      </c>
      <c r="AM2860">
        <v>1</v>
      </c>
      <c r="AN2860">
        <v>1</v>
      </c>
      <c r="AO2860">
        <v>999999999</v>
      </c>
      <c r="AP2860">
        <v>9812</v>
      </c>
      <c r="AQ2860">
        <v>1</v>
      </c>
      <c r="AR2860">
        <v>1</v>
      </c>
      <c r="AS2860">
        <v>999999999</v>
      </c>
      <c r="AT2860">
        <v>0.12028</v>
      </c>
      <c r="AU2860">
        <v>0.12027</v>
      </c>
      <c r="AV2860">
        <v>1.0000000000000001E-5</v>
      </c>
      <c r="AW2860">
        <v>0.12027999890779029</v>
      </c>
      <c r="AX2860">
        <v>0.12026999890804291</v>
      </c>
      <c r="AY2860">
        <v>9.9999997473787516E-6</v>
      </c>
      <c r="AZ2860" t="s">
        <v>97</v>
      </c>
      <c r="BA2860" t="s">
        <v>98</v>
      </c>
      <c r="BB2860" t="s">
        <v>91</v>
      </c>
      <c r="BD2860" t="s">
        <v>91</v>
      </c>
      <c r="BF2860" t="s">
        <v>110</v>
      </c>
      <c r="BG2860" t="s">
        <v>100</v>
      </c>
      <c r="BH2860" t="s">
        <v>111</v>
      </c>
      <c r="BI2860" t="s">
        <v>112</v>
      </c>
      <c r="BJ2860" t="s">
        <v>103</v>
      </c>
      <c r="BK2860" t="s">
        <v>104</v>
      </c>
      <c r="BM2860" t="s">
        <v>104</v>
      </c>
      <c r="BN2860">
        <v>2021</v>
      </c>
    </row>
    <row r="2861" spans="1:66" x14ac:dyDescent="0.25">
      <c r="A2861" t="s">
        <v>9</v>
      </c>
      <c r="B2861">
        <v>2024</v>
      </c>
      <c r="C2861">
        <v>9</v>
      </c>
      <c r="D2861" t="s">
        <v>12579</v>
      </c>
      <c r="E2861" t="s">
        <v>12580</v>
      </c>
      <c r="F2861">
        <v>52</v>
      </c>
      <c r="G2861" t="s">
        <v>12581</v>
      </c>
      <c r="H2861">
        <v>20210823</v>
      </c>
      <c r="I2861">
        <v>20210910</v>
      </c>
      <c r="J2861">
        <v>19</v>
      </c>
      <c r="K2861">
        <v>0</v>
      </c>
      <c r="L2861" t="s">
        <v>6224</v>
      </c>
      <c r="M2861" t="s">
        <v>12582</v>
      </c>
      <c r="N2861" t="s">
        <v>91</v>
      </c>
      <c r="O2861" t="s">
        <v>3</v>
      </c>
      <c r="P2861" t="s">
        <v>92</v>
      </c>
      <c r="Q2861" t="s">
        <v>93</v>
      </c>
      <c r="R2861">
        <v>111</v>
      </c>
      <c r="S2861" t="s">
        <v>94</v>
      </c>
      <c r="T2861" t="s">
        <v>169</v>
      </c>
      <c r="U2861" t="s">
        <v>170</v>
      </c>
      <c r="V2861">
        <v>66260</v>
      </c>
      <c r="W2861">
        <v>19704</v>
      </c>
      <c r="X2861">
        <v>0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360</v>
      </c>
      <c r="AE2861">
        <v>1350</v>
      </c>
      <c r="AF2861">
        <v>151618</v>
      </c>
      <c r="AG2861">
        <v>151618</v>
      </c>
      <c r="AH2861">
        <v>0</v>
      </c>
      <c r="AI2861" t="s">
        <v>91</v>
      </c>
      <c r="AJ2861" t="s">
        <v>3</v>
      </c>
      <c r="AK2861" t="s">
        <v>92</v>
      </c>
      <c r="AL2861" t="s">
        <v>93</v>
      </c>
      <c r="AM2861">
        <v>1</v>
      </c>
      <c r="AN2861">
        <v>1</v>
      </c>
      <c r="AO2861">
        <v>999999999</v>
      </c>
      <c r="AP2861">
        <v>9812</v>
      </c>
      <c r="AQ2861">
        <v>1</v>
      </c>
      <c r="AR2861">
        <v>1</v>
      </c>
      <c r="AS2861">
        <v>999999999</v>
      </c>
      <c r="AT2861">
        <v>0.12028</v>
      </c>
      <c r="AU2861">
        <v>0.12027</v>
      </c>
      <c r="AV2861">
        <v>1.0000000000000001E-5</v>
      </c>
      <c r="AW2861">
        <v>0.12026999890804291</v>
      </c>
      <c r="AX2861">
        <v>0.12026999890804291</v>
      </c>
      <c r="AY2861">
        <v>0</v>
      </c>
      <c r="AZ2861" t="s">
        <v>97</v>
      </c>
      <c r="BA2861" t="s">
        <v>98</v>
      </c>
      <c r="BB2861" t="s">
        <v>91</v>
      </c>
      <c r="BD2861" t="s">
        <v>91</v>
      </c>
      <c r="BF2861" t="s">
        <v>12560</v>
      </c>
      <c r="BG2861" t="s">
        <v>130</v>
      </c>
      <c r="BH2861" t="s">
        <v>131</v>
      </c>
      <c r="BI2861" t="s">
        <v>131</v>
      </c>
      <c r="BJ2861" t="s">
        <v>103</v>
      </c>
      <c r="BK2861" t="s">
        <v>104</v>
      </c>
      <c r="BM2861" t="s">
        <v>104</v>
      </c>
      <c r="BN2861">
        <v>2021</v>
      </c>
    </row>
    <row r="2862" spans="1:66" x14ac:dyDescent="0.25">
      <c r="A2862" t="s">
        <v>9</v>
      </c>
      <c r="B2862">
        <v>2024</v>
      </c>
      <c r="C2862">
        <v>9</v>
      </c>
      <c r="D2862" t="s">
        <v>12583</v>
      </c>
      <c r="E2862" t="s">
        <v>12584</v>
      </c>
      <c r="F2862">
        <v>66</v>
      </c>
      <c r="G2862" t="s">
        <v>12585</v>
      </c>
      <c r="H2862">
        <v>20210831</v>
      </c>
      <c r="I2862">
        <v>20210908</v>
      </c>
      <c r="J2862">
        <v>9</v>
      </c>
      <c r="K2862">
        <v>0</v>
      </c>
      <c r="L2862" t="s">
        <v>12586</v>
      </c>
      <c r="M2862" t="s">
        <v>12587</v>
      </c>
      <c r="N2862" t="s">
        <v>91</v>
      </c>
      <c r="O2862" t="s">
        <v>3</v>
      </c>
      <c r="P2862" t="s">
        <v>92</v>
      </c>
      <c r="Q2862" t="s">
        <v>93</v>
      </c>
      <c r="R2862">
        <v>211</v>
      </c>
      <c r="S2862" t="s">
        <v>94</v>
      </c>
      <c r="T2862" t="s">
        <v>169</v>
      </c>
      <c r="U2862" t="s">
        <v>170</v>
      </c>
      <c r="V2862">
        <v>30942</v>
      </c>
      <c r="W2862">
        <v>9728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160</v>
      </c>
      <c r="AE2862">
        <v>600</v>
      </c>
      <c r="AF2862">
        <v>56634</v>
      </c>
      <c r="AG2862">
        <v>56634</v>
      </c>
      <c r="AH2862">
        <v>0</v>
      </c>
      <c r="AI2862" t="s">
        <v>91</v>
      </c>
      <c r="AJ2862" t="s">
        <v>3</v>
      </c>
      <c r="AK2862" t="s">
        <v>92</v>
      </c>
      <c r="AL2862" t="s">
        <v>93</v>
      </c>
      <c r="AM2862">
        <v>1</v>
      </c>
      <c r="AN2862">
        <v>1</v>
      </c>
      <c r="AO2862">
        <v>999999999</v>
      </c>
      <c r="AP2862">
        <v>9812</v>
      </c>
      <c r="AQ2862">
        <v>1</v>
      </c>
      <c r="AR2862">
        <v>1</v>
      </c>
      <c r="AS2862">
        <v>999999999</v>
      </c>
      <c r="AT2862">
        <v>0.12028</v>
      </c>
      <c r="AU2862">
        <v>0.12027</v>
      </c>
      <c r="AV2862">
        <v>1.0000000000000001E-5</v>
      </c>
      <c r="AW2862">
        <v>0.12026999890804291</v>
      </c>
      <c r="AX2862">
        <v>0.12026999890804291</v>
      </c>
      <c r="AY2862">
        <v>0</v>
      </c>
      <c r="AZ2862" t="s">
        <v>128</v>
      </c>
      <c r="BA2862" t="s">
        <v>98</v>
      </c>
      <c r="BB2862" t="s">
        <v>91</v>
      </c>
      <c r="BD2862" t="s">
        <v>91</v>
      </c>
      <c r="BF2862" t="s">
        <v>586</v>
      </c>
      <c r="BG2862" t="s">
        <v>100</v>
      </c>
      <c r="BH2862" t="s">
        <v>111</v>
      </c>
      <c r="BI2862" t="s">
        <v>587</v>
      </c>
      <c r="BJ2862" t="s">
        <v>103</v>
      </c>
      <c r="BK2862" t="s">
        <v>104</v>
      </c>
      <c r="BM2862" t="s">
        <v>104</v>
      </c>
      <c r="BN2862">
        <v>2021</v>
      </c>
    </row>
    <row r="2863" spans="1:66" x14ac:dyDescent="0.25">
      <c r="A2863" t="s">
        <v>9</v>
      </c>
      <c r="B2863">
        <v>2024</v>
      </c>
      <c r="C2863">
        <v>9</v>
      </c>
      <c r="D2863" t="s">
        <v>12588</v>
      </c>
      <c r="E2863" t="s">
        <v>12589</v>
      </c>
      <c r="F2863">
        <v>72</v>
      </c>
      <c r="G2863" t="s">
        <v>12590</v>
      </c>
      <c r="H2863">
        <v>20210803</v>
      </c>
      <c r="I2863">
        <v>20210908</v>
      </c>
      <c r="J2863">
        <v>37</v>
      </c>
      <c r="K2863">
        <v>0</v>
      </c>
      <c r="L2863" t="s">
        <v>12591</v>
      </c>
      <c r="M2863" t="s">
        <v>12592</v>
      </c>
      <c r="N2863" t="s">
        <v>91</v>
      </c>
      <c r="O2863" t="s">
        <v>3</v>
      </c>
      <c r="P2863" t="s">
        <v>92</v>
      </c>
      <c r="Q2863" t="s">
        <v>93</v>
      </c>
      <c r="R2863">
        <v>111</v>
      </c>
      <c r="S2863" t="s">
        <v>94</v>
      </c>
      <c r="T2863" t="s">
        <v>169</v>
      </c>
      <c r="U2863" t="s">
        <v>170</v>
      </c>
      <c r="V2863">
        <v>119389</v>
      </c>
      <c r="W2863">
        <v>35544</v>
      </c>
      <c r="X2863">
        <v>0</v>
      </c>
      <c r="Y2863">
        <v>0</v>
      </c>
      <c r="Z2863">
        <v>0</v>
      </c>
      <c r="AA2863">
        <v>0</v>
      </c>
      <c r="AB2863">
        <v>0</v>
      </c>
      <c r="AC2863">
        <v>0</v>
      </c>
      <c r="AD2863">
        <v>720</v>
      </c>
      <c r="AE2863">
        <v>2700</v>
      </c>
      <c r="AF2863">
        <v>287886</v>
      </c>
      <c r="AG2863">
        <v>287886</v>
      </c>
      <c r="AH2863">
        <v>0</v>
      </c>
      <c r="AI2863" t="s">
        <v>91</v>
      </c>
      <c r="AJ2863" t="s">
        <v>3</v>
      </c>
      <c r="AK2863" t="s">
        <v>92</v>
      </c>
      <c r="AL2863" t="s">
        <v>93</v>
      </c>
      <c r="AM2863">
        <v>1</v>
      </c>
      <c r="AN2863">
        <v>1</v>
      </c>
      <c r="AO2863">
        <v>999999999</v>
      </c>
      <c r="AP2863">
        <v>9812</v>
      </c>
      <c r="AQ2863">
        <v>1</v>
      </c>
      <c r="AR2863">
        <v>1</v>
      </c>
      <c r="AS2863">
        <v>999999999</v>
      </c>
      <c r="AT2863">
        <v>0.12028</v>
      </c>
      <c r="AU2863">
        <v>0.12027</v>
      </c>
      <c r="AV2863">
        <v>1.0000000000000001E-5</v>
      </c>
      <c r="AW2863">
        <v>0.12026999890804291</v>
      </c>
      <c r="AX2863">
        <v>0.12026999890804291</v>
      </c>
      <c r="AY2863">
        <v>0</v>
      </c>
      <c r="AZ2863" t="s">
        <v>128</v>
      </c>
      <c r="BA2863" t="s">
        <v>98</v>
      </c>
      <c r="BB2863" t="s">
        <v>91</v>
      </c>
      <c r="BD2863" t="s">
        <v>91</v>
      </c>
      <c r="BF2863" t="s">
        <v>208</v>
      </c>
      <c r="BG2863" t="s">
        <v>100</v>
      </c>
      <c r="BH2863" t="s">
        <v>101</v>
      </c>
      <c r="BI2863" t="s">
        <v>102</v>
      </c>
      <c r="BJ2863" t="s">
        <v>103</v>
      </c>
      <c r="BK2863" t="s">
        <v>104</v>
      </c>
      <c r="BM2863" t="s">
        <v>104</v>
      </c>
      <c r="BN2863">
        <v>2021</v>
      </c>
    </row>
    <row r="2864" spans="1:66" x14ac:dyDescent="0.25">
      <c r="A2864" t="s">
        <v>9</v>
      </c>
      <c r="B2864">
        <v>2024</v>
      </c>
      <c r="C2864">
        <v>6</v>
      </c>
      <c r="D2864" t="s">
        <v>12593</v>
      </c>
      <c r="E2864" t="s">
        <v>1403</v>
      </c>
      <c r="F2864">
        <v>45</v>
      </c>
      <c r="G2864" t="s">
        <v>1404</v>
      </c>
      <c r="H2864">
        <v>20210519</v>
      </c>
      <c r="I2864">
        <v>20210610</v>
      </c>
      <c r="J2864">
        <v>23</v>
      </c>
      <c r="K2864">
        <v>0</v>
      </c>
      <c r="L2864" t="s">
        <v>12594</v>
      </c>
      <c r="M2864" t="s">
        <v>12595</v>
      </c>
      <c r="N2864" t="s">
        <v>91</v>
      </c>
      <c r="O2864" t="s">
        <v>3</v>
      </c>
      <c r="P2864" t="s">
        <v>92</v>
      </c>
      <c r="Q2864" t="s">
        <v>93</v>
      </c>
      <c r="R2864">
        <v>205</v>
      </c>
      <c r="S2864" t="s">
        <v>94</v>
      </c>
      <c r="T2864" t="s">
        <v>169</v>
      </c>
      <c r="U2864" t="s">
        <v>170</v>
      </c>
      <c r="V2864">
        <v>81158</v>
      </c>
      <c r="W2864">
        <v>23224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440</v>
      </c>
      <c r="AE2864">
        <v>1650</v>
      </c>
      <c r="AF2864">
        <v>134028</v>
      </c>
      <c r="AG2864">
        <v>134028</v>
      </c>
      <c r="AH2864">
        <v>0</v>
      </c>
      <c r="AI2864" t="s">
        <v>91</v>
      </c>
      <c r="AJ2864" t="s">
        <v>3</v>
      </c>
      <c r="AK2864" t="s">
        <v>92</v>
      </c>
      <c r="AL2864" t="s">
        <v>93</v>
      </c>
      <c r="AM2864">
        <v>1</v>
      </c>
      <c r="AN2864">
        <v>1</v>
      </c>
      <c r="AO2864">
        <v>999999999</v>
      </c>
      <c r="AP2864">
        <v>9812</v>
      </c>
      <c r="AQ2864">
        <v>1</v>
      </c>
      <c r="AR2864">
        <v>1</v>
      </c>
      <c r="AS2864">
        <v>999999999</v>
      </c>
      <c r="AT2864">
        <v>0.12028</v>
      </c>
      <c r="AU2864">
        <v>0.12027</v>
      </c>
      <c r="AV2864">
        <v>1.0000000000000001E-5</v>
      </c>
      <c r="AW2864">
        <v>0.12026999890804291</v>
      </c>
      <c r="AX2864">
        <v>0.12026999890804291</v>
      </c>
      <c r="AY2864">
        <v>0</v>
      </c>
      <c r="AZ2864" t="s">
        <v>234</v>
      </c>
      <c r="BA2864" t="s">
        <v>98</v>
      </c>
      <c r="BB2864" t="s">
        <v>91</v>
      </c>
      <c r="BD2864" t="s">
        <v>91</v>
      </c>
      <c r="BF2864" t="s">
        <v>235</v>
      </c>
      <c r="BG2864" t="s">
        <v>100</v>
      </c>
      <c r="BH2864" t="s">
        <v>177</v>
      </c>
      <c r="BI2864" t="s">
        <v>236</v>
      </c>
      <c r="BJ2864" t="s">
        <v>103</v>
      </c>
      <c r="BK2864" t="s">
        <v>104</v>
      </c>
      <c r="BM2864" t="s">
        <v>104</v>
      </c>
      <c r="BN2864">
        <v>2021</v>
      </c>
    </row>
    <row r="2865" spans="1:66" x14ac:dyDescent="0.25">
      <c r="A2865" t="s">
        <v>9</v>
      </c>
      <c r="B2865">
        <v>2024</v>
      </c>
      <c r="C2865">
        <v>2</v>
      </c>
      <c r="D2865" t="s">
        <v>12596</v>
      </c>
      <c r="E2865" t="s">
        <v>12597</v>
      </c>
      <c r="F2865">
        <v>76</v>
      </c>
      <c r="G2865" t="s">
        <v>12598</v>
      </c>
      <c r="H2865">
        <v>20210204</v>
      </c>
      <c r="I2865">
        <v>20210226</v>
      </c>
      <c r="J2865">
        <v>23</v>
      </c>
      <c r="K2865">
        <v>0</v>
      </c>
      <c r="L2865" t="s">
        <v>12270</v>
      </c>
      <c r="M2865" t="s">
        <v>12599</v>
      </c>
      <c r="N2865" t="s">
        <v>91</v>
      </c>
      <c r="O2865" t="s">
        <v>3</v>
      </c>
      <c r="P2865" t="s">
        <v>92</v>
      </c>
      <c r="Q2865" t="s">
        <v>93</v>
      </c>
      <c r="R2865">
        <v>201</v>
      </c>
      <c r="S2865" t="s">
        <v>94</v>
      </c>
      <c r="T2865" t="s">
        <v>169</v>
      </c>
      <c r="U2865" t="s">
        <v>170</v>
      </c>
      <c r="V2865">
        <v>98812</v>
      </c>
      <c r="W2865">
        <v>23224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440</v>
      </c>
      <c r="AE2865">
        <v>1650</v>
      </c>
      <c r="AF2865">
        <v>135580</v>
      </c>
      <c r="AG2865">
        <v>135580</v>
      </c>
      <c r="AH2865">
        <v>0</v>
      </c>
      <c r="AI2865" t="s">
        <v>91</v>
      </c>
      <c r="AJ2865" t="s">
        <v>3</v>
      </c>
      <c r="AK2865" t="s">
        <v>92</v>
      </c>
      <c r="AL2865" t="s">
        <v>93</v>
      </c>
      <c r="AM2865">
        <v>1</v>
      </c>
      <c r="AN2865">
        <v>1</v>
      </c>
      <c r="AO2865">
        <v>999999999</v>
      </c>
      <c r="AP2865">
        <v>9812</v>
      </c>
      <c r="AQ2865">
        <v>1</v>
      </c>
      <c r="AR2865">
        <v>1</v>
      </c>
      <c r="AS2865">
        <v>999999999</v>
      </c>
      <c r="AT2865">
        <v>0.12028</v>
      </c>
      <c r="AU2865">
        <v>0.12027</v>
      </c>
      <c r="AV2865">
        <v>1.0000000000000001E-5</v>
      </c>
      <c r="AW2865">
        <v>0.12026999890804291</v>
      </c>
      <c r="AX2865">
        <v>0.12026999890804291</v>
      </c>
      <c r="AY2865">
        <v>0</v>
      </c>
      <c r="AZ2865" t="s">
        <v>128</v>
      </c>
      <c r="BA2865" t="s">
        <v>98</v>
      </c>
      <c r="BB2865" t="s">
        <v>91</v>
      </c>
      <c r="BD2865" t="s">
        <v>186</v>
      </c>
      <c r="BF2865" t="s">
        <v>110</v>
      </c>
      <c r="BG2865" t="s">
        <v>100</v>
      </c>
      <c r="BH2865" t="s">
        <v>111</v>
      </c>
      <c r="BI2865" t="s">
        <v>112</v>
      </c>
      <c r="BJ2865" t="s">
        <v>103</v>
      </c>
      <c r="BK2865" t="s">
        <v>104</v>
      </c>
      <c r="BM2865" t="s">
        <v>104</v>
      </c>
      <c r="BN2865">
        <v>2021</v>
      </c>
    </row>
    <row r="2866" spans="1:66" x14ac:dyDescent="0.25">
      <c r="A2866" t="s">
        <v>9</v>
      </c>
      <c r="B2866">
        <v>2024</v>
      </c>
      <c r="C2866">
        <v>9</v>
      </c>
      <c r="D2866" t="s">
        <v>12600</v>
      </c>
      <c r="E2866" t="s">
        <v>6217</v>
      </c>
      <c r="F2866">
        <v>37</v>
      </c>
      <c r="G2866" t="s">
        <v>6218</v>
      </c>
      <c r="H2866">
        <v>20210805</v>
      </c>
      <c r="I2866">
        <v>20210903</v>
      </c>
      <c r="J2866">
        <v>30</v>
      </c>
      <c r="K2866">
        <v>0</v>
      </c>
      <c r="L2866" t="s">
        <v>12601</v>
      </c>
      <c r="M2866" t="s">
        <v>12602</v>
      </c>
      <c r="N2866" t="s">
        <v>91</v>
      </c>
      <c r="O2866" t="s">
        <v>3</v>
      </c>
      <c r="P2866" t="s">
        <v>92</v>
      </c>
      <c r="Q2866" t="s">
        <v>93</v>
      </c>
      <c r="R2866">
        <v>207</v>
      </c>
      <c r="S2866" t="s">
        <v>94</v>
      </c>
      <c r="T2866" t="s">
        <v>169</v>
      </c>
      <c r="U2866" t="s">
        <v>170</v>
      </c>
      <c r="V2866">
        <v>92992</v>
      </c>
      <c r="W2866">
        <v>30809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580</v>
      </c>
      <c r="AE2866">
        <v>3600</v>
      </c>
      <c r="AF2866">
        <v>181788</v>
      </c>
      <c r="AG2866">
        <v>181788</v>
      </c>
      <c r="AH2866">
        <v>0</v>
      </c>
      <c r="AI2866" t="s">
        <v>91</v>
      </c>
      <c r="AJ2866" t="s">
        <v>3</v>
      </c>
      <c r="AK2866" t="s">
        <v>92</v>
      </c>
      <c r="AL2866" t="s">
        <v>93</v>
      </c>
      <c r="AM2866">
        <v>1</v>
      </c>
      <c r="AN2866">
        <v>1</v>
      </c>
      <c r="AO2866">
        <v>999999999</v>
      </c>
      <c r="AP2866">
        <v>9812</v>
      </c>
      <c r="AQ2866">
        <v>1</v>
      </c>
      <c r="AR2866">
        <v>1</v>
      </c>
      <c r="AS2866">
        <v>999999999</v>
      </c>
      <c r="AT2866">
        <v>0.12028</v>
      </c>
      <c r="AU2866">
        <v>0.12027</v>
      </c>
      <c r="AV2866">
        <v>1.0000000000000001E-5</v>
      </c>
      <c r="AW2866">
        <v>0.12026999890804291</v>
      </c>
      <c r="AX2866">
        <v>0.12026999890804291</v>
      </c>
      <c r="AY2866">
        <v>0</v>
      </c>
      <c r="AZ2866" t="s">
        <v>128</v>
      </c>
      <c r="BA2866" t="s">
        <v>98</v>
      </c>
      <c r="BB2866" t="s">
        <v>91</v>
      </c>
      <c r="BD2866" t="s">
        <v>91</v>
      </c>
      <c r="BF2866" t="s">
        <v>852</v>
      </c>
      <c r="BG2866" t="s">
        <v>100</v>
      </c>
      <c r="BH2866" t="s">
        <v>111</v>
      </c>
      <c r="BI2866" t="s">
        <v>112</v>
      </c>
      <c r="BJ2866" t="s">
        <v>103</v>
      </c>
      <c r="BK2866" t="s">
        <v>104</v>
      </c>
      <c r="BM2866" t="s">
        <v>104</v>
      </c>
      <c r="BN2866">
        <v>2021</v>
      </c>
    </row>
    <row r="2867" spans="1:66" x14ac:dyDescent="0.25">
      <c r="A2867" t="s">
        <v>9</v>
      </c>
      <c r="B2867">
        <v>2024</v>
      </c>
      <c r="C2867">
        <v>9</v>
      </c>
      <c r="D2867" t="s">
        <v>12603</v>
      </c>
      <c r="E2867" t="s">
        <v>12604</v>
      </c>
      <c r="F2867">
        <v>59</v>
      </c>
      <c r="G2867" t="s">
        <v>12605</v>
      </c>
      <c r="H2867">
        <v>20210823</v>
      </c>
      <c r="I2867">
        <v>20210903</v>
      </c>
      <c r="J2867">
        <v>12</v>
      </c>
      <c r="K2867">
        <v>0</v>
      </c>
      <c r="L2867" t="s">
        <v>12606</v>
      </c>
      <c r="M2867" t="s">
        <v>12607</v>
      </c>
      <c r="N2867" t="s">
        <v>91</v>
      </c>
      <c r="O2867" t="s">
        <v>3</v>
      </c>
      <c r="P2867" t="s">
        <v>92</v>
      </c>
      <c r="Q2867" t="s">
        <v>93</v>
      </c>
      <c r="R2867">
        <v>211</v>
      </c>
      <c r="S2867" t="s">
        <v>94</v>
      </c>
      <c r="T2867" t="s">
        <v>169</v>
      </c>
      <c r="U2867" t="s">
        <v>170</v>
      </c>
      <c r="V2867">
        <v>40235</v>
      </c>
      <c r="W2867">
        <v>12872</v>
      </c>
      <c r="X2867">
        <v>0</v>
      </c>
      <c r="Y2867">
        <v>0</v>
      </c>
      <c r="Z2867">
        <v>0</v>
      </c>
      <c r="AA2867">
        <v>0</v>
      </c>
      <c r="AB2867">
        <v>0</v>
      </c>
      <c r="AC2867">
        <v>0</v>
      </c>
      <c r="AD2867">
        <v>220</v>
      </c>
      <c r="AE2867">
        <v>825</v>
      </c>
      <c r="AF2867">
        <v>56634</v>
      </c>
      <c r="AG2867">
        <v>56634</v>
      </c>
      <c r="AH2867">
        <v>0</v>
      </c>
      <c r="AI2867" t="s">
        <v>91</v>
      </c>
      <c r="AJ2867" t="s">
        <v>3</v>
      </c>
      <c r="AK2867" t="s">
        <v>92</v>
      </c>
      <c r="AL2867" t="s">
        <v>93</v>
      </c>
      <c r="AM2867">
        <v>1</v>
      </c>
      <c r="AN2867">
        <v>1</v>
      </c>
      <c r="AO2867">
        <v>999999999</v>
      </c>
      <c r="AP2867">
        <v>9812</v>
      </c>
      <c r="AQ2867">
        <v>1</v>
      </c>
      <c r="AR2867">
        <v>1</v>
      </c>
      <c r="AS2867">
        <v>999999999</v>
      </c>
      <c r="AT2867">
        <v>0.12028</v>
      </c>
      <c r="AU2867">
        <v>0.12027</v>
      </c>
      <c r="AV2867">
        <v>1.0000000000000001E-5</v>
      </c>
      <c r="AW2867">
        <v>0.12026999890804291</v>
      </c>
      <c r="AX2867">
        <v>0.12026999890804291</v>
      </c>
      <c r="AY2867">
        <v>0</v>
      </c>
      <c r="AZ2867" t="s">
        <v>97</v>
      </c>
      <c r="BA2867" t="s">
        <v>98</v>
      </c>
      <c r="BB2867" t="s">
        <v>91</v>
      </c>
      <c r="BD2867" t="s">
        <v>91</v>
      </c>
      <c r="BF2867" t="s">
        <v>6766</v>
      </c>
      <c r="BG2867" t="s">
        <v>403</v>
      </c>
      <c r="BH2867" t="s">
        <v>5101</v>
      </c>
      <c r="BI2867" t="s">
        <v>5101</v>
      </c>
      <c r="BJ2867" t="s">
        <v>103</v>
      </c>
      <c r="BK2867" t="s">
        <v>104</v>
      </c>
      <c r="BM2867" t="s">
        <v>104</v>
      </c>
      <c r="BN2867">
        <v>2021</v>
      </c>
    </row>
    <row r="2868" spans="1:66" x14ac:dyDescent="0.25">
      <c r="A2868" t="s">
        <v>9</v>
      </c>
      <c r="B2868">
        <v>2024</v>
      </c>
      <c r="C2868">
        <v>9</v>
      </c>
      <c r="D2868" t="s">
        <v>12608</v>
      </c>
      <c r="E2868" t="s">
        <v>12609</v>
      </c>
      <c r="F2868">
        <v>74</v>
      </c>
      <c r="G2868" t="s">
        <v>12610</v>
      </c>
      <c r="H2868">
        <v>20210824</v>
      </c>
      <c r="I2868">
        <v>20210902</v>
      </c>
      <c r="J2868">
        <v>10</v>
      </c>
      <c r="K2868">
        <v>0</v>
      </c>
      <c r="L2868" t="s">
        <v>1471</v>
      </c>
      <c r="M2868" t="s">
        <v>12611</v>
      </c>
      <c r="N2868" t="s">
        <v>91</v>
      </c>
      <c r="O2868" t="s">
        <v>3</v>
      </c>
      <c r="P2868" t="s">
        <v>92</v>
      </c>
      <c r="Q2868" t="s">
        <v>93</v>
      </c>
      <c r="R2868">
        <v>111</v>
      </c>
      <c r="S2868" t="s">
        <v>94</v>
      </c>
      <c r="T2868" t="s">
        <v>169</v>
      </c>
      <c r="U2868" t="s">
        <v>170</v>
      </c>
      <c r="V2868">
        <v>34384</v>
      </c>
      <c r="W2868">
        <v>10776</v>
      </c>
      <c r="X2868">
        <v>0</v>
      </c>
      <c r="Y2868">
        <v>0</v>
      </c>
      <c r="Z2868">
        <v>0</v>
      </c>
      <c r="AA2868">
        <v>0</v>
      </c>
      <c r="AB2868">
        <v>0</v>
      </c>
      <c r="AC2868">
        <v>0</v>
      </c>
      <c r="AD2868">
        <v>180</v>
      </c>
      <c r="AE2868">
        <v>675</v>
      </c>
      <c r="AF2868">
        <v>74326</v>
      </c>
      <c r="AG2868">
        <v>74326</v>
      </c>
      <c r="AH2868">
        <v>0</v>
      </c>
      <c r="AI2868" t="s">
        <v>91</v>
      </c>
      <c r="AJ2868" t="s">
        <v>3</v>
      </c>
      <c r="AK2868" t="s">
        <v>92</v>
      </c>
      <c r="AL2868" t="s">
        <v>93</v>
      </c>
      <c r="AM2868">
        <v>1</v>
      </c>
      <c r="AN2868">
        <v>1</v>
      </c>
      <c r="AO2868">
        <v>999999999</v>
      </c>
      <c r="AP2868">
        <v>9812</v>
      </c>
      <c r="AQ2868">
        <v>1</v>
      </c>
      <c r="AR2868">
        <v>1</v>
      </c>
      <c r="AS2868">
        <v>999999999</v>
      </c>
      <c r="AT2868">
        <v>0.12028</v>
      </c>
      <c r="AU2868">
        <v>0.12027</v>
      </c>
      <c r="AV2868">
        <v>1.0000000000000001E-5</v>
      </c>
      <c r="AW2868">
        <v>0.12026999890804291</v>
      </c>
      <c r="AX2868">
        <v>0.12026999890804291</v>
      </c>
      <c r="AY2868">
        <v>0</v>
      </c>
      <c r="AZ2868" t="s">
        <v>128</v>
      </c>
      <c r="BA2868" t="s">
        <v>98</v>
      </c>
      <c r="BB2868" t="s">
        <v>91</v>
      </c>
      <c r="BD2868" t="s">
        <v>91</v>
      </c>
      <c r="BF2868" t="s">
        <v>1521</v>
      </c>
      <c r="BG2868" t="s">
        <v>100</v>
      </c>
      <c r="BH2868" t="s">
        <v>111</v>
      </c>
      <c r="BI2868" t="s">
        <v>112</v>
      </c>
      <c r="BJ2868" t="s">
        <v>103</v>
      </c>
      <c r="BK2868" t="s">
        <v>104</v>
      </c>
      <c r="BM2868" t="s">
        <v>104</v>
      </c>
      <c r="BN2868">
        <v>2021</v>
      </c>
    </row>
    <row r="2869" spans="1:66" x14ac:dyDescent="0.25">
      <c r="A2869" t="s">
        <v>9</v>
      </c>
      <c r="B2869">
        <v>2024</v>
      </c>
      <c r="C2869">
        <v>9</v>
      </c>
      <c r="D2869" t="s">
        <v>12612</v>
      </c>
      <c r="E2869" t="s">
        <v>12613</v>
      </c>
      <c r="F2869">
        <v>81</v>
      </c>
      <c r="G2869" t="s">
        <v>12614</v>
      </c>
      <c r="H2869">
        <v>20210824</v>
      </c>
      <c r="I2869">
        <v>20210902</v>
      </c>
      <c r="J2869">
        <v>10</v>
      </c>
      <c r="K2869">
        <v>0</v>
      </c>
      <c r="L2869" t="s">
        <v>200</v>
      </c>
      <c r="M2869" t="s">
        <v>12615</v>
      </c>
      <c r="N2869" t="s">
        <v>91</v>
      </c>
      <c r="O2869" t="s">
        <v>3</v>
      </c>
      <c r="P2869" t="s">
        <v>92</v>
      </c>
      <c r="Q2869" t="s">
        <v>93</v>
      </c>
      <c r="R2869">
        <v>111</v>
      </c>
      <c r="S2869" t="s">
        <v>94</v>
      </c>
      <c r="T2869" t="s">
        <v>169</v>
      </c>
      <c r="U2869" t="s">
        <v>170</v>
      </c>
      <c r="V2869">
        <v>31881</v>
      </c>
      <c r="W2869">
        <v>10776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0</v>
      </c>
      <c r="AD2869">
        <v>180</v>
      </c>
      <c r="AE2869">
        <v>675</v>
      </c>
      <c r="AF2869">
        <v>65862</v>
      </c>
      <c r="AG2869">
        <v>65862</v>
      </c>
      <c r="AH2869">
        <v>0</v>
      </c>
      <c r="AI2869" t="s">
        <v>91</v>
      </c>
      <c r="AJ2869" t="s">
        <v>3</v>
      </c>
      <c r="AK2869" t="s">
        <v>92</v>
      </c>
      <c r="AL2869" t="s">
        <v>93</v>
      </c>
      <c r="AM2869">
        <v>1</v>
      </c>
      <c r="AN2869">
        <v>1</v>
      </c>
      <c r="AO2869">
        <v>999999999</v>
      </c>
      <c r="AP2869">
        <v>9812</v>
      </c>
      <c r="AQ2869">
        <v>1</v>
      </c>
      <c r="AR2869">
        <v>1</v>
      </c>
      <c r="AS2869">
        <v>999999999</v>
      </c>
      <c r="AT2869">
        <v>0.12028</v>
      </c>
      <c r="AU2869">
        <v>0.12027</v>
      </c>
      <c r="AV2869">
        <v>1.0000000000000001E-5</v>
      </c>
      <c r="AW2869">
        <v>0.12026999890804291</v>
      </c>
      <c r="AX2869">
        <v>0.12026999890804291</v>
      </c>
      <c r="AY2869">
        <v>0</v>
      </c>
      <c r="AZ2869" t="s">
        <v>128</v>
      </c>
      <c r="BA2869" t="s">
        <v>139</v>
      </c>
      <c r="BB2869" t="s">
        <v>91</v>
      </c>
      <c r="BD2869" t="s">
        <v>91</v>
      </c>
      <c r="BF2869" t="s">
        <v>2897</v>
      </c>
      <c r="BG2869" t="s">
        <v>100</v>
      </c>
      <c r="BH2869" t="s">
        <v>220</v>
      </c>
      <c r="BI2869" t="s">
        <v>220</v>
      </c>
      <c r="BJ2869" t="s">
        <v>103</v>
      </c>
      <c r="BK2869" t="s">
        <v>104</v>
      </c>
      <c r="BM2869" t="s">
        <v>104</v>
      </c>
      <c r="BN2869">
        <v>2021</v>
      </c>
    </row>
    <row r="2870" spans="1:66" x14ac:dyDescent="0.25">
      <c r="A2870" t="s">
        <v>9</v>
      </c>
      <c r="B2870">
        <v>2024</v>
      </c>
      <c r="C2870">
        <v>2</v>
      </c>
      <c r="D2870" t="s">
        <v>12616</v>
      </c>
      <c r="E2870" t="s">
        <v>6287</v>
      </c>
      <c r="F2870">
        <v>43</v>
      </c>
      <c r="G2870" t="s">
        <v>6288</v>
      </c>
      <c r="H2870">
        <v>20210212</v>
      </c>
      <c r="I2870">
        <v>20210224</v>
      </c>
      <c r="J2870">
        <v>13</v>
      </c>
      <c r="K2870">
        <v>0</v>
      </c>
      <c r="L2870" t="s">
        <v>12617</v>
      </c>
      <c r="M2870" t="s">
        <v>12618</v>
      </c>
      <c r="N2870" t="s">
        <v>91</v>
      </c>
      <c r="O2870" t="s">
        <v>3</v>
      </c>
      <c r="P2870" t="s">
        <v>92</v>
      </c>
      <c r="Q2870" t="s">
        <v>93</v>
      </c>
      <c r="R2870">
        <v>111</v>
      </c>
      <c r="S2870" t="s">
        <v>94</v>
      </c>
      <c r="T2870" t="s">
        <v>169</v>
      </c>
      <c r="U2870" t="s">
        <v>170</v>
      </c>
      <c r="V2870">
        <v>40673</v>
      </c>
      <c r="W2870">
        <v>13920</v>
      </c>
      <c r="X2870">
        <v>0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240</v>
      </c>
      <c r="AE2870">
        <v>900</v>
      </c>
      <c r="AF2870">
        <v>65862</v>
      </c>
      <c r="AG2870">
        <v>65862</v>
      </c>
      <c r="AH2870">
        <v>0</v>
      </c>
      <c r="AI2870" t="s">
        <v>91</v>
      </c>
      <c r="AJ2870" t="s">
        <v>3</v>
      </c>
      <c r="AK2870" t="s">
        <v>92</v>
      </c>
      <c r="AL2870" t="s">
        <v>93</v>
      </c>
      <c r="AM2870">
        <v>1</v>
      </c>
      <c r="AN2870">
        <v>1</v>
      </c>
      <c r="AO2870">
        <v>999999999</v>
      </c>
      <c r="AP2870">
        <v>9812</v>
      </c>
      <c r="AQ2870">
        <v>1</v>
      </c>
      <c r="AR2870">
        <v>1</v>
      </c>
      <c r="AS2870">
        <v>999999999</v>
      </c>
      <c r="AT2870">
        <v>0.12028</v>
      </c>
      <c r="AU2870">
        <v>0.12027</v>
      </c>
      <c r="AV2870">
        <v>1.0000000000000001E-5</v>
      </c>
      <c r="AW2870">
        <v>0.12026999890804291</v>
      </c>
      <c r="AX2870">
        <v>0.12026999890804291</v>
      </c>
      <c r="AY2870">
        <v>0</v>
      </c>
      <c r="AZ2870" t="s">
        <v>234</v>
      </c>
      <c r="BA2870" t="s">
        <v>226</v>
      </c>
      <c r="BB2870" t="s">
        <v>91</v>
      </c>
      <c r="BD2870" t="s">
        <v>91</v>
      </c>
      <c r="BF2870" t="s">
        <v>158</v>
      </c>
      <c r="BG2870" t="s">
        <v>100</v>
      </c>
      <c r="BH2870" t="s">
        <v>101</v>
      </c>
      <c r="BI2870" t="s">
        <v>153</v>
      </c>
      <c r="BJ2870" t="s">
        <v>103</v>
      </c>
      <c r="BK2870" t="s">
        <v>104</v>
      </c>
      <c r="BM2870" t="s">
        <v>104</v>
      </c>
      <c r="BN2870">
        <v>2021</v>
      </c>
    </row>
    <row r="2871" spans="1:66" x14ac:dyDescent="0.25">
      <c r="A2871" t="s">
        <v>9</v>
      </c>
      <c r="B2871">
        <v>2024</v>
      </c>
      <c r="C2871">
        <v>9</v>
      </c>
      <c r="D2871" t="s">
        <v>12619</v>
      </c>
      <c r="E2871" t="s">
        <v>12620</v>
      </c>
      <c r="F2871">
        <v>71</v>
      </c>
      <c r="G2871" t="s">
        <v>12621</v>
      </c>
      <c r="H2871">
        <v>20210823</v>
      </c>
      <c r="I2871">
        <v>20210901</v>
      </c>
      <c r="J2871">
        <v>10</v>
      </c>
      <c r="K2871">
        <v>0</v>
      </c>
      <c r="L2871" t="s">
        <v>12622</v>
      </c>
      <c r="M2871" t="s">
        <v>12623</v>
      </c>
      <c r="N2871" t="s">
        <v>91</v>
      </c>
      <c r="O2871" t="s">
        <v>3</v>
      </c>
      <c r="P2871" t="s">
        <v>92</v>
      </c>
      <c r="Q2871" t="s">
        <v>93</v>
      </c>
      <c r="R2871">
        <v>111</v>
      </c>
      <c r="S2871" t="s">
        <v>94</v>
      </c>
      <c r="T2871" t="s">
        <v>169</v>
      </c>
      <c r="U2871" t="s">
        <v>170</v>
      </c>
      <c r="V2871">
        <v>32355</v>
      </c>
      <c r="W2871">
        <v>10776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180</v>
      </c>
      <c r="AE2871">
        <v>675</v>
      </c>
      <c r="AF2871">
        <v>65862</v>
      </c>
      <c r="AG2871">
        <v>65862</v>
      </c>
      <c r="AH2871">
        <v>0</v>
      </c>
      <c r="AI2871" t="s">
        <v>91</v>
      </c>
      <c r="AJ2871" t="s">
        <v>3</v>
      </c>
      <c r="AK2871" t="s">
        <v>92</v>
      </c>
      <c r="AL2871" t="s">
        <v>93</v>
      </c>
      <c r="AM2871">
        <v>1</v>
      </c>
      <c r="AN2871">
        <v>1</v>
      </c>
      <c r="AO2871">
        <v>999999999</v>
      </c>
      <c r="AP2871">
        <v>9812</v>
      </c>
      <c r="AQ2871">
        <v>1</v>
      </c>
      <c r="AR2871">
        <v>1</v>
      </c>
      <c r="AS2871">
        <v>999999999</v>
      </c>
      <c r="AT2871">
        <v>0.12028</v>
      </c>
      <c r="AU2871">
        <v>0.12027</v>
      </c>
      <c r="AV2871">
        <v>1.0000000000000001E-5</v>
      </c>
      <c r="AW2871">
        <v>0.12026999890804291</v>
      </c>
      <c r="AX2871">
        <v>0.12026999890804291</v>
      </c>
      <c r="AY2871">
        <v>0</v>
      </c>
      <c r="AZ2871" t="s">
        <v>97</v>
      </c>
      <c r="BA2871" t="s">
        <v>226</v>
      </c>
      <c r="BB2871" t="s">
        <v>91</v>
      </c>
      <c r="BD2871" t="s">
        <v>91</v>
      </c>
      <c r="BF2871" t="s">
        <v>11427</v>
      </c>
      <c r="BG2871" t="s">
        <v>100</v>
      </c>
      <c r="BH2871" t="s">
        <v>564</v>
      </c>
      <c r="BI2871" t="s">
        <v>564</v>
      </c>
      <c r="BJ2871" t="s">
        <v>103</v>
      </c>
      <c r="BK2871" t="s">
        <v>104</v>
      </c>
      <c r="BM2871" t="s">
        <v>104</v>
      </c>
      <c r="BN2871">
        <v>2021</v>
      </c>
    </row>
    <row r="2872" spans="1:66" x14ac:dyDescent="0.25">
      <c r="A2872" t="s">
        <v>9</v>
      </c>
      <c r="B2872">
        <v>2024</v>
      </c>
      <c r="C2872">
        <v>8</v>
      </c>
      <c r="D2872" t="s">
        <v>12624</v>
      </c>
      <c r="E2872" t="s">
        <v>12625</v>
      </c>
      <c r="F2872">
        <v>54</v>
      </c>
      <c r="G2872" t="s">
        <v>12626</v>
      </c>
      <c r="H2872">
        <v>20210817</v>
      </c>
      <c r="I2872">
        <v>20210831</v>
      </c>
      <c r="J2872">
        <v>15</v>
      </c>
      <c r="K2872">
        <v>0</v>
      </c>
      <c r="L2872" t="s">
        <v>822</v>
      </c>
      <c r="M2872" t="s">
        <v>12627</v>
      </c>
      <c r="N2872" t="s">
        <v>91</v>
      </c>
      <c r="O2872" t="s">
        <v>3</v>
      </c>
      <c r="P2872" t="s">
        <v>92</v>
      </c>
      <c r="Q2872" t="s">
        <v>93</v>
      </c>
      <c r="R2872">
        <v>211</v>
      </c>
      <c r="S2872" t="s">
        <v>94</v>
      </c>
      <c r="T2872" t="s">
        <v>169</v>
      </c>
      <c r="U2872" t="s">
        <v>170</v>
      </c>
      <c r="V2872">
        <v>46757</v>
      </c>
      <c r="W2872">
        <v>16016</v>
      </c>
      <c r="X2872">
        <v>0</v>
      </c>
      <c r="Y2872">
        <v>0</v>
      </c>
      <c r="Z2872">
        <v>0</v>
      </c>
      <c r="AA2872">
        <v>0</v>
      </c>
      <c r="AB2872">
        <v>0</v>
      </c>
      <c r="AC2872">
        <v>0</v>
      </c>
      <c r="AD2872">
        <v>280</v>
      </c>
      <c r="AE2872">
        <v>1050</v>
      </c>
      <c r="AF2872">
        <v>83537</v>
      </c>
      <c r="AG2872">
        <v>83537</v>
      </c>
      <c r="AH2872">
        <v>0</v>
      </c>
      <c r="AI2872" t="s">
        <v>91</v>
      </c>
      <c r="AJ2872" t="s">
        <v>3</v>
      </c>
      <c r="AK2872" t="s">
        <v>92</v>
      </c>
      <c r="AL2872" t="s">
        <v>93</v>
      </c>
      <c r="AM2872">
        <v>1</v>
      </c>
      <c r="AN2872">
        <v>1</v>
      </c>
      <c r="AO2872">
        <v>999999999</v>
      </c>
      <c r="AP2872">
        <v>9812</v>
      </c>
      <c r="AQ2872">
        <v>1</v>
      </c>
      <c r="AR2872">
        <v>1</v>
      </c>
      <c r="AS2872">
        <v>999999999</v>
      </c>
      <c r="AT2872">
        <v>0.12028</v>
      </c>
      <c r="AU2872">
        <v>0.12027</v>
      </c>
      <c r="AV2872">
        <v>1.0000000000000001E-5</v>
      </c>
      <c r="AW2872">
        <v>0.12026999890804291</v>
      </c>
      <c r="AX2872">
        <v>0.12026999890804291</v>
      </c>
      <c r="AY2872">
        <v>0</v>
      </c>
      <c r="AZ2872" t="s">
        <v>128</v>
      </c>
      <c r="BA2872" t="s">
        <v>139</v>
      </c>
      <c r="BB2872" t="s">
        <v>91</v>
      </c>
      <c r="BD2872" t="s">
        <v>91</v>
      </c>
      <c r="BF2872" t="s">
        <v>781</v>
      </c>
      <c r="BG2872" t="s">
        <v>100</v>
      </c>
      <c r="BH2872" t="s">
        <v>101</v>
      </c>
      <c r="BI2872" t="s">
        <v>153</v>
      </c>
      <c r="BJ2872" t="s">
        <v>103</v>
      </c>
      <c r="BK2872" t="s">
        <v>104</v>
      </c>
      <c r="BM2872" t="s">
        <v>104</v>
      </c>
      <c r="BN2872">
        <v>2021</v>
      </c>
    </row>
    <row r="2873" spans="1:66" x14ac:dyDescent="0.25">
      <c r="A2873" t="s">
        <v>9</v>
      </c>
      <c r="B2873">
        <v>2024</v>
      </c>
      <c r="C2873">
        <v>7</v>
      </c>
      <c r="D2873" t="s">
        <v>12628</v>
      </c>
      <c r="E2873" t="s">
        <v>12629</v>
      </c>
      <c r="F2873">
        <v>56</v>
      </c>
      <c r="G2873" t="s">
        <v>12630</v>
      </c>
      <c r="H2873">
        <v>20210712</v>
      </c>
      <c r="I2873">
        <v>20210729</v>
      </c>
      <c r="J2873">
        <v>18</v>
      </c>
      <c r="K2873">
        <v>0</v>
      </c>
      <c r="L2873" t="s">
        <v>10314</v>
      </c>
      <c r="M2873" t="s">
        <v>12631</v>
      </c>
      <c r="N2873" t="s">
        <v>91</v>
      </c>
      <c r="O2873" t="s">
        <v>3</v>
      </c>
      <c r="P2873" t="s">
        <v>92</v>
      </c>
      <c r="Q2873" t="s">
        <v>93</v>
      </c>
      <c r="R2873">
        <v>111</v>
      </c>
      <c r="S2873" t="s">
        <v>94</v>
      </c>
      <c r="T2873" t="s">
        <v>169</v>
      </c>
      <c r="U2873" t="s">
        <v>170</v>
      </c>
      <c r="V2873">
        <v>58150</v>
      </c>
      <c r="W2873">
        <v>18824</v>
      </c>
      <c r="X2873">
        <v>0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340</v>
      </c>
      <c r="AE2873">
        <v>1275</v>
      </c>
      <c r="AF2873">
        <v>97148</v>
      </c>
      <c r="AG2873">
        <v>97148</v>
      </c>
      <c r="AH2873">
        <v>0</v>
      </c>
      <c r="AI2873" t="s">
        <v>91</v>
      </c>
      <c r="AJ2873" t="s">
        <v>3</v>
      </c>
      <c r="AK2873" t="s">
        <v>92</v>
      </c>
      <c r="AL2873" t="s">
        <v>93</v>
      </c>
      <c r="AM2873">
        <v>1</v>
      </c>
      <c r="AN2873">
        <v>1</v>
      </c>
      <c r="AO2873">
        <v>999999999</v>
      </c>
      <c r="AP2873">
        <v>9812</v>
      </c>
      <c r="AQ2873">
        <v>1</v>
      </c>
      <c r="AR2873">
        <v>1</v>
      </c>
      <c r="AS2873">
        <v>999999999</v>
      </c>
      <c r="AT2873">
        <v>0.12028</v>
      </c>
      <c r="AU2873">
        <v>0.12027</v>
      </c>
      <c r="AV2873">
        <v>1.0000000000000001E-5</v>
      </c>
      <c r="AW2873">
        <v>0.12026999890804291</v>
      </c>
      <c r="AX2873">
        <v>0.12026999890804291</v>
      </c>
      <c r="AY2873">
        <v>0</v>
      </c>
      <c r="AZ2873" t="s">
        <v>97</v>
      </c>
      <c r="BA2873" t="s">
        <v>98</v>
      </c>
      <c r="BB2873" t="s">
        <v>91</v>
      </c>
      <c r="BD2873" t="s">
        <v>91</v>
      </c>
      <c r="BF2873" t="s">
        <v>208</v>
      </c>
      <c r="BG2873" t="s">
        <v>100</v>
      </c>
      <c r="BH2873" t="s">
        <v>101</v>
      </c>
      <c r="BI2873" t="s">
        <v>102</v>
      </c>
      <c r="BJ2873" t="s">
        <v>103</v>
      </c>
      <c r="BK2873" t="s">
        <v>104</v>
      </c>
      <c r="BM2873" t="s">
        <v>104</v>
      </c>
      <c r="BN2873">
        <v>2021</v>
      </c>
    </row>
    <row r="2874" spans="1:66" x14ac:dyDescent="0.25">
      <c r="A2874" t="s">
        <v>9</v>
      </c>
      <c r="B2874">
        <v>2024</v>
      </c>
      <c r="C2874">
        <v>8</v>
      </c>
      <c r="D2874" t="s">
        <v>12632</v>
      </c>
      <c r="E2874" t="s">
        <v>3555</v>
      </c>
      <c r="F2874">
        <v>69</v>
      </c>
      <c r="G2874" t="s">
        <v>3556</v>
      </c>
      <c r="H2874">
        <v>20210816</v>
      </c>
      <c r="I2874">
        <v>20210827</v>
      </c>
      <c r="J2874">
        <v>12</v>
      </c>
      <c r="K2874">
        <v>0</v>
      </c>
      <c r="L2874" t="s">
        <v>12633</v>
      </c>
      <c r="M2874" t="s">
        <v>12634</v>
      </c>
      <c r="N2874" t="s">
        <v>91</v>
      </c>
      <c r="O2874" t="s">
        <v>3</v>
      </c>
      <c r="P2874" t="s">
        <v>92</v>
      </c>
      <c r="Q2874" t="s">
        <v>93</v>
      </c>
      <c r="R2874">
        <v>205</v>
      </c>
      <c r="S2874" t="s">
        <v>94</v>
      </c>
      <c r="T2874" t="s">
        <v>169</v>
      </c>
      <c r="U2874" t="s">
        <v>170</v>
      </c>
      <c r="V2874">
        <v>40307</v>
      </c>
      <c r="W2874">
        <v>12872</v>
      </c>
      <c r="X2874">
        <v>0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220</v>
      </c>
      <c r="AE2874">
        <v>825</v>
      </c>
      <c r="AF2874">
        <v>58221</v>
      </c>
      <c r="AG2874">
        <v>58221</v>
      </c>
      <c r="AH2874">
        <v>0</v>
      </c>
      <c r="AI2874" t="s">
        <v>91</v>
      </c>
      <c r="AJ2874" t="s">
        <v>3</v>
      </c>
      <c r="AK2874" t="s">
        <v>92</v>
      </c>
      <c r="AL2874" t="s">
        <v>93</v>
      </c>
      <c r="AM2874">
        <v>1</v>
      </c>
      <c r="AN2874">
        <v>1</v>
      </c>
      <c r="AO2874">
        <v>999999999</v>
      </c>
      <c r="AP2874">
        <v>9812</v>
      </c>
      <c r="AQ2874">
        <v>1</v>
      </c>
      <c r="AR2874">
        <v>1</v>
      </c>
      <c r="AS2874">
        <v>999999999</v>
      </c>
      <c r="AT2874">
        <v>0.12028</v>
      </c>
      <c r="AU2874">
        <v>0.12027</v>
      </c>
      <c r="AV2874">
        <v>1.0000000000000001E-5</v>
      </c>
      <c r="AW2874">
        <v>0.12026999890804291</v>
      </c>
      <c r="AX2874">
        <v>0.12026999890804291</v>
      </c>
      <c r="AY2874">
        <v>0</v>
      </c>
      <c r="AZ2874" t="s">
        <v>97</v>
      </c>
      <c r="BA2874" t="s">
        <v>98</v>
      </c>
      <c r="BB2874" t="s">
        <v>91</v>
      </c>
      <c r="BD2874" t="s">
        <v>91</v>
      </c>
      <c r="BF2874" t="s">
        <v>868</v>
      </c>
      <c r="BG2874" t="s">
        <v>100</v>
      </c>
      <c r="BH2874" t="s">
        <v>220</v>
      </c>
      <c r="BI2874" t="s">
        <v>220</v>
      </c>
      <c r="BJ2874" t="s">
        <v>103</v>
      </c>
      <c r="BK2874" t="s">
        <v>104</v>
      </c>
      <c r="BM2874" t="s">
        <v>104</v>
      </c>
      <c r="BN2874">
        <v>2021</v>
      </c>
    </row>
    <row r="2875" spans="1:66" x14ac:dyDescent="0.25">
      <c r="A2875" t="s">
        <v>9</v>
      </c>
      <c r="B2875">
        <v>2024</v>
      </c>
      <c r="C2875">
        <v>8</v>
      </c>
      <c r="D2875" t="s">
        <v>12635</v>
      </c>
      <c r="E2875" t="s">
        <v>12636</v>
      </c>
      <c r="F2875">
        <v>80</v>
      </c>
      <c r="G2875" t="s">
        <v>12637</v>
      </c>
      <c r="H2875">
        <v>20210729</v>
      </c>
      <c r="I2875">
        <v>20210820</v>
      </c>
      <c r="J2875">
        <v>23</v>
      </c>
      <c r="K2875">
        <v>0</v>
      </c>
      <c r="L2875" t="s">
        <v>12638</v>
      </c>
      <c r="M2875" t="s">
        <v>12639</v>
      </c>
      <c r="N2875" t="s">
        <v>91</v>
      </c>
      <c r="O2875" t="s">
        <v>3</v>
      </c>
      <c r="P2875" t="s">
        <v>92</v>
      </c>
      <c r="Q2875" t="s">
        <v>93</v>
      </c>
      <c r="R2875">
        <v>205</v>
      </c>
      <c r="S2875" t="s">
        <v>94</v>
      </c>
      <c r="T2875" t="s">
        <v>169</v>
      </c>
      <c r="U2875" t="s">
        <v>170</v>
      </c>
      <c r="V2875">
        <v>83210</v>
      </c>
      <c r="W2875">
        <v>23224</v>
      </c>
      <c r="X2875">
        <v>0</v>
      </c>
      <c r="Y2875">
        <v>0</v>
      </c>
      <c r="Z2875">
        <v>0</v>
      </c>
      <c r="AA2875">
        <v>0</v>
      </c>
      <c r="AB2875">
        <v>0</v>
      </c>
      <c r="AC2875">
        <v>0</v>
      </c>
      <c r="AD2875">
        <v>440</v>
      </c>
      <c r="AE2875">
        <v>1650</v>
      </c>
      <c r="AF2875">
        <v>145612</v>
      </c>
      <c r="AG2875">
        <v>145612</v>
      </c>
      <c r="AH2875">
        <v>0</v>
      </c>
      <c r="AI2875" t="s">
        <v>91</v>
      </c>
      <c r="AJ2875" t="s">
        <v>3</v>
      </c>
      <c r="AK2875" t="s">
        <v>92</v>
      </c>
      <c r="AL2875" t="s">
        <v>93</v>
      </c>
      <c r="AM2875">
        <v>1</v>
      </c>
      <c r="AN2875">
        <v>1</v>
      </c>
      <c r="AO2875">
        <v>999999999</v>
      </c>
      <c r="AP2875">
        <v>9812</v>
      </c>
      <c r="AQ2875">
        <v>1</v>
      </c>
      <c r="AR2875">
        <v>1</v>
      </c>
      <c r="AS2875">
        <v>999999999</v>
      </c>
      <c r="AT2875">
        <v>0.12028</v>
      </c>
      <c r="AU2875">
        <v>0.12027</v>
      </c>
      <c r="AV2875">
        <v>1.0000000000000001E-5</v>
      </c>
      <c r="AW2875">
        <v>0.12026999890804291</v>
      </c>
      <c r="AX2875">
        <v>0.12026999890804291</v>
      </c>
      <c r="AY2875">
        <v>0</v>
      </c>
      <c r="AZ2875" t="s">
        <v>128</v>
      </c>
      <c r="BA2875" t="s">
        <v>98</v>
      </c>
      <c r="BB2875" t="s">
        <v>91</v>
      </c>
      <c r="BD2875" t="s">
        <v>186</v>
      </c>
      <c r="BF2875" t="s">
        <v>9008</v>
      </c>
      <c r="BG2875" t="s">
        <v>100</v>
      </c>
      <c r="BH2875" t="s">
        <v>111</v>
      </c>
      <c r="BI2875" t="s">
        <v>121</v>
      </c>
      <c r="BJ2875" t="s">
        <v>103</v>
      </c>
      <c r="BK2875" t="s">
        <v>104</v>
      </c>
      <c r="BM2875" t="s">
        <v>104</v>
      </c>
      <c r="BN2875">
        <v>2021</v>
      </c>
    </row>
    <row r="2876" spans="1:66" x14ac:dyDescent="0.25">
      <c r="A2876" t="s">
        <v>9</v>
      </c>
      <c r="B2876">
        <v>2024</v>
      </c>
      <c r="C2876">
        <v>8</v>
      </c>
      <c r="D2876" t="s">
        <v>12640</v>
      </c>
      <c r="E2876" t="s">
        <v>12641</v>
      </c>
      <c r="F2876">
        <v>67</v>
      </c>
      <c r="G2876" t="s">
        <v>12642</v>
      </c>
      <c r="H2876">
        <v>20210816</v>
      </c>
      <c r="I2876">
        <v>20210820</v>
      </c>
      <c r="J2876">
        <v>5</v>
      </c>
      <c r="K2876">
        <v>0</v>
      </c>
      <c r="L2876" t="s">
        <v>12643</v>
      </c>
      <c r="M2876" t="s">
        <v>12644</v>
      </c>
      <c r="N2876" t="s">
        <v>91</v>
      </c>
      <c r="O2876" t="s">
        <v>3</v>
      </c>
      <c r="P2876" t="s">
        <v>92</v>
      </c>
      <c r="Q2876" t="s">
        <v>93</v>
      </c>
      <c r="R2876">
        <v>111</v>
      </c>
      <c r="S2876" t="s">
        <v>94</v>
      </c>
      <c r="T2876" t="s">
        <v>169</v>
      </c>
      <c r="U2876" t="s">
        <v>170</v>
      </c>
      <c r="V2876">
        <v>20661</v>
      </c>
      <c r="W2876">
        <v>4864</v>
      </c>
      <c r="X2876">
        <v>0</v>
      </c>
      <c r="Y2876">
        <v>0</v>
      </c>
      <c r="Z2876">
        <v>0</v>
      </c>
      <c r="AA2876">
        <v>0</v>
      </c>
      <c r="AB2876">
        <v>0</v>
      </c>
      <c r="AC2876">
        <v>0</v>
      </c>
      <c r="AD2876">
        <v>80</v>
      </c>
      <c r="AE2876">
        <v>300</v>
      </c>
      <c r="AF2876">
        <v>37948</v>
      </c>
      <c r="AG2876">
        <v>37948</v>
      </c>
      <c r="AH2876">
        <v>0</v>
      </c>
      <c r="AI2876" t="s">
        <v>91</v>
      </c>
      <c r="AJ2876" t="s">
        <v>3</v>
      </c>
      <c r="AK2876" t="s">
        <v>92</v>
      </c>
      <c r="AL2876" t="s">
        <v>93</v>
      </c>
      <c r="AM2876">
        <v>1</v>
      </c>
      <c r="AN2876">
        <v>1</v>
      </c>
      <c r="AO2876">
        <v>999999999</v>
      </c>
      <c r="AP2876">
        <v>9812</v>
      </c>
      <c r="AQ2876">
        <v>1</v>
      </c>
      <c r="AR2876">
        <v>1</v>
      </c>
      <c r="AS2876">
        <v>999999999</v>
      </c>
      <c r="AT2876">
        <v>0.12028</v>
      </c>
      <c r="AU2876">
        <v>0.12027</v>
      </c>
      <c r="AV2876">
        <v>1.0000000000000001E-5</v>
      </c>
      <c r="AW2876">
        <v>0.12026999890804291</v>
      </c>
      <c r="AX2876">
        <v>0.12026999890804291</v>
      </c>
      <c r="AY2876">
        <v>0</v>
      </c>
      <c r="AZ2876" t="s">
        <v>97</v>
      </c>
      <c r="BA2876" t="s">
        <v>98</v>
      </c>
      <c r="BB2876" t="s">
        <v>91</v>
      </c>
      <c r="BD2876" t="s">
        <v>91</v>
      </c>
      <c r="BF2876" t="s">
        <v>749</v>
      </c>
      <c r="BG2876" t="s">
        <v>100</v>
      </c>
      <c r="BH2876" t="s">
        <v>101</v>
      </c>
      <c r="BI2876" t="s">
        <v>102</v>
      </c>
      <c r="BJ2876" t="s">
        <v>103</v>
      </c>
      <c r="BK2876" t="s">
        <v>104</v>
      </c>
      <c r="BM2876" t="s">
        <v>104</v>
      </c>
      <c r="BN2876">
        <v>2021</v>
      </c>
    </row>
    <row r="2877" spans="1:66" x14ac:dyDescent="0.25">
      <c r="A2877" t="s">
        <v>9</v>
      </c>
      <c r="B2877">
        <v>2024</v>
      </c>
      <c r="C2877">
        <v>8</v>
      </c>
      <c r="D2877" t="s">
        <v>12645</v>
      </c>
      <c r="E2877" t="s">
        <v>12646</v>
      </c>
      <c r="F2877">
        <v>45</v>
      </c>
      <c r="G2877" t="s">
        <v>12647</v>
      </c>
      <c r="H2877">
        <v>20210726</v>
      </c>
      <c r="I2877">
        <v>20210820</v>
      </c>
      <c r="J2877">
        <v>26</v>
      </c>
      <c r="K2877">
        <v>0</v>
      </c>
      <c r="L2877" t="s">
        <v>12648</v>
      </c>
      <c r="M2877" t="s">
        <v>12649</v>
      </c>
      <c r="N2877" t="s">
        <v>91</v>
      </c>
      <c r="O2877" t="s">
        <v>3</v>
      </c>
      <c r="P2877" t="s">
        <v>92</v>
      </c>
      <c r="Q2877" t="s">
        <v>93</v>
      </c>
      <c r="R2877">
        <v>205</v>
      </c>
      <c r="S2877" t="s">
        <v>94</v>
      </c>
      <c r="T2877" t="s">
        <v>169</v>
      </c>
      <c r="U2877" t="s">
        <v>170</v>
      </c>
      <c r="V2877">
        <v>84792</v>
      </c>
      <c r="W2877">
        <v>25864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500</v>
      </c>
      <c r="AE2877">
        <v>1875</v>
      </c>
      <c r="AF2877">
        <v>185934</v>
      </c>
      <c r="AG2877">
        <v>185934</v>
      </c>
      <c r="AH2877">
        <v>0</v>
      </c>
      <c r="AI2877" t="s">
        <v>91</v>
      </c>
      <c r="AJ2877" t="s">
        <v>3</v>
      </c>
      <c r="AK2877" t="s">
        <v>92</v>
      </c>
      <c r="AL2877" t="s">
        <v>93</v>
      </c>
      <c r="AM2877">
        <v>1</v>
      </c>
      <c r="AN2877">
        <v>1</v>
      </c>
      <c r="AO2877">
        <v>999999999</v>
      </c>
      <c r="AP2877">
        <v>9812</v>
      </c>
      <c r="AQ2877">
        <v>1</v>
      </c>
      <c r="AR2877">
        <v>1</v>
      </c>
      <c r="AS2877">
        <v>999999999</v>
      </c>
      <c r="AT2877">
        <v>0.12028</v>
      </c>
      <c r="AU2877">
        <v>0.12027</v>
      </c>
      <c r="AV2877">
        <v>1.0000000000000001E-5</v>
      </c>
      <c r="AW2877">
        <v>0.12026999890804291</v>
      </c>
      <c r="AX2877">
        <v>0.12026999890804291</v>
      </c>
      <c r="AY2877">
        <v>0</v>
      </c>
      <c r="AZ2877" t="s">
        <v>97</v>
      </c>
      <c r="BA2877" t="s">
        <v>98</v>
      </c>
      <c r="BB2877" t="s">
        <v>91</v>
      </c>
      <c r="BD2877" t="s">
        <v>91</v>
      </c>
      <c r="BF2877" t="s">
        <v>1312</v>
      </c>
      <c r="BG2877" t="s">
        <v>130</v>
      </c>
      <c r="BH2877" t="s">
        <v>346</v>
      </c>
      <c r="BI2877" t="s">
        <v>346</v>
      </c>
      <c r="BJ2877" t="s">
        <v>103</v>
      </c>
      <c r="BK2877" t="s">
        <v>104</v>
      </c>
      <c r="BM2877" t="s">
        <v>104</v>
      </c>
      <c r="BN2877">
        <v>2021</v>
      </c>
    </row>
    <row r="2878" spans="1:66" x14ac:dyDescent="0.25">
      <c r="A2878" t="s">
        <v>9</v>
      </c>
      <c r="B2878">
        <v>2024</v>
      </c>
      <c r="C2878">
        <v>8</v>
      </c>
      <c r="D2878" t="s">
        <v>12650</v>
      </c>
      <c r="E2878" t="s">
        <v>12651</v>
      </c>
      <c r="F2878">
        <v>60</v>
      </c>
      <c r="G2878" t="s">
        <v>12652</v>
      </c>
      <c r="H2878">
        <v>20210809</v>
      </c>
      <c r="I2878">
        <v>20210820</v>
      </c>
      <c r="J2878">
        <v>12</v>
      </c>
      <c r="K2878">
        <v>0</v>
      </c>
      <c r="L2878" t="s">
        <v>12462</v>
      </c>
      <c r="M2878" t="s">
        <v>12653</v>
      </c>
      <c r="N2878" t="s">
        <v>91</v>
      </c>
      <c r="O2878" t="s">
        <v>3</v>
      </c>
      <c r="P2878" t="s">
        <v>92</v>
      </c>
      <c r="Q2878" t="s">
        <v>93</v>
      </c>
      <c r="R2878">
        <v>201</v>
      </c>
      <c r="S2878" t="s">
        <v>94</v>
      </c>
      <c r="T2878" t="s">
        <v>169</v>
      </c>
      <c r="U2878" t="s">
        <v>170</v>
      </c>
      <c r="V2878">
        <v>39225</v>
      </c>
      <c r="W2878">
        <v>12872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220</v>
      </c>
      <c r="AE2878">
        <v>825</v>
      </c>
      <c r="AF2878">
        <v>54210</v>
      </c>
      <c r="AG2878">
        <v>54210</v>
      </c>
      <c r="AH2878">
        <v>0</v>
      </c>
      <c r="AI2878" t="s">
        <v>91</v>
      </c>
      <c r="AJ2878" t="s">
        <v>3</v>
      </c>
      <c r="AK2878" t="s">
        <v>92</v>
      </c>
      <c r="AL2878" t="s">
        <v>93</v>
      </c>
      <c r="AM2878">
        <v>1</v>
      </c>
      <c r="AN2878">
        <v>1</v>
      </c>
      <c r="AO2878">
        <v>999999999</v>
      </c>
      <c r="AP2878">
        <v>9812</v>
      </c>
      <c r="AQ2878">
        <v>1</v>
      </c>
      <c r="AR2878">
        <v>1</v>
      </c>
      <c r="AS2878">
        <v>999999999</v>
      </c>
      <c r="AT2878">
        <v>0.12028</v>
      </c>
      <c r="AU2878">
        <v>0.12027</v>
      </c>
      <c r="AV2878">
        <v>1.0000000000000001E-5</v>
      </c>
      <c r="AW2878">
        <v>0.12026999890804291</v>
      </c>
      <c r="AX2878">
        <v>0.12026999890804291</v>
      </c>
      <c r="AY2878">
        <v>0</v>
      </c>
      <c r="AZ2878" t="s">
        <v>97</v>
      </c>
      <c r="BA2878" t="s">
        <v>98</v>
      </c>
      <c r="BB2878" t="s">
        <v>91</v>
      </c>
      <c r="BD2878" t="s">
        <v>91</v>
      </c>
      <c r="BF2878" t="s">
        <v>110</v>
      </c>
      <c r="BG2878" t="s">
        <v>100</v>
      </c>
      <c r="BH2878" t="s">
        <v>111</v>
      </c>
      <c r="BI2878" t="s">
        <v>112</v>
      </c>
      <c r="BJ2878" t="s">
        <v>103</v>
      </c>
      <c r="BK2878" t="s">
        <v>104</v>
      </c>
      <c r="BM2878" t="s">
        <v>104</v>
      </c>
      <c r="BN2878">
        <v>2021</v>
      </c>
    </row>
    <row r="2879" spans="1:66" x14ac:dyDescent="0.25">
      <c r="A2879" t="s">
        <v>9</v>
      </c>
      <c r="B2879">
        <v>2024</v>
      </c>
      <c r="C2879">
        <v>8</v>
      </c>
      <c r="D2879" t="s">
        <v>12654</v>
      </c>
      <c r="E2879" t="s">
        <v>12655</v>
      </c>
      <c r="F2879">
        <v>66</v>
      </c>
      <c r="G2879" t="s">
        <v>12656</v>
      </c>
      <c r="H2879">
        <v>20210816</v>
      </c>
      <c r="I2879">
        <v>20210820</v>
      </c>
      <c r="J2879">
        <v>5</v>
      </c>
      <c r="K2879">
        <v>0</v>
      </c>
      <c r="L2879" t="s">
        <v>12657</v>
      </c>
      <c r="M2879" t="s">
        <v>12658</v>
      </c>
      <c r="N2879" t="s">
        <v>91</v>
      </c>
      <c r="O2879" t="s">
        <v>3</v>
      </c>
      <c r="P2879" t="s">
        <v>92</v>
      </c>
      <c r="Q2879" t="s">
        <v>93</v>
      </c>
      <c r="R2879">
        <v>111</v>
      </c>
      <c r="S2879" t="s">
        <v>94</v>
      </c>
      <c r="T2879" t="s">
        <v>169</v>
      </c>
      <c r="U2879" t="s">
        <v>170</v>
      </c>
      <c r="V2879">
        <v>20791</v>
      </c>
      <c r="W2879">
        <v>4864</v>
      </c>
      <c r="X2879">
        <v>0</v>
      </c>
      <c r="Y2879">
        <v>0</v>
      </c>
      <c r="Z2879">
        <v>0</v>
      </c>
      <c r="AA2879">
        <v>0</v>
      </c>
      <c r="AB2879">
        <v>0</v>
      </c>
      <c r="AC2879">
        <v>0</v>
      </c>
      <c r="AD2879">
        <v>80</v>
      </c>
      <c r="AE2879">
        <v>300</v>
      </c>
      <c r="AF2879">
        <v>37948</v>
      </c>
      <c r="AG2879">
        <v>37948</v>
      </c>
      <c r="AH2879">
        <v>0</v>
      </c>
      <c r="AI2879" t="s">
        <v>91</v>
      </c>
      <c r="AJ2879" t="s">
        <v>3</v>
      </c>
      <c r="AK2879" t="s">
        <v>92</v>
      </c>
      <c r="AL2879" t="s">
        <v>93</v>
      </c>
      <c r="AM2879">
        <v>1</v>
      </c>
      <c r="AN2879">
        <v>1</v>
      </c>
      <c r="AO2879">
        <v>999999999</v>
      </c>
      <c r="AP2879">
        <v>9812</v>
      </c>
      <c r="AQ2879">
        <v>1</v>
      </c>
      <c r="AR2879">
        <v>1</v>
      </c>
      <c r="AS2879">
        <v>999999999</v>
      </c>
      <c r="AT2879">
        <v>0.12028</v>
      </c>
      <c r="AU2879">
        <v>0.12027</v>
      </c>
      <c r="AV2879">
        <v>1.0000000000000001E-5</v>
      </c>
      <c r="AW2879">
        <v>0.12026999890804291</v>
      </c>
      <c r="AX2879">
        <v>0.12026999890804291</v>
      </c>
      <c r="AY2879">
        <v>0</v>
      </c>
      <c r="AZ2879" t="s">
        <v>97</v>
      </c>
      <c r="BA2879" t="s">
        <v>98</v>
      </c>
      <c r="BB2879" t="s">
        <v>91</v>
      </c>
      <c r="BD2879" t="s">
        <v>91</v>
      </c>
      <c r="BF2879" t="s">
        <v>12659</v>
      </c>
      <c r="BG2879" t="s">
        <v>100</v>
      </c>
      <c r="BH2879" t="s">
        <v>220</v>
      </c>
      <c r="BI2879" t="s">
        <v>220</v>
      </c>
      <c r="BJ2879" t="s">
        <v>103</v>
      </c>
      <c r="BK2879" t="s">
        <v>104</v>
      </c>
      <c r="BM2879" t="s">
        <v>104</v>
      </c>
      <c r="BN2879">
        <v>2021</v>
      </c>
    </row>
    <row r="2880" spans="1:66" x14ac:dyDescent="0.25">
      <c r="A2880" t="s">
        <v>9</v>
      </c>
      <c r="B2880">
        <v>2024</v>
      </c>
      <c r="C2880">
        <v>8</v>
      </c>
      <c r="D2880" t="s">
        <v>12660</v>
      </c>
      <c r="E2880" t="s">
        <v>12661</v>
      </c>
      <c r="F2880">
        <v>76</v>
      </c>
      <c r="G2880" t="s">
        <v>12662</v>
      </c>
      <c r="H2880">
        <v>20210809</v>
      </c>
      <c r="I2880">
        <v>20210819</v>
      </c>
      <c r="J2880">
        <v>11</v>
      </c>
      <c r="K2880">
        <v>0</v>
      </c>
      <c r="L2880" t="s">
        <v>12663</v>
      </c>
      <c r="M2880" t="s">
        <v>12664</v>
      </c>
      <c r="N2880" t="s">
        <v>91</v>
      </c>
      <c r="O2880" t="s">
        <v>3</v>
      </c>
      <c r="P2880" t="s">
        <v>92</v>
      </c>
      <c r="Q2880" t="s">
        <v>93</v>
      </c>
      <c r="R2880">
        <v>205</v>
      </c>
      <c r="S2880" t="s">
        <v>94</v>
      </c>
      <c r="T2880" t="s">
        <v>169</v>
      </c>
      <c r="U2880" t="s">
        <v>170</v>
      </c>
      <c r="V2880">
        <v>35248</v>
      </c>
      <c r="W2880">
        <v>11824</v>
      </c>
      <c r="X2880">
        <v>0</v>
      </c>
      <c r="Y2880">
        <v>0</v>
      </c>
      <c r="Z2880">
        <v>0</v>
      </c>
      <c r="AA2880">
        <v>0</v>
      </c>
      <c r="AB2880">
        <v>0</v>
      </c>
      <c r="AC2880">
        <v>0</v>
      </c>
      <c r="AD2880">
        <v>200</v>
      </c>
      <c r="AE2880">
        <v>750</v>
      </c>
      <c r="AF2880">
        <v>58221</v>
      </c>
      <c r="AG2880">
        <v>58221</v>
      </c>
      <c r="AH2880">
        <v>0</v>
      </c>
      <c r="AI2880" t="s">
        <v>91</v>
      </c>
      <c r="AJ2880" t="s">
        <v>3</v>
      </c>
      <c r="AK2880" t="s">
        <v>92</v>
      </c>
      <c r="AL2880" t="s">
        <v>93</v>
      </c>
      <c r="AM2880">
        <v>1</v>
      </c>
      <c r="AN2880">
        <v>1</v>
      </c>
      <c r="AO2880">
        <v>999999999</v>
      </c>
      <c r="AP2880">
        <v>9812</v>
      </c>
      <c r="AQ2880">
        <v>1</v>
      </c>
      <c r="AR2880">
        <v>1</v>
      </c>
      <c r="AS2880">
        <v>999999999</v>
      </c>
      <c r="AT2880">
        <v>0.12028</v>
      </c>
      <c r="AU2880">
        <v>0.12027</v>
      </c>
      <c r="AV2880">
        <v>1.0000000000000001E-5</v>
      </c>
      <c r="AW2880">
        <v>0.12026999890804291</v>
      </c>
      <c r="AX2880">
        <v>0.12026999890804291</v>
      </c>
      <c r="AY2880">
        <v>0</v>
      </c>
      <c r="AZ2880" t="s">
        <v>97</v>
      </c>
      <c r="BA2880" t="s">
        <v>98</v>
      </c>
      <c r="BB2880" t="s">
        <v>91</v>
      </c>
      <c r="BD2880" t="s">
        <v>91</v>
      </c>
      <c r="BF2880" t="s">
        <v>6395</v>
      </c>
      <c r="BG2880" t="s">
        <v>100</v>
      </c>
      <c r="BH2880" t="s">
        <v>220</v>
      </c>
      <c r="BI2880" t="s">
        <v>220</v>
      </c>
      <c r="BJ2880" t="s">
        <v>103</v>
      </c>
      <c r="BK2880" t="s">
        <v>104</v>
      </c>
      <c r="BM2880" t="s">
        <v>104</v>
      </c>
      <c r="BN2880">
        <v>2021</v>
      </c>
    </row>
    <row r="2881" spans="1:66" x14ac:dyDescent="0.25">
      <c r="A2881" t="s">
        <v>9</v>
      </c>
      <c r="B2881">
        <v>2024</v>
      </c>
      <c r="C2881">
        <v>2</v>
      </c>
      <c r="D2881" t="s">
        <v>12665</v>
      </c>
      <c r="E2881" t="s">
        <v>12666</v>
      </c>
      <c r="F2881">
        <v>39</v>
      </c>
      <c r="G2881" t="s">
        <v>12667</v>
      </c>
      <c r="H2881">
        <v>20210203</v>
      </c>
      <c r="I2881">
        <v>20210219</v>
      </c>
      <c r="J2881">
        <v>17</v>
      </c>
      <c r="K2881">
        <v>0</v>
      </c>
      <c r="L2881" t="s">
        <v>12668</v>
      </c>
      <c r="M2881" t="s">
        <v>12669</v>
      </c>
      <c r="N2881" t="s">
        <v>91</v>
      </c>
      <c r="O2881" t="s">
        <v>3</v>
      </c>
      <c r="P2881" t="s">
        <v>92</v>
      </c>
      <c r="Q2881" t="s">
        <v>93</v>
      </c>
      <c r="R2881">
        <v>201</v>
      </c>
      <c r="S2881" t="s">
        <v>94</v>
      </c>
      <c r="T2881" t="s">
        <v>169</v>
      </c>
      <c r="U2881" t="s">
        <v>170</v>
      </c>
      <c r="V2881">
        <v>55149</v>
      </c>
      <c r="W2881">
        <v>17944</v>
      </c>
      <c r="X2881">
        <v>0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320</v>
      </c>
      <c r="AE2881">
        <v>1200</v>
      </c>
      <c r="AF2881">
        <v>79961</v>
      </c>
      <c r="AG2881">
        <v>79961</v>
      </c>
      <c r="AH2881">
        <v>0</v>
      </c>
      <c r="AI2881" t="s">
        <v>91</v>
      </c>
      <c r="AJ2881" t="s">
        <v>3</v>
      </c>
      <c r="AK2881" t="s">
        <v>92</v>
      </c>
      <c r="AL2881" t="s">
        <v>93</v>
      </c>
      <c r="AM2881">
        <v>1</v>
      </c>
      <c r="AN2881">
        <v>1</v>
      </c>
      <c r="AO2881">
        <v>999999999</v>
      </c>
      <c r="AP2881">
        <v>9812</v>
      </c>
      <c r="AQ2881">
        <v>1</v>
      </c>
      <c r="AR2881">
        <v>1</v>
      </c>
      <c r="AS2881">
        <v>999999999</v>
      </c>
      <c r="AT2881">
        <v>0.12028</v>
      </c>
      <c r="AU2881">
        <v>0.12027</v>
      </c>
      <c r="AV2881">
        <v>1.0000000000000001E-5</v>
      </c>
      <c r="AW2881">
        <v>0.12026999890804291</v>
      </c>
      <c r="AX2881">
        <v>0.12026999890804291</v>
      </c>
      <c r="AY2881">
        <v>0</v>
      </c>
      <c r="AZ2881" t="s">
        <v>97</v>
      </c>
      <c r="BA2881" t="s">
        <v>98</v>
      </c>
      <c r="BB2881" t="s">
        <v>91</v>
      </c>
      <c r="BD2881" t="s">
        <v>91</v>
      </c>
      <c r="BF2881" t="s">
        <v>110</v>
      </c>
      <c r="BG2881" t="s">
        <v>100</v>
      </c>
      <c r="BH2881" t="s">
        <v>111</v>
      </c>
      <c r="BI2881" t="s">
        <v>112</v>
      </c>
      <c r="BJ2881" t="s">
        <v>103</v>
      </c>
      <c r="BK2881" t="s">
        <v>104</v>
      </c>
      <c r="BM2881" t="s">
        <v>104</v>
      </c>
      <c r="BN2881">
        <v>2021</v>
      </c>
    </row>
    <row r="2882" spans="1:66" x14ac:dyDescent="0.25">
      <c r="A2882" t="s">
        <v>9</v>
      </c>
      <c r="B2882">
        <v>2024</v>
      </c>
      <c r="C2882">
        <v>8</v>
      </c>
      <c r="D2882" t="s">
        <v>12670</v>
      </c>
      <c r="E2882" t="s">
        <v>12671</v>
      </c>
      <c r="F2882">
        <v>63</v>
      </c>
      <c r="G2882" t="s">
        <v>12672</v>
      </c>
      <c r="H2882">
        <v>20210802</v>
      </c>
      <c r="I2882">
        <v>20210812</v>
      </c>
      <c r="J2882">
        <v>11</v>
      </c>
      <c r="K2882">
        <v>0</v>
      </c>
      <c r="L2882" t="s">
        <v>467</v>
      </c>
      <c r="M2882" t="s">
        <v>12673</v>
      </c>
      <c r="N2882" t="s">
        <v>91</v>
      </c>
      <c r="O2882" t="s">
        <v>3</v>
      </c>
      <c r="P2882" t="s">
        <v>92</v>
      </c>
      <c r="Q2882" t="s">
        <v>93</v>
      </c>
      <c r="R2882">
        <v>111</v>
      </c>
      <c r="S2882" t="s">
        <v>94</v>
      </c>
      <c r="T2882" t="s">
        <v>169</v>
      </c>
      <c r="U2882" t="s">
        <v>170</v>
      </c>
      <c r="V2882">
        <v>34197</v>
      </c>
      <c r="W2882">
        <v>11824</v>
      </c>
      <c r="X2882">
        <v>0</v>
      </c>
      <c r="Y2882">
        <v>0</v>
      </c>
      <c r="Z2882">
        <v>0</v>
      </c>
      <c r="AA2882">
        <v>0</v>
      </c>
      <c r="AB2882">
        <v>0</v>
      </c>
      <c r="AC2882">
        <v>0</v>
      </c>
      <c r="AD2882">
        <v>200</v>
      </c>
      <c r="AE2882">
        <v>750</v>
      </c>
      <c r="AF2882">
        <v>65862</v>
      </c>
      <c r="AG2882">
        <v>65862</v>
      </c>
      <c r="AH2882">
        <v>0</v>
      </c>
      <c r="AI2882" t="s">
        <v>91</v>
      </c>
      <c r="AJ2882" t="s">
        <v>3</v>
      </c>
      <c r="AK2882" t="s">
        <v>92</v>
      </c>
      <c r="AL2882" t="s">
        <v>93</v>
      </c>
      <c r="AM2882">
        <v>1</v>
      </c>
      <c r="AN2882">
        <v>1</v>
      </c>
      <c r="AO2882">
        <v>999999999</v>
      </c>
      <c r="AP2882">
        <v>9812</v>
      </c>
      <c r="AQ2882">
        <v>1</v>
      </c>
      <c r="AR2882">
        <v>1</v>
      </c>
      <c r="AS2882">
        <v>999999999</v>
      </c>
      <c r="AT2882">
        <v>0.12028</v>
      </c>
      <c r="AU2882">
        <v>0.12027</v>
      </c>
      <c r="AV2882">
        <v>1.0000000000000001E-5</v>
      </c>
      <c r="AW2882">
        <v>0.12026999890804291</v>
      </c>
      <c r="AX2882">
        <v>0.12026999890804291</v>
      </c>
      <c r="AY2882">
        <v>0</v>
      </c>
      <c r="AZ2882" t="s">
        <v>97</v>
      </c>
      <c r="BA2882" t="s">
        <v>98</v>
      </c>
      <c r="BB2882" t="s">
        <v>91</v>
      </c>
      <c r="BD2882" t="s">
        <v>91</v>
      </c>
      <c r="BF2882" t="s">
        <v>110</v>
      </c>
      <c r="BG2882" t="s">
        <v>100</v>
      </c>
      <c r="BH2882" t="s">
        <v>111</v>
      </c>
      <c r="BI2882" t="s">
        <v>112</v>
      </c>
      <c r="BJ2882" t="s">
        <v>103</v>
      </c>
      <c r="BK2882" t="s">
        <v>104</v>
      </c>
      <c r="BM2882" t="s">
        <v>104</v>
      </c>
      <c r="BN2882">
        <v>2021</v>
      </c>
    </row>
    <row r="2883" spans="1:66" x14ac:dyDescent="0.25">
      <c r="A2883" t="s">
        <v>9</v>
      </c>
      <c r="B2883">
        <v>2024</v>
      </c>
      <c r="C2883">
        <v>2</v>
      </c>
      <c r="D2883" t="s">
        <v>12674</v>
      </c>
      <c r="E2883" t="s">
        <v>12675</v>
      </c>
      <c r="F2883">
        <v>65</v>
      </c>
      <c r="G2883" t="s">
        <v>12676</v>
      </c>
      <c r="H2883">
        <v>20210125</v>
      </c>
      <c r="I2883">
        <v>20210219</v>
      </c>
      <c r="J2883">
        <v>26</v>
      </c>
      <c r="K2883">
        <v>0</v>
      </c>
      <c r="L2883" t="s">
        <v>12677</v>
      </c>
      <c r="M2883" t="s">
        <v>12678</v>
      </c>
      <c r="N2883" t="s">
        <v>91</v>
      </c>
      <c r="O2883" t="s">
        <v>3</v>
      </c>
      <c r="P2883" t="s">
        <v>92</v>
      </c>
      <c r="Q2883" t="s">
        <v>93</v>
      </c>
      <c r="R2883">
        <v>111</v>
      </c>
      <c r="S2883" t="s">
        <v>94</v>
      </c>
      <c r="T2883" t="s">
        <v>169</v>
      </c>
      <c r="U2883" t="s">
        <v>170</v>
      </c>
      <c r="V2883">
        <v>109760</v>
      </c>
      <c r="W2883">
        <v>25864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500</v>
      </c>
      <c r="AE2883">
        <v>1875</v>
      </c>
      <c r="AF2883">
        <v>151618</v>
      </c>
      <c r="AG2883">
        <v>151618</v>
      </c>
      <c r="AH2883">
        <v>0</v>
      </c>
      <c r="AI2883" t="s">
        <v>91</v>
      </c>
      <c r="AJ2883" t="s">
        <v>3</v>
      </c>
      <c r="AK2883" t="s">
        <v>92</v>
      </c>
      <c r="AL2883" t="s">
        <v>93</v>
      </c>
      <c r="AM2883">
        <v>1</v>
      </c>
      <c r="AN2883">
        <v>1</v>
      </c>
      <c r="AO2883">
        <v>999999999</v>
      </c>
      <c r="AP2883">
        <v>9812</v>
      </c>
      <c r="AQ2883">
        <v>1</v>
      </c>
      <c r="AR2883">
        <v>1</v>
      </c>
      <c r="AS2883">
        <v>999999999</v>
      </c>
      <c r="AT2883">
        <v>0.12028</v>
      </c>
      <c r="AU2883">
        <v>0.12027</v>
      </c>
      <c r="AV2883">
        <v>1.0000000000000001E-5</v>
      </c>
      <c r="AW2883">
        <v>0.12026999890804291</v>
      </c>
      <c r="AX2883">
        <v>0.12026999890804291</v>
      </c>
      <c r="AY2883">
        <v>0</v>
      </c>
      <c r="AZ2883" t="s">
        <v>97</v>
      </c>
      <c r="BA2883" t="s">
        <v>98</v>
      </c>
      <c r="BB2883" t="s">
        <v>91</v>
      </c>
      <c r="BD2883" t="s">
        <v>91</v>
      </c>
      <c r="BF2883" t="s">
        <v>2804</v>
      </c>
      <c r="BG2883" t="s">
        <v>100</v>
      </c>
      <c r="BH2883" t="s">
        <v>177</v>
      </c>
      <c r="BI2883" t="s">
        <v>229</v>
      </c>
      <c r="BJ2883" t="s">
        <v>103</v>
      </c>
      <c r="BK2883" t="s">
        <v>104</v>
      </c>
      <c r="BM2883" t="s">
        <v>104</v>
      </c>
      <c r="BN2883">
        <v>2021</v>
      </c>
    </row>
    <row r="2884" spans="1:66" x14ac:dyDescent="0.25">
      <c r="A2884" t="s">
        <v>9</v>
      </c>
      <c r="B2884">
        <v>2024</v>
      </c>
      <c r="C2884">
        <v>2</v>
      </c>
      <c r="D2884" t="s">
        <v>12679</v>
      </c>
      <c r="E2884" t="s">
        <v>12680</v>
      </c>
      <c r="F2884">
        <v>61</v>
      </c>
      <c r="G2884" t="s">
        <v>3950</v>
      </c>
      <c r="H2884">
        <v>20210205</v>
      </c>
      <c r="I2884">
        <v>20210219</v>
      </c>
      <c r="J2884">
        <v>15</v>
      </c>
      <c r="K2884">
        <v>0</v>
      </c>
      <c r="L2884" t="s">
        <v>10329</v>
      </c>
      <c r="M2884" t="s">
        <v>12681</v>
      </c>
      <c r="N2884" t="s">
        <v>91</v>
      </c>
      <c r="O2884" t="s">
        <v>3</v>
      </c>
      <c r="P2884" t="s">
        <v>92</v>
      </c>
      <c r="Q2884" t="s">
        <v>93</v>
      </c>
      <c r="R2884">
        <v>111</v>
      </c>
      <c r="S2884" t="s">
        <v>94</v>
      </c>
      <c r="T2884" t="s">
        <v>169</v>
      </c>
      <c r="U2884" t="s">
        <v>170</v>
      </c>
      <c r="V2884">
        <v>42357</v>
      </c>
      <c r="W2884">
        <v>16016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280</v>
      </c>
      <c r="AE2884">
        <v>1050</v>
      </c>
      <c r="AF2884">
        <v>65862</v>
      </c>
      <c r="AG2884">
        <v>65862</v>
      </c>
      <c r="AH2884">
        <v>0</v>
      </c>
      <c r="AI2884" t="s">
        <v>91</v>
      </c>
      <c r="AJ2884" t="s">
        <v>3</v>
      </c>
      <c r="AK2884" t="s">
        <v>92</v>
      </c>
      <c r="AL2884" t="s">
        <v>93</v>
      </c>
      <c r="AM2884">
        <v>1</v>
      </c>
      <c r="AN2884">
        <v>1</v>
      </c>
      <c r="AO2884">
        <v>999999999</v>
      </c>
      <c r="AP2884">
        <v>9812</v>
      </c>
      <c r="AQ2884">
        <v>1</v>
      </c>
      <c r="AR2884">
        <v>1</v>
      </c>
      <c r="AS2884">
        <v>999999999</v>
      </c>
      <c r="AT2884">
        <v>0.12028</v>
      </c>
      <c r="AU2884">
        <v>0.12027</v>
      </c>
      <c r="AV2884">
        <v>1.0000000000000001E-5</v>
      </c>
      <c r="AW2884">
        <v>0.12026999890804291</v>
      </c>
      <c r="AX2884">
        <v>0.12026999890804291</v>
      </c>
      <c r="AY2884">
        <v>0</v>
      </c>
      <c r="AZ2884" t="s">
        <v>128</v>
      </c>
      <c r="BA2884" t="s">
        <v>98</v>
      </c>
      <c r="BB2884" t="s">
        <v>91</v>
      </c>
      <c r="BD2884" t="s">
        <v>91</v>
      </c>
      <c r="BF2884" t="s">
        <v>474</v>
      </c>
      <c r="BG2884" t="s">
        <v>100</v>
      </c>
      <c r="BH2884" t="s">
        <v>101</v>
      </c>
      <c r="BI2884" t="s">
        <v>102</v>
      </c>
      <c r="BJ2884" t="s">
        <v>103</v>
      </c>
      <c r="BK2884" t="s">
        <v>104</v>
      </c>
      <c r="BM2884" t="s">
        <v>104</v>
      </c>
      <c r="BN2884">
        <v>2021</v>
      </c>
    </row>
    <row r="2885" spans="1:66" x14ac:dyDescent="0.25">
      <c r="A2885" t="s">
        <v>9</v>
      </c>
      <c r="B2885">
        <v>2024</v>
      </c>
      <c r="C2885">
        <v>8</v>
      </c>
      <c r="D2885" t="s">
        <v>12682</v>
      </c>
      <c r="E2885" t="s">
        <v>12683</v>
      </c>
      <c r="F2885">
        <v>58</v>
      </c>
      <c r="G2885" t="s">
        <v>12684</v>
      </c>
      <c r="H2885">
        <v>20210803</v>
      </c>
      <c r="I2885">
        <v>20210810</v>
      </c>
      <c r="J2885">
        <v>8</v>
      </c>
      <c r="K2885">
        <v>0</v>
      </c>
      <c r="L2885" t="s">
        <v>200</v>
      </c>
      <c r="M2885" t="s">
        <v>12685</v>
      </c>
      <c r="N2885" t="s">
        <v>91</v>
      </c>
      <c r="O2885" t="s">
        <v>3</v>
      </c>
      <c r="P2885" t="s">
        <v>92</v>
      </c>
      <c r="Q2885" t="s">
        <v>93</v>
      </c>
      <c r="R2885">
        <v>213</v>
      </c>
      <c r="S2885" t="s">
        <v>94</v>
      </c>
      <c r="T2885" t="s">
        <v>169</v>
      </c>
      <c r="U2885" t="s">
        <v>170</v>
      </c>
      <c r="V2885">
        <v>24639</v>
      </c>
      <c r="W2885">
        <v>8512</v>
      </c>
      <c r="X2885">
        <v>0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140</v>
      </c>
      <c r="AE2885">
        <v>525</v>
      </c>
      <c r="AF2885">
        <v>59045</v>
      </c>
      <c r="AG2885">
        <v>59045</v>
      </c>
      <c r="AH2885">
        <v>0</v>
      </c>
      <c r="AI2885" t="s">
        <v>91</v>
      </c>
      <c r="AJ2885" t="s">
        <v>3</v>
      </c>
      <c r="AK2885" t="s">
        <v>92</v>
      </c>
      <c r="AL2885" t="s">
        <v>93</v>
      </c>
      <c r="AM2885">
        <v>1</v>
      </c>
      <c r="AN2885">
        <v>1</v>
      </c>
      <c r="AO2885">
        <v>999999999</v>
      </c>
      <c r="AP2885">
        <v>9812</v>
      </c>
      <c r="AQ2885">
        <v>1</v>
      </c>
      <c r="AR2885">
        <v>1</v>
      </c>
      <c r="AS2885">
        <v>999999999</v>
      </c>
      <c r="AT2885">
        <v>0.12028</v>
      </c>
      <c r="AU2885">
        <v>0.12027</v>
      </c>
      <c r="AV2885">
        <v>1.0000000000000001E-5</v>
      </c>
      <c r="AW2885">
        <v>0.12026999890804291</v>
      </c>
      <c r="AX2885">
        <v>0.12026999890804291</v>
      </c>
      <c r="AY2885">
        <v>0</v>
      </c>
      <c r="AZ2885" t="s">
        <v>128</v>
      </c>
      <c r="BA2885" t="s">
        <v>139</v>
      </c>
      <c r="BB2885" t="s">
        <v>91</v>
      </c>
      <c r="BD2885" t="s">
        <v>91</v>
      </c>
      <c r="BF2885" t="s">
        <v>8577</v>
      </c>
      <c r="BG2885" t="s">
        <v>130</v>
      </c>
      <c r="BH2885" t="s">
        <v>346</v>
      </c>
      <c r="BI2885" t="s">
        <v>346</v>
      </c>
      <c r="BJ2885" t="s">
        <v>103</v>
      </c>
      <c r="BK2885" t="s">
        <v>104</v>
      </c>
      <c r="BM2885" t="s">
        <v>104</v>
      </c>
      <c r="BN2885">
        <v>2021</v>
      </c>
    </row>
    <row r="2886" spans="1:66" x14ac:dyDescent="0.25">
      <c r="A2886" t="s">
        <v>9</v>
      </c>
      <c r="B2886">
        <v>2024</v>
      </c>
      <c r="C2886">
        <v>2</v>
      </c>
      <c r="D2886" t="s">
        <v>12686</v>
      </c>
      <c r="E2886" t="s">
        <v>5732</v>
      </c>
      <c r="F2886">
        <v>51</v>
      </c>
      <c r="G2886" t="s">
        <v>5733</v>
      </c>
      <c r="H2886">
        <v>20210208</v>
      </c>
      <c r="I2886">
        <v>20210218</v>
      </c>
      <c r="J2886">
        <v>11</v>
      </c>
      <c r="K2886">
        <v>0</v>
      </c>
      <c r="L2886" t="s">
        <v>7062</v>
      </c>
      <c r="M2886" t="s">
        <v>12687</v>
      </c>
      <c r="N2886" t="s">
        <v>91</v>
      </c>
      <c r="O2886" t="s">
        <v>3</v>
      </c>
      <c r="P2886" t="s">
        <v>92</v>
      </c>
      <c r="Q2886" t="s">
        <v>93</v>
      </c>
      <c r="R2886">
        <v>211</v>
      </c>
      <c r="S2886" t="s">
        <v>94</v>
      </c>
      <c r="T2886" t="s">
        <v>169</v>
      </c>
      <c r="U2886" t="s">
        <v>170</v>
      </c>
      <c r="V2886">
        <v>38988</v>
      </c>
      <c r="W2886">
        <v>11824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200</v>
      </c>
      <c r="AE2886">
        <v>750</v>
      </c>
      <c r="AF2886">
        <v>56634</v>
      </c>
      <c r="AG2886">
        <v>56634</v>
      </c>
      <c r="AH2886">
        <v>0</v>
      </c>
      <c r="AI2886" t="s">
        <v>91</v>
      </c>
      <c r="AJ2886" t="s">
        <v>3</v>
      </c>
      <c r="AK2886" t="s">
        <v>92</v>
      </c>
      <c r="AL2886" t="s">
        <v>93</v>
      </c>
      <c r="AM2886">
        <v>1</v>
      </c>
      <c r="AN2886">
        <v>1</v>
      </c>
      <c r="AO2886">
        <v>999999999</v>
      </c>
      <c r="AP2886">
        <v>9812</v>
      </c>
      <c r="AQ2886">
        <v>1</v>
      </c>
      <c r="AR2886">
        <v>1</v>
      </c>
      <c r="AS2886">
        <v>999999999</v>
      </c>
      <c r="AT2886">
        <v>0.12028</v>
      </c>
      <c r="AU2886">
        <v>0.12027</v>
      </c>
      <c r="AV2886">
        <v>1.0000000000000001E-5</v>
      </c>
      <c r="AW2886">
        <v>0.12026999890804291</v>
      </c>
      <c r="AX2886">
        <v>0.12026999890804291</v>
      </c>
      <c r="AY2886">
        <v>0</v>
      </c>
      <c r="AZ2886" t="s">
        <v>97</v>
      </c>
      <c r="BA2886" t="s">
        <v>98</v>
      </c>
      <c r="BB2886" t="s">
        <v>91</v>
      </c>
      <c r="BD2886" t="s">
        <v>91</v>
      </c>
      <c r="BF2886" t="s">
        <v>202</v>
      </c>
      <c r="BG2886" t="s">
        <v>100</v>
      </c>
      <c r="BH2886" t="s">
        <v>111</v>
      </c>
      <c r="BI2886" t="s">
        <v>121</v>
      </c>
      <c r="BJ2886" t="s">
        <v>103</v>
      </c>
      <c r="BK2886" t="s">
        <v>104</v>
      </c>
      <c r="BM2886" t="s">
        <v>104</v>
      </c>
      <c r="BN2886">
        <v>2021</v>
      </c>
    </row>
    <row r="2887" spans="1:66" x14ac:dyDescent="0.25">
      <c r="A2887" t="s">
        <v>9</v>
      </c>
      <c r="B2887">
        <v>2024</v>
      </c>
      <c r="C2887">
        <v>8</v>
      </c>
      <c r="D2887" t="s">
        <v>12688</v>
      </c>
      <c r="E2887" t="s">
        <v>12689</v>
      </c>
      <c r="F2887">
        <v>58</v>
      </c>
      <c r="G2887" t="s">
        <v>12690</v>
      </c>
      <c r="H2887">
        <v>20210728</v>
      </c>
      <c r="I2887">
        <v>20210806</v>
      </c>
      <c r="J2887">
        <v>10</v>
      </c>
      <c r="K2887">
        <v>0</v>
      </c>
      <c r="L2887" t="s">
        <v>12643</v>
      </c>
      <c r="M2887" t="s">
        <v>12691</v>
      </c>
      <c r="N2887" t="s">
        <v>91</v>
      </c>
      <c r="O2887" t="s">
        <v>3</v>
      </c>
      <c r="P2887" t="s">
        <v>92</v>
      </c>
      <c r="Q2887" t="s">
        <v>93</v>
      </c>
      <c r="R2887">
        <v>111</v>
      </c>
      <c r="S2887" t="s">
        <v>94</v>
      </c>
      <c r="T2887" t="s">
        <v>169</v>
      </c>
      <c r="U2887" t="s">
        <v>170</v>
      </c>
      <c r="V2887">
        <v>38023</v>
      </c>
      <c r="W2887">
        <v>10776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180</v>
      </c>
      <c r="AE2887">
        <v>675</v>
      </c>
      <c r="AF2887">
        <v>65862</v>
      </c>
      <c r="AG2887">
        <v>65862</v>
      </c>
      <c r="AH2887">
        <v>0</v>
      </c>
      <c r="AI2887" t="s">
        <v>91</v>
      </c>
      <c r="AJ2887" t="s">
        <v>3</v>
      </c>
      <c r="AK2887" t="s">
        <v>92</v>
      </c>
      <c r="AL2887" t="s">
        <v>93</v>
      </c>
      <c r="AM2887">
        <v>1</v>
      </c>
      <c r="AN2887">
        <v>1</v>
      </c>
      <c r="AO2887">
        <v>999999999</v>
      </c>
      <c r="AP2887">
        <v>9812</v>
      </c>
      <c r="AQ2887">
        <v>1</v>
      </c>
      <c r="AR2887">
        <v>1</v>
      </c>
      <c r="AS2887">
        <v>999999999</v>
      </c>
      <c r="AT2887">
        <v>0.12028</v>
      </c>
      <c r="AU2887">
        <v>0.12027</v>
      </c>
      <c r="AV2887">
        <v>1.0000000000000001E-5</v>
      </c>
      <c r="AW2887">
        <v>0.12026999890804291</v>
      </c>
      <c r="AX2887">
        <v>0.12026999890804291</v>
      </c>
      <c r="AY2887">
        <v>0</v>
      </c>
      <c r="AZ2887" t="s">
        <v>97</v>
      </c>
      <c r="BA2887" t="s">
        <v>98</v>
      </c>
      <c r="BB2887" t="s">
        <v>91</v>
      </c>
      <c r="BD2887" t="s">
        <v>91</v>
      </c>
      <c r="BF2887" t="s">
        <v>386</v>
      </c>
      <c r="BG2887" t="s">
        <v>130</v>
      </c>
      <c r="BH2887" t="s">
        <v>131</v>
      </c>
      <c r="BI2887" t="s">
        <v>131</v>
      </c>
      <c r="BJ2887" t="s">
        <v>103</v>
      </c>
      <c r="BK2887" t="s">
        <v>104</v>
      </c>
      <c r="BM2887" t="s">
        <v>104</v>
      </c>
      <c r="BN2887">
        <v>2021</v>
      </c>
    </row>
    <row r="2888" spans="1:66" x14ac:dyDescent="0.25">
      <c r="A2888" t="s">
        <v>9</v>
      </c>
      <c r="B2888">
        <v>2024</v>
      </c>
      <c r="C2888">
        <v>8</v>
      </c>
      <c r="D2888" t="s">
        <v>12692</v>
      </c>
      <c r="E2888" t="s">
        <v>5173</v>
      </c>
      <c r="F2888">
        <v>65</v>
      </c>
      <c r="G2888" t="s">
        <v>5174</v>
      </c>
      <c r="H2888">
        <v>20210726</v>
      </c>
      <c r="I2888">
        <v>20210805</v>
      </c>
      <c r="J2888">
        <v>11</v>
      </c>
      <c r="K2888">
        <v>0</v>
      </c>
      <c r="L2888" t="s">
        <v>779</v>
      </c>
      <c r="M2888" t="s">
        <v>12693</v>
      </c>
      <c r="N2888" t="s">
        <v>91</v>
      </c>
      <c r="O2888" t="s">
        <v>3</v>
      </c>
      <c r="P2888" t="s">
        <v>92</v>
      </c>
      <c r="Q2888" t="s">
        <v>93</v>
      </c>
      <c r="R2888">
        <v>111</v>
      </c>
      <c r="S2888" t="s">
        <v>94</v>
      </c>
      <c r="T2888" t="s">
        <v>169</v>
      </c>
      <c r="U2888" t="s">
        <v>170</v>
      </c>
      <c r="V2888">
        <v>38421</v>
      </c>
      <c r="W2888">
        <v>11824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200</v>
      </c>
      <c r="AE2888">
        <v>750</v>
      </c>
      <c r="AF2888">
        <v>65862</v>
      </c>
      <c r="AG2888">
        <v>65862</v>
      </c>
      <c r="AH2888">
        <v>0</v>
      </c>
      <c r="AI2888" t="s">
        <v>91</v>
      </c>
      <c r="AJ2888" t="s">
        <v>3</v>
      </c>
      <c r="AK2888" t="s">
        <v>92</v>
      </c>
      <c r="AL2888" t="s">
        <v>93</v>
      </c>
      <c r="AM2888">
        <v>1</v>
      </c>
      <c r="AN2888">
        <v>1</v>
      </c>
      <c r="AO2888">
        <v>999999999</v>
      </c>
      <c r="AP2888">
        <v>9812</v>
      </c>
      <c r="AQ2888">
        <v>1</v>
      </c>
      <c r="AR2888">
        <v>1</v>
      </c>
      <c r="AS2888">
        <v>999999999</v>
      </c>
      <c r="AT2888">
        <v>0.12028</v>
      </c>
      <c r="AU2888">
        <v>0.12027</v>
      </c>
      <c r="AV2888">
        <v>1.0000000000000001E-5</v>
      </c>
      <c r="AW2888">
        <v>0.12026999890804291</v>
      </c>
      <c r="AX2888">
        <v>0.12026999890804291</v>
      </c>
      <c r="AY2888">
        <v>0</v>
      </c>
      <c r="AZ2888" t="s">
        <v>97</v>
      </c>
      <c r="BA2888" t="s">
        <v>98</v>
      </c>
      <c r="BB2888" t="s">
        <v>91</v>
      </c>
      <c r="BD2888" t="s">
        <v>91</v>
      </c>
      <c r="BF2888" t="s">
        <v>264</v>
      </c>
      <c r="BG2888" t="s">
        <v>100</v>
      </c>
      <c r="BH2888" t="s">
        <v>111</v>
      </c>
      <c r="BI2888" t="s">
        <v>112</v>
      </c>
      <c r="BJ2888" t="s">
        <v>103</v>
      </c>
      <c r="BK2888" t="s">
        <v>104</v>
      </c>
      <c r="BM2888" t="s">
        <v>104</v>
      </c>
      <c r="BN2888">
        <v>2021</v>
      </c>
    </row>
    <row r="2889" spans="1:66" x14ac:dyDescent="0.25">
      <c r="A2889" t="s">
        <v>9</v>
      </c>
      <c r="B2889">
        <v>2024</v>
      </c>
      <c r="C2889">
        <v>8</v>
      </c>
      <c r="D2889" t="s">
        <v>12694</v>
      </c>
      <c r="E2889" t="s">
        <v>12695</v>
      </c>
      <c r="F2889">
        <v>41</v>
      </c>
      <c r="G2889" t="s">
        <v>12696</v>
      </c>
      <c r="H2889">
        <v>20210727</v>
      </c>
      <c r="I2889">
        <v>20210803</v>
      </c>
      <c r="J2889">
        <v>8</v>
      </c>
      <c r="K2889">
        <v>0</v>
      </c>
      <c r="L2889" t="s">
        <v>12697</v>
      </c>
      <c r="M2889" t="s">
        <v>12698</v>
      </c>
      <c r="N2889" t="s">
        <v>91</v>
      </c>
      <c r="O2889" t="s">
        <v>3</v>
      </c>
      <c r="P2889" t="s">
        <v>92</v>
      </c>
      <c r="Q2889" t="s">
        <v>93</v>
      </c>
      <c r="R2889">
        <v>111</v>
      </c>
      <c r="S2889" t="s">
        <v>94</v>
      </c>
      <c r="T2889" t="s">
        <v>169</v>
      </c>
      <c r="U2889" t="s">
        <v>170</v>
      </c>
      <c r="V2889">
        <v>26586</v>
      </c>
      <c r="W2889">
        <v>8512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140</v>
      </c>
      <c r="AE2889">
        <v>525</v>
      </c>
      <c r="AF2889">
        <v>65862</v>
      </c>
      <c r="AG2889">
        <v>65862</v>
      </c>
      <c r="AH2889">
        <v>0</v>
      </c>
      <c r="AI2889" t="s">
        <v>91</v>
      </c>
      <c r="AJ2889" t="s">
        <v>3</v>
      </c>
      <c r="AK2889" t="s">
        <v>92</v>
      </c>
      <c r="AL2889" t="s">
        <v>93</v>
      </c>
      <c r="AM2889">
        <v>1</v>
      </c>
      <c r="AN2889">
        <v>1</v>
      </c>
      <c r="AO2889">
        <v>999999999</v>
      </c>
      <c r="AP2889">
        <v>9812</v>
      </c>
      <c r="AQ2889">
        <v>1</v>
      </c>
      <c r="AR2889">
        <v>1</v>
      </c>
      <c r="AS2889">
        <v>999999999</v>
      </c>
      <c r="AT2889">
        <v>0.12028</v>
      </c>
      <c r="AU2889">
        <v>0.12027</v>
      </c>
      <c r="AV2889">
        <v>1.0000000000000001E-5</v>
      </c>
      <c r="AW2889">
        <v>0.12026999890804291</v>
      </c>
      <c r="AX2889">
        <v>0.12026999890804291</v>
      </c>
      <c r="AY2889">
        <v>0</v>
      </c>
      <c r="AZ2889" t="s">
        <v>97</v>
      </c>
      <c r="BA2889" t="s">
        <v>226</v>
      </c>
      <c r="BB2889" t="s">
        <v>91</v>
      </c>
      <c r="BD2889" t="s">
        <v>91</v>
      </c>
      <c r="BF2889" t="s">
        <v>110</v>
      </c>
      <c r="BG2889" t="s">
        <v>100</v>
      </c>
      <c r="BH2889" t="s">
        <v>111</v>
      </c>
      <c r="BI2889" t="s">
        <v>112</v>
      </c>
      <c r="BJ2889" t="s">
        <v>103</v>
      </c>
      <c r="BK2889" t="s">
        <v>104</v>
      </c>
      <c r="BM2889" t="s">
        <v>104</v>
      </c>
      <c r="BN2889">
        <v>2021</v>
      </c>
    </row>
    <row r="2890" spans="1:66" x14ac:dyDescent="0.25">
      <c r="A2890" t="s">
        <v>9</v>
      </c>
      <c r="B2890">
        <v>2024</v>
      </c>
      <c r="C2890">
        <v>7</v>
      </c>
      <c r="D2890" t="s">
        <v>12699</v>
      </c>
      <c r="E2890" t="s">
        <v>12700</v>
      </c>
      <c r="F2890">
        <v>55</v>
      </c>
      <c r="G2890" t="s">
        <v>12701</v>
      </c>
      <c r="H2890">
        <v>20210715</v>
      </c>
      <c r="I2890">
        <v>20210731</v>
      </c>
      <c r="J2890">
        <v>17</v>
      </c>
      <c r="K2890">
        <v>0</v>
      </c>
      <c r="L2890" t="s">
        <v>167</v>
      </c>
      <c r="M2890" t="s">
        <v>12702</v>
      </c>
      <c r="N2890" t="s">
        <v>91</v>
      </c>
      <c r="O2890" t="s">
        <v>3</v>
      </c>
      <c r="P2890" t="s">
        <v>92</v>
      </c>
      <c r="Q2890" t="s">
        <v>93</v>
      </c>
      <c r="R2890">
        <v>201</v>
      </c>
      <c r="S2890" t="s">
        <v>94</v>
      </c>
      <c r="T2890" t="s">
        <v>169</v>
      </c>
      <c r="U2890" t="s">
        <v>170</v>
      </c>
      <c r="V2890">
        <v>56400</v>
      </c>
      <c r="W2890">
        <v>17944</v>
      </c>
      <c r="X2890">
        <v>0</v>
      </c>
      <c r="Y2890">
        <v>0</v>
      </c>
      <c r="Z2890">
        <v>0</v>
      </c>
      <c r="AA2890">
        <v>0</v>
      </c>
      <c r="AB2890">
        <v>0</v>
      </c>
      <c r="AC2890">
        <v>0</v>
      </c>
      <c r="AD2890">
        <v>320</v>
      </c>
      <c r="AE2890">
        <v>1200</v>
      </c>
      <c r="AF2890">
        <v>79961</v>
      </c>
      <c r="AG2890">
        <v>79961</v>
      </c>
      <c r="AH2890">
        <v>0</v>
      </c>
      <c r="AI2890" t="s">
        <v>91</v>
      </c>
      <c r="AJ2890" t="s">
        <v>3</v>
      </c>
      <c r="AK2890" t="s">
        <v>92</v>
      </c>
      <c r="AL2890" t="s">
        <v>93</v>
      </c>
      <c r="AM2890">
        <v>1</v>
      </c>
      <c r="AN2890">
        <v>1</v>
      </c>
      <c r="AO2890">
        <v>999999999</v>
      </c>
      <c r="AP2890">
        <v>9812</v>
      </c>
      <c r="AQ2890">
        <v>1</v>
      </c>
      <c r="AR2890">
        <v>1</v>
      </c>
      <c r="AS2890">
        <v>999999999</v>
      </c>
      <c r="AT2890">
        <v>0.12028</v>
      </c>
      <c r="AU2890">
        <v>0.12027</v>
      </c>
      <c r="AV2890">
        <v>1.0000000000000001E-5</v>
      </c>
      <c r="AW2890">
        <v>0.12026999890804291</v>
      </c>
      <c r="AX2890">
        <v>0.12026999890804291</v>
      </c>
      <c r="AY2890">
        <v>0</v>
      </c>
      <c r="AZ2890" t="s">
        <v>97</v>
      </c>
      <c r="BA2890" t="s">
        <v>98</v>
      </c>
      <c r="BB2890" t="s">
        <v>91</v>
      </c>
      <c r="BD2890" t="s">
        <v>91</v>
      </c>
      <c r="BF2890" t="s">
        <v>243</v>
      </c>
      <c r="BG2890" t="s">
        <v>100</v>
      </c>
      <c r="BH2890" t="s">
        <v>111</v>
      </c>
      <c r="BI2890" t="s">
        <v>244</v>
      </c>
      <c r="BJ2890" t="s">
        <v>103</v>
      </c>
      <c r="BK2890" t="s">
        <v>104</v>
      </c>
      <c r="BM2890" t="s">
        <v>104</v>
      </c>
      <c r="BN2890">
        <v>2021</v>
      </c>
    </row>
    <row r="2891" spans="1:66" x14ac:dyDescent="0.25">
      <c r="A2891" t="s">
        <v>9</v>
      </c>
      <c r="B2891">
        <v>2024</v>
      </c>
      <c r="C2891">
        <v>2</v>
      </c>
      <c r="D2891" t="s">
        <v>12703</v>
      </c>
      <c r="E2891" t="s">
        <v>12704</v>
      </c>
      <c r="F2891">
        <v>80</v>
      </c>
      <c r="G2891" t="s">
        <v>12705</v>
      </c>
      <c r="H2891">
        <v>20210120</v>
      </c>
      <c r="I2891">
        <v>20210212</v>
      </c>
      <c r="J2891">
        <v>24</v>
      </c>
      <c r="K2891">
        <v>0</v>
      </c>
      <c r="L2891" t="s">
        <v>10329</v>
      </c>
      <c r="M2891" t="s">
        <v>12706</v>
      </c>
      <c r="N2891" t="s">
        <v>91</v>
      </c>
      <c r="O2891" t="s">
        <v>3</v>
      </c>
      <c r="P2891" t="s">
        <v>92</v>
      </c>
      <c r="Q2891" t="s">
        <v>93</v>
      </c>
      <c r="R2891">
        <v>211</v>
      </c>
      <c r="S2891" t="s">
        <v>94</v>
      </c>
      <c r="T2891" t="s">
        <v>169</v>
      </c>
      <c r="U2891" t="s">
        <v>170</v>
      </c>
      <c r="V2891">
        <v>67290</v>
      </c>
      <c r="W2891">
        <v>24104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460</v>
      </c>
      <c r="AE2891">
        <v>1725</v>
      </c>
      <c r="AF2891">
        <v>83537</v>
      </c>
      <c r="AG2891">
        <v>83537</v>
      </c>
      <c r="AH2891">
        <v>0</v>
      </c>
      <c r="AI2891" t="s">
        <v>91</v>
      </c>
      <c r="AJ2891" t="s">
        <v>3</v>
      </c>
      <c r="AK2891" t="s">
        <v>92</v>
      </c>
      <c r="AL2891" t="s">
        <v>93</v>
      </c>
      <c r="AM2891">
        <v>1</v>
      </c>
      <c r="AN2891">
        <v>1</v>
      </c>
      <c r="AO2891">
        <v>999999999</v>
      </c>
      <c r="AP2891">
        <v>9812</v>
      </c>
      <c r="AQ2891">
        <v>1</v>
      </c>
      <c r="AR2891">
        <v>1</v>
      </c>
      <c r="AS2891">
        <v>999999999</v>
      </c>
      <c r="AT2891">
        <v>0.12028</v>
      </c>
      <c r="AU2891">
        <v>0.12027</v>
      </c>
      <c r="AV2891">
        <v>1.0000000000000001E-5</v>
      </c>
      <c r="AW2891">
        <v>0.12026999890804291</v>
      </c>
      <c r="AX2891">
        <v>0.12026999890804291</v>
      </c>
      <c r="AY2891">
        <v>0</v>
      </c>
      <c r="AZ2891" t="s">
        <v>128</v>
      </c>
      <c r="BA2891" t="s">
        <v>98</v>
      </c>
      <c r="BB2891" t="s">
        <v>91</v>
      </c>
      <c r="BD2891" t="s">
        <v>91</v>
      </c>
      <c r="BF2891" t="s">
        <v>158</v>
      </c>
      <c r="BG2891" t="s">
        <v>100</v>
      </c>
      <c r="BH2891" t="s">
        <v>101</v>
      </c>
      <c r="BI2891" t="s">
        <v>153</v>
      </c>
      <c r="BJ2891" t="s">
        <v>103</v>
      </c>
      <c r="BK2891" t="s">
        <v>104</v>
      </c>
      <c r="BM2891" t="s">
        <v>104</v>
      </c>
      <c r="BN2891">
        <v>2021</v>
      </c>
    </row>
    <row r="2892" spans="1:66" x14ac:dyDescent="0.25">
      <c r="A2892" t="s">
        <v>9</v>
      </c>
      <c r="B2892">
        <v>2024</v>
      </c>
      <c r="C2892">
        <v>7</v>
      </c>
      <c r="D2892" t="s">
        <v>12707</v>
      </c>
      <c r="E2892" t="s">
        <v>12708</v>
      </c>
      <c r="F2892">
        <v>20</v>
      </c>
      <c r="G2892" t="s">
        <v>12709</v>
      </c>
      <c r="H2892">
        <v>20210707</v>
      </c>
      <c r="I2892">
        <v>20210721</v>
      </c>
      <c r="J2892">
        <v>15</v>
      </c>
      <c r="K2892">
        <v>0</v>
      </c>
      <c r="L2892" t="s">
        <v>12710</v>
      </c>
      <c r="M2892" t="s">
        <v>12711</v>
      </c>
      <c r="N2892" t="s">
        <v>91</v>
      </c>
      <c r="O2892" t="s">
        <v>3</v>
      </c>
      <c r="P2892" t="s">
        <v>92</v>
      </c>
      <c r="Q2892" t="s">
        <v>93</v>
      </c>
      <c r="R2892">
        <v>205</v>
      </c>
      <c r="S2892" t="s">
        <v>94</v>
      </c>
      <c r="T2892" t="s">
        <v>169</v>
      </c>
      <c r="U2892" t="s">
        <v>170</v>
      </c>
      <c r="V2892">
        <v>48433</v>
      </c>
      <c r="W2892">
        <v>16016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280</v>
      </c>
      <c r="AE2892">
        <v>1050</v>
      </c>
      <c r="AF2892">
        <v>98992</v>
      </c>
      <c r="AG2892">
        <v>98992</v>
      </c>
      <c r="AH2892">
        <v>0</v>
      </c>
      <c r="AI2892" t="s">
        <v>91</v>
      </c>
      <c r="AJ2892" t="s">
        <v>3</v>
      </c>
      <c r="AK2892" t="s">
        <v>92</v>
      </c>
      <c r="AL2892" t="s">
        <v>93</v>
      </c>
      <c r="AM2892">
        <v>1</v>
      </c>
      <c r="AN2892">
        <v>1</v>
      </c>
      <c r="AO2892">
        <v>999999999</v>
      </c>
      <c r="AP2892">
        <v>9812</v>
      </c>
      <c r="AQ2892">
        <v>1</v>
      </c>
      <c r="AR2892">
        <v>1</v>
      </c>
      <c r="AS2892">
        <v>999999999</v>
      </c>
      <c r="AT2892">
        <v>0.12028</v>
      </c>
      <c r="AU2892">
        <v>0.12027</v>
      </c>
      <c r="AV2892">
        <v>1.0000000000000001E-5</v>
      </c>
      <c r="AW2892">
        <v>0.12026999890804291</v>
      </c>
      <c r="AX2892">
        <v>0.12026999890804291</v>
      </c>
      <c r="AY2892">
        <v>0</v>
      </c>
      <c r="AZ2892" t="s">
        <v>97</v>
      </c>
      <c r="BA2892" t="s">
        <v>98</v>
      </c>
      <c r="BB2892" t="s">
        <v>91</v>
      </c>
      <c r="BD2892" t="s">
        <v>91</v>
      </c>
      <c r="BF2892" t="s">
        <v>110</v>
      </c>
      <c r="BG2892" t="s">
        <v>100</v>
      </c>
      <c r="BH2892" t="s">
        <v>111</v>
      </c>
      <c r="BI2892" t="s">
        <v>112</v>
      </c>
      <c r="BJ2892" t="s">
        <v>103</v>
      </c>
      <c r="BK2892" t="s">
        <v>104</v>
      </c>
      <c r="BM2892" t="s">
        <v>104</v>
      </c>
      <c r="BN2892">
        <v>2021</v>
      </c>
    </row>
    <row r="2893" spans="1:66" x14ac:dyDescent="0.25">
      <c r="A2893" t="s">
        <v>9</v>
      </c>
      <c r="B2893">
        <v>2024</v>
      </c>
      <c r="C2893">
        <v>7</v>
      </c>
      <c r="D2893" t="s">
        <v>12712</v>
      </c>
      <c r="E2893" t="s">
        <v>12713</v>
      </c>
      <c r="F2893">
        <v>83</v>
      </c>
      <c r="G2893" t="s">
        <v>12714</v>
      </c>
      <c r="H2893">
        <v>20210707</v>
      </c>
      <c r="I2893">
        <v>20210720</v>
      </c>
      <c r="J2893">
        <v>14</v>
      </c>
      <c r="K2893">
        <v>0</v>
      </c>
      <c r="L2893" t="s">
        <v>200</v>
      </c>
      <c r="M2893" t="s">
        <v>12715</v>
      </c>
      <c r="N2893" t="s">
        <v>91</v>
      </c>
      <c r="O2893" t="s">
        <v>3</v>
      </c>
      <c r="P2893" t="s">
        <v>92</v>
      </c>
      <c r="Q2893" t="s">
        <v>93</v>
      </c>
      <c r="R2893">
        <v>111</v>
      </c>
      <c r="S2893" t="s">
        <v>94</v>
      </c>
      <c r="T2893" t="s">
        <v>169</v>
      </c>
      <c r="U2893" t="s">
        <v>170</v>
      </c>
      <c r="V2893">
        <v>44180</v>
      </c>
      <c r="W2893">
        <v>14968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260</v>
      </c>
      <c r="AE2893">
        <v>975</v>
      </c>
      <c r="AF2893">
        <v>97148</v>
      </c>
      <c r="AG2893">
        <v>97148</v>
      </c>
      <c r="AH2893">
        <v>0</v>
      </c>
      <c r="AI2893" t="s">
        <v>91</v>
      </c>
      <c r="AJ2893" t="s">
        <v>3</v>
      </c>
      <c r="AK2893" t="s">
        <v>92</v>
      </c>
      <c r="AL2893" t="s">
        <v>93</v>
      </c>
      <c r="AM2893">
        <v>1</v>
      </c>
      <c r="AN2893">
        <v>1</v>
      </c>
      <c r="AO2893">
        <v>999999999</v>
      </c>
      <c r="AP2893">
        <v>9812</v>
      </c>
      <c r="AQ2893">
        <v>1</v>
      </c>
      <c r="AR2893">
        <v>1</v>
      </c>
      <c r="AS2893">
        <v>999999999</v>
      </c>
      <c r="AT2893">
        <v>0.12028</v>
      </c>
      <c r="AU2893">
        <v>0.12027</v>
      </c>
      <c r="AV2893">
        <v>1.0000000000000001E-5</v>
      </c>
      <c r="AW2893">
        <v>0.12026999890804291</v>
      </c>
      <c r="AX2893">
        <v>0.12026999890804291</v>
      </c>
      <c r="AY2893">
        <v>0</v>
      </c>
      <c r="AZ2893" t="s">
        <v>128</v>
      </c>
      <c r="BA2893" t="s">
        <v>139</v>
      </c>
      <c r="BB2893" t="s">
        <v>91</v>
      </c>
      <c r="BD2893" t="s">
        <v>91</v>
      </c>
      <c r="BF2893" t="s">
        <v>552</v>
      </c>
      <c r="BG2893" t="s">
        <v>100</v>
      </c>
      <c r="BH2893" t="s">
        <v>177</v>
      </c>
      <c r="BI2893" t="s">
        <v>178</v>
      </c>
      <c r="BJ2893" t="s">
        <v>103</v>
      </c>
      <c r="BK2893" t="s">
        <v>104</v>
      </c>
      <c r="BM2893" t="s">
        <v>104</v>
      </c>
      <c r="BN2893">
        <v>2021</v>
      </c>
    </row>
    <row r="2894" spans="1:66" x14ac:dyDescent="0.25">
      <c r="A2894" t="s">
        <v>9</v>
      </c>
      <c r="B2894">
        <v>2024</v>
      </c>
      <c r="C2894">
        <v>7</v>
      </c>
      <c r="D2894" t="s">
        <v>12716</v>
      </c>
      <c r="E2894" t="s">
        <v>10394</v>
      </c>
      <c r="F2894">
        <v>67</v>
      </c>
      <c r="G2894" t="s">
        <v>10395</v>
      </c>
      <c r="H2894">
        <v>20210713</v>
      </c>
      <c r="I2894">
        <v>20210719</v>
      </c>
      <c r="J2894">
        <v>7</v>
      </c>
      <c r="K2894">
        <v>0</v>
      </c>
      <c r="L2894" t="s">
        <v>200</v>
      </c>
      <c r="M2894" t="s">
        <v>12717</v>
      </c>
      <c r="N2894" t="s">
        <v>91</v>
      </c>
      <c r="O2894" t="s">
        <v>3</v>
      </c>
      <c r="P2894" t="s">
        <v>92</v>
      </c>
      <c r="Q2894" t="s">
        <v>93</v>
      </c>
      <c r="R2894">
        <v>205</v>
      </c>
      <c r="S2894" t="s">
        <v>94</v>
      </c>
      <c r="T2894" t="s">
        <v>169</v>
      </c>
      <c r="U2894" t="s">
        <v>170</v>
      </c>
      <c r="V2894">
        <v>19987</v>
      </c>
      <c r="W2894">
        <v>7296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120</v>
      </c>
      <c r="AE2894">
        <v>450</v>
      </c>
      <c r="AF2894">
        <v>33545</v>
      </c>
      <c r="AG2894">
        <v>33545</v>
      </c>
      <c r="AH2894">
        <v>0</v>
      </c>
      <c r="AI2894" t="s">
        <v>91</v>
      </c>
      <c r="AJ2894" t="s">
        <v>3</v>
      </c>
      <c r="AK2894" t="s">
        <v>92</v>
      </c>
      <c r="AL2894" t="s">
        <v>93</v>
      </c>
      <c r="AM2894">
        <v>1</v>
      </c>
      <c r="AN2894">
        <v>1</v>
      </c>
      <c r="AO2894">
        <v>999999999</v>
      </c>
      <c r="AP2894">
        <v>9812</v>
      </c>
      <c r="AQ2894">
        <v>1</v>
      </c>
      <c r="AR2894">
        <v>1</v>
      </c>
      <c r="AS2894">
        <v>999999999</v>
      </c>
      <c r="AT2894">
        <v>0.12028</v>
      </c>
      <c r="AU2894">
        <v>0.12027</v>
      </c>
      <c r="AV2894">
        <v>1.0000000000000001E-5</v>
      </c>
      <c r="AW2894">
        <v>0.12026999890804291</v>
      </c>
      <c r="AX2894">
        <v>0.12026999890804291</v>
      </c>
      <c r="AY2894">
        <v>0</v>
      </c>
      <c r="AZ2894" t="s">
        <v>128</v>
      </c>
      <c r="BA2894" t="s">
        <v>139</v>
      </c>
      <c r="BB2894" t="s">
        <v>91</v>
      </c>
      <c r="BD2894" t="s">
        <v>91</v>
      </c>
      <c r="BF2894" t="s">
        <v>10397</v>
      </c>
      <c r="BG2894" t="s">
        <v>130</v>
      </c>
      <c r="BH2894" t="s">
        <v>309</v>
      </c>
      <c r="BI2894" t="s">
        <v>309</v>
      </c>
      <c r="BJ2894" t="s">
        <v>103</v>
      </c>
      <c r="BK2894" t="s">
        <v>104</v>
      </c>
      <c r="BM2894" t="s">
        <v>104</v>
      </c>
      <c r="BN2894">
        <v>2021</v>
      </c>
    </row>
    <row r="2895" spans="1:66" x14ac:dyDescent="0.25">
      <c r="A2895" t="s">
        <v>9</v>
      </c>
      <c r="B2895">
        <v>2024</v>
      </c>
      <c r="C2895">
        <v>7</v>
      </c>
      <c r="D2895" t="s">
        <v>12718</v>
      </c>
      <c r="E2895" t="s">
        <v>12719</v>
      </c>
      <c r="F2895">
        <v>46</v>
      </c>
      <c r="G2895" t="s">
        <v>12720</v>
      </c>
      <c r="H2895">
        <v>20210707</v>
      </c>
      <c r="I2895">
        <v>20210716</v>
      </c>
      <c r="J2895">
        <v>10</v>
      </c>
      <c r="K2895">
        <v>0</v>
      </c>
      <c r="L2895" t="s">
        <v>390</v>
      </c>
      <c r="M2895" t="s">
        <v>12721</v>
      </c>
      <c r="N2895" t="s">
        <v>91</v>
      </c>
      <c r="O2895" t="s">
        <v>3</v>
      </c>
      <c r="P2895" t="s">
        <v>92</v>
      </c>
      <c r="Q2895" t="s">
        <v>93</v>
      </c>
      <c r="R2895">
        <v>201</v>
      </c>
      <c r="S2895" t="s">
        <v>94</v>
      </c>
      <c r="T2895" t="s">
        <v>169</v>
      </c>
      <c r="U2895" t="s">
        <v>170</v>
      </c>
      <c r="V2895">
        <v>32437</v>
      </c>
      <c r="W2895">
        <v>10776</v>
      </c>
      <c r="X2895">
        <v>0</v>
      </c>
      <c r="Y2895">
        <v>0</v>
      </c>
      <c r="Z2895">
        <v>0</v>
      </c>
      <c r="AA2895">
        <v>0</v>
      </c>
      <c r="AB2895">
        <v>0</v>
      </c>
      <c r="AC2895">
        <v>0</v>
      </c>
      <c r="AD2895">
        <v>180</v>
      </c>
      <c r="AE2895">
        <v>675</v>
      </c>
      <c r="AF2895">
        <v>54210</v>
      </c>
      <c r="AG2895">
        <v>54210</v>
      </c>
      <c r="AH2895">
        <v>0</v>
      </c>
      <c r="AI2895" t="s">
        <v>91</v>
      </c>
      <c r="AJ2895" t="s">
        <v>3</v>
      </c>
      <c r="AK2895" t="s">
        <v>92</v>
      </c>
      <c r="AL2895" t="s">
        <v>93</v>
      </c>
      <c r="AM2895">
        <v>1</v>
      </c>
      <c r="AN2895">
        <v>1</v>
      </c>
      <c r="AO2895">
        <v>999999999</v>
      </c>
      <c r="AP2895">
        <v>9812</v>
      </c>
      <c r="AQ2895">
        <v>1</v>
      </c>
      <c r="AR2895">
        <v>1</v>
      </c>
      <c r="AS2895">
        <v>999999999</v>
      </c>
      <c r="AT2895">
        <v>0.12028</v>
      </c>
      <c r="AU2895">
        <v>0.12027</v>
      </c>
      <c r="AV2895">
        <v>1.0000000000000001E-5</v>
      </c>
      <c r="AW2895">
        <v>0.12026999890804291</v>
      </c>
      <c r="AX2895">
        <v>0.12026999890804291</v>
      </c>
      <c r="AY2895">
        <v>0</v>
      </c>
      <c r="AZ2895" t="s">
        <v>128</v>
      </c>
      <c r="BA2895" t="s">
        <v>98</v>
      </c>
      <c r="BB2895" t="s">
        <v>91</v>
      </c>
      <c r="BD2895" t="s">
        <v>91</v>
      </c>
      <c r="BF2895" t="s">
        <v>264</v>
      </c>
      <c r="BG2895" t="s">
        <v>100</v>
      </c>
      <c r="BH2895" t="s">
        <v>111</v>
      </c>
      <c r="BI2895" t="s">
        <v>112</v>
      </c>
      <c r="BJ2895" t="s">
        <v>103</v>
      </c>
      <c r="BK2895" t="s">
        <v>104</v>
      </c>
      <c r="BM2895" t="s">
        <v>104</v>
      </c>
      <c r="BN2895">
        <v>2021</v>
      </c>
    </row>
    <row r="2896" spans="1:66" x14ac:dyDescent="0.25">
      <c r="A2896" t="s">
        <v>9</v>
      </c>
      <c r="B2896">
        <v>2024</v>
      </c>
      <c r="C2896">
        <v>6</v>
      </c>
      <c r="D2896" t="s">
        <v>12722</v>
      </c>
      <c r="E2896" t="s">
        <v>12723</v>
      </c>
      <c r="F2896">
        <v>75</v>
      </c>
      <c r="G2896" t="s">
        <v>12724</v>
      </c>
      <c r="H2896">
        <v>20210614</v>
      </c>
      <c r="I2896">
        <v>20210629</v>
      </c>
      <c r="J2896">
        <v>16</v>
      </c>
      <c r="K2896">
        <v>0</v>
      </c>
      <c r="L2896" t="s">
        <v>1424</v>
      </c>
      <c r="M2896" t="s">
        <v>12725</v>
      </c>
      <c r="N2896" t="s">
        <v>91</v>
      </c>
      <c r="O2896" t="s">
        <v>3</v>
      </c>
      <c r="P2896" t="s">
        <v>92</v>
      </c>
      <c r="Q2896" t="s">
        <v>93</v>
      </c>
      <c r="R2896">
        <v>201</v>
      </c>
      <c r="S2896" t="s">
        <v>94</v>
      </c>
      <c r="T2896" t="s">
        <v>169</v>
      </c>
      <c r="U2896" t="s">
        <v>170</v>
      </c>
      <c r="V2896">
        <v>51437</v>
      </c>
      <c r="W2896">
        <v>17064</v>
      </c>
      <c r="X2896">
        <v>0</v>
      </c>
      <c r="Y2896">
        <v>0</v>
      </c>
      <c r="Z2896">
        <v>0</v>
      </c>
      <c r="AA2896">
        <v>0</v>
      </c>
      <c r="AB2896">
        <v>0</v>
      </c>
      <c r="AC2896">
        <v>0</v>
      </c>
      <c r="AD2896">
        <v>300</v>
      </c>
      <c r="AE2896">
        <v>1125</v>
      </c>
      <c r="AF2896">
        <v>79961</v>
      </c>
      <c r="AG2896">
        <v>79961</v>
      </c>
      <c r="AH2896">
        <v>0</v>
      </c>
      <c r="AI2896" t="s">
        <v>91</v>
      </c>
      <c r="AJ2896" t="s">
        <v>3</v>
      </c>
      <c r="AK2896" t="s">
        <v>92</v>
      </c>
      <c r="AL2896" t="s">
        <v>93</v>
      </c>
      <c r="AM2896">
        <v>1</v>
      </c>
      <c r="AN2896">
        <v>1</v>
      </c>
      <c r="AO2896">
        <v>999999999</v>
      </c>
      <c r="AP2896">
        <v>9812</v>
      </c>
      <c r="AQ2896">
        <v>1</v>
      </c>
      <c r="AR2896">
        <v>1</v>
      </c>
      <c r="AS2896">
        <v>999999999</v>
      </c>
      <c r="AT2896">
        <v>0.12028</v>
      </c>
      <c r="AU2896">
        <v>0.12027</v>
      </c>
      <c r="AV2896">
        <v>1.0000000000000001E-5</v>
      </c>
      <c r="AW2896">
        <v>0.12026999890804291</v>
      </c>
      <c r="AX2896">
        <v>0.12026999890804291</v>
      </c>
      <c r="AY2896">
        <v>0</v>
      </c>
      <c r="AZ2896" t="s">
        <v>128</v>
      </c>
      <c r="BA2896" t="s">
        <v>139</v>
      </c>
      <c r="BB2896" t="s">
        <v>91</v>
      </c>
      <c r="BD2896" t="s">
        <v>91</v>
      </c>
      <c r="BF2896" t="s">
        <v>570</v>
      </c>
      <c r="BG2896" t="s">
        <v>100</v>
      </c>
      <c r="BH2896" t="s">
        <v>177</v>
      </c>
      <c r="BI2896" t="s">
        <v>178</v>
      </c>
      <c r="BJ2896" t="s">
        <v>103</v>
      </c>
      <c r="BK2896" t="s">
        <v>104</v>
      </c>
      <c r="BM2896" t="s">
        <v>104</v>
      </c>
      <c r="BN2896">
        <v>2021</v>
      </c>
    </row>
    <row r="2897" spans="1:66" x14ac:dyDescent="0.25">
      <c r="A2897" t="s">
        <v>9</v>
      </c>
      <c r="B2897">
        <v>2024</v>
      </c>
      <c r="C2897">
        <v>7</v>
      </c>
      <c r="D2897" t="s">
        <v>12726</v>
      </c>
      <c r="E2897" t="s">
        <v>12727</v>
      </c>
      <c r="F2897">
        <v>70</v>
      </c>
      <c r="G2897" t="s">
        <v>12728</v>
      </c>
      <c r="H2897">
        <v>20210628</v>
      </c>
      <c r="I2897">
        <v>20210709</v>
      </c>
      <c r="J2897">
        <v>12</v>
      </c>
      <c r="K2897">
        <v>0</v>
      </c>
      <c r="L2897" t="s">
        <v>493</v>
      </c>
      <c r="M2897" t="s">
        <v>12729</v>
      </c>
      <c r="N2897" t="s">
        <v>91</v>
      </c>
      <c r="O2897" t="s">
        <v>3</v>
      </c>
      <c r="P2897" t="s">
        <v>92</v>
      </c>
      <c r="Q2897" t="s">
        <v>93</v>
      </c>
      <c r="R2897">
        <v>111</v>
      </c>
      <c r="S2897" t="s">
        <v>94</v>
      </c>
      <c r="T2897" t="s">
        <v>169</v>
      </c>
      <c r="U2897" t="s">
        <v>170</v>
      </c>
      <c r="V2897">
        <v>37818</v>
      </c>
      <c r="W2897">
        <v>12872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220</v>
      </c>
      <c r="AE2897">
        <v>825</v>
      </c>
      <c r="AF2897">
        <v>65862</v>
      </c>
      <c r="AG2897">
        <v>65862</v>
      </c>
      <c r="AH2897">
        <v>0</v>
      </c>
      <c r="AI2897" t="s">
        <v>91</v>
      </c>
      <c r="AJ2897" t="s">
        <v>3</v>
      </c>
      <c r="AK2897" t="s">
        <v>92</v>
      </c>
      <c r="AL2897" t="s">
        <v>93</v>
      </c>
      <c r="AM2897">
        <v>1</v>
      </c>
      <c r="AN2897">
        <v>1</v>
      </c>
      <c r="AO2897">
        <v>999999999</v>
      </c>
      <c r="AP2897">
        <v>9812</v>
      </c>
      <c r="AQ2897">
        <v>1</v>
      </c>
      <c r="AR2897">
        <v>1</v>
      </c>
      <c r="AS2897">
        <v>999999999</v>
      </c>
      <c r="AT2897">
        <v>0.12028</v>
      </c>
      <c r="AU2897">
        <v>0.12027</v>
      </c>
      <c r="AV2897">
        <v>1.0000000000000001E-5</v>
      </c>
      <c r="AW2897">
        <v>0.12026999890804291</v>
      </c>
      <c r="AX2897">
        <v>0.12026999890804291</v>
      </c>
      <c r="AY2897">
        <v>0</v>
      </c>
      <c r="AZ2897" t="s">
        <v>128</v>
      </c>
      <c r="BA2897" t="s">
        <v>98</v>
      </c>
      <c r="BB2897" t="s">
        <v>91</v>
      </c>
      <c r="BD2897" t="s">
        <v>91</v>
      </c>
      <c r="BF2897" t="s">
        <v>158</v>
      </c>
      <c r="BG2897" t="s">
        <v>100</v>
      </c>
      <c r="BH2897" t="s">
        <v>101</v>
      </c>
      <c r="BI2897" t="s">
        <v>153</v>
      </c>
      <c r="BJ2897" t="s">
        <v>103</v>
      </c>
      <c r="BK2897" t="s">
        <v>104</v>
      </c>
      <c r="BM2897" t="s">
        <v>104</v>
      </c>
      <c r="BN2897">
        <v>2021</v>
      </c>
    </row>
    <row r="2898" spans="1:66" x14ac:dyDescent="0.25">
      <c r="A2898" t="s">
        <v>9</v>
      </c>
      <c r="B2898">
        <v>2024</v>
      </c>
      <c r="C2898">
        <v>1</v>
      </c>
      <c r="D2898" t="s">
        <v>12730</v>
      </c>
      <c r="E2898" t="s">
        <v>3475</v>
      </c>
      <c r="F2898">
        <v>58</v>
      </c>
      <c r="G2898" t="s">
        <v>3476</v>
      </c>
      <c r="H2898">
        <v>20210122</v>
      </c>
      <c r="I2898">
        <v>20210131</v>
      </c>
      <c r="J2898">
        <v>10</v>
      </c>
      <c r="K2898">
        <v>0</v>
      </c>
      <c r="L2898" t="s">
        <v>12731</v>
      </c>
      <c r="M2898" t="s">
        <v>12732</v>
      </c>
      <c r="N2898" t="s">
        <v>91</v>
      </c>
      <c r="O2898" t="s">
        <v>3</v>
      </c>
      <c r="P2898" t="s">
        <v>92</v>
      </c>
      <c r="Q2898" t="s">
        <v>93</v>
      </c>
      <c r="R2898">
        <v>205</v>
      </c>
      <c r="S2898" t="s">
        <v>94</v>
      </c>
      <c r="T2898" t="s">
        <v>169</v>
      </c>
      <c r="U2898" t="s">
        <v>170</v>
      </c>
      <c r="V2898">
        <v>27568</v>
      </c>
      <c r="W2898">
        <v>10776</v>
      </c>
      <c r="X2898">
        <v>0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180</v>
      </c>
      <c r="AE2898">
        <v>675</v>
      </c>
      <c r="AF2898">
        <v>33545</v>
      </c>
      <c r="AG2898">
        <v>33545</v>
      </c>
      <c r="AH2898">
        <v>0</v>
      </c>
      <c r="AI2898" t="s">
        <v>91</v>
      </c>
      <c r="AJ2898" t="s">
        <v>3</v>
      </c>
      <c r="AK2898" t="s">
        <v>92</v>
      </c>
      <c r="AL2898" t="s">
        <v>93</v>
      </c>
      <c r="AM2898">
        <v>1</v>
      </c>
      <c r="AN2898">
        <v>1</v>
      </c>
      <c r="AO2898">
        <v>999999999</v>
      </c>
      <c r="AP2898">
        <v>9812</v>
      </c>
      <c r="AQ2898">
        <v>1</v>
      </c>
      <c r="AR2898">
        <v>1</v>
      </c>
      <c r="AS2898">
        <v>999999999</v>
      </c>
      <c r="AT2898">
        <v>0.12028</v>
      </c>
      <c r="AU2898">
        <v>0.12027</v>
      </c>
      <c r="AV2898">
        <v>1.0000000000000001E-5</v>
      </c>
      <c r="AW2898">
        <v>0.12026999890804291</v>
      </c>
      <c r="AX2898">
        <v>0.12026999890804291</v>
      </c>
      <c r="AY2898">
        <v>0</v>
      </c>
      <c r="AZ2898" t="s">
        <v>97</v>
      </c>
      <c r="BA2898" t="s">
        <v>98</v>
      </c>
      <c r="BB2898" t="s">
        <v>91</v>
      </c>
      <c r="BD2898" t="s">
        <v>91</v>
      </c>
      <c r="BF2898" t="s">
        <v>110</v>
      </c>
      <c r="BG2898" t="s">
        <v>100</v>
      </c>
      <c r="BH2898" t="s">
        <v>111</v>
      </c>
      <c r="BI2898" t="s">
        <v>112</v>
      </c>
      <c r="BJ2898" t="s">
        <v>103</v>
      </c>
      <c r="BK2898" t="s">
        <v>104</v>
      </c>
      <c r="BM2898" t="s">
        <v>104</v>
      </c>
      <c r="BN2898">
        <v>2021</v>
      </c>
    </row>
    <row r="2899" spans="1:66" x14ac:dyDescent="0.25">
      <c r="A2899" t="s">
        <v>237</v>
      </c>
      <c r="B2899">
        <v>2024</v>
      </c>
      <c r="C2899">
        <v>6</v>
      </c>
      <c r="D2899" t="s">
        <v>12733</v>
      </c>
      <c r="E2899" t="s">
        <v>12734</v>
      </c>
      <c r="F2899">
        <v>44</v>
      </c>
      <c r="G2899" t="s">
        <v>12735</v>
      </c>
      <c r="H2899">
        <v>20220602</v>
      </c>
      <c r="I2899">
        <v>20220617</v>
      </c>
      <c r="J2899">
        <v>16</v>
      </c>
      <c r="K2899">
        <v>0</v>
      </c>
      <c r="L2899" t="s">
        <v>12736</v>
      </c>
      <c r="M2899" t="s">
        <v>12737</v>
      </c>
      <c r="N2899" t="s">
        <v>91</v>
      </c>
      <c r="O2899" t="s">
        <v>3</v>
      </c>
      <c r="P2899" t="s">
        <v>92</v>
      </c>
      <c r="Q2899" t="s">
        <v>93</v>
      </c>
      <c r="R2899">
        <v>111</v>
      </c>
      <c r="S2899" t="s">
        <v>94</v>
      </c>
      <c r="T2899" t="s">
        <v>118</v>
      </c>
      <c r="U2899" t="s">
        <v>119</v>
      </c>
      <c r="V2899">
        <v>52346</v>
      </c>
      <c r="W2899">
        <v>17064</v>
      </c>
      <c r="X2899">
        <v>0</v>
      </c>
      <c r="Y2899">
        <v>0</v>
      </c>
      <c r="Z2899">
        <v>0</v>
      </c>
      <c r="AA2899">
        <v>0</v>
      </c>
      <c r="AB2899">
        <v>0</v>
      </c>
      <c r="AC2899">
        <v>0</v>
      </c>
      <c r="AD2899">
        <v>300</v>
      </c>
      <c r="AE2899">
        <v>1125</v>
      </c>
      <c r="AF2899">
        <v>117966</v>
      </c>
      <c r="AG2899">
        <v>117966</v>
      </c>
      <c r="AH2899">
        <v>0</v>
      </c>
      <c r="AI2899" t="s">
        <v>91</v>
      </c>
      <c r="AJ2899" t="s">
        <v>3</v>
      </c>
      <c r="AK2899" t="s">
        <v>92</v>
      </c>
      <c r="AL2899" t="s">
        <v>93</v>
      </c>
      <c r="AM2899">
        <v>18</v>
      </c>
      <c r="AN2899">
        <v>6</v>
      </c>
      <c r="AO2899">
        <v>23</v>
      </c>
      <c r="AP2899">
        <v>133830</v>
      </c>
      <c r="AQ2899">
        <v>18</v>
      </c>
      <c r="AR2899">
        <v>1</v>
      </c>
      <c r="AS2899">
        <v>1018</v>
      </c>
      <c r="AT2899">
        <v>1.6406700000000001</v>
      </c>
      <c r="AU2899">
        <v>1.64045</v>
      </c>
      <c r="AV2899">
        <v>2.2000000000000001E-4</v>
      </c>
      <c r="AW2899">
        <v>1.6404500007629395</v>
      </c>
      <c r="AX2899">
        <v>1.6404500007629395</v>
      </c>
      <c r="AY2899">
        <v>0</v>
      </c>
      <c r="AZ2899" t="s">
        <v>128</v>
      </c>
      <c r="BA2899" t="s">
        <v>98</v>
      </c>
      <c r="BB2899" t="s">
        <v>91</v>
      </c>
      <c r="BD2899" t="s">
        <v>91</v>
      </c>
      <c r="BF2899" t="s">
        <v>110</v>
      </c>
      <c r="BG2899" t="s">
        <v>100</v>
      </c>
      <c r="BH2899" t="s">
        <v>111</v>
      </c>
      <c r="BI2899" t="s">
        <v>112</v>
      </c>
      <c r="BJ2899" t="s">
        <v>103</v>
      </c>
      <c r="BK2899" t="s">
        <v>104</v>
      </c>
      <c r="BM2899" t="s">
        <v>104</v>
      </c>
      <c r="BN2899">
        <v>2022</v>
      </c>
    </row>
    <row r="2900" spans="1:66" x14ac:dyDescent="0.25">
      <c r="A2900" t="s">
        <v>237</v>
      </c>
      <c r="B2900">
        <v>2024</v>
      </c>
      <c r="C2900">
        <v>2</v>
      </c>
      <c r="D2900" t="s">
        <v>12738</v>
      </c>
      <c r="E2900" t="s">
        <v>12739</v>
      </c>
      <c r="F2900">
        <v>60</v>
      </c>
      <c r="G2900" t="s">
        <v>12740</v>
      </c>
      <c r="H2900">
        <v>20220204</v>
      </c>
      <c r="I2900">
        <v>20220211</v>
      </c>
      <c r="J2900">
        <v>8</v>
      </c>
      <c r="K2900">
        <v>0</v>
      </c>
      <c r="L2900" t="s">
        <v>12741</v>
      </c>
      <c r="M2900" t="s">
        <v>12742</v>
      </c>
      <c r="N2900" t="s">
        <v>91</v>
      </c>
      <c r="O2900" t="s">
        <v>3</v>
      </c>
      <c r="P2900" t="s">
        <v>92</v>
      </c>
      <c r="Q2900" t="s">
        <v>93</v>
      </c>
      <c r="R2900">
        <v>111</v>
      </c>
      <c r="S2900" t="s">
        <v>94</v>
      </c>
      <c r="T2900" t="s">
        <v>443</v>
      </c>
      <c r="U2900" t="s">
        <v>444</v>
      </c>
      <c r="V2900">
        <v>36730</v>
      </c>
      <c r="W2900">
        <v>8512</v>
      </c>
      <c r="X2900">
        <v>0</v>
      </c>
      <c r="Y2900">
        <v>0</v>
      </c>
      <c r="Z2900">
        <v>0</v>
      </c>
      <c r="AA2900">
        <v>0</v>
      </c>
      <c r="AB2900">
        <v>0</v>
      </c>
      <c r="AC2900">
        <v>0</v>
      </c>
      <c r="AD2900">
        <v>140</v>
      </c>
      <c r="AE2900">
        <v>525</v>
      </c>
      <c r="AF2900">
        <v>89560</v>
      </c>
      <c r="AG2900">
        <v>89560</v>
      </c>
      <c r="AH2900">
        <v>0</v>
      </c>
      <c r="AI2900" t="s">
        <v>91</v>
      </c>
      <c r="AJ2900" t="s">
        <v>3</v>
      </c>
      <c r="AK2900" t="s">
        <v>92</v>
      </c>
      <c r="AL2900" t="s">
        <v>93</v>
      </c>
      <c r="AM2900">
        <v>13</v>
      </c>
      <c r="AN2900">
        <v>4</v>
      </c>
      <c r="AO2900">
        <v>18</v>
      </c>
      <c r="AP2900">
        <v>98717</v>
      </c>
      <c r="AQ2900">
        <v>53</v>
      </c>
      <c r="AR2900">
        <v>1</v>
      </c>
      <c r="AS2900">
        <v>1053</v>
      </c>
      <c r="AT2900">
        <v>1.2107000000000001</v>
      </c>
      <c r="AU2900">
        <v>1.2100500000000001</v>
      </c>
      <c r="AV2900">
        <v>6.4999999999999997E-4</v>
      </c>
      <c r="AW2900">
        <v>1.2100499868392944</v>
      </c>
      <c r="AX2900">
        <v>1.2100499868392944</v>
      </c>
      <c r="AY2900">
        <v>0</v>
      </c>
      <c r="AZ2900" t="s">
        <v>128</v>
      </c>
      <c r="BA2900" t="s">
        <v>98</v>
      </c>
      <c r="BB2900" t="s">
        <v>91</v>
      </c>
      <c r="BD2900" t="s">
        <v>186</v>
      </c>
      <c r="BF2900" t="s">
        <v>563</v>
      </c>
      <c r="BG2900" t="s">
        <v>100</v>
      </c>
      <c r="BH2900" t="s">
        <v>564</v>
      </c>
      <c r="BI2900" t="s">
        <v>564</v>
      </c>
      <c r="BJ2900" t="s">
        <v>103</v>
      </c>
      <c r="BK2900" t="s">
        <v>104</v>
      </c>
      <c r="BM2900" t="s">
        <v>104</v>
      </c>
      <c r="BN2900">
        <v>2022</v>
      </c>
    </row>
    <row r="2901" spans="1:66" x14ac:dyDescent="0.25">
      <c r="A2901" t="s">
        <v>237</v>
      </c>
      <c r="B2901">
        <v>2024</v>
      </c>
      <c r="C2901">
        <v>6</v>
      </c>
      <c r="D2901" t="s">
        <v>12743</v>
      </c>
      <c r="E2901" t="s">
        <v>10997</v>
      </c>
      <c r="F2901">
        <v>69</v>
      </c>
      <c r="G2901" t="s">
        <v>10998</v>
      </c>
      <c r="H2901">
        <v>20220606</v>
      </c>
      <c r="I2901">
        <v>20220617</v>
      </c>
      <c r="J2901">
        <v>12</v>
      </c>
      <c r="K2901">
        <v>0</v>
      </c>
      <c r="L2901" t="s">
        <v>4146</v>
      </c>
      <c r="M2901" t="s">
        <v>12744</v>
      </c>
      <c r="N2901" t="s">
        <v>91</v>
      </c>
      <c r="O2901" t="s">
        <v>3</v>
      </c>
      <c r="P2901" t="s">
        <v>92</v>
      </c>
      <c r="Q2901" t="s">
        <v>93</v>
      </c>
      <c r="R2901">
        <v>111</v>
      </c>
      <c r="S2901" t="s">
        <v>94</v>
      </c>
      <c r="T2901" t="s">
        <v>95</v>
      </c>
      <c r="U2901" t="s">
        <v>96</v>
      </c>
      <c r="V2901">
        <v>38725</v>
      </c>
      <c r="W2901">
        <v>12872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220</v>
      </c>
      <c r="AE2901">
        <v>825</v>
      </c>
      <c r="AF2901">
        <v>80131</v>
      </c>
      <c r="AG2901">
        <v>80131</v>
      </c>
      <c r="AH2901">
        <v>0</v>
      </c>
      <c r="AI2901" t="s">
        <v>91</v>
      </c>
      <c r="AJ2901" t="s">
        <v>3</v>
      </c>
      <c r="AK2901" t="s">
        <v>92</v>
      </c>
      <c r="AL2901" t="s">
        <v>93</v>
      </c>
      <c r="AM2901">
        <v>13</v>
      </c>
      <c r="AN2901">
        <v>4</v>
      </c>
      <c r="AO2901">
        <v>18</v>
      </c>
      <c r="AP2901">
        <v>88047</v>
      </c>
      <c r="AQ2901">
        <v>23</v>
      </c>
      <c r="AR2901">
        <v>1</v>
      </c>
      <c r="AS2901">
        <v>1023</v>
      </c>
      <c r="AT2901">
        <v>1.0795399999999999</v>
      </c>
      <c r="AU2901">
        <v>1.0792600000000001</v>
      </c>
      <c r="AV2901">
        <v>2.7999999999999998E-4</v>
      </c>
      <c r="AW2901">
        <v>1.079259991645813</v>
      </c>
      <c r="AX2901">
        <v>1.079259991645813</v>
      </c>
      <c r="AY2901">
        <v>0</v>
      </c>
      <c r="AZ2901" t="s">
        <v>97</v>
      </c>
      <c r="BA2901" t="s">
        <v>98</v>
      </c>
      <c r="BB2901" t="s">
        <v>91</v>
      </c>
      <c r="BD2901" t="s">
        <v>91</v>
      </c>
      <c r="BF2901" t="s">
        <v>158</v>
      </c>
      <c r="BG2901" t="s">
        <v>100</v>
      </c>
      <c r="BH2901" t="s">
        <v>101</v>
      </c>
      <c r="BI2901" t="s">
        <v>153</v>
      </c>
      <c r="BJ2901" t="s">
        <v>103</v>
      </c>
      <c r="BK2901" t="s">
        <v>104</v>
      </c>
      <c r="BM2901" t="s">
        <v>104</v>
      </c>
      <c r="BN2901">
        <v>2022</v>
      </c>
    </row>
    <row r="2902" spans="1:66" x14ac:dyDescent="0.25">
      <c r="A2902" t="s">
        <v>237</v>
      </c>
      <c r="B2902">
        <v>2024</v>
      </c>
      <c r="C2902">
        <v>6</v>
      </c>
      <c r="D2902" t="s">
        <v>12745</v>
      </c>
      <c r="E2902" t="s">
        <v>12746</v>
      </c>
      <c r="F2902">
        <v>84</v>
      </c>
      <c r="G2902" t="s">
        <v>12747</v>
      </c>
      <c r="H2902">
        <v>20220526</v>
      </c>
      <c r="I2902">
        <v>20220617</v>
      </c>
      <c r="J2902">
        <v>23</v>
      </c>
      <c r="K2902">
        <v>0</v>
      </c>
      <c r="L2902" t="s">
        <v>12748</v>
      </c>
      <c r="M2902" t="s">
        <v>12749</v>
      </c>
      <c r="N2902" t="s">
        <v>91</v>
      </c>
      <c r="O2902" t="s">
        <v>3</v>
      </c>
      <c r="P2902" t="s">
        <v>92</v>
      </c>
      <c r="Q2902" t="s">
        <v>93</v>
      </c>
      <c r="R2902">
        <v>111</v>
      </c>
      <c r="S2902" t="s">
        <v>94</v>
      </c>
      <c r="T2902" t="s">
        <v>584</v>
      </c>
      <c r="U2902" t="s">
        <v>585</v>
      </c>
      <c r="V2902">
        <v>82998</v>
      </c>
      <c r="W2902">
        <v>23224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440</v>
      </c>
      <c r="AE2902">
        <v>1650</v>
      </c>
      <c r="AF2902">
        <v>151866</v>
      </c>
      <c r="AG2902">
        <v>151866</v>
      </c>
      <c r="AH2902">
        <v>0</v>
      </c>
      <c r="AI2902" t="s">
        <v>91</v>
      </c>
      <c r="AJ2902" t="s">
        <v>3</v>
      </c>
      <c r="AK2902" t="s">
        <v>92</v>
      </c>
      <c r="AL2902" t="s">
        <v>93</v>
      </c>
      <c r="AM2902">
        <v>25</v>
      </c>
      <c r="AN2902">
        <v>8</v>
      </c>
      <c r="AO2902">
        <v>33</v>
      </c>
      <c r="AP2902">
        <v>187019</v>
      </c>
      <c r="AQ2902">
        <v>47</v>
      </c>
      <c r="AR2902">
        <v>1</v>
      </c>
      <c r="AS2902">
        <v>1073</v>
      </c>
      <c r="AT2902">
        <v>2.2930100000000002</v>
      </c>
      <c r="AU2902">
        <v>2.29243</v>
      </c>
      <c r="AV2902">
        <v>5.8E-4</v>
      </c>
      <c r="AW2902">
        <v>2.2924299240112305</v>
      </c>
      <c r="AX2902">
        <v>2.2924299240112305</v>
      </c>
      <c r="AY2902">
        <v>0</v>
      </c>
      <c r="AZ2902" t="s">
        <v>128</v>
      </c>
      <c r="BA2902" t="s">
        <v>98</v>
      </c>
      <c r="BB2902" t="s">
        <v>91</v>
      </c>
      <c r="BD2902" t="s">
        <v>91</v>
      </c>
      <c r="BF2902" t="s">
        <v>110</v>
      </c>
      <c r="BG2902" t="s">
        <v>100</v>
      </c>
      <c r="BH2902" t="s">
        <v>111</v>
      </c>
      <c r="BI2902" t="s">
        <v>112</v>
      </c>
      <c r="BJ2902" t="s">
        <v>103</v>
      </c>
      <c r="BK2902" t="s">
        <v>104</v>
      </c>
      <c r="BM2902" t="s">
        <v>104</v>
      </c>
      <c r="BN2902">
        <v>2022</v>
      </c>
    </row>
    <row r="2903" spans="1:66" x14ac:dyDescent="0.25">
      <c r="A2903" t="s">
        <v>237</v>
      </c>
      <c r="B2903">
        <v>2024</v>
      </c>
      <c r="C2903">
        <v>6</v>
      </c>
      <c r="D2903" t="s">
        <v>12750</v>
      </c>
      <c r="E2903" t="s">
        <v>2875</v>
      </c>
      <c r="F2903">
        <v>43</v>
      </c>
      <c r="G2903" t="s">
        <v>2876</v>
      </c>
      <c r="H2903">
        <v>20220525</v>
      </c>
      <c r="I2903">
        <v>20220616</v>
      </c>
      <c r="J2903">
        <v>23</v>
      </c>
      <c r="K2903">
        <v>0</v>
      </c>
      <c r="L2903" t="s">
        <v>12751</v>
      </c>
      <c r="M2903" t="s">
        <v>12752</v>
      </c>
      <c r="N2903" t="s">
        <v>91</v>
      </c>
      <c r="O2903" t="s">
        <v>3</v>
      </c>
      <c r="P2903" t="s">
        <v>92</v>
      </c>
      <c r="Q2903" t="s">
        <v>93</v>
      </c>
      <c r="R2903">
        <v>205</v>
      </c>
      <c r="S2903" t="s">
        <v>94</v>
      </c>
      <c r="T2903" t="s">
        <v>118</v>
      </c>
      <c r="U2903" t="s">
        <v>119</v>
      </c>
      <c r="V2903">
        <v>73369</v>
      </c>
      <c r="W2903">
        <v>23224</v>
      </c>
      <c r="X2903">
        <v>0</v>
      </c>
      <c r="Y2903">
        <v>0</v>
      </c>
      <c r="Z2903">
        <v>0</v>
      </c>
      <c r="AA2903">
        <v>0</v>
      </c>
      <c r="AB2903">
        <v>485.28</v>
      </c>
      <c r="AC2903">
        <v>551.09</v>
      </c>
      <c r="AD2903">
        <v>440</v>
      </c>
      <c r="AE2903">
        <v>1650</v>
      </c>
      <c r="AF2903">
        <v>105847</v>
      </c>
      <c r="AG2903">
        <v>105847</v>
      </c>
      <c r="AH2903">
        <v>0</v>
      </c>
      <c r="AI2903" t="s">
        <v>91</v>
      </c>
      <c r="AJ2903" t="s">
        <v>3</v>
      </c>
      <c r="AK2903" t="s">
        <v>92</v>
      </c>
      <c r="AL2903" t="s">
        <v>93</v>
      </c>
      <c r="AM2903">
        <v>18</v>
      </c>
      <c r="AN2903">
        <v>6</v>
      </c>
      <c r="AO2903">
        <v>23</v>
      </c>
      <c r="AP2903">
        <v>133830</v>
      </c>
      <c r="AQ2903">
        <v>18</v>
      </c>
      <c r="AR2903">
        <v>1</v>
      </c>
      <c r="AS2903">
        <v>1018</v>
      </c>
      <c r="AT2903">
        <v>1.6406700000000001</v>
      </c>
      <c r="AU2903">
        <v>1.64045</v>
      </c>
      <c r="AV2903">
        <v>2.2000000000000001E-4</v>
      </c>
      <c r="AW2903">
        <v>1.6406700007646577</v>
      </c>
      <c r="AX2903">
        <v>1.6404500007629395</v>
      </c>
      <c r="AY2903">
        <v>2.2000000171829015E-4</v>
      </c>
      <c r="AZ2903" t="s">
        <v>128</v>
      </c>
      <c r="BA2903" t="s">
        <v>226</v>
      </c>
      <c r="BB2903" t="s">
        <v>91</v>
      </c>
      <c r="BD2903" t="s">
        <v>91</v>
      </c>
      <c r="BF2903" t="s">
        <v>2879</v>
      </c>
      <c r="BG2903" t="s">
        <v>100</v>
      </c>
      <c r="BH2903" t="s">
        <v>177</v>
      </c>
      <c r="BI2903" t="s">
        <v>178</v>
      </c>
      <c r="BJ2903" t="s">
        <v>103</v>
      </c>
      <c r="BK2903" t="s">
        <v>104</v>
      </c>
      <c r="BM2903" t="s">
        <v>104</v>
      </c>
      <c r="BN2903">
        <v>2022</v>
      </c>
    </row>
    <row r="2904" spans="1:66" x14ac:dyDescent="0.25">
      <c r="A2904" t="s">
        <v>237</v>
      </c>
      <c r="B2904">
        <v>2024</v>
      </c>
      <c r="C2904">
        <v>2</v>
      </c>
      <c r="D2904" t="s">
        <v>12753</v>
      </c>
      <c r="E2904" t="s">
        <v>10849</v>
      </c>
      <c r="F2904">
        <v>54</v>
      </c>
      <c r="G2904" t="s">
        <v>10850</v>
      </c>
      <c r="H2904">
        <v>20220131</v>
      </c>
      <c r="I2904">
        <v>20220209</v>
      </c>
      <c r="J2904">
        <v>10</v>
      </c>
      <c r="K2904">
        <v>0</v>
      </c>
      <c r="L2904" t="s">
        <v>12754</v>
      </c>
      <c r="M2904" t="s">
        <v>12755</v>
      </c>
      <c r="N2904" t="s">
        <v>91</v>
      </c>
      <c r="O2904" t="s">
        <v>3</v>
      </c>
      <c r="P2904" t="s">
        <v>92</v>
      </c>
      <c r="Q2904" t="s">
        <v>93</v>
      </c>
      <c r="R2904">
        <v>201</v>
      </c>
      <c r="S2904" t="s">
        <v>94</v>
      </c>
      <c r="T2904" t="s">
        <v>443</v>
      </c>
      <c r="U2904" t="s">
        <v>444</v>
      </c>
      <c r="V2904">
        <v>35345</v>
      </c>
      <c r="W2904">
        <v>10776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180</v>
      </c>
      <c r="AE2904">
        <v>675</v>
      </c>
      <c r="AF2904">
        <v>76760</v>
      </c>
      <c r="AG2904">
        <v>76760</v>
      </c>
      <c r="AH2904">
        <v>0</v>
      </c>
      <c r="AI2904" t="s">
        <v>91</v>
      </c>
      <c r="AJ2904" t="s">
        <v>3</v>
      </c>
      <c r="AK2904" t="s">
        <v>92</v>
      </c>
      <c r="AL2904" t="s">
        <v>93</v>
      </c>
      <c r="AM2904">
        <v>13</v>
      </c>
      <c r="AN2904">
        <v>4</v>
      </c>
      <c r="AO2904">
        <v>18</v>
      </c>
      <c r="AP2904">
        <v>98717</v>
      </c>
      <c r="AQ2904">
        <v>53</v>
      </c>
      <c r="AR2904">
        <v>1</v>
      </c>
      <c r="AS2904">
        <v>1053</v>
      </c>
      <c r="AT2904">
        <v>1.2107000000000001</v>
      </c>
      <c r="AU2904">
        <v>1.2100500000000001</v>
      </c>
      <c r="AV2904">
        <v>6.4999999999999997E-4</v>
      </c>
      <c r="AW2904">
        <v>1.2100499868392944</v>
      </c>
      <c r="AX2904">
        <v>1.2100499868392944</v>
      </c>
      <c r="AY2904">
        <v>0</v>
      </c>
      <c r="AZ2904" t="s">
        <v>128</v>
      </c>
      <c r="BA2904" t="s">
        <v>226</v>
      </c>
      <c r="BB2904" t="s">
        <v>91</v>
      </c>
      <c r="BD2904" t="s">
        <v>91</v>
      </c>
      <c r="BF2904" t="s">
        <v>243</v>
      </c>
      <c r="BG2904" t="s">
        <v>100</v>
      </c>
      <c r="BH2904" t="s">
        <v>111</v>
      </c>
      <c r="BI2904" t="s">
        <v>244</v>
      </c>
      <c r="BJ2904" t="s">
        <v>103</v>
      </c>
      <c r="BK2904" t="s">
        <v>104</v>
      </c>
      <c r="BM2904" t="s">
        <v>104</v>
      </c>
      <c r="BN2904">
        <v>2022</v>
      </c>
    </row>
    <row r="2905" spans="1:66" x14ac:dyDescent="0.25">
      <c r="A2905" t="s">
        <v>237</v>
      </c>
      <c r="B2905">
        <v>2024</v>
      </c>
      <c r="C2905">
        <v>6</v>
      </c>
      <c r="D2905" t="s">
        <v>12756</v>
      </c>
      <c r="E2905" t="s">
        <v>12757</v>
      </c>
      <c r="F2905">
        <v>35</v>
      </c>
      <c r="G2905" t="s">
        <v>12758</v>
      </c>
      <c r="H2905">
        <v>20220520</v>
      </c>
      <c r="I2905">
        <v>20220610</v>
      </c>
      <c r="J2905">
        <v>22</v>
      </c>
      <c r="K2905">
        <v>0</v>
      </c>
      <c r="L2905" t="s">
        <v>12759</v>
      </c>
      <c r="M2905" t="s">
        <v>12760</v>
      </c>
      <c r="N2905" t="s">
        <v>91</v>
      </c>
      <c r="O2905" t="s">
        <v>3</v>
      </c>
      <c r="P2905" t="s">
        <v>92</v>
      </c>
      <c r="Q2905" t="s">
        <v>93</v>
      </c>
      <c r="R2905">
        <v>111</v>
      </c>
      <c r="S2905" t="s">
        <v>94</v>
      </c>
      <c r="T2905" t="s">
        <v>137</v>
      </c>
      <c r="U2905" t="s">
        <v>138</v>
      </c>
      <c r="V2905">
        <v>71123</v>
      </c>
      <c r="W2905">
        <v>22344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420</v>
      </c>
      <c r="AE2905">
        <v>1575</v>
      </c>
      <c r="AF2905">
        <v>151866</v>
      </c>
      <c r="AG2905">
        <v>151866</v>
      </c>
      <c r="AH2905">
        <v>0</v>
      </c>
      <c r="AI2905" t="s">
        <v>91</v>
      </c>
      <c r="AJ2905" t="s">
        <v>3</v>
      </c>
      <c r="AK2905" t="s">
        <v>92</v>
      </c>
      <c r="AL2905" t="s">
        <v>93</v>
      </c>
      <c r="AM2905">
        <v>26</v>
      </c>
      <c r="AN2905">
        <v>8</v>
      </c>
      <c r="AO2905">
        <v>33</v>
      </c>
      <c r="AP2905">
        <v>185239</v>
      </c>
      <c r="AQ2905">
        <v>43</v>
      </c>
      <c r="AR2905">
        <v>1</v>
      </c>
      <c r="AS2905">
        <v>1065</v>
      </c>
      <c r="AT2905">
        <v>2.2711399999999999</v>
      </c>
      <c r="AU2905">
        <v>2.27061</v>
      </c>
      <c r="AV2905">
        <v>5.2999999999999998E-4</v>
      </c>
      <c r="AW2905">
        <v>2.2706100940704346</v>
      </c>
      <c r="AX2905">
        <v>2.2706100940704346</v>
      </c>
      <c r="AY2905">
        <v>0</v>
      </c>
      <c r="AZ2905" t="s">
        <v>128</v>
      </c>
      <c r="BA2905" t="s">
        <v>98</v>
      </c>
      <c r="BB2905" t="s">
        <v>91</v>
      </c>
      <c r="BD2905" t="s">
        <v>91</v>
      </c>
      <c r="BF2905" t="s">
        <v>1139</v>
      </c>
      <c r="BG2905" t="s">
        <v>130</v>
      </c>
      <c r="BH2905" t="s">
        <v>512</v>
      </c>
      <c r="BI2905" t="s">
        <v>512</v>
      </c>
      <c r="BJ2905" t="s">
        <v>103</v>
      </c>
      <c r="BK2905" t="s">
        <v>104</v>
      </c>
      <c r="BM2905" t="s">
        <v>104</v>
      </c>
      <c r="BN2905">
        <v>2022</v>
      </c>
    </row>
    <row r="2906" spans="1:66" x14ac:dyDescent="0.25">
      <c r="A2906" t="s">
        <v>237</v>
      </c>
      <c r="B2906">
        <v>2024</v>
      </c>
      <c r="C2906">
        <v>6</v>
      </c>
      <c r="D2906" t="s">
        <v>12761</v>
      </c>
      <c r="E2906" t="s">
        <v>1887</v>
      </c>
      <c r="F2906">
        <v>49</v>
      </c>
      <c r="G2906" t="s">
        <v>1888</v>
      </c>
      <c r="H2906">
        <v>20220530</v>
      </c>
      <c r="I2906">
        <v>20220610</v>
      </c>
      <c r="J2906">
        <v>12</v>
      </c>
      <c r="K2906">
        <v>0</v>
      </c>
      <c r="L2906" t="s">
        <v>1748</v>
      </c>
      <c r="M2906" t="s">
        <v>12762</v>
      </c>
      <c r="N2906" t="s">
        <v>91</v>
      </c>
      <c r="O2906" t="s">
        <v>3</v>
      </c>
      <c r="P2906" t="s">
        <v>92</v>
      </c>
      <c r="Q2906" t="s">
        <v>93</v>
      </c>
      <c r="R2906">
        <v>205</v>
      </c>
      <c r="S2906" t="s">
        <v>94</v>
      </c>
      <c r="T2906" t="s">
        <v>95</v>
      </c>
      <c r="U2906" t="s">
        <v>96</v>
      </c>
      <c r="V2906">
        <v>49125</v>
      </c>
      <c r="W2906">
        <v>12872</v>
      </c>
      <c r="X2906">
        <v>0</v>
      </c>
      <c r="Y2906">
        <v>0</v>
      </c>
      <c r="Z2906">
        <v>0</v>
      </c>
      <c r="AA2906">
        <v>0</v>
      </c>
      <c r="AB2906">
        <v>1796</v>
      </c>
      <c r="AC2906">
        <v>2039.57</v>
      </c>
      <c r="AD2906">
        <v>220</v>
      </c>
      <c r="AE2906">
        <v>825</v>
      </c>
      <c r="AF2906">
        <v>72495</v>
      </c>
      <c r="AG2906">
        <v>72495</v>
      </c>
      <c r="AH2906">
        <v>0</v>
      </c>
      <c r="AI2906" t="s">
        <v>91</v>
      </c>
      <c r="AJ2906" t="s">
        <v>3</v>
      </c>
      <c r="AK2906" t="s">
        <v>92</v>
      </c>
      <c r="AL2906" t="s">
        <v>93</v>
      </c>
      <c r="AM2906">
        <v>13</v>
      </c>
      <c r="AN2906">
        <v>4</v>
      </c>
      <c r="AO2906">
        <v>18</v>
      </c>
      <c r="AP2906">
        <v>88047</v>
      </c>
      <c r="AQ2906">
        <v>23</v>
      </c>
      <c r="AR2906">
        <v>1</v>
      </c>
      <c r="AS2906">
        <v>1023</v>
      </c>
      <c r="AT2906">
        <v>1.0795399999999999</v>
      </c>
      <c r="AU2906">
        <v>1.0792600000000001</v>
      </c>
      <c r="AV2906">
        <v>2.7999999999999998E-4</v>
      </c>
      <c r="AW2906">
        <v>1.0894399918615818</v>
      </c>
      <c r="AX2906">
        <v>1.079259991645813</v>
      </c>
      <c r="AY2906">
        <v>1.0180000215768814E-2</v>
      </c>
      <c r="AZ2906" t="s">
        <v>97</v>
      </c>
      <c r="BA2906" t="s">
        <v>98</v>
      </c>
      <c r="BB2906" t="s">
        <v>91</v>
      </c>
      <c r="BD2906" t="s">
        <v>91</v>
      </c>
      <c r="BF2906" t="s">
        <v>243</v>
      </c>
      <c r="BG2906" t="s">
        <v>100</v>
      </c>
      <c r="BH2906" t="s">
        <v>111</v>
      </c>
      <c r="BI2906" t="s">
        <v>244</v>
      </c>
      <c r="BJ2906" t="s">
        <v>103</v>
      </c>
      <c r="BK2906" t="s">
        <v>104</v>
      </c>
      <c r="BM2906" t="s">
        <v>104</v>
      </c>
      <c r="BN2906">
        <v>2022</v>
      </c>
    </row>
    <row r="2907" spans="1:66" x14ac:dyDescent="0.25">
      <c r="A2907" t="s">
        <v>237</v>
      </c>
      <c r="B2907">
        <v>2024</v>
      </c>
      <c r="C2907">
        <v>6</v>
      </c>
      <c r="D2907" t="s">
        <v>12763</v>
      </c>
      <c r="E2907" t="s">
        <v>971</v>
      </c>
      <c r="F2907">
        <v>57</v>
      </c>
      <c r="G2907" t="s">
        <v>972</v>
      </c>
      <c r="H2907">
        <v>20220531</v>
      </c>
      <c r="I2907">
        <v>20220610</v>
      </c>
      <c r="J2907">
        <v>11</v>
      </c>
      <c r="K2907">
        <v>0</v>
      </c>
      <c r="L2907" t="s">
        <v>747</v>
      </c>
      <c r="M2907" t="s">
        <v>12764</v>
      </c>
      <c r="N2907" t="s">
        <v>91</v>
      </c>
      <c r="O2907" t="s">
        <v>3</v>
      </c>
      <c r="P2907" t="s">
        <v>92</v>
      </c>
      <c r="Q2907" t="s">
        <v>93</v>
      </c>
      <c r="R2907">
        <v>205</v>
      </c>
      <c r="S2907" t="s">
        <v>94</v>
      </c>
      <c r="T2907" t="s">
        <v>95</v>
      </c>
      <c r="U2907" t="s">
        <v>96</v>
      </c>
      <c r="V2907">
        <v>38164</v>
      </c>
      <c r="W2907">
        <v>11824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200</v>
      </c>
      <c r="AE2907">
        <v>750</v>
      </c>
      <c r="AF2907">
        <v>71895</v>
      </c>
      <c r="AG2907">
        <v>71895</v>
      </c>
      <c r="AH2907">
        <v>0</v>
      </c>
      <c r="AI2907" t="s">
        <v>91</v>
      </c>
      <c r="AJ2907" t="s">
        <v>3</v>
      </c>
      <c r="AK2907" t="s">
        <v>92</v>
      </c>
      <c r="AL2907" t="s">
        <v>93</v>
      </c>
      <c r="AM2907">
        <v>13</v>
      </c>
      <c r="AN2907">
        <v>4</v>
      </c>
      <c r="AO2907">
        <v>18</v>
      </c>
      <c r="AP2907">
        <v>88047</v>
      </c>
      <c r="AQ2907">
        <v>23</v>
      </c>
      <c r="AR2907">
        <v>1</v>
      </c>
      <c r="AS2907">
        <v>1023</v>
      </c>
      <c r="AT2907">
        <v>1.0795399999999999</v>
      </c>
      <c r="AU2907">
        <v>1.0792600000000001</v>
      </c>
      <c r="AV2907">
        <v>2.7999999999999998E-4</v>
      </c>
      <c r="AW2907">
        <v>1.079259991645813</v>
      </c>
      <c r="AX2907">
        <v>1.079259991645813</v>
      </c>
      <c r="AY2907">
        <v>0</v>
      </c>
      <c r="AZ2907" t="s">
        <v>97</v>
      </c>
      <c r="BA2907" t="s">
        <v>98</v>
      </c>
      <c r="BB2907" t="s">
        <v>91</v>
      </c>
      <c r="BD2907" t="s">
        <v>91</v>
      </c>
      <c r="BF2907" t="s">
        <v>110</v>
      </c>
      <c r="BG2907" t="s">
        <v>100</v>
      </c>
      <c r="BH2907" t="s">
        <v>111</v>
      </c>
      <c r="BI2907" t="s">
        <v>112</v>
      </c>
      <c r="BJ2907" t="s">
        <v>103</v>
      </c>
      <c r="BK2907" t="s">
        <v>104</v>
      </c>
      <c r="BM2907" t="s">
        <v>104</v>
      </c>
      <c r="BN2907">
        <v>2022</v>
      </c>
    </row>
    <row r="2908" spans="1:66" x14ac:dyDescent="0.25">
      <c r="A2908" t="s">
        <v>237</v>
      </c>
      <c r="B2908">
        <v>2024</v>
      </c>
      <c r="C2908">
        <v>6</v>
      </c>
      <c r="D2908" t="s">
        <v>12765</v>
      </c>
      <c r="E2908" t="s">
        <v>12766</v>
      </c>
      <c r="F2908">
        <v>62</v>
      </c>
      <c r="G2908" t="s">
        <v>12767</v>
      </c>
      <c r="H2908">
        <v>20220530</v>
      </c>
      <c r="I2908">
        <v>20220610</v>
      </c>
      <c r="J2908">
        <v>12</v>
      </c>
      <c r="K2908">
        <v>0</v>
      </c>
      <c r="L2908" t="s">
        <v>5564</v>
      </c>
      <c r="M2908" t="s">
        <v>12768</v>
      </c>
      <c r="N2908" t="s">
        <v>91</v>
      </c>
      <c r="O2908" t="s">
        <v>3</v>
      </c>
      <c r="P2908" t="s">
        <v>92</v>
      </c>
      <c r="Q2908" t="s">
        <v>93</v>
      </c>
      <c r="R2908">
        <v>205</v>
      </c>
      <c r="S2908" t="s">
        <v>94</v>
      </c>
      <c r="T2908" t="s">
        <v>95</v>
      </c>
      <c r="U2908" t="s">
        <v>96</v>
      </c>
      <c r="V2908">
        <v>40299</v>
      </c>
      <c r="W2908">
        <v>12872</v>
      </c>
      <c r="X2908">
        <v>0</v>
      </c>
      <c r="Y2908">
        <v>0</v>
      </c>
      <c r="Z2908">
        <v>0</v>
      </c>
      <c r="AA2908">
        <v>0</v>
      </c>
      <c r="AB2908">
        <v>242.64</v>
      </c>
      <c r="AC2908">
        <v>275.55</v>
      </c>
      <c r="AD2908">
        <v>220</v>
      </c>
      <c r="AE2908">
        <v>825</v>
      </c>
      <c r="AF2908">
        <v>71902</v>
      </c>
      <c r="AG2908">
        <v>71902</v>
      </c>
      <c r="AH2908">
        <v>0</v>
      </c>
      <c r="AI2908" t="s">
        <v>91</v>
      </c>
      <c r="AJ2908" t="s">
        <v>3</v>
      </c>
      <c r="AK2908" t="s">
        <v>92</v>
      </c>
      <c r="AL2908" t="s">
        <v>93</v>
      </c>
      <c r="AM2908">
        <v>13</v>
      </c>
      <c r="AN2908">
        <v>4</v>
      </c>
      <c r="AO2908">
        <v>18</v>
      </c>
      <c r="AP2908">
        <v>88047</v>
      </c>
      <c r="AQ2908">
        <v>23</v>
      </c>
      <c r="AR2908">
        <v>1</v>
      </c>
      <c r="AS2908">
        <v>1023</v>
      </c>
      <c r="AT2908">
        <v>1.0795399999999999</v>
      </c>
      <c r="AU2908">
        <v>1.0792600000000001</v>
      </c>
      <c r="AV2908">
        <v>2.7999999999999998E-4</v>
      </c>
      <c r="AW2908">
        <v>1.0795399916532915</v>
      </c>
      <c r="AX2908">
        <v>1.079259991645813</v>
      </c>
      <c r="AY2908">
        <v>2.8000000747852027E-4</v>
      </c>
      <c r="AZ2908" t="s">
        <v>97</v>
      </c>
      <c r="BA2908" t="s">
        <v>98</v>
      </c>
      <c r="BB2908" t="s">
        <v>91</v>
      </c>
      <c r="BD2908" t="s">
        <v>91</v>
      </c>
      <c r="BF2908" t="s">
        <v>110</v>
      </c>
      <c r="BG2908" t="s">
        <v>100</v>
      </c>
      <c r="BH2908" t="s">
        <v>111</v>
      </c>
      <c r="BI2908" t="s">
        <v>112</v>
      </c>
      <c r="BJ2908" t="s">
        <v>103</v>
      </c>
      <c r="BK2908" t="s">
        <v>104</v>
      </c>
      <c r="BM2908" t="s">
        <v>104</v>
      </c>
      <c r="BN2908">
        <v>2022</v>
      </c>
    </row>
    <row r="2909" spans="1:66" x14ac:dyDescent="0.25">
      <c r="A2909" t="s">
        <v>237</v>
      </c>
      <c r="B2909">
        <v>2024</v>
      </c>
      <c r="C2909">
        <v>2</v>
      </c>
      <c r="D2909" t="s">
        <v>12769</v>
      </c>
      <c r="E2909" t="s">
        <v>625</v>
      </c>
      <c r="F2909">
        <v>39</v>
      </c>
      <c r="G2909" t="s">
        <v>626</v>
      </c>
      <c r="H2909">
        <v>20220118</v>
      </c>
      <c r="I2909">
        <v>20220204</v>
      </c>
      <c r="J2909">
        <v>18</v>
      </c>
      <c r="K2909">
        <v>0</v>
      </c>
      <c r="L2909" t="s">
        <v>12770</v>
      </c>
      <c r="M2909" t="s">
        <v>12771</v>
      </c>
      <c r="N2909" t="s">
        <v>91</v>
      </c>
      <c r="O2909" t="s">
        <v>3</v>
      </c>
      <c r="P2909" t="s">
        <v>92</v>
      </c>
      <c r="Q2909" t="s">
        <v>93</v>
      </c>
      <c r="R2909">
        <v>111</v>
      </c>
      <c r="S2909" t="s">
        <v>94</v>
      </c>
      <c r="T2909" t="s">
        <v>118</v>
      </c>
      <c r="U2909" t="s">
        <v>119</v>
      </c>
      <c r="V2909">
        <v>69045</v>
      </c>
      <c r="W2909">
        <v>18824</v>
      </c>
      <c r="X2909">
        <v>0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340</v>
      </c>
      <c r="AE2909">
        <v>1275</v>
      </c>
      <c r="AF2909">
        <v>117966</v>
      </c>
      <c r="AG2909">
        <v>117966</v>
      </c>
      <c r="AH2909">
        <v>0</v>
      </c>
      <c r="AI2909" t="s">
        <v>91</v>
      </c>
      <c r="AJ2909" t="s">
        <v>3</v>
      </c>
      <c r="AK2909" t="s">
        <v>92</v>
      </c>
      <c r="AL2909" t="s">
        <v>93</v>
      </c>
      <c r="AM2909">
        <v>18</v>
      </c>
      <c r="AN2909">
        <v>6</v>
      </c>
      <c r="AO2909">
        <v>23</v>
      </c>
      <c r="AP2909">
        <v>133830</v>
      </c>
      <c r="AQ2909">
        <v>18</v>
      </c>
      <c r="AR2909">
        <v>1</v>
      </c>
      <c r="AS2909">
        <v>1018</v>
      </c>
      <c r="AT2909">
        <v>1.6406700000000001</v>
      </c>
      <c r="AU2909">
        <v>1.64045</v>
      </c>
      <c r="AV2909">
        <v>2.2000000000000001E-4</v>
      </c>
      <c r="AW2909">
        <v>1.6404500007629395</v>
      </c>
      <c r="AX2909">
        <v>1.6404500007629395</v>
      </c>
      <c r="AY2909">
        <v>0</v>
      </c>
      <c r="AZ2909" t="s">
        <v>97</v>
      </c>
      <c r="BA2909" t="s">
        <v>98</v>
      </c>
      <c r="BB2909" t="s">
        <v>91</v>
      </c>
      <c r="BD2909" t="s">
        <v>91</v>
      </c>
      <c r="BF2909" t="s">
        <v>208</v>
      </c>
      <c r="BG2909" t="s">
        <v>100</v>
      </c>
      <c r="BH2909" t="s">
        <v>101</v>
      </c>
      <c r="BI2909" t="s">
        <v>102</v>
      </c>
      <c r="BJ2909" t="s">
        <v>103</v>
      </c>
      <c r="BK2909" t="s">
        <v>104</v>
      </c>
      <c r="BM2909" t="s">
        <v>104</v>
      </c>
      <c r="BN2909">
        <v>2022</v>
      </c>
    </row>
    <row r="2910" spans="1:66" x14ac:dyDescent="0.25">
      <c r="A2910" t="s">
        <v>237</v>
      </c>
      <c r="B2910">
        <v>2024</v>
      </c>
      <c r="C2910">
        <v>6</v>
      </c>
      <c r="D2910" t="s">
        <v>12772</v>
      </c>
      <c r="E2910" t="s">
        <v>12773</v>
      </c>
      <c r="F2910">
        <v>75</v>
      </c>
      <c r="G2910" t="s">
        <v>12774</v>
      </c>
      <c r="H2910">
        <v>20220606</v>
      </c>
      <c r="I2910">
        <v>20220608</v>
      </c>
      <c r="J2910">
        <v>3</v>
      </c>
      <c r="K2910">
        <v>0</v>
      </c>
      <c r="L2910" t="s">
        <v>12775</v>
      </c>
      <c r="M2910" t="s">
        <v>12776</v>
      </c>
      <c r="N2910" t="s">
        <v>91</v>
      </c>
      <c r="O2910" t="s">
        <v>3</v>
      </c>
      <c r="P2910" t="s">
        <v>92</v>
      </c>
      <c r="Q2910" t="s">
        <v>93</v>
      </c>
      <c r="R2910">
        <v>111</v>
      </c>
      <c r="S2910" t="s">
        <v>94</v>
      </c>
      <c r="T2910" t="s">
        <v>421</v>
      </c>
      <c r="U2910" t="s">
        <v>422</v>
      </c>
      <c r="V2910">
        <v>9167</v>
      </c>
      <c r="W2910">
        <v>2432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40</v>
      </c>
      <c r="AE2910">
        <v>150</v>
      </c>
      <c r="AF2910">
        <v>25702</v>
      </c>
      <c r="AG2910">
        <v>25702</v>
      </c>
      <c r="AH2910">
        <v>0</v>
      </c>
      <c r="AI2910" t="s">
        <v>91</v>
      </c>
      <c r="AJ2910" t="s">
        <v>3</v>
      </c>
      <c r="AK2910" t="s">
        <v>92</v>
      </c>
      <c r="AL2910" t="s">
        <v>93</v>
      </c>
      <c r="AM2910">
        <v>4</v>
      </c>
      <c r="AN2910">
        <v>2</v>
      </c>
      <c r="AO2910">
        <v>7</v>
      </c>
      <c r="AP2910">
        <v>22922</v>
      </c>
      <c r="AQ2910">
        <v>78</v>
      </c>
      <c r="AR2910">
        <v>1</v>
      </c>
      <c r="AS2910">
        <v>1078</v>
      </c>
      <c r="AT2910">
        <v>0.28193000000000001</v>
      </c>
      <c r="AU2910">
        <v>0.28097</v>
      </c>
      <c r="AV2910">
        <v>9.6000000000000002E-4</v>
      </c>
      <c r="AW2910">
        <v>0.2809700071811676</v>
      </c>
      <c r="AX2910">
        <v>0.2809700071811676</v>
      </c>
      <c r="AY2910">
        <v>0</v>
      </c>
      <c r="AZ2910" t="s">
        <v>97</v>
      </c>
      <c r="BA2910" t="s">
        <v>98</v>
      </c>
      <c r="BB2910" t="s">
        <v>91</v>
      </c>
      <c r="BD2910" t="s">
        <v>91</v>
      </c>
      <c r="BF2910" t="s">
        <v>110</v>
      </c>
      <c r="BG2910" t="s">
        <v>100</v>
      </c>
      <c r="BH2910" t="s">
        <v>111</v>
      </c>
      <c r="BI2910" t="s">
        <v>112</v>
      </c>
      <c r="BJ2910" t="s">
        <v>103</v>
      </c>
      <c r="BK2910" t="s">
        <v>104</v>
      </c>
      <c r="BM2910" t="s">
        <v>104</v>
      </c>
      <c r="BN2910">
        <v>2022</v>
      </c>
    </row>
    <row r="2911" spans="1:66" x14ac:dyDescent="0.25">
      <c r="A2911" t="s">
        <v>237</v>
      </c>
      <c r="B2911">
        <v>2024</v>
      </c>
      <c r="C2911">
        <v>2</v>
      </c>
      <c r="D2911" t="s">
        <v>12777</v>
      </c>
      <c r="E2911" t="s">
        <v>12778</v>
      </c>
      <c r="F2911">
        <v>80</v>
      </c>
      <c r="G2911" t="s">
        <v>12779</v>
      </c>
      <c r="H2911">
        <v>20220127</v>
      </c>
      <c r="I2911">
        <v>20220204</v>
      </c>
      <c r="J2911">
        <v>9</v>
      </c>
      <c r="K2911">
        <v>0</v>
      </c>
      <c r="L2911" t="s">
        <v>12780</v>
      </c>
      <c r="M2911" t="s">
        <v>12781</v>
      </c>
      <c r="N2911" t="s">
        <v>91</v>
      </c>
      <c r="O2911" t="s">
        <v>3</v>
      </c>
      <c r="P2911" t="s">
        <v>92</v>
      </c>
      <c r="Q2911" t="s">
        <v>93</v>
      </c>
      <c r="R2911">
        <v>111</v>
      </c>
      <c r="S2911" t="s">
        <v>94</v>
      </c>
      <c r="T2911" t="s">
        <v>443</v>
      </c>
      <c r="U2911" t="s">
        <v>444</v>
      </c>
      <c r="V2911">
        <v>31591</v>
      </c>
      <c r="W2911">
        <v>9728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160</v>
      </c>
      <c r="AE2911">
        <v>600</v>
      </c>
      <c r="AF2911">
        <v>89560</v>
      </c>
      <c r="AG2911">
        <v>89560</v>
      </c>
      <c r="AH2911">
        <v>0</v>
      </c>
      <c r="AI2911" t="s">
        <v>91</v>
      </c>
      <c r="AJ2911" t="s">
        <v>3</v>
      </c>
      <c r="AK2911" t="s">
        <v>92</v>
      </c>
      <c r="AL2911" t="s">
        <v>93</v>
      </c>
      <c r="AM2911">
        <v>13</v>
      </c>
      <c r="AN2911">
        <v>4</v>
      </c>
      <c r="AO2911">
        <v>18</v>
      </c>
      <c r="AP2911">
        <v>98717</v>
      </c>
      <c r="AQ2911">
        <v>53</v>
      </c>
      <c r="AR2911">
        <v>1</v>
      </c>
      <c r="AS2911">
        <v>1053</v>
      </c>
      <c r="AT2911">
        <v>1.2107000000000001</v>
      </c>
      <c r="AU2911">
        <v>1.2100500000000001</v>
      </c>
      <c r="AV2911">
        <v>6.4999999999999997E-4</v>
      </c>
      <c r="AW2911">
        <v>1.2100499868392944</v>
      </c>
      <c r="AX2911">
        <v>1.2100499868392944</v>
      </c>
      <c r="AY2911">
        <v>0</v>
      </c>
      <c r="AZ2911" t="s">
        <v>128</v>
      </c>
      <c r="BA2911" t="s">
        <v>98</v>
      </c>
      <c r="BB2911" t="s">
        <v>91</v>
      </c>
      <c r="BD2911" t="s">
        <v>91</v>
      </c>
      <c r="BF2911" t="s">
        <v>202</v>
      </c>
      <c r="BG2911" t="s">
        <v>100</v>
      </c>
      <c r="BH2911" t="s">
        <v>111</v>
      </c>
      <c r="BI2911" t="s">
        <v>121</v>
      </c>
      <c r="BJ2911" t="s">
        <v>103</v>
      </c>
      <c r="BK2911" t="s">
        <v>104</v>
      </c>
      <c r="BM2911" t="s">
        <v>104</v>
      </c>
      <c r="BN2911">
        <v>2022</v>
      </c>
    </row>
    <row r="2912" spans="1:66" x14ac:dyDescent="0.25">
      <c r="A2912" t="s">
        <v>237</v>
      </c>
      <c r="B2912">
        <v>2024</v>
      </c>
      <c r="C2912">
        <v>6</v>
      </c>
      <c r="D2912" t="s">
        <v>12782</v>
      </c>
      <c r="E2912" t="s">
        <v>5927</v>
      </c>
      <c r="F2912">
        <v>51</v>
      </c>
      <c r="G2912" t="s">
        <v>5928</v>
      </c>
      <c r="H2912">
        <v>20220519</v>
      </c>
      <c r="I2912">
        <v>20220603</v>
      </c>
      <c r="J2912">
        <v>16</v>
      </c>
      <c r="K2912">
        <v>0</v>
      </c>
      <c r="L2912" t="s">
        <v>2468</v>
      </c>
      <c r="M2912" t="s">
        <v>12783</v>
      </c>
      <c r="N2912" t="s">
        <v>91</v>
      </c>
      <c r="O2912" t="s">
        <v>3</v>
      </c>
      <c r="P2912" t="s">
        <v>92</v>
      </c>
      <c r="Q2912" t="s">
        <v>93</v>
      </c>
      <c r="R2912">
        <v>111</v>
      </c>
      <c r="S2912" t="s">
        <v>94</v>
      </c>
      <c r="T2912" t="s">
        <v>118</v>
      </c>
      <c r="U2912" t="s">
        <v>119</v>
      </c>
      <c r="V2912">
        <v>53577</v>
      </c>
      <c r="W2912">
        <v>17064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300</v>
      </c>
      <c r="AE2912">
        <v>1125</v>
      </c>
      <c r="AF2912">
        <v>117966</v>
      </c>
      <c r="AG2912">
        <v>117966</v>
      </c>
      <c r="AH2912">
        <v>0</v>
      </c>
      <c r="AI2912" t="s">
        <v>91</v>
      </c>
      <c r="AJ2912" t="s">
        <v>3</v>
      </c>
      <c r="AK2912" t="s">
        <v>92</v>
      </c>
      <c r="AL2912" t="s">
        <v>93</v>
      </c>
      <c r="AM2912">
        <v>18</v>
      </c>
      <c r="AN2912">
        <v>6</v>
      </c>
      <c r="AO2912">
        <v>23</v>
      </c>
      <c r="AP2912">
        <v>133830</v>
      </c>
      <c r="AQ2912">
        <v>18</v>
      </c>
      <c r="AR2912">
        <v>1</v>
      </c>
      <c r="AS2912">
        <v>1018</v>
      </c>
      <c r="AT2912">
        <v>1.6406700000000001</v>
      </c>
      <c r="AU2912">
        <v>1.64045</v>
      </c>
      <c r="AV2912">
        <v>2.2000000000000001E-4</v>
      </c>
      <c r="AW2912">
        <v>1.6404500007629395</v>
      </c>
      <c r="AX2912">
        <v>1.6404500007629395</v>
      </c>
      <c r="AY2912">
        <v>0</v>
      </c>
      <c r="AZ2912" t="s">
        <v>128</v>
      </c>
      <c r="BA2912" t="s">
        <v>98</v>
      </c>
      <c r="BB2912" t="s">
        <v>91</v>
      </c>
      <c r="BD2912" t="s">
        <v>91</v>
      </c>
      <c r="BF2912" t="s">
        <v>1139</v>
      </c>
      <c r="BG2912" t="s">
        <v>130</v>
      </c>
      <c r="BH2912" t="s">
        <v>512</v>
      </c>
      <c r="BI2912" t="s">
        <v>512</v>
      </c>
      <c r="BJ2912" t="s">
        <v>103</v>
      </c>
      <c r="BK2912" t="s">
        <v>104</v>
      </c>
      <c r="BM2912" t="s">
        <v>104</v>
      </c>
      <c r="BN2912">
        <v>2022</v>
      </c>
    </row>
    <row r="2913" spans="1:66" x14ac:dyDescent="0.25">
      <c r="A2913" t="s">
        <v>237</v>
      </c>
      <c r="B2913">
        <v>2024</v>
      </c>
      <c r="C2913">
        <v>5</v>
      </c>
      <c r="D2913" t="s">
        <v>12784</v>
      </c>
      <c r="E2913" t="s">
        <v>12785</v>
      </c>
      <c r="F2913">
        <v>61</v>
      </c>
      <c r="G2913" t="s">
        <v>12786</v>
      </c>
      <c r="H2913">
        <v>20220504</v>
      </c>
      <c r="I2913">
        <v>20220519</v>
      </c>
      <c r="J2913">
        <v>16</v>
      </c>
      <c r="K2913">
        <v>0</v>
      </c>
      <c r="L2913" t="s">
        <v>669</v>
      </c>
      <c r="M2913" t="s">
        <v>12787</v>
      </c>
      <c r="N2913" t="s">
        <v>91</v>
      </c>
      <c r="O2913" t="s">
        <v>3</v>
      </c>
      <c r="P2913" t="s">
        <v>92</v>
      </c>
      <c r="Q2913" t="s">
        <v>93</v>
      </c>
      <c r="R2913">
        <v>111</v>
      </c>
      <c r="S2913" t="s">
        <v>94</v>
      </c>
      <c r="T2913" t="s">
        <v>414</v>
      </c>
      <c r="U2913" t="s">
        <v>415</v>
      </c>
      <c r="V2913">
        <v>64493</v>
      </c>
      <c r="W2913">
        <v>17064</v>
      </c>
      <c r="X2913">
        <v>0</v>
      </c>
      <c r="Y2913">
        <v>0</v>
      </c>
      <c r="Z2913">
        <v>0</v>
      </c>
      <c r="AA2913">
        <v>0</v>
      </c>
      <c r="AB2913">
        <v>0</v>
      </c>
      <c r="AC2913">
        <v>0</v>
      </c>
      <c r="AD2913">
        <v>300</v>
      </c>
      <c r="AE2913">
        <v>1125</v>
      </c>
      <c r="AF2913">
        <v>133315</v>
      </c>
      <c r="AG2913">
        <v>133315</v>
      </c>
      <c r="AH2913">
        <v>0</v>
      </c>
      <c r="AI2913" t="s">
        <v>91</v>
      </c>
      <c r="AJ2913" t="s">
        <v>3</v>
      </c>
      <c r="AK2913" t="s">
        <v>92</v>
      </c>
      <c r="AL2913" t="s">
        <v>93</v>
      </c>
      <c r="AM2913">
        <v>19</v>
      </c>
      <c r="AN2913">
        <v>6</v>
      </c>
      <c r="AO2913">
        <v>25</v>
      </c>
      <c r="AP2913">
        <v>146629</v>
      </c>
      <c r="AQ2913">
        <v>14</v>
      </c>
      <c r="AR2913">
        <v>1</v>
      </c>
      <c r="AS2913">
        <v>1014</v>
      </c>
      <c r="AT2913">
        <v>1.7975099999999999</v>
      </c>
      <c r="AU2913">
        <v>1.7973399999999999</v>
      </c>
      <c r="AV2913">
        <v>1.7000000000000001E-4</v>
      </c>
      <c r="AW2913">
        <v>1.7973400354385376</v>
      </c>
      <c r="AX2913">
        <v>1.7973400354385376</v>
      </c>
      <c r="AY2913">
        <v>0</v>
      </c>
      <c r="AZ2913" t="s">
        <v>128</v>
      </c>
      <c r="BA2913" t="s">
        <v>98</v>
      </c>
      <c r="BB2913" t="s">
        <v>91</v>
      </c>
      <c r="BD2913" t="s">
        <v>186</v>
      </c>
      <c r="BF2913" t="s">
        <v>11427</v>
      </c>
      <c r="BG2913" t="s">
        <v>100</v>
      </c>
      <c r="BH2913" t="s">
        <v>564</v>
      </c>
      <c r="BI2913" t="s">
        <v>564</v>
      </c>
      <c r="BJ2913" t="s">
        <v>103</v>
      </c>
      <c r="BK2913" t="s">
        <v>104</v>
      </c>
      <c r="BM2913" t="s">
        <v>104</v>
      </c>
      <c r="BN2913">
        <v>2022</v>
      </c>
    </row>
    <row r="2914" spans="1:66" x14ac:dyDescent="0.25">
      <c r="A2914" t="s">
        <v>237</v>
      </c>
      <c r="B2914">
        <v>2024</v>
      </c>
      <c r="C2914">
        <v>10</v>
      </c>
      <c r="D2914" t="s">
        <v>12788</v>
      </c>
      <c r="E2914" t="s">
        <v>12789</v>
      </c>
      <c r="F2914">
        <v>60</v>
      </c>
      <c r="G2914" t="s">
        <v>12790</v>
      </c>
      <c r="H2914">
        <v>20221004</v>
      </c>
      <c r="I2914">
        <v>20221021</v>
      </c>
      <c r="J2914">
        <v>18</v>
      </c>
      <c r="K2914">
        <v>0</v>
      </c>
      <c r="L2914" t="s">
        <v>12791</v>
      </c>
      <c r="M2914" t="s">
        <v>12792</v>
      </c>
      <c r="N2914" t="s">
        <v>91</v>
      </c>
      <c r="O2914" t="s">
        <v>3</v>
      </c>
      <c r="P2914" t="s">
        <v>92</v>
      </c>
      <c r="Q2914" t="s">
        <v>93</v>
      </c>
      <c r="R2914">
        <v>201</v>
      </c>
      <c r="S2914" t="s">
        <v>94</v>
      </c>
      <c r="T2914" t="s">
        <v>414</v>
      </c>
      <c r="U2914" t="s">
        <v>415</v>
      </c>
      <c r="V2914">
        <v>66056</v>
      </c>
      <c r="W2914">
        <v>18824</v>
      </c>
      <c r="X2914">
        <v>0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340</v>
      </c>
      <c r="AE2914">
        <v>1275</v>
      </c>
      <c r="AF2914">
        <v>114261</v>
      </c>
      <c r="AG2914">
        <v>114261</v>
      </c>
      <c r="AH2914">
        <v>0</v>
      </c>
      <c r="AI2914" t="s">
        <v>91</v>
      </c>
      <c r="AJ2914" t="s">
        <v>3</v>
      </c>
      <c r="AK2914" t="s">
        <v>92</v>
      </c>
      <c r="AL2914" t="s">
        <v>93</v>
      </c>
      <c r="AM2914">
        <v>19</v>
      </c>
      <c r="AN2914">
        <v>6</v>
      </c>
      <c r="AO2914">
        <v>25</v>
      </c>
      <c r="AP2914">
        <v>146629</v>
      </c>
      <c r="AQ2914">
        <v>14</v>
      </c>
      <c r="AR2914">
        <v>1</v>
      </c>
      <c r="AS2914">
        <v>1014</v>
      </c>
      <c r="AT2914">
        <v>1.7975099999999999</v>
      </c>
      <c r="AU2914">
        <v>1.7973399999999999</v>
      </c>
      <c r="AV2914">
        <v>1.7000000000000001E-4</v>
      </c>
      <c r="AW2914">
        <v>1.7973400354385376</v>
      </c>
      <c r="AX2914">
        <v>1.7973400354385376</v>
      </c>
      <c r="AY2914">
        <v>0</v>
      </c>
      <c r="AZ2914" t="s">
        <v>128</v>
      </c>
      <c r="BA2914" t="s">
        <v>98</v>
      </c>
      <c r="BB2914" t="s">
        <v>91</v>
      </c>
      <c r="BD2914" t="s">
        <v>91</v>
      </c>
      <c r="BF2914" t="s">
        <v>110</v>
      </c>
      <c r="BG2914" t="s">
        <v>100</v>
      </c>
      <c r="BH2914" t="s">
        <v>111</v>
      </c>
      <c r="BI2914" t="s">
        <v>112</v>
      </c>
      <c r="BJ2914" t="s">
        <v>103</v>
      </c>
      <c r="BK2914" t="s">
        <v>104</v>
      </c>
      <c r="BM2914" t="s">
        <v>104</v>
      </c>
      <c r="BN2914">
        <v>2022</v>
      </c>
    </row>
    <row r="2915" spans="1:66" x14ac:dyDescent="0.25">
      <c r="A2915" t="s">
        <v>237</v>
      </c>
      <c r="B2915">
        <v>2024</v>
      </c>
      <c r="C2915">
        <v>1</v>
      </c>
      <c r="D2915" t="s">
        <v>12793</v>
      </c>
      <c r="E2915" t="s">
        <v>12794</v>
      </c>
      <c r="F2915">
        <v>58</v>
      </c>
      <c r="G2915" t="s">
        <v>12795</v>
      </c>
      <c r="H2915">
        <v>20220104</v>
      </c>
      <c r="I2915">
        <v>20220117</v>
      </c>
      <c r="J2915">
        <v>14</v>
      </c>
      <c r="K2915">
        <v>0</v>
      </c>
      <c r="L2915" t="s">
        <v>12796</v>
      </c>
      <c r="M2915" t="s">
        <v>12797</v>
      </c>
      <c r="N2915" t="s">
        <v>91</v>
      </c>
      <c r="O2915" t="s">
        <v>3</v>
      </c>
      <c r="P2915" t="s">
        <v>92</v>
      </c>
      <c r="Q2915" t="s">
        <v>93</v>
      </c>
      <c r="R2915">
        <v>205</v>
      </c>
      <c r="S2915" t="s">
        <v>94</v>
      </c>
      <c r="T2915" t="s">
        <v>118</v>
      </c>
      <c r="U2915" t="s">
        <v>119</v>
      </c>
      <c r="V2915">
        <v>44740</v>
      </c>
      <c r="W2915">
        <v>14968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260</v>
      </c>
      <c r="AE2915">
        <v>975</v>
      </c>
      <c r="AF2915">
        <v>105841</v>
      </c>
      <c r="AG2915">
        <v>105841</v>
      </c>
      <c r="AH2915">
        <v>0</v>
      </c>
      <c r="AI2915" t="s">
        <v>91</v>
      </c>
      <c r="AJ2915" t="s">
        <v>3</v>
      </c>
      <c r="AK2915" t="s">
        <v>92</v>
      </c>
      <c r="AL2915" t="s">
        <v>93</v>
      </c>
      <c r="AM2915">
        <v>18</v>
      </c>
      <c r="AN2915">
        <v>6</v>
      </c>
      <c r="AO2915">
        <v>23</v>
      </c>
      <c r="AP2915">
        <v>133830</v>
      </c>
      <c r="AQ2915">
        <v>18</v>
      </c>
      <c r="AR2915">
        <v>1</v>
      </c>
      <c r="AS2915">
        <v>1018</v>
      </c>
      <c r="AT2915">
        <v>1.6406700000000001</v>
      </c>
      <c r="AU2915">
        <v>1.64045</v>
      </c>
      <c r="AV2915">
        <v>2.2000000000000001E-4</v>
      </c>
      <c r="AW2915">
        <v>1.6404500007629395</v>
      </c>
      <c r="AX2915">
        <v>1.6404500007629395</v>
      </c>
      <c r="AY2915">
        <v>0</v>
      </c>
      <c r="AZ2915" t="s">
        <v>97</v>
      </c>
      <c r="BA2915" t="s">
        <v>139</v>
      </c>
      <c r="BB2915" t="s">
        <v>91</v>
      </c>
      <c r="BD2915" t="s">
        <v>91</v>
      </c>
      <c r="BF2915" t="s">
        <v>868</v>
      </c>
      <c r="BG2915" t="s">
        <v>100</v>
      </c>
      <c r="BH2915" t="s">
        <v>220</v>
      </c>
      <c r="BI2915" t="s">
        <v>220</v>
      </c>
      <c r="BJ2915" t="s">
        <v>103</v>
      </c>
      <c r="BK2915" t="s">
        <v>104</v>
      </c>
      <c r="BM2915" t="s">
        <v>104</v>
      </c>
      <c r="BN2915">
        <v>2022</v>
      </c>
    </row>
    <row r="2916" spans="1:66" x14ac:dyDescent="0.25">
      <c r="A2916" t="s">
        <v>237</v>
      </c>
      <c r="B2916">
        <v>2024</v>
      </c>
      <c r="C2916">
        <v>4</v>
      </c>
      <c r="D2916" t="s">
        <v>12798</v>
      </c>
      <c r="E2916" t="s">
        <v>9366</v>
      </c>
      <c r="F2916">
        <v>57</v>
      </c>
      <c r="G2916" t="s">
        <v>9367</v>
      </c>
      <c r="H2916">
        <v>20220329</v>
      </c>
      <c r="I2916">
        <v>20220414</v>
      </c>
      <c r="J2916">
        <v>17</v>
      </c>
      <c r="K2916">
        <v>0</v>
      </c>
      <c r="L2916" t="s">
        <v>135</v>
      </c>
      <c r="M2916" t="s">
        <v>12799</v>
      </c>
      <c r="N2916" t="s">
        <v>91</v>
      </c>
      <c r="O2916" t="s">
        <v>3</v>
      </c>
      <c r="P2916" t="s">
        <v>92</v>
      </c>
      <c r="Q2916" t="s">
        <v>93</v>
      </c>
      <c r="R2916">
        <v>111</v>
      </c>
      <c r="S2916" t="s">
        <v>94</v>
      </c>
      <c r="T2916" t="s">
        <v>118</v>
      </c>
      <c r="U2916" t="s">
        <v>119</v>
      </c>
      <c r="V2916">
        <v>55904</v>
      </c>
      <c r="W2916">
        <v>17944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320</v>
      </c>
      <c r="AE2916">
        <v>1200</v>
      </c>
      <c r="AF2916">
        <v>117966</v>
      </c>
      <c r="AG2916">
        <v>117966</v>
      </c>
      <c r="AH2916">
        <v>0</v>
      </c>
      <c r="AI2916" t="s">
        <v>91</v>
      </c>
      <c r="AJ2916" t="s">
        <v>3</v>
      </c>
      <c r="AK2916" t="s">
        <v>92</v>
      </c>
      <c r="AL2916" t="s">
        <v>93</v>
      </c>
      <c r="AM2916">
        <v>18</v>
      </c>
      <c r="AN2916">
        <v>6</v>
      </c>
      <c r="AO2916">
        <v>23</v>
      </c>
      <c r="AP2916">
        <v>133830</v>
      </c>
      <c r="AQ2916">
        <v>18</v>
      </c>
      <c r="AR2916">
        <v>1</v>
      </c>
      <c r="AS2916">
        <v>1018</v>
      </c>
      <c r="AT2916">
        <v>1.6406700000000001</v>
      </c>
      <c r="AU2916">
        <v>1.64045</v>
      </c>
      <c r="AV2916">
        <v>2.2000000000000001E-4</v>
      </c>
      <c r="AW2916">
        <v>1.6404500007629395</v>
      </c>
      <c r="AX2916">
        <v>1.6404500007629395</v>
      </c>
      <c r="AY2916">
        <v>0</v>
      </c>
      <c r="AZ2916" t="s">
        <v>128</v>
      </c>
      <c r="BA2916" t="s">
        <v>98</v>
      </c>
      <c r="BB2916" t="s">
        <v>91</v>
      </c>
      <c r="BD2916" t="s">
        <v>91</v>
      </c>
      <c r="BF2916" t="s">
        <v>110</v>
      </c>
      <c r="BG2916" t="s">
        <v>100</v>
      </c>
      <c r="BH2916" t="s">
        <v>111</v>
      </c>
      <c r="BI2916" t="s">
        <v>112</v>
      </c>
      <c r="BJ2916" t="s">
        <v>103</v>
      </c>
      <c r="BK2916" t="s">
        <v>104</v>
      </c>
      <c r="BM2916" t="s">
        <v>104</v>
      </c>
      <c r="BN2916">
        <v>2022</v>
      </c>
    </row>
    <row r="2917" spans="1:66" x14ac:dyDescent="0.25">
      <c r="A2917" t="s">
        <v>7</v>
      </c>
      <c r="B2917">
        <v>2024</v>
      </c>
      <c r="C2917">
        <v>6</v>
      </c>
      <c r="D2917" t="s">
        <v>12800</v>
      </c>
      <c r="E2917" t="s">
        <v>12801</v>
      </c>
      <c r="F2917">
        <v>48</v>
      </c>
      <c r="G2917" t="s">
        <v>12802</v>
      </c>
      <c r="H2917">
        <v>20240604</v>
      </c>
      <c r="I2917">
        <v>20240614</v>
      </c>
      <c r="J2917">
        <v>11</v>
      </c>
      <c r="K2917">
        <v>0</v>
      </c>
      <c r="L2917" t="s">
        <v>4121</v>
      </c>
      <c r="M2917" t="s">
        <v>12803</v>
      </c>
      <c r="N2917" t="s">
        <v>91</v>
      </c>
      <c r="O2917" t="s">
        <v>3</v>
      </c>
      <c r="P2917" t="s">
        <v>92</v>
      </c>
      <c r="Q2917" t="s">
        <v>127</v>
      </c>
      <c r="R2917">
        <v>111</v>
      </c>
      <c r="S2917" t="s">
        <v>94</v>
      </c>
      <c r="T2917" t="s">
        <v>95</v>
      </c>
      <c r="U2917" t="s">
        <v>96</v>
      </c>
      <c r="V2917">
        <v>35774</v>
      </c>
      <c r="W2917">
        <v>11824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200</v>
      </c>
      <c r="AE2917">
        <v>750</v>
      </c>
      <c r="AF2917">
        <v>103751</v>
      </c>
      <c r="AG2917">
        <v>103751</v>
      </c>
      <c r="AH2917">
        <v>0</v>
      </c>
      <c r="AI2917" t="s">
        <v>91</v>
      </c>
      <c r="AJ2917" t="s">
        <v>3</v>
      </c>
      <c r="AK2917" t="s">
        <v>92</v>
      </c>
      <c r="AL2917" t="s">
        <v>127</v>
      </c>
      <c r="AM2917">
        <v>13</v>
      </c>
      <c r="AN2917">
        <v>4</v>
      </c>
      <c r="AO2917">
        <v>18</v>
      </c>
      <c r="AP2917">
        <v>88047</v>
      </c>
      <c r="AQ2917">
        <v>23</v>
      </c>
      <c r="AR2917">
        <v>1</v>
      </c>
      <c r="AS2917">
        <v>1023</v>
      </c>
      <c r="AT2917">
        <v>1.0795399999999999</v>
      </c>
      <c r="AU2917">
        <v>1.0792600000000001</v>
      </c>
      <c r="AV2917">
        <v>2.7999999999999998E-4</v>
      </c>
      <c r="AW2917">
        <v>1.079259991645813</v>
      </c>
      <c r="AX2917">
        <v>1.079259991645813</v>
      </c>
      <c r="AY2917">
        <v>0</v>
      </c>
      <c r="AZ2917" t="s">
        <v>128</v>
      </c>
      <c r="BA2917" t="s">
        <v>98</v>
      </c>
      <c r="BB2917" t="s">
        <v>91</v>
      </c>
      <c r="BD2917" t="s">
        <v>91</v>
      </c>
      <c r="BF2917" t="s">
        <v>12804</v>
      </c>
      <c r="BG2917" t="s">
        <v>1714</v>
      </c>
      <c r="BH2917" t="s">
        <v>12805</v>
      </c>
      <c r="BI2917" t="s">
        <v>12805</v>
      </c>
      <c r="BJ2917" t="s">
        <v>103</v>
      </c>
      <c r="BK2917" t="s">
        <v>104</v>
      </c>
      <c r="BM2917" t="s">
        <v>104</v>
      </c>
      <c r="BN2917">
        <v>2024</v>
      </c>
    </row>
    <row r="2918" spans="1:66" x14ac:dyDescent="0.25">
      <c r="A2918" t="s">
        <v>7</v>
      </c>
      <c r="B2918">
        <v>2024</v>
      </c>
      <c r="C2918">
        <v>6</v>
      </c>
      <c r="D2918" t="s">
        <v>12806</v>
      </c>
      <c r="E2918" t="s">
        <v>12807</v>
      </c>
      <c r="F2918">
        <v>62</v>
      </c>
      <c r="G2918" t="s">
        <v>12808</v>
      </c>
      <c r="H2918">
        <v>20240528</v>
      </c>
      <c r="I2918">
        <v>20240611</v>
      </c>
      <c r="J2918">
        <v>15</v>
      </c>
      <c r="K2918">
        <v>0</v>
      </c>
      <c r="L2918" t="s">
        <v>135</v>
      </c>
      <c r="M2918" t="s">
        <v>12809</v>
      </c>
      <c r="N2918" t="s">
        <v>91</v>
      </c>
      <c r="O2918" t="s">
        <v>3</v>
      </c>
      <c r="P2918" t="s">
        <v>92</v>
      </c>
      <c r="Q2918" t="s">
        <v>127</v>
      </c>
      <c r="R2918">
        <v>211</v>
      </c>
      <c r="S2918" t="s">
        <v>94</v>
      </c>
      <c r="T2918" t="s">
        <v>118</v>
      </c>
      <c r="U2918" t="s">
        <v>119</v>
      </c>
      <c r="V2918">
        <v>47234</v>
      </c>
      <c r="W2918">
        <v>16016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280</v>
      </c>
      <c r="AE2918">
        <v>1050</v>
      </c>
      <c r="AF2918">
        <v>135494</v>
      </c>
      <c r="AG2918">
        <v>135494</v>
      </c>
      <c r="AH2918">
        <v>0</v>
      </c>
      <c r="AI2918" t="s">
        <v>91</v>
      </c>
      <c r="AJ2918" t="s">
        <v>3</v>
      </c>
      <c r="AK2918" t="s">
        <v>92</v>
      </c>
      <c r="AL2918" t="s">
        <v>127</v>
      </c>
      <c r="AM2918">
        <v>18</v>
      </c>
      <c r="AN2918">
        <v>6</v>
      </c>
      <c r="AO2918">
        <v>23</v>
      </c>
      <c r="AP2918">
        <v>133830</v>
      </c>
      <c r="AQ2918">
        <v>18</v>
      </c>
      <c r="AR2918">
        <v>1</v>
      </c>
      <c r="AS2918">
        <v>1018</v>
      </c>
      <c r="AT2918">
        <v>1.6406700000000001</v>
      </c>
      <c r="AU2918">
        <v>1.64045</v>
      </c>
      <c r="AV2918">
        <v>2.2000000000000001E-4</v>
      </c>
      <c r="AW2918">
        <v>1.6404500007629395</v>
      </c>
      <c r="AX2918">
        <v>1.6404500007629395</v>
      </c>
      <c r="AY2918">
        <v>0</v>
      </c>
      <c r="AZ2918" t="s">
        <v>128</v>
      </c>
      <c r="BA2918" t="s">
        <v>98</v>
      </c>
      <c r="BB2918" t="s">
        <v>91</v>
      </c>
      <c r="BD2918" t="s">
        <v>91</v>
      </c>
      <c r="BF2918" t="s">
        <v>110</v>
      </c>
      <c r="BG2918" t="s">
        <v>100</v>
      </c>
      <c r="BH2918" t="s">
        <v>111</v>
      </c>
      <c r="BI2918" t="s">
        <v>112</v>
      </c>
      <c r="BJ2918" t="s">
        <v>103</v>
      </c>
      <c r="BK2918" t="s">
        <v>104</v>
      </c>
      <c r="BM2918" t="s">
        <v>104</v>
      </c>
      <c r="BN2918">
        <v>2024</v>
      </c>
    </row>
    <row r="2919" spans="1:66" x14ac:dyDescent="0.25">
      <c r="A2919" t="s">
        <v>7</v>
      </c>
      <c r="B2919">
        <v>2024</v>
      </c>
      <c r="C2919">
        <v>6</v>
      </c>
      <c r="D2919" t="s">
        <v>12810</v>
      </c>
      <c r="E2919" t="s">
        <v>12811</v>
      </c>
      <c r="F2919">
        <v>78</v>
      </c>
      <c r="G2919" t="s">
        <v>12812</v>
      </c>
      <c r="H2919">
        <v>20240603</v>
      </c>
      <c r="I2919">
        <v>20240612</v>
      </c>
      <c r="J2919">
        <v>10</v>
      </c>
      <c r="K2919">
        <v>0</v>
      </c>
      <c r="L2919" t="s">
        <v>2640</v>
      </c>
      <c r="M2919" t="s">
        <v>12813</v>
      </c>
      <c r="N2919" t="s">
        <v>91</v>
      </c>
      <c r="O2919" t="s">
        <v>3</v>
      </c>
      <c r="P2919" t="s">
        <v>92</v>
      </c>
      <c r="Q2919" t="s">
        <v>93</v>
      </c>
      <c r="R2919">
        <v>201</v>
      </c>
      <c r="S2919" t="s">
        <v>94</v>
      </c>
      <c r="T2919" t="s">
        <v>95</v>
      </c>
      <c r="U2919" t="s">
        <v>96</v>
      </c>
      <c r="V2919">
        <v>30934</v>
      </c>
      <c r="W2919">
        <v>10776</v>
      </c>
      <c r="X2919">
        <v>0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180</v>
      </c>
      <c r="AE2919">
        <v>675</v>
      </c>
      <c r="AF2919">
        <v>85894</v>
      </c>
      <c r="AG2919">
        <v>85894</v>
      </c>
      <c r="AH2919">
        <v>0</v>
      </c>
      <c r="AI2919" t="s">
        <v>91</v>
      </c>
      <c r="AJ2919" t="s">
        <v>3</v>
      </c>
      <c r="AK2919" t="s">
        <v>92</v>
      </c>
      <c r="AL2919" t="s">
        <v>93</v>
      </c>
      <c r="AM2919">
        <v>13</v>
      </c>
      <c r="AN2919">
        <v>4</v>
      </c>
      <c r="AO2919">
        <v>18</v>
      </c>
      <c r="AP2919">
        <v>88047</v>
      </c>
      <c r="AQ2919">
        <v>23</v>
      </c>
      <c r="AR2919">
        <v>1</v>
      </c>
      <c r="AS2919">
        <v>1023</v>
      </c>
      <c r="AT2919">
        <v>1.0795399999999999</v>
      </c>
      <c r="AU2919">
        <v>1.0792600000000001</v>
      </c>
      <c r="AV2919">
        <v>2.7999999999999998E-4</v>
      </c>
      <c r="AW2919">
        <v>1.079259991645813</v>
      </c>
      <c r="AX2919">
        <v>1.079259991645813</v>
      </c>
      <c r="AY2919">
        <v>0</v>
      </c>
      <c r="AZ2919" t="s">
        <v>128</v>
      </c>
      <c r="BA2919" t="s">
        <v>139</v>
      </c>
      <c r="BB2919" t="s">
        <v>91</v>
      </c>
      <c r="BD2919" t="s">
        <v>91</v>
      </c>
      <c r="BF2919" t="s">
        <v>110</v>
      </c>
      <c r="BG2919" t="s">
        <v>100</v>
      </c>
      <c r="BH2919" t="s">
        <v>111</v>
      </c>
      <c r="BI2919" t="s">
        <v>112</v>
      </c>
      <c r="BJ2919" t="s">
        <v>103</v>
      </c>
      <c r="BK2919" t="s">
        <v>104</v>
      </c>
      <c r="BM2919" t="s">
        <v>104</v>
      </c>
      <c r="BN2919">
        <v>2024</v>
      </c>
    </row>
    <row r="2920" spans="1:66" x14ac:dyDescent="0.25">
      <c r="A2920" t="s">
        <v>7</v>
      </c>
      <c r="B2920">
        <v>2024</v>
      </c>
      <c r="C2920">
        <v>6</v>
      </c>
      <c r="D2920" t="s">
        <v>12814</v>
      </c>
      <c r="E2920" t="s">
        <v>12815</v>
      </c>
      <c r="F2920">
        <v>71</v>
      </c>
      <c r="G2920" t="s">
        <v>12816</v>
      </c>
      <c r="H2920">
        <v>20240531</v>
      </c>
      <c r="I2920">
        <v>20240612</v>
      </c>
      <c r="J2920">
        <v>13</v>
      </c>
      <c r="K2920">
        <v>0</v>
      </c>
      <c r="L2920" t="s">
        <v>125</v>
      </c>
      <c r="M2920" t="s">
        <v>12817</v>
      </c>
      <c r="N2920" t="s">
        <v>91</v>
      </c>
      <c r="O2920" t="s">
        <v>3</v>
      </c>
      <c r="P2920" t="s">
        <v>92</v>
      </c>
      <c r="Q2920" t="s">
        <v>127</v>
      </c>
      <c r="R2920">
        <v>213</v>
      </c>
      <c r="S2920" t="s">
        <v>94</v>
      </c>
      <c r="T2920" t="s">
        <v>95</v>
      </c>
      <c r="U2920" t="s">
        <v>96</v>
      </c>
      <c r="V2920">
        <v>39169</v>
      </c>
      <c r="W2920">
        <v>13920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240</v>
      </c>
      <c r="AE2920">
        <v>900</v>
      </c>
      <c r="AF2920">
        <v>97491</v>
      </c>
      <c r="AG2920">
        <v>97491</v>
      </c>
      <c r="AH2920">
        <v>0</v>
      </c>
      <c r="AI2920" t="s">
        <v>91</v>
      </c>
      <c r="AJ2920" t="s">
        <v>3</v>
      </c>
      <c r="AK2920" t="s">
        <v>92</v>
      </c>
      <c r="AL2920" t="s">
        <v>127</v>
      </c>
      <c r="AM2920">
        <v>13</v>
      </c>
      <c r="AN2920">
        <v>4</v>
      </c>
      <c r="AO2920">
        <v>18</v>
      </c>
      <c r="AP2920">
        <v>88047</v>
      </c>
      <c r="AQ2920">
        <v>23</v>
      </c>
      <c r="AR2920">
        <v>1</v>
      </c>
      <c r="AS2920">
        <v>1023</v>
      </c>
      <c r="AT2920">
        <v>1.0795399999999999</v>
      </c>
      <c r="AU2920">
        <v>1.0792600000000001</v>
      </c>
      <c r="AV2920">
        <v>2.7999999999999998E-4</v>
      </c>
      <c r="AW2920">
        <v>1.079259991645813</v>
      </c>
      <c r="AX2920">
        <v>1.079259991645813</v>
      </c>
      <c r="AY2920">
        <v>0</v>
      </c>
      <c r="AZ2920" t="s">
        <v>128</v>
      </c>
      <c r="BA2920" t="s">
        <v>98</v>
      </c>
      <c r="BB2920" t="s">
        <v>91</v>
      </c>
      <c r="BD2920" t="s">
        <v>91</v>
      </c>
      <c r="BF2920" t="s">
        <v>11506</v>
      </c>
      <c r="BG2920" t="s">
        <v>130</v>
      </c>
      <c r="BH2920" t="s">
        <v>346</v>
      </c>
      <c r="BI2920" t="s">
        <v>346</v>
      </c>
      <c r="BJ2920" t="s">
        <v>103</v>
      </c>
      <c r="BK2920" t="s">
        <v>104</v>
      </c>
      <c r="BM2920" t="s">
        <v>104</v>
      </c>
      <c r="BN2920">
        <v>2024</v>
      </c>
    </row>
    <row r="2921" spans="1:66" x14ac:dyDescent="0.25">
      <c r="A2921" t="s">
        <v>237</v>
      </c>
      <c r="B2921">
        <v>2024</v>
      </c>
      <c r="C2921">
        <v>1</v>
      </c>
      <c r="D2921" t="s">
        <v>12818</v>
      </c>
      <c r="E2921" t="s">
        <v>12819</v>
      </c>
      <c r="F2921">
        <v>82</v>
      </c>
      <c r="G2921" t="s">
        <v>12820</v>
      </c>
      <c r="H2921">
        <v>20220107</v>
      </c>
      <c r="I2921">
        <v>20220111</v>
      </c>
      <c r="J2921">
        <v>5</v>
      </c>
      <c r="K2921">
        <v>0</v>
      </c>
      <c r="L2921" t="s">
        <v>12821</v>
      </c>
      <c r="M2921" t="s">
        <v>12822</v>
      </c>
      <c r="N2921" t="s">
        <v>91</v>
      </c>
      <c r="O2921" t="s">
        <v>3</v>
      </c>
      <c r="P2921" t="s">
        <v>92</v>
      </c>
      <c r="Q2921" t="s">
        <v>93</v>
      </c>
      <c r="R2921">
        <v>111</v>
      </c>
      <c r="S2921" t="s">
        <v>94</v>
      </c>
      <c r="T2921" t="s">
        <v>718</v>
      </c>
      <c r="U2921" t="s">
        <v>719</v>
      </c>
      <c r="V2921">
        <v>13604</v>
      </c>
      <c r="W2921">
        <v>5164</v>
      </c>
      <c r="X2921">
        <v>0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80</v>
      </c>
      <c r="AE2921">
        <v>600</v>
      </c>
      <c r="AF2921">
        <v>43879</v>
      </c>
      <c r="AG2921">
        <v>43879</v>
      </c>
      <c r="AH2921">
        <v>0</v>
      </c>
      <c r="AI2921" t="s">
        <v>91</v>
      </c>
      <c r="AJ2921" t="s">
        <v>3</v>
      </c>
      <c r="AK2921" t="s">
        <v>92</v>
      </c>
      <c r="AL2921" t="s">
        <v>93</v>
      </c>
      <c r="AM2921">
        <v>7</v>
      </c>
      <c r="AN2921">
        <v>2</v>
      </c>
      <c r="AO2921">
        <v>10</v>
      </c>
      <c r="AP2921">
        <v>42616</v>
      </c>
      <c r="AQ2921">
        <v>12</v>
      </c>
      <c r="AR2921">
        <v>1</v>
      </c>
      <c r="AS2921">
        <v>1012</v>
      </c>
      <c r="AT2921">
        <v>0.52253000000000005</v>
      </c>
      <c r="AU2921">
        <v>0.52237999999999996</v>
      </c>
      <c r="AV2921">
        <v>1.4999999999999999E-4</v>
      </c>
      <c r="AW2921">
        <v>0.52237999439239502</v>
      </c>
      <c r="AX2921">
        <v>0.52237999439239502</v>
      </c>
      <c r="AY2921">
        <v>0</v>
      </c>
      <c r="AZ2921" t="s">
        <v>234</v>
      </c>
      <c r="BA2921" t="s">
        <v>226</v>
      </c>
      <c r="BB2921" t="s">
        <v>91</v>
      </c>
      <c r="BD2921" t="s">
        <v>91</v>
      </c>
      <c r="BF2921" t="s">
        <v>0</v>
      </c>
      <c r="BJ2921" t="s">
        <v>103</v>
      </c>
      <c r="BK2921" t="s">
        <v>104</v>
      </c>
      <c r="BM2921" t="s">
        <v>104</v>
      </c>
      <c r="BN2921">
        <v>2022</v>
      </c>
    </row>
    <row r="2922" spans="1:66" x14ac:dyDescent="0.25">
      <c r="A2922" t="s">
        <v>513</v>
      </c>
      <c r="B2922">
        <v>2024</v>
      </c>
      <c r="C2922">
        <v>2</v>
      </c>
      <c r="D2922" t="s">
        <v>12823</v>
      </c>
      <c r="E2922" t="s">
        <v>12824</v>
      </c>
      <c r="F2922">
        <v>69</v>
      </c>
      <c r="G2922" t="s">
        <v>12825</v>
      </c>
      <c r="H2922">
        <v>20230203</v>
      </c>
      <c r="I2922">
        <v>20230209</v>
      </c>
      <c r="J2922">
        <v>7</v>
      </c>
      <c r="K2922">
        <v>0</v>
      </c>
      <c r="L2922" t="s">
        <v>135</v>
      </c>
      <c r="M2922" t="s">
        <v>12826</v>
      </c>
      <c r="N2922" t="s">
        <v>91</v>
      </c>
      <c r="O2922" t="s">
        <v>3</v>
      </c>
      <c r="P2922" t="s">
        <v>92</v>
      </c>
      <c r="Q2922" t="s">
        <v>93</v>
      </c>
      <c r="R2922">
        <v>111</v>
      </c>
      <c r="S2922" t="s">
        <v>94</v>
      </c>
      <c r="T2922" t="s">
        <v>95</v>
      </c>
      <c r="U2922" t="s">
        <v>96</v>
      </c>
      <c r="V2922">
        <v>20333</v>
      </c>
      <c r="W2922">
        <v>7296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120</v>
      </c>
      <c r="AE2922">
        <v>450</v>
      </c>
      <c r="AF2922">
        <v>82856</v>
      </c>
      <c r="AG2922">
        <v>82856</v>
      </c>
      <c r="AH2922">
        <v>0</v>
      </c>
      <c r="AI2922" t="s">
        <v>91</v>
      </c>
      <c r="AJ2922" t="s">
        <v>3</v>
      </c>
      <c r="AK2922" t="s">
        <v>92</v>
      </c>
      <c r="AL2922" t="s">
        <v>93</v>
      </c>
      <c r="AM2922">
        <v>13</v>
      </c>
      <c r="AN2922">
        <v>4</v>
      </c>
      <c r="AO2922">
        <v>18</v>
      </c>
      <c r="AP2922">
        <v>88047</v>
      </c>
      <c r="AQ2922">
        <v>23</v>
      </c>
      <c r="AR2922">
        <v>1</v>
      </c>
      <c r="AS2922">
        <v>1023</v>
      </c>
      <c r="AT2922">
        <v>1.0795399999999999</v>
      </c>
      <c r="AU2922">
        <v>1.0792600000000001</v>
      </c>
      <c r="AV2922">
        <v>2.7999999999999998E-4</v>
      </c>
      <c r="AW2922">
        <v>1.079259991645813</v>
      </c>
      <c r="AX2922">
        <v>1.079259991645813</v>
      </c>
      <c r="AY2922">
        <v>0</v>
      </c>
      <c r="AZ2922" t="s">
        <v>128</v>
      </c>
      <c r="BA2922" t="s">
        <v>139</v>
      </c>
      <c r="BB2922" t="s">
        <v>91</v>
      </c>
      <c r="BD2922" t="s">
        <v>91</v>
      </c>
      <c r="BF2922" t="s">
        <v>8624</v>
      </c>
      <c r="BG2922" t="s">
        <v>188</v>
      </c>
      <c r="BH2922" t="s">
        <v>1427</v>
      </c>
      <c r="BI2922" t="s">
        <v>1427</v>
      </c>
      <c r="BJ2922" t="s">
        <v>103</v>
      </c>
      <c r="BK2922" t="s">
        <v>104</v>
      </c>
      <c r="BM2922" t="s">
        <v>104</v>
      </c>
      <c r="BN2922">
        <v>2023</v>
      </c>
    </row>
    <row r="2923" spans="1:66" x14ac:dyDescent="0.25">
      <c r="A2923" t="s">
        <v>513</v>
      </c>
      <c r="B2923">
        <v>2024</v>
      </c>
      <c r="C2923">
        <v>2</v>
      </c>
      <c r="D2923" t="s">
        <v>12827</v>
      </c>
      <c r="E2923" t="s">
        <v>12828</v>
      </c>
      <c r="F2923">
        <v>60</v>
      </c>
      <c r="G2923" t="s">
        <v>12829</v>
      </c>
      <c r="H2923">
        <v>20230123</v>
      </c>
      <c r="I2923">
        <v>20230209</v>
      </c>
      <c r="J2923">
        <v>18</v>
      </c>
      <c r="K2923">
        <v>0</v>
      </c>
      <c r="L2923" t="s">
        <v>509</v>
      </c>
      <c r="M2923" t="s">
        <v>12830</v>
      </c>
      <c r="N2923" t="s">
        <v>91</v>
      </c>
      <c r="O2923" t="s">
        <v>3</v>
      </c>
      <c r="P2923" t="s">
        <v>92</v>
      </c>
      <c r="Q2923" t="s">
        <v>93</v>
      </c>
      <c r="R2923">
        <v>211</v>
      </c>
      <c r="S2923" t="s">
        <v>94</v>
      </c>
      <c r="T2923" t="s">
        <v>118</v>
      </c>
      <c r="U2923" t="s">
        <v>119</v>
      </c>
      <c r="V2923">
        <v>58959</v>
      </c>
      <c r="W2923">
        <v>18824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340</v>
      </c>
      <c r="AE2923">
        <v>1275</v>
      </c>
      <c r="AF2923">
        <v>111871</v>
      </c>
      <c r="AG2923">
        <v>111871</v>
      </c>
      <c r="AH2923">
        <v>0</v>
      </c>
      <c r="AI2923" t="s">
        <v>91</v>
      </c>
      <c r="AJ2923" t="s">
        <v>3</v>
      </c>
      <c r="AK2923" t="s">
        <v>92</v>
      </c>
      <c r="AL2923" t="s">
        <v>93</v>
      </c>
      <c r="AM2923">
        <v>18</v>
      </c>
      <c r="AN2923">
        <v>6</v>
      </c>
      <c r="AO2923">
        <v>23</v>
      </c>
      <c r="AP2923">
        <v>133830</v>
      </c>
      <c r="AQ2923">
        <v>18</v>
      </c>
      <c r="AR2923">
        <v>1</v>
      </c>
      <c r="AS2923">
        <v>1018</v>
      </c>
      <c r="AT2923">
        <v>1.6406700000000001</v>
      </c>
      <c r="AU2923">
        <v>1.64045</v>
      </c>
      <c r="AV2923">
        <v>2.2000000000000001E-4</v>
      </c>
      <c r="AW2923">
        <v>1.6404500007629395</v>
      </c>
      <c r="AX2923">
        <v>1.6404500007629395</v>
      </c>
      <c r="AY2923">
        <v>0</v>
      </c>
      <c r="AZ2923" t="s">
        <v>97</v>
      </c>
      <c r="BA2923" t="s">
        <v>98</v>
      </c>
      <c r="BB2923" t="s">
        <v>91</v>
      </c>
      <c r="BD2923" t="s">
        <v>91</v>
      </c>
      <c r="BF2923" t="s">
        <v>158</v>
      </c>
      <c r="BG2923" t="s">
        <v>100</v>
      </c>
      <c r="BH2923" t="s">
        <v>101</v>
      </c>
      <c r="BI2923" t="s">
        <v>153</v>
      </c>
      <c r="BJ2923" t="s">
        <v>103</v>
      </c>
      <c r="BK2923" t="s">
        <v>104</v>
      </c>
      <c r="BM2923" t="s">
        <v>104</v>
      </c>
      <c r="BN2923">
        <v>2023</v>
      </c>
    </row>
    <row r="2924" spans="1:66" x14ac:dyDescent="0.25">
      <c r="A2924" t="s">
        <v>513</v>
      </c>
      <c r="B2924">
        <v>2024</v>
      </c>
      <c r="C2924">
        <v>6</v>
      </c>
      <c r="D2924" t="s">
        <v>12831</v>
      </c>
      <c r="E2924" t="s">
        <v>12832</v>
      </c>
      <c r="F2924">
        <v>84</v>
      </c>
      <c r="G2924" t="s">
        <v>12833</v>
      </c>
      <c r="H2924">
        <v>20230623</v>
      </c>
      <c r="I2924">
        <v>20230627</v>
      </c>
      <c r="J2924">
        <v>5</v>
      </c>
      <c r="K2924">
        <v>0</v>
      </c>
      <c r="L2924" t="s">
        <v>135</v>
      </c>
      <c r="M2924" t="s">
        <v>12834</v>
      </c>
      <c r="N2924" t="s">
        <v>91</v>
      </c>
      <c r="O2924" t="s">
        <v>3</v>
      </c>
      <c r="P2924" t="s">
        <v>92</v>
      </c>
      <c r="Q2924" t="s">
        <v>93</v>
      </c>
      <c r="R2924">
        <v>201</v>
      </c>
      <c r="S2924" t="s">
        <v>94</v>
      </c>
      <c r="T2924" t="s">
        <v>718</v>
      </c>
      <c r="U2924" t="s">
        <v>719</v>
      </c>
      <c r="V2924">
        <v>12675</v>
      </c>
      <c r="W2924">
        <v>4864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80</v>
      </c>
      <c r="AE2924">
        <v>300</v>
      </c>
      <c r="AF2924">
        <v>41166</v>
      </c>
      <c r="AG2924">
        <v>41166</v>
      </c>
      <c r="AH2924">
        <v>0</v>
      </c>
      <c r="AI2924" t="s">
        <v>91</v>
      </c>
      <c r="AJ2924" t="s">
        <v>3</v>
      </c>
      <c r="AK2924" t="s">
        <v>92</v>
      </c>
      <c r="AL2924" t="s">
        <v>93</v>
      </c>
      <c r="AM2924">
        <v>7</v>
      </c>
      <c r="AN2924">
        <v>2</v>
      </c>
      <c r="AO2924">
        <v>10</v>
      </c>
      <c r="AP2924">
        <v>42616</v>
      </c>
      <c r="AQ2924">
        <v>12</v>
      </c>
      <c r="AR2924">
        <v>1</v>
      </c>
      <c r="AS2924">
        <v>1012</v>
      </c>
      <c r="AT2924">
        <v>0.52253000000000005</v>
      </c>
      <c r="AU2924">
        <v>0.52237999999999996</v>
      </c>
      <c r="AV2924">
        <v>1.4999999999999999E-4</v>
      </c>
      <c r="AW2924">
        <v>0.52237999439239502</v>
      </c>
      <c r="AX2924">
        <v>0.52237999439239502</v>
      </c>
      <c r="AY2924">
        <v>0</v>
      </c>
      <c r="AZ2924" t="s">
        <v>128</v>
      </c>
      <c r="BA2924" t="s">
        <v>139</v>
      </c>
      <c r="BB2924" t="s">
        <v>91</v>
      </c>
      <c r="BD2924" t="s">
        <v>91</v>
      </c>
      <c r="BF2924" t="s">
        <v>110</v>
      </c>
      <c r="BG2924" t="s">
        <v>100</v>
      </c>
      <c r="BH2924" t="s">
        <v>111</v>
      </c>
      <c r="BI2924" t="s">
        <v>112</v>
      </c>
      <c r="BJ2924" t="s">
        <v>103</v>
      </c>
      <c r="BK2924" t="s">
        <v>104</v>
      </c>
      <c r="BM2924" t="s">
        <v>104</v>
      </c>
      <c r="BN2924">
        <v>2023</v>
      </c>
    </row>
    <row r="2925" spans="1:66" x14ac:dyDescent="0.25">
      <c r="A2925" t="s">
        <v>513</v>
      </c>
      <c r="B2925">
        <v>2024</v>
      </c>
      <c r="C2925">
        <v>6</v>
      </c>
      <c r="D2925" t="s">
        <v>12835</v>
      </c>
      <c r="E2925" t="s">
        <v>4293</v>
      </c>
      <c r="F2925">
        <v>46</v>
      </c>
      <c r="G2925" t="s">
        <v>4294</v>
      </c>
      <c r="H2925">
        <v>20230619</v>
      </c>
      <c r="I2925">
        <v>20230623</v>
      </c>
      <c r="J2925">
        <v>5</v>
      </c>
      <c r="K2925">
        <v>0</v>
      </c>
      <c r="L2925" t="s">
        <v>12836</v>
      </c>
      <c r="M2925" t="s">
        <v>12837</v>
      </c>
      <c r="N2925" t="s">
        <v>91</v>
      </c>
      <c r="O2925" t="s">
        <v>3</v>
      </c>
      <c r="P2925" t="s">
        <v>92</v>
      </c>
      <c r="Q2925" t="s">
        <v>93</v>
      </c>
      <c r="R2925">
        <v>111</v>
      </c>
      <c r="S2925" t="s">
        <v>94</v>
      </c>
      <c r="T2925" t="s">
        <v>718</v>
      </c>
      <c r="U2925" t="s">
        <v>719</v>
      </c>
      <c r="V2925">
        <v>19055</v>
      </c>
      <c r="W2925">
        <v>4192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80</v>
      </c>
      <c r="AE2925">
        <v>300</v>
      </c>
      <c r="AF2925">
        <v>45428</v>
      </c>
      <c r="AG2925">
        <v>45428</v>
      </c>
      <c r="AH2925">
        <v>0</v>
      </c>
      <c r="AI2925" t="s">
        <v>91</v>
      </c>
      <c r="AJ2925" t="s">
        <v>3</v>
      </c>
      <c r="AK2925" t="s">
        <v>92</v>
      </c>
      <c r="AL2925" t="s">
        <v>93</v>
      </c>
      <c r="AM2925">
        <v>7</v>
      </c>
      <c r="AN2925">
        <v>2</v>
      </c>
      <c r="AO2925">
        <v>10</v>
      </c>
      <c r="AP2925">
        <v>42616</v>
      </c>
      <c r="AQ2925">
        <v>12</v>
      </c>
      <c r="AR2925">
        <v>1</v>
      </c>
      <c r="AS2925">
        <v>1012</v>
      </c>
      <c r="AT2925">
        <v>0.52253000000000005</v>
      </c>
      <c r="AU2925">
        <v>0.52237999999999996</v>
      </c>
      <c r="AV2925">
        <v>1.4999999999999999E-4</v>
      </c>
      <c r="AW2925">
        <v>0.52237999439239502</v>
      </c>
      <c r="AX2925">
        <v>0.52237999439239502</v>
      </c>
      <c r="AY2925">
        <v>0</v>
      </c>
      <c r="AZ2925" t="s">
        <v>97</v>
      </c>
      <c r="BA2925" t="s">
        <v>98</v>
      </c>
      <c r="BB2925" t="s">
        <v>91</v>
      </c>
      <c r="BD2925" t="s">
        <v>91</v>
      </c>
      <c r="BF2925" t="s">
        <v>3231</v>
      </c>
      <c r="BG2925" t="s">
        <v>130</v>
      </c>
      <c r="BH2925" t="s">
        <v>512</v>
      </c>
      <c r="BI2925" t="s">
        <v>512</v>
      </c>
      <c r="BJ2925" t="s">
        <v>103</v>
      </c>
      <c r="BK2925" t="s">
        <v>104</v>
      </c>
      <c r="BM2925" t="s">
        <v>104</v>
      </c>
      <c r="BN2925">
        <v>2023</v>
      </c>
    </row>
    <row r="2926" spans="1:66" x14ac:dyDescent="0.25">
      <c r="A2926" t="s">
        <v>513</v>
      </c>
      <c r="B2926">
        <v>2024</v>
      </c>
      <c r="C2926">
        <v>6</v>
      </c>
      <c r="D2926" t="s">
        <v>12838</v>
      </c>
      <c r="E2926" t="s">
        <v>6634</v>
      </c>
      <c r="F2926">
        <v>52</v>
      </c>
      <c r="G2926" t="s">
        <v>6635</v>
      </c>
      <c r="H2926">
        <v>20230613</v>
      </c>
      <c r="I2926">
        <v>20230623</v>
      </c>
      <c r="J2926">
        <v>11</v>
      </c>
      <c r="K2926">
        <v>0</v>
      </c>
      <c r="L2926" t="s">
        <v>2713</v>
      </c>
      <c r="M2926" t="s">
        <v>12839</v>
      </c>
      <c r="N2926" t="s">
        <v>91</v>
      </c>
      <c r="O2926" t="s">
        <v>3</v>
      </c>
      <c r="P2926" t="s">
        <v>92</v>
      </c>
      <c r="Q2926" t="s">
        <v>93</v>
      </c>
      <c r="R2926">
        <v>201</v>
      </c>
      <c r="S2926" t="s">
        <v>94</v>
      </c>
      <c r="T2926" t="s">
        <v>95</v>
      </c>
      <c r="U2926" t="s">
        <v>96</v>
      </c>
      <c r="V2926">
        <v>37820</v>
      </c>
      <c r="W2926">
        <v>11824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200</v>
      </c>
      <c r="AE2926">
        <v>750</v>
      </c>
      <c r="AF2926">
        <v>75082</v>
      </c>
      <c r="AG2926">
        <v>75082</v>
      </c>
      <c r="AH2926">
        <v>0</v>
      </c>
      <c r="AI2926" t="s">
        <v>91</v>
      </c>
      <c r="AJ2926" t="s">
        <v>3</v>
      </c>
      <c r="AK2926" t="s">
        <v>92</v>
      </c>
      <c r="AL2926" t="s">
        <v>93</v>
      </c>
      <c r="AM2926">
        <v>13</v>
      </c>
      <c r="AN2926">
        <v>4</v>
      </c>
      <c r="AO2926">
        <v>18</v>
      </c>
      <c r="AP2926">
        <v>88047</v>
      </c>
      <c r="AQ2926">
        <v>23</v>
      </c>
      <c r="AR2926">
        <v>1</v>
      </c>
      <c r="AS2926">
        <v>1023</v>
      </c>
      <c r="AT2926">
        <v>1.0795399999999999</v>
      </c>
      <c r="AU2926">
        <v>1.0792600000000001</v>
      </c>
      <c r="AV2926">
        <v>2.7999999999999998E-4</v>
      </c>
      <c r="AW2926">
        <v>1.079259991645813</v>
      </c>
      <c r="AX2926">
        <v>1.079259991645813</v>
      </c>
      <c r="AY2926">
        <v>0</v>
      </c>
      <c r="AZ2926" t="s">
        <v>128</v>
      </c>
      <c r="BA2926" t="s">
        <v>98</v>
      </c>
      <c r="BB2926" t="s">
        <v>91</v>
      </c>
      <c r="BD2926" t="s">
        <v>91</v>
      </c>
      <c r="BF2926" t="s">
        <v>110</v>
      </c>
      <c r="BG2926" t="s">
        <v>100</v>
      </c>
      <c r="BH2926" t="s">
        <v>111</v>
      </c>
      <c r="BI2926" t="s">
        <v>112</v>
      </c>
      <c r="BJ2926" t="s">
        <v>103</v>
      </c>
      <c r="BK2926" t="s">
        <v>104</v>
      </c>
      <c r="BM2926" t="s">
        <v>104</v>
      </c>
      <c r="BN2926">
        <v>2023</v>
      </c>
    </row>
    <row r="2927" spans="1:66" x14ac:dyDescent="0.25">
      <c r="A2927" t="s">
        <v>513</v>
      </c>
      <c r="B2927">
        <v>2024</v>
      </c>
      <c r="C2927">
        <v>6</v>
      </c>
      <c r="D2927" t="s">
        <v>12840</v>
      </c>
      <c r="E2927" t="s">
        <v>5815</v>
      </c>
      <c r="F2927">
        <v>62</v>
      </c>
      <c r="G2927" t="s">
        <v>5816</v>
      </c>
      <c r="H2927">
        <v>20230605</v>
      </c>
      <c r="I2927">
        <v>20230623</v>
      </c>
      <c r="J2927">
        <v>19</v>
      </c>
      <c r="K2927">
        <v>0</v>
      </c>
      <c r="L2927" t="s">
        <v>12841</v>
      </c>
      <c r="M2927" t="s">
        <v>12842</v>
      </c>
      <c r="N2927" t="s">
        <v>91</v>
      </c>
      <c r="O2927" t="s">
        <v>3</v>
      </c>
      <c r="P2927" t="s">
        <v>92</v>
      </c>
      <c r="Q2927" t="s">
        <v>93</v>
      </c>
      <c r="R2927">
        <v>111</v>
      </c>
      <c r="S2927" t="s">
        <v>94</v>
      </c>
      <c r="T2927" t="s">
        <v>137</v>
      </c>
      <c r="U2927" t="s">
        <v>138</v>
      </c>
      <c r="V2927">
        <v>62998</v>
      </c>
      <c r="W2927">
        <v>19704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360</v>
      </c>
      <c r="AE2927">
        <v>1350</v>
      </c>
      <c r="AF2927">
        <v>156720</v>
      </c>
      <c r="AG2927">
        <v>156720</v>
      </c>
      <c r="AH2927">
        <v>0</v>
      </c>
      <c r="AI2927" t="s">
        <v>91</v>
      </c>
      <c r="AJ2927" t="s">
        <v>3</v>
      </c>
      <c r="AK2927" t="s">
        <v>92</v>
      </c>
      <c r="AL2927" t="s">
        <v>93</v>
      </c>
      <c r="AM2927">
        <v>26</v>
      </c>
      <c r="AN2927">
        <v>8</v>
      </c>
      <c r="AO2927">
        <v>33</v>
      </c>
      <c r="AP2927">
        <v>185239</v>
      </c>
      <c r="AQ2927">
        <v>43</v>
      </c>
      <c r="AR2927">
        <v>1</v>
      </c>
      <c r="AS2927">
        <v>1065</v>
      </c>
      <c r="AT2927">
        <v>2.2711399999999999</v>
      </c>
      <c r="AU2927">
        <v>2.27061</v>
      </c>
      <c r="AV2927">
        <v>5.2999999999999998E-4</v>
      </c>
      <c r="AW2927">
        <v>2.2706100940704346</v>
      </c>
      <c r="AX2927">
        <v>2.2706100940704346</v>
      </c>
      <c r="AY2927">
        <v>0</v>
      </c>
      <c r="AZ2927" t="s">
        <v>97</v>
      </c>
      <c r="BA2927" t="s">
        <v>98</v>
      </c>
      <c r="BB2927" t="s">
        <v>91</v>
      </c>
      <c r="BD2927" t="s">
        <v>91</v>
      </c>
      <c r="BF2927" t="s">
        <v>110</v>
      </c>
      <c r="BG2927" t="s">
        <v>100</v>
      </c>
      <c r="BH2927" t="s">
        <v>111</v>
      </c>
      <c r="BI2927" t="s">
        <v>112</v>
      </c>
      <c r="BJ2927" t="s">
        <v>103</v>
      </c>
      <c r="BK2927" t="s">
        <v>104</v>
      </c>
      <c r="BM2927" t="s">
        <v>104</v>
      </c>
      <c r="BN2927">
        <v>2023</v>
      </c>
    </row>
    <row r="2928" spans="1:66" x14ac:dyDescent="0.25">
      <c r="A2928" t="s">
        <v>513</v>
      </c>
      <c r="B2928">
        <v>2024</v>
      </c>
      <c r="C2928">
        <v>6</v>
      </c>
      <c r="D2928" t="s">
        <v>12843</v>
      </c>
      <c r="E2928" t="s">
        <v>11261</v>
      </c>
      <c r="F2928">
        <v>73</v>
      </c>
      <c r="G2928" t="s">
        <v>11262</v>
      </c>
      <c r="H2928">
        <v>20230612</v>
      </c>
      <c r="I2928">
        <v>20230623</v>
      </c>
      <c r="J2928">
        <v>12</v>
      </c>
      <c r="K2928">
        <v>0</v>
      </c>
      <c r="L2928" t="s">
        <v>125</v>
      </c>
      <c r="M2928" t="s">
        <v>12844</v>
      </c>
      <c r="N2928" t="s">
        <v>91</v>
      </c>
      <c r="O2928" t="s">
        <v>3</v>
      </c>
      <c r="P2928" t="s">
        <v>92</v>
      </c>
      <c r="Q2928" t="s">
        <v>93</v>
      </c>
      <c r="R2928">
        <v>205</v>
      </c>
      <c r="S2928" t="s">
        <v>94</v>
      </c>
      <c r="T2928" t="s">
        <v>95</v>
      </c>
      <c r="U2928" t="s">
        <v>96</v>
      </c>
      <c r="V2928">
        <v>41732</v>
      </c>
      <c r="W2928">
        <v>12872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220</v>
      </c>
      <c r="AE2928">
        <v>825</v>
      </c>
      <c r="AF2928">
        <v>76991</v>
      </c>
      <c r="AG2928">
        <v>76991</v>
      </c>
      <c r="AH2928">
        <v>0</v>
      </c>
      <c r="AI2928" t="s">
        <v>91</v>
      </c>
      <c r="AJ2928" t="s">
        <v>3</v>
      </c>
      <c r="AK2928" t="s">
        <v>92</v>
      </c>
      <c r="AL2928" t="s">
        <v>93</v>
      </c>
      <c r="AM2928">
        <v>13</v>
      </c>
      <c r="AN2928">
        <v>4</v>
      </c>
      <c r="AO2928">
        <v>18</v>
      </c>
      <c r="AP2928">
        <v>88047</v>
      </c>
      <c r="AQ2928">
        <v>23</v>
      </c>
      <c r="AR2928">
        <v>1</v>
      </c>
      <c r="AS2928">
        <v>1023</v>
      </c>
      <c r="AT2928">
        <v>1.0795399999999999</v>
      </c>
      <c r="AU2928">
        <v>1.0792600000000001</v>
      </c>
      <c r="AV2928">
        <v>2.7999999999999998E-4</v>
      </c>
      <c r="AW2928">
        <v>1.079259991645813</v>
      </c>
      <c r="AX2928">
        <v>1.079259991645813</v>
      </c>
      <c r="AY2928">
        <v>0</v>
      </c>
      <c r="AZ2928" t="s">
        <v>128</v>
      </c>
      <c r="BA2928" t="s">
        <v>98</v>
      </c>
      <c r="BB2928" t="s">
        <v>91</v>
      </c>
      <c r="BD2928" t="s">
        <v>91</v>
      </c>
      <c r="BF2928" t="s">
        <v>110</v>
      </c>
      <c r="BG2928" t="s">
        <v>100</v>
      </c>
      <c r="BH2928" t="s">
        <v>111</v>
      </c>
      <c r="BI2928" t="s">
        <v>112</v>
      </c>
      <c r="BJ2928" t="s">
        <v>103</v>
      </c>
      <c r="BK2928" t="s">
        <v>104</v>
      </c>
      <c r="BM2928" t="s">
        <v>104</v>
      </c>
      <c r="BN2928">
        <v>2023</v>
      </c>
    </row>
    <row r="2929" spans="1:66" x14ac:dyDescent="0.25">
      <c r="A2929" t="s">
        <v>513</v>
      </c>
      <c r="B2929">
        <v>2024</v>
      </c>
      <c r="C2929">
        <v>6</v>
      </c>
      <c r="D2929" t="s">
        <v>12845</v>
      </c>
      <c r="E2929" t="s">
        <v>12846</v>
      </c>
      <c r="F2929">
        <v>81</v>
      </c>
      <c r="G2929" t="s">
        <v>12847</v>
      </c>
      <c r="H2929">
        <v>20230608</v>
      </c>
      <c r="I2929">
        <v>20230623</v>
      </c>
      <c r="J2929">
        <v>16</v>
      </c>
      <c r="K2929">
        <v>0</v>
      </c>
      <c r="L2929" t="s">
        <v>12848</v>
      </c>
      <c r="M2929" t="s">
        <v>12849</v>
      </c>
      <c r="N2929" t="s">
        <v>91</v>
      </c>
      <c r="O2929" t="s">
        <v>3</v>
      </c>
      <c r="P2929" t="s">
        <v>92</v>
      </c>
      <c r="Q2929" t="s">
        <v>93</v>
      </c>
      <c r="R2929">
        <v>211</v>
      </c>
      <c r="S2929" t="s">
        <v>94</v>
      </c>
      <c r="T2929" t="s">
        <v>118</v>
      </c>
      <c r="U2929" t="s">
        <v>119</v>
      </c>
      <c r="V2929">
        <v>49512</v>
      </c>
      <c r="W2929">
        <v>17064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300</v>
      </c>
      <c r="AE2929">
        <v>1125</v>
      </c>
      <c r="AF2929">
        <v>111871</v>
      </c>
      <c r="AG2929">
        <v>111871</v>
      </c>
      <c r="AH2929">
        <v>0</v>
      </c>
      <c r="AI2929" t="s">
        <v>91</v>
      </c>
      <c r="AJ2929" t="s">
        <v>3</v>
      </c>
      <c r="AK2929" t="s">
        <v>92</v>
      </c>
      <c r="AL2929" t="s">
        <v>93</v>
      </c>
      <c r="AM2929">
        <v>18</v>
      </c>
      <c r="AN2929">
        <v>6</v>
      </c>
      <c r="AO2929">
        <v>23</v>
      </c>
      <c r="AP2929">
        <v>133830</v>
      </c>
      <c r="AQ2929">
        <v>18</v>
      </c>
      <c r="AR2929">
        <v>1</v>
      </c>
      <c r="AS2929">
        <v>1018</v>
      </c>
      <c r="AT2929">
        <v>1.6406700000000001</v>
      </c>
      <c r="AU2929">
        <v>1.64045</v>
      </c>
      <c r="AV2929">
        <v>2.2000000000000001E-4</v>
      </c>
      <c r="AW2929">
        <v>1.6404500007629395</v>
      </c>
      <c r="AX2929">
        <v>1.6404500007629395</v>
      </c>
      <c r="AY2929">
        <v>0</v>
      </c>
      <c r="AZ2929" t="s">
        <v>128</v>
      </c>
      <c r="BA2929" t="s">
        <v>98</v>
      </c>
      <c r="BB2929" t="s">
        <v>91</v>
      </c>
      <c r="BD2929" t="s">
        <v>91</v>
      </c>
      <c r="BF2929" t="s">
        <v>381</v>
      </c>
      <c r="BG2929" t="s">
        <v>100</v>
      </c>
      <c r="BH2929" t="s">
        <v>111</v>
      </c>
      <c r="BI2929" t="s">
        <v>112</v>
      </c>
      <c r="BJ2929" t="s">
        <v>103</v>
      </c>
      <c r="BK2929" t="s">
        <v>104</v>
      </c>
      <c r="BM2929" t="s">
        <v>104</v>
      </c>
      <c r="BN2929">
        <v>2023</v>
      </c>
    </row>
    <row r="2930" spans="1:66" x14ac:dyDescent="0.25">
      <c r="A2930" t="s">
        <v>513</v>
      </c>
      <c r="B2930">
        <v>2024</v>
      </c>
      <c r="C2930">
        <v>6</v>
      </c>
      <c r="D2930" t="s">
        <v>12850</v>
      </c>
      <c r="E2930" t="s">
        <v>12851</v>
      </c>
      <c r="F2930">
        <v>55</v>
      </c>
      <c r="G2930" t="s">
        <v>12852</v>
      </c>
      <c r="H2930">
        <v>20230612</v>
      </c>
      <c r="I2930">
        <v>20230622</v>
      </c>
      <c r="J2930">
        <v>11</v>
      </c>
      <c r="K2930">
        <v>0</v>
      </c>
      <c r="L2930" t="s">
        <v>135</v>
      </c>
      <c r="M2930" t="s">
        <v>12853</v>
      </c>
      <c r="N2930" t="s">
        <v>91</v>
      </c>
      <c r="O2930" t="s">
        <v>3</v>
      </c>
      <c r="P2930" t="s">
        <v>92</v>
      </c>
      <c r="Q2930" t="s">
        <v>93</v>
      </c>
      <c r="R2930">
        <v>205</v>
      </c>
      <c r="S2930" t="s">
        <v>94</v>
      </c>
      <c r="T2930" t="s">
        <v>95</v>
      </c>
      <c r="U2930" t="s">
        <v>96</v>
      </c>
      <c r="V2930">
        <v>35941</v>
      </c>
      <c r="W2930">
        <v>11824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200</v>
      </c>
      <c r="AE2930">
        <v>750</v>
      </c>
      <c r="AF2930">
        <v>76991</v>
      </c>
      <c r="AG2930">
        <v>76991</v>
      </c>
      <c r="AH2930">
        <v>0</v>
      </c>
      <c r="AI2930" t="s">
        <v>91</v>
      </c>
      <c r="AJ2930" t="s">
        <v>3</v>
      </c>
      <c r="AK2930" t="s">
        <v>92</v>
      </c>
      <c r="AL2930" t="s">
        <v>93</v>
      </c>
      <c r="AM2930">
        <v>13</v>
      </c>
      <c r="AN2930">
        <v>4</v>
      </c>
      <c r="AO2930">
        <v>18</v>
      </c>
      <c r="AP2930">
        <v>88047</v>
      </c>
      <c r="AQ2930">
        <v>23</v>
      </c>
      <c r="AR2930">
        <v>1</v>
      </c>
      <c r="AS2930">
        <v>1023</v>
      </c>
      <c r="AT2930">
        <v>1.0795399999999999</v>
      </c>
      <c r="AU2930">
        <v>1.0792600000000001</v>
      </c>
      <c r="AV2930">
        <v>2.7999999999999998E-4</v>
      </c>
      <c r="AW2930">
        <v>1.079259991645813</v>
      </c>
      <c r="AX2930">
        <v>1.079259991645813</v>
      </c>
      <c r="AY2930">
        <v>0</v>
      </c>
      <c r="AZ2930" t="s">
        <v>128</v>
      </c>
      <c r="BA2930" t="s">
        <v>139</v>
      </c>
      <c r="BB2930" t="s">
        <v>91</v>
      </c>
      <c r="BD2930" t="s">
        <v>91</v>
      </c>
      <c r="BF2930" t="s">
        <v>639</v>
      </c>
      <c r="BG2930" t="s">
        <v>100</v>
      </c>
      <c r="BH2930" t="s">
        <v>220</v>
      </c>
      <c r="BI2930" t="s">
        <v>220</v>
      </c>
      <c r="BJ2930" t="s">
        <v>103</v>
      </c>
      <c r="BK2930" t="s">
        <v>104</v>
      </c>
      <c r="BM2930" t="s">
        <v>104</v>
      </c>
      <c r="BN2930">
        <v>2023</v>
      </c>
    </row>
    <row r="2931" spans="1:66" x14ac:dyDescent="0.25">
      <c r="A2931" t="s">
        <v>513</v>
      </c>
      <c r="B2931">
        <v>2024</v>
      </c>
      <c r="C2931">
        <v>6</v>
      </c>
      <c r="D2931" t="s">
        <v>12854</v>
      </c>
      <c r="E2931" t="s">
        <v>5768</v>
      </c>
      <c r="F2931">
        <v>70</v>
      </c>
      <c r="G2931" t="s">
        <v>5769</v>
      </c>
      <c r="H2931">
        <v>20230619</v>
      </c>
      <c r="I2931">
        <v>20230620</v>
      </c>
      <c r="J2931">
        <v>2</v>
      </c>
      <c r="K2931">
        <v>0</v>
      </c>
      <c r="L2931" t="s">
        <v>12855</v>
      </c>
      <c r="M2931" t="s">
        <v>12856</v>
      </c>
      <c r="N2931" t="s">
        <v>91</v>
      </c>
      <c r="O2931" t="s">
        <v>3</v>
      </c>
      <c r="P2931" t="s">
        <v>92</v>
      </c>
      <c r="Q2931" t="s">
        <v>93</v>
      </c>
      <c r="R2931">
        <v>111</v>
      </c>
      <c r="S2931" t="s">
        <v>94</v>
      </c>
      <c r="T2931" t="s">
        <v>421</v>
      </c>
      <c r="U2931" t="s">
        <v>422</v>
      </c>
      <c r="V2931">
        <v>10351</v>
      </c>
      <c r="W2931">
        <v>1216</v>
      </c>
      <c r="X2931">
        <v>0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20</v>
      </c>
      <c r="AE2931">
        <v>75</v>
      </c>
      <c r="AF2931">
        <v>26640</v>
      </c>
      <c r="AG2931">
        <v>26640</v>
      </c>
      <c r="AH2931">
        <v>0</v>
      </c>
      <c r="AI2931" t="s">
        <v>91</v>
      </c>
      <c r="AJ2931" t="s">
        <v>3</v>
      </c>
      <c r="AK2931" t="s">
        <v>92</v>
      </c>
      <c r="AL2931" t="s">
        <v>93</v>
      </c>
      <c r="AM2931">
        <v>4</v>
      </c>
      <c r="AN2931">
        <v>2</v>
      </c>
      <c r="AO2931">
        <v>7</v>
      </c>
      <c r="AP2931">
        <v>22922</v>
      </c>
      <c r="AQ2931">
        <v>78</v>
      </c>
      <c r="AR2931">
        <v>1</v>
      </c>
      <c r="AS2931">
        <v>1078</v>
      </c>
      <c r="AT2931">
        <v>0.28193000000000001</v>
      </c>
      <c r="AU2931">
        <v>0.28097</v>
      </c>
      <c r="AV2931">
        <v>9.6000000000000002E-4</v>
      </c>
      <c r="AW2931">
        <v>0.2809700071811676</v>
      </c>
      <c r="AX2931">
        <v>0.2809700071811676</v>
      </c>
      <c r="AY2931">
        <v>0</v>
      </c>
      <c r="AZ2931" t="s">
        <v>128</v>
      </c>
      <c r="BA2931" t="s">
        <v>98</v>
      </c>
      <c r="BB2931" t="s">
        <v>91</v>
      </c>
      <c r="BD2931" t="s">
        <v>91</v>
      </c>
      <c r="BF2931" t="s">
        <v>5771</v>
      </c>
      <c r="BG2931" t="s">
        <v>100</v>
      </c>
      <c r="BH2931" t="s">
        <v>564</v>
      </c>
      <c r="BI2931" t="s">
        <v>564</v>
      </c>
      <c r="BJ2931" t="s">
        <v>103</v>
      </c>
      <c r="BK2931" t="s">
        <v>104</v>
      </c>
      <c r="BM2931" t="s">
        <v>104</v>
      </c>
      <c r="BN2931">
        <v>2023</v>
      </c>
    </row>
    <row r="2932" spans="1:66" x14ac:dyDescent="0.25">
      <c r="A2932" t="s">
        <v>513</v>
      </c>
      <c r="B2932">
        <v>2024</v>
      </c>
      <c r="C2932">
        <v>6</v>
      </c>
      <c r="D2932" t="s">
        <v>12857</v>
      </c>
      <c r="E2932" t="s">
        <v>12858</v>
      </c>
      <c r="F2932">
        <v>57</v>
      </c>
      <c r="G2932" t="s">
        <v>12859</v>
      </c>
      <c r="H2932">
        <v>20230605</v>
      </c>
      <c r="I2932">
        <v>20230619</v>
      </c>
      <c r="J2932">
        <v>15</v>
      </c>
      <c r="K2932">
        <v>0</v>
      </c>
      <c r="L2932" t="s">
        <v>135</v>
      </c>
      <c r="M2932" t="s">
        <v>12860</v>
      </c>
      <c r="N2932" t="s">
        <v>91</v>
      </c>
      <c r="O2932" t="s">
        <v>3</v>
      </c>
      <c r="P2932" t="s">
        <v>92</v>
      </c>
      <c r="Q2932" t="s">
        <v>93</v>
      </c>
      <c r="R2932">
        <v>205</v>
      </c>
      <c r="S2932" t="s">
        <v>94</v>
      </c>
      <c r="T2932" t="s">
        <v>118</v>
      </c>
      <c r="U2932" t="s">
        <v>119</v>
      </c>
      <c r="V2932">
        <v>45873</v>
      </c>
      <c r="W2932">
        <v>16016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280</v>
      </c>
      <c r="AE2932">
        <v>1050</v>
      </c>
      <c r="AF2932">
        <v>113187</v>
      </c>
      <c r="AG2932">
        <v>113187</v>
      </c>
      <c r="AH2932">
        <v>0</v>
      </c>
      <c r="AI2932" t="s">
        <v>91</v>
      </c>
      <c r="AJ2932" t="s">
        <v>3</v>
      </c>
      <c r="AK2932" t="s">
        <v>92</v>
      </c>
      <c r="AL2932" t="s">
        <v>93</v>
      </c>
      <c r="AM2932">
        <v>18</v>
      </c>
      <c r="AN2932">
        <v>6</v>
      </c>
      <c r="AO2932">
        <v>23</v>
      </c>
      <c r="AP2932">
        <v>133830</v>
      </c>
      <c r="AQ2932">
        <v>18</v>
      </c>
      <c r="AR2932">
        <v>1</v>
      </c>
      <c r="AS2932">
        <v>1018</v>
      </c>
      <c r="AT2932">
        <v>1.6406700000000001</v>
      </c>
      <c r="AU2932">
        <v>1.64045</v>
      </c>
      <c r="AV2932">
        <v>2.2000000000000001E-4</v>
      </c>
      <c r="AW2932">
        <v>1.6404500007629395</v>
      </c>
      <c r="AX2932">
        <v>1.6404500007629395</v>
      </c>
      <c r="AY2932">
        <v>0</v>
      </c>
      <c r="AZ2932" t="s">
        <v>128</v>
      </c>
      <c r="BA2932" t="s">
        <v>234</v>
      </c>
      <c r="BB2932" t="s">
        <v>91</v>
      </c>
      <c r="BD2932" t="s">
        <v>91</v>
      </c>
      <c r="BF2932" t="s">
        <v>110</v>
      </c>
      <c r="BG2932" t="s">
        <v>100</v>
      </c>
      <c r="BH2932" t="s">
        <v>111</v>
      </c>
      <c r="BI2932" t="s">
        <v>112</v>
      </c>
      <c r="BJ2932" t="s">
        <v>103</v>
      </c>
      <c r="BK2932" t="s">
        <v>104</v>
      </c>
      <c r="BM2932" t="s">
        <v>104</v>
      </c>
      <c r="BN2932">
        <v>2023</v>
      </c>
    </row>
    <row r="2933" spans="1:66" x14ac:dyDescent="0.25">
      <c r="A2933" t="s">
        <v>513</v>
      </c>
      <c r="B2933">
        <v>2024</v>
      </c>
      <c r="C2933">
        <v>6</v>
      </c>
      <c r="D2933" t="s">
        <v>12861</v>
      </c>
      <c r="E2933" t="s">
        <v>12862</v>
      </c>
      <c r="F2933">
        <v>24</v>
      </c>
      <c r="G2933" t="s">
        <v>12863</v>
      </c>
      <c r="H2933">
        <v>20230605</v>
      </c>
      <c r="I2933">
        <v>20230615</v>
      </c>
      <c r="J2933">
        <v>11</v>
      </c>
      <c r="K2933">
        <v>0</v>
      </c>
      <c r="L2933" t="s">
        <v>2345</v>
      </c>
      <c r="M2933" t="s">
        <v>12864</v>
      </c>
      <c r="N2933" t="s">
        <v>91</v>
      </c>
      <c r="O2933" t="s">
        <v>3</v>
      </c>
      <c r="P2933" t="s">
        <v>92</v>
      </c>
      <c r="Q2933" t="s">
        <v>93</v>
      </c>
      <c r="R2933">
        <v>111</v>
      </c>
      <c r="S2933" t="s">
        <v>94</v>
      </c>
      <c r="T2933" t="s">
        <v>95</v>
      </c>
      <c r="U2933" t="s">
        <v>96</v>
      </c>
      <c r="V2933">
        <v>49480</v>
      </c>
      <c r="W2933">
        <v>11824</v>
      </c>
      <c r="X2933">
        <v>0</v>
      </c>
      <c r="Y2933">
        <v>0</v>
      </c>
      <c r="Z2933">
        <v>0</v>
      </c>
      <c r="AA2933">
        <v>0</v>
      </c>
      <c r="AB2933">
        <v>0</v>
      </c>
      <c r="AC2933">
        <v>0</v>
      </c>
      <c r="AD2933">
        <v>200</v>
      </c>
      <c r="AE2933">
        <v>750</v>
      </c>
      <c r="AF2933">
        <v>82856</v>
      </c>
      <c r="AG2933">
        <v>82856</v>
      </c>
      <c r="AH2933">
        <v>0</v>
      </c>
      <c r="AI2933" t="s">
        <v>91</v>
      </c>
      <c r="AJ2933" t="s">
        <v>3</v>
      </c>
      <c r="AK2933" t="s">
        <v>92</v>
      </c>
      <c r="AL2933" t="s">
        <v>93</v>
      </c>
      <c r="AM2933">
        <v>13</v>
      </c>
      <c r="AN2933">
        <v>4</v>
      </c>
      <c r="AO2933">
        <v>18</v>
      </c>
      <c r="AP2933">
        <v>88047</v>
      </c>
      <c r="AQ2933">
        <v>23</v>
      </c>
      <c r="AR2933">
        <v>1</v>
      </c>
      <c r="AS2933">
        <v>1023</v>
      </c>
      <c r="AT2933">
        <v>1.0795399999999999</v>
      </c>
      <c r="AU2933">
        <v>1.0792600000000001</v>
      </c>
      <c r="AV2933">
        <v>2.7999999999999998E-4</v>
      </c>
      <c r="AW2933">
        <v>1.079259991645813</v>
      </c>
      <c r="AX2933">
        <v>1.079259991645813</v>
      </c>
      <c r="AY2933">
        <v>0</v>
      </c>
      <c r="AZ2933" t="s">
        <v>128</v>
      </c>
      <c r="BA2933" t="s">
        <v>98</v>
      </c>
      <c r="BB2933" t="s">
        <v>91</v>
      </c>
      <c r="BD2933" t="s">
        <v>12865</v>
      </c>
      <c r="BF2933" t="s">
        <v>12866</v>
      </c>
      <c r="BG2933" t="s">
        <v>145</v>
      </c>
      <c r="BH2933" t="s">
        <v>788</v>
      </c>
      <c r="BI2933" t="s">
        <v>788</v>
      </c>
      <c r="BJ2933" t="s">
        <v>103</v>
      </c>
      <c r="BK2933" t="s">
        <v>104</v>
      </c>
      <c r="BM2933" t="s">
        <v>104</v>
      </c>
      <c r="BN2933">
        <v>2023</v>
      </c>
    </row>
    <row r="2934" spans="1:66" x14ac:dyDescent="0.25">
      <c r="A2934" t="s">
        <v>513</v>
      </c>
      <c r="B2934">
        <v>2024</v>
      </c>
      <c r="C2934">
        <v>6</v>
      </c>
      <c r="D2934" t="s">
        <v>12867</v>
      </c>
      <c r="E2934" t="s">
        <v>12868</v>
      </c>
      <c r="F2934">
        <v>63</v>
      </c>
      <c r="G2934" t="s">
        <v>12869</v>
      </c>
      <c r="H2934">
        <v>20230605</v>
      </c>
      <c r="I2934">
        <v>20230615</v>
      </c>
      <c r="J2934">
        <v>11</v>
      </c>
      <c r="K2934">
        <v>0</v>
      </c>
      <c r="L2934" t="s">
        <v>12870</v>
      </c>
      <c r="M2934" t="s">
        <v>12871</v>
      </c>
      <c r="N2934" t="s">
        <v>91</v>
      </c>
      <c r="O2934" t="s">
        <v>3</v>
      </c>
      <c r="P2934" t="s">
        <v>92</v>
      </c>
      <c r="Q2934" t="s">
        <v>93</v>
      </c>
      <c r="R2934">
        <v>211</v>
      </c>
      <c r="S2934" t="s">
        <v>94</v>
      </c>
      <c r="T2934" t="s">
        <v>95</v>
      </c>
      <c r="U2934" t="s">
        <v>96</v>
      </c>
      <c r="V2934">
        <v>37678</v>
      </c>
      <c r="W2934">
        <v>11824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200</v>
      </c>
      <c r="AE2934">
        <v>750</v>
      </c>
      <c r="AF2934">
        <v>76096</v>
      </c>
      <c r="AG2934">
        <v>76096</v>
      </c>
      <c r="AH2934">
        <v>0</v>
      </c>
      <c r="AI2934" t="s">
        <v>91</v>
      </c>
      <c r="AJ2934" t="s">
        <v>3</v>
      </c>
      <c r="AK2934" t="s">
        <v>92</v>
      </c>
      <c r="AL2934" t="s">
        <v>93</v>
      </c>
      <c r="AM2934">
        <v>13</v>
      </c>
      <c r="AN2934">
        <v>4</v>
      </c>
      <c r="AO2934">
        <v>18</v>
      </c>
      <c r="AP2934">
        <v>88047</v>
      </c>
      <c r="AQ2934">
        <v>23</v>
      </c>
      <c r="AR2934">
        <v>1</v>
      </c>
      <c r="AS2934">
        <v>1023</v>
      </c>
      <c r="AT2934">
        <v>1.0795399999999999</v>
      </c>
      <c r="AU2934">
        <v>1.0792600000000001</v>
      </c>
      <c r="AV2934">
        <v>2.7999999999999998E-4</v>
      </c>
      <c r="AW2934">
        <v>1.079259991645813</v>
      </c>
      <c r="AX2934">
        <v>1.079259991645813</v>
      </c>
      <c r="AY2934">
        <v>0</v>
      </c>
      <c r="AZ2934" t="s">
        <v>97</v>
      </c>
      <c r="BA2934" t="s">
        <v>98</v>
      </c>
      <c r="BB2934" t="s">
        <v>91</v>
      </c>
      <c r="BD2934" t="s">
        <v>91</v>
      </c>
      <c r="BF2934" t="s">
        <v>544</v>
      </c>
      <c r="BG2934" t="s">
        <v>100</v>
      </c>
      <c r="BH2934" t="s">
        <v>111</v>
      </c>
      <c r="BI2934" t="s">
        <v>112</v>
      </c>
      <c r="BJ2934" t="s">
        <v>103</v>
      </c>
      <c r="BK2934" t="s">
        <v>104</v>
      </c>
      <c r="BM2934" t="s">
        <v>104</v>
      </c>
      <c r="BN2934">
        <v>2023</v>
      </c>
    </row>
    <row r="2935" spans="1:66" x14ac:dyDescent="0.25">
      <c r="A2935" t="s">
        <v>513</v>
      </c>
      <c r="B2935">
        <v>2024</v>
      </c>
      <c r="C2935">
        <v>6</v>
      </c>
      <c r="D2935" t="s">
        <v>12872</v>
      </c>
      <c r="E2935" t="s">
        <v>12873</v>
      </c>
      <c r="F2935">
        <v>47</v>
      </c>
      <c r="G2935" t="s">
        <v>12874</v>
      </c>
      <c r="H2935">
        <v>20230602</v>
      </c>
      <c r="I2935">
        <v>20230614</v>
      </c>
      <c r="J2935">
        <v>13</v>
      </c>
      <c r="K2935">
        <v>0</v>
      </c>
      <c r="L2935" t="s">
        <v>135</v>
      </c>
      <c r="M2935" t="s">
        <v>12875</v>
      </c>
      <c r="N2935" t="s">
        <v>91</v>
      </c>
      <c r="O2935" t="s">
        <v>3</v>
      </c>
      <c r="P2935" t="s">
        <v>92</v>
      </c>
      <c r="Q2935" t="s">
        <v>93</v>
      </c>
      <c r="R2935">
        <v>111</v>
      </c>
      <c r="S2935" t="s">
        <v>94</v>
      </c>
      <c r="T2935" t="s">
        <v>118</v>
      </c>
      <c r="U2935" t="s">
        <v>119</v>
      </c>
      <c r="V2935">
        <v>39772</v>
      </c>
      <c r="W2935">
        <v>13920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240</v>
      </c>
      <c r="AE2935">
        <v>900</v>
      </c>
      <c r="AF2935">
        <v>121809</v>
      </c>
      <c r="AG2935">
        <v>121809</v>
      </c>
      <c r="AH2935">
        <v>0</v>
      </c>
      <c r="AI2935" t="s">
        <v>91</v>
      </c>
      <c r="AJ2935" t="s">
        <v>3</v>
      </c>
      <c r="AK2935" t="s">
        <v>92</v>
      </c>
      <c r="AL2935" t="s">
        <v>93</v>
      </c>
      <c r="AM2935">
        <v>18</v>
      </c>
      <c r="AN2935">
        <v>6</v>
      </c>
      <c r="AO2935">
        <v>23</v>
      </c>
      <c r="AP2935">
        <v>133830</v>
      </c>
      <c r="AQ2935">
        <v>18</v>
      </c>
      <c r="AR2935">
        <v>1</v>
      </c>
      <c r="AS2935">
        <v>1018</v>
      </c>
      <c r="AT2935">
        <v>1.6406700000000001</v>
      </c>
      <c r="AU2935">
        <v>1.64045</v>
      </c>
      <c r="AV2935">
        <v>2.2000000000000001E-4</v>
      </c>
      <c r="AW2935">
        <v>1.6404500007629395</v>
      </c>
      <c r="AX2935">
        <v>1.6404500007629395</v>
      </c>
      <c r="AY2935">
        <v>0</v>
      </c>
      <c r="AZ2935" t="s">
        <v>128</v>
      </c>
      <c r="BA2935" t="s">
        <v>98</v>
      </c>
      <c r="BB2935" t="s">
        <v>91</v>
      </c>
      <c r="BD2935" t="s">
        <v>91</v>
      </c>
      <c r="BF2935" t="s">
        <v>3277</v>
      </c>
      <c r="BG2935" t="s">
        <v>403</v>
      </c>
      <c r="BH2935" t="s">
        <v>707</v>
      </c>
      <c r="BI2935" t="s">
        <v>707</v>
      </c>
      <c r="BJ2935" t="s">
        <v>103</v>
      </c>
      <c r="BK2935" t="s">
        <v>104</v>
      </c>
      <c r="BM2935" t="s">
        <v>104</v>
      </c>
      <c r="BN2935">
        <v>2023</v>
      </c>
    </row>
    <row r="2936" spans="1:66" x14ac:dyDescent="0.25">
      <c r="A2936" t="s">
        <v>513</v>
      </c>
      <c r="B2936">
        <v>2024</v>
      </c>
      <c r="C2936">
        <v>6</v>
      </c>
      <c r="D2936" t="s">
        <v>12876</v>
      </c>
      <c r="E2936" t="s">
        <v>12877</v>
      </c>
      <c r="F2936">
        <v>54</v>
      </c>
      <c r="G2936" t="s">
        <v>12878</v>
      </c>
      <c r="H2936">
        <v>20230609</v>
      </c>
      <c r="I2936">
        <v>20230614</v>
      </c>
      <c r="J2936">
        <v>6</v>
      </c>
      <c r="K2936">
        <v>0</v>
      </c>
      <c r="L2936" t="s">
        <v>2816</v>
      </c>
      <c r="M2936" t="s">
        <v>12879</v>
      </c>
      <c r="N2936" t="s">
        <v>91</v>
      </c>
      <c r="O2936" t="s">
        <v>3</v>
      </c>
      <c r="P2936" t="s">
        <v>92</v>
      </c>
      <c r="Q2936" t="s">
        <v>93</v>
      </c>
      <c r="R2936">
        <v>205</v>
      </c>
      <c r="S2936" t="s">
        <v>94</v>
      </c>
      <c r="T2936" t="s">
        <v>718</v>
      </c>
      <c r="U2936" t="s">
        <v>719</v>
      </c>
      <c r="V2936">
        <v>20606</v>
      </c>
      <c r="W2936">
        <v>6080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100</v>
      </c>
      <c r="AE2936">
        <v>375</v>
      </c>
      <c r="AF2936">
        <v>42212</v>
      </c>
      <c r="AG2936">
        <v>42212</v>
      </c>
      <c r="AH2936">
        <v>0</v>
      </c>
      <c r="AI2936" t="s">
        <v>91</v>
      </c>
      <c r="AJ2936" t="s">
        <v>3</v>
      </c>
      <c r="AK2936" t="s">
        <v>92</v>
      </c>
      <c r="AL2936" t="s">
        <v>93</v>
      </c>
      <c r="AM2936">
        <v>7</v>
      </c>
      <c r="AN2936">
        <v>2</v>
      </c>
      <c r="AO2936">
        <v>10</v>
      </c>
      <c r="AP2936">
        <v>42616</v>
      </c>
      <c r="AQ2936">
        <v>12</v>
      </c>
      <c r="AR2936">
        <v>1</v>
      </c>
      <c r="AS2936">
        <v>1012</v>
      </c>
      <c r="AT2936">
        <v>0.52253000000000005</v>
      </c>
      <c r="AU2936">
        <v>0.52237999999999996</v>
      </c>
      <c r="AV2936">
        <v>1.4999999999999999E-4</v>
      </c>
      <c r="AW2936">
        <v>0.52237999439239502</v>
      </c>
      <c r="AX2936">
        <v>0.52237999439239502</v>
      </c>
      <c r="AY2936">
        <v>0</v>
      </c>
      <c r="AZ2936" t="s">
        <v>128</v>
      </c>
      <c r="BA2936" t="s">
        <v>226</v>
      </c>
      <c r="BB2936" t="s">
        <v>91</v>
      </c>
      <c r="BD2936" t="s">
        <v>91</v>
      </c>
      <c r="BF2936" t="s">
        <v>4109</v>
      </c>
      <c r="BG2936" t="s">
        <v>100</v>
      </c>
      <c r="BH2936" t="s">
        <v>220</v>
      </c>
      <c r="BI2936" t="s">
        <v>220</v>
      </c>
      <c r="BJ2936" t="s">
        <v>103</v>
      </c>
      <c r="BK2936" t="s">
        <v>104</v>
      </c>
      <c r="BM2936" t="s">
        <v>104</v>
      </c>
      <c r="BN2936">
        <v>2023</v>
      </c>
    </row>
    <row r="2937" spans="1:66" x14ac:dyDescent="0.25">
      <c r="A2937" t="s">
        <v>513</v>
      </c>
      <c r="B2937">
        <v>2024</v>
      </c>
      <c r="C2937">
        <v>6</v>
      </c>
      <c r="D2937" t="s">
        <v>12880</v>
      </c>
      <c r="E2937" t="s">
        <v>12881</v>
      </c>
      <c r="F2937">
        <v>67</v>
      </c>
      <c r="G2937" t="s">
        <v>12882</v>
      </c>
      <c r="H2937">
        <v>20230607</v>
      </c>
      <c r="I2937">
        <v>20230614</v>
      </c>
      <c r="J2937">
        <v>8</v>
      </c>
      <c r="K2937">
        <v>0</v>
      </c>
      <c r="L2937" t="s">
        <v>135</v>
      </c>
      <c r="M2937" t="s">
        <v>12883</v>
      </c>
      <c r="N2937" t="s">
        <v>91</v>
      </c>
      <c r="O2937" t="s">
        <v>3</v>
      </c>
      <c r="P2937" t="s">
        <v>92</v>
      </c>
      <c r="Q2937" t="s">
        <v>93</v>
      </c>
      <c r="R2937">
        <v>111</v>
      </c>
      <c r="S2937" t="s">
        <v>94</v>
      </c>
      <c r="T2937" t="s">
        <v>95</v>
      </c>
      <c r="U2937" t="s">
        <v>96</v>
      </c>
      <c r="V2937">
        <v>22996</v>
      </c>
      <c r="W2937">
        <v>8512</v>
      </c>
      <c r="X2937">
        <v>0</v>
      </c>
      <c r="Y2937">
        <v>0</v>
      </c>
      <c r="Z2937">
        <v>0</v>
      </c>
      <c r="AA2937">
        <v>0</v>
      </c>
      <c r="AB2937">
        <v>0</v>
      </c>
      <c r="AC2937">
        <v>0</v>
      </c>
      <c r="AD2937">
        <v>140</v>
      </c>
      <c r="AE2937">
        <v>525</v>
      </c>
      <c r="AF2937">
        <v>82856</v>
      </c>
      <c r="AG2937">
        <v>82856</v>
      </c>
      <c r="AH2937">
        <v>0</v>
      </c>
      <c r="AI2937" t="s">
        <v>91</v>
      </c>
      <c r="AJ2937" t="s">
        <v>3</v>
      </c>
      <c r="AK2937" t="s">
        <v>92</v>
      </c>
      <c r="AL2937" t="s">
        <v>93</v>
      </c>
      <c r="AM2937">
        <v>13</v>
      </c>
      <c r="AN2937">
        <v>4</v>
      </c>
      <c r="AO2937">
        <v>18</v>
      </c>
      <c r="AP2937">
        <v>88047</v>
      </c>
      <c r="AQ2937">
        <v>23</v>
      </c>
      <c r="AR2937">
        <v>1</v>
      </c>
      <c r="AS2937">
        <v>1023</v>
      </c>
      <c r="AT2937">
        <v>1.0795399999999999</v>
      </c>
      <c r="AU2937">
        <v>1.0792600000000001</v>
      </c>
      <c r="AV2937">
        <v>2.7999999999999998E-4</v>
      </c>
      <c r="AW2937">
        <v>1.079259991645813</v>
      </c>
      <c r="AX2937">
        <v>1.079259991645813</v>
      </c>
      <c r="AY2937">
        <v>0</v>
      </c>
      <c r="AZ2937" t="s">
        <v>128</v>
      </c>
      <c r="BA2937" t="s">
        <v>98</v>
      </c>
      <c r="BB2937" t="s">
        <v>91</v>
      </c>
      <c r="BD2937" t="s">
        <v>91</v>
      </c>
      <c r="BF2937" t="s">
        <v>1001</v>
      </c>
      <c r="BG2937" t="s">
        <v>100</v>
      </c>
      <c r="BH2937" t="s">
        <v>101</v>
      </c>
      <c r="BI2937" t="s">
        <v>153</v>
      </c>
      <c r="BJ2937" t="s">
        <v>103</v>
      </c>
      <c r="BK2937" t="s">
        <v>104</v>
      </c>
      <c r="BM2937" t="s">
        <v>104</v>
      </c>
      <c r="BN2937">
        <v>2023</v>
      </c>
    </row>
    <row r="2938" spans="1:66" x14ac:dyDescent="0.25">
      <c r="A2938" t="s">
        <v>513</v>
      </c>
      <c r="B2938">
        <v>2024</v>
      </c>
      <c r="C2938">
        <v>6</v>
      </c>
      <c r="D2938" t="s">
        <v>12884</v>
      </c>
      <c r="E2938" t="s">
        <v>12885</v>
      </c>
      <c r="F2938">
        <v>69</v>
      </c>
      <c r="G2938" t="s">
        <v>12886</v>
      </c>
      <c r="H2938">
        <v>20230602</v>
      </c>
      <c r="I2938">
        <v>20230614</v>
      </c>
      <c r="J2938">
        <v>13</v>
      </c>
      <c r="K2938">
        <v>0</v>
      </c>
      <c r="L2938" t="s">
        <v>125</v>
      </c>
      <c r="M2938" t="s">
        <v>12887</v>
      </c>
      <c r="N2938" t="s">
        <v>91</v>
      </c>
      <c r="O2938" t="s">
        <v>3</v>
      </c>
      <c r="P2938" t="s">
        <v>92</v>
      </c>
      <c r="Q2938" t="s">
        <v>93</v>
      </c>
      <c r="R2938">
        <v>201</v>
      </c>
      <c r="S2938" t="s">
        <v>94</v>
      </c>
      <c r="T2938" t="s">
        <v>118</v>
      </c>
      <c r="U2938" t="s">
        <v>119</v>
      </c>
      <c r="V2938">
        <v>41800</v>
      </c>
      <c r="W2938">
        <v>13920</v>
      </c>
      <c r="X2938">
        <v>0</v>
      </c>
      <c r="Y2938">
        <v>0</v>
      </c>
      <c r="Z2938">
        <v>0</v>
      </c>
      <c r="AA2938">
        <v>0</v>
      </c>
      <c r="AB2938">
        <v>0</v>
      </c>
      <c r="AC2938">
        <v>0</v>
      </c>
      <c r="AD2938">
        <v>240</v>
      </c>
      <c r="AE2938">
        <v>900</v>
      </c>
      <c r="AF2938">
        <v>110381</v>
      </c>
      <c r="AG2938">
        <v>110381</v>
      </c>
      <c r="AH2938">
        <v>0</v>
      </c>
      <c r="AI2938" t="s">
        <v>91</v>
      </c>
      <c r="AJ2938" t="s">
        <v>3</v>
      </c>
      <c r="AK2938" t="s">
        <v>92</v>
      </c>
      <c r="AL2938" t="s">
        <v>93</v>
      </c>
      <c r="AM2938">
        <v>18</v>
      </c>
      <c r="AN2938">
        <v>6</v>
      </c>
      <c r="AO2938">
        <v>23</v>
      </c>
      <c r="AP2938">
        <v>133830</v>
      </c>
      <c r="AQ2938">
        <v>18</v>
      </c>
      <c r="AR2938">
        <v>1</v>
      </c>
      <c r="AS2938">
        <v>1018</v>
      </c>
      <c r="AT2938">
        <v>1.6406700000000001</v>
      </c>
      <c r="AU2938">
        <v>1.64045</v>
      </c>
      <c r="AV2938">
        <v>2.2000000000000001E-4</v>
      </c>
      <c r="AW2938">
        <v>1.6404500007629395</v>
      </c>
      <c r="AX2938">
        <v>1.6404500007629395</v>
      </c>
      <c r="AY2938">
        <v>0</v>
      </c>
      <c r="AZ2938" t="s">
        <v>128</v>
      </c>
      <c r="BA2938" t="s">
        <v>98</v>
      </c>
      <c r="BB2938" t="s">
        <v>91</v>
      </c>
      <c r="BD2938" t="s">
        <v>91</v>
      </c>
      <c r="BF2938" t="s">
        <v>2557</v>
      </c>
      <c r="BG2938" t="s">
        <v>100</v>
      </c>
      <c r="BH2938" t="s">
        <v>111</v>
      </c>
      <c r="BI2938" t="s">
        <v>112</v>
      </c>
      <c r="BJ2938" t="s">
        <v>103</v>
      </c>
      <c r="BK2938" t="s">
        <v>104</v>
      </c>
      <c r="BM2938" t="s">
        <v>104</v>
      </c>
      <c r="BN2938">
        <v>2023</v>
      </c>
    </row>
    <row r="2939" spans="1:66" x14ac:dyDescent="0.25">
      <c r="A2939" t="s">
        <v>513</v>
      </c>
      <c r="B2939">
        <v>2024</v>
      </c>
      <c r="C2939">
        <v>2</v>
      </c>
      <c r="D2939" t="s">
        <v>12888</v>
      </c>
      <c r="E2939" t="s">
        <v>12889</v>
      </c>
      <c r="F2939">
        <v>28</v>
      </c>
      <c r="G2939" t="s">
        <v>12890</v>
      </c>
      <c r="H2939">
        <v>20230116</v>
      </c>
      <c r="I2939">
        <v>20230203</v>
      </c>
      <c r="J2939">
        <v>19</v>
      </c>
      <c r="K2939">
        <v>0</v>
      </c>
      <c r="L2939" t="s">
        <v>12891</v>
      </c>
      <c r="M2939" t="s">
        <v>12892</v>
      </c>
      <c r="N2939" t="s">
        <v>91</v>
      </c>
      <c r="O2939" t="s">
        <v>3</v>
      </c>
      <c r="P2939" t="s">
        <v>92</v>
      </c>
      <c r="Q2939" t="s">
        <v>93</v>
      </c>
      <c r="R2939">
        <v>213</v>
      </c>
      <c r="S2939" t="s">
        <v>94</v>
      </c>
      <c r="T2939" t="s">
        <v>137</v>
      </c>
      <c r="U2939" t="s">
        <v>138</v>
      </c>
      <c r="V2939">
        <v>64016</v>
      </c>
      <c r="W2939">
        <v>19704</v>
      </c>
      <c r="X2939">
        <v>0</v>
      </c>
      <c r="Y2939">
        <v>0</v>
      </c>
      <c r="Z2939">
        <v>0</v>
      </c>
      <c r="AA2939">
        <v>0</v>
      </c>
      <c r="AB2939">
        <v>202.14</v>
      </c>
      <c r="AC2939">
        <v>206.99</v>
      </c>
      <c r="AD2939">
        <v>360</v>
      </c>
      <c r="AE2939">
        <v>1350</v>
      </c>
      <c r="AF2939">
        <v>148761</v>
      </c>
      <c r="AG2939">
        <v>148761</v>
      </c>
      <c r="AH2939">
        <v>0</v>
      </c>
      <c r="AI2939" t="s">
        <v>91</v>
      </c>
      <c r="AJ2939" t="s">
        <v>3</v>
      </c>
      <c r="AK2939" t="s">
        <v>92</v>
      </c>
      <c r="AL2939" t="s">
        <v>93</v>
      </c>
      <c r="AM2939">
        <v>26</v>
      </c>
      <c r="AN2939">
        <v>8</v>
      </c>
      <c r="AO2939">
        <v>33</v>
      </c>
      <c r="AP2939">
        <v>185239</v>
      </c>
      <c r="AQ2939">
        <v>43</v>
      </c>
      <c r="AR2939">
        <v>1</v>
      </c>
      <c r="AS2939">
        <v>1065</v>
      </c>
      <c r="AT2939">
        <v>2.2711399999999999</v>
      </c>
      <c r="AU2939">
        <v>2.27061</v>
      </c>
      <c r="AV2939">
        <v>5.2999999999999998E-4</v>
      </c>
      <c r="AW2939">
        <v>2.2711400940897875</v>
      </c>
      <c r="AX2939">
        <v>2.2706100940704346</v>
      </c>
      <c r="AY2939">
        <v>5.300000193528831E-4</v>
      </c>
      <c r="AZ2939" t="s">
        <v>97</v>
      </c>
      <c r="BA2939" t="s">
        <v>98</v>
      </c>
      <c r="BB2939" t="s">
        <v>91</v>
      </c>
      <c r="BD2939" t="s">
        <v>91</v>
      </c>
      <c r="BF2939" t="s">
        <v>1312</v>
      </c>
      <c r="BG2939" t="s">
        <v>130</v>
      </c>
      <c r="BH2939" t="s">
        <v>346</v>
      </c>
      <c r="BI2939" t="s">
        <v>346</v>
      </c>
      <c r="BJ2939" t="s">
        <v>103</v>
      </c>
      <c r="BK2939" t="s">
        <v>104</v>
      </c>
      <c r="BM2939" t="s">
        <v>104</v>
      </c>
      <c r="BN2939">
        <v>2023</v>
      </c>
    </row>
    <row r="2940" spans="1:66" x14ac:dyDescent="0.25">
      <c r="A2940" t="s">
        <v>513</v>
      </c>
      <c r="B2940">
        <v>2024</v>
      </c>
      <c r="C2940">
        <v>2</v>
      </c>
      <c r="D2940" t="s">
        <v>12893</v>
      </c>
      <c r="E2940" t="s">
        <v>12894</v>
      </c>
      <c r="F2940">
        <v>46</v>
      </c>
      <c r="G2940" t="s">
        <v>12895</v>
      </c>
      <c r="H2940">
        <v>20230123</v>
      </c>
      <c r="I2940">
        <v>20230203</v>
      </c>
      <c r="J2940">
        <v>12</v>
      </c>
      <c r="K2940">
        <v>0</v>
      </c>
      <c r="L2940" t="s">
        <v>828</v>
      </c>
      <c r="M2940" t="s">
        <v>12896</v>
      </c>
      <c r="N2940" t="s">
        <v>91</v>
      </c>
      <c r="O2940" t="s">
        <v>3</v>
      </c>
      <c r="P2940" t="s">
        <v>92</v>
      </c>
      <c r="Q2940" t="s">
        <v>93</v>
      </c>
      <c r="R2940">
        <v>211</v>
      </c>
      <c r="S2940" t="s">
        <v>94</v>
      </c>
      <c r="T2940" t="s">
        <v>95</v>
      </c>
      <c r="U2940" t="s">
        <v>96</v>
      </c>
      <c r="V2940">
        <v>44193</v>
      </c>
      <c r="W2940">
        <v>12872</v>
      </c>
      <c r="X2940">
        <v>0</v>
      </c>
      <c r="Y2940">
        <v>0</v>
      </c>
      <c r="Z2940">
        <v>0</v>
      </c>
      <c r="AA2940">
        <v>0</v>
      </c>
      <c r="AB2940">
        <v>0</v>
      </c>
      <c r="AC2940">
        <v>0</v>
      </c>
      <c r="AD2940">
        <v>220</v>
      </c>
      <c r="AE2940">
        <v>825</v>
      </c>
      <c r="AF2940">
        <v>76096</v>
      </c>
      <c r="AG2940">
        <v>76096</v>
      </c>
      <c r="AH2940">
        <v>0</v>
      </c>
      <c r="AI2940" t="s">
        <v>91</v>
      </c>
      <c r="AJ2940" t="s">
        <v>3</v>
      </c>
      <c r="AK2940" t="s">
        <v>92</v>
      </c>
      <c r="AL2940" t="s">
        <v>93</v>
      </c>
      <c r="AM2940">
        <v>13</v>
      </c>
      <c r="AN2940">
        <v>4</v>
      </c>
      <c r="AO2940">
        <v>18</v>
      </c>
      <c r="AP2940">
        <v>88047</v>
      </c>
      <c r="AQ2940">
        <v>23</v>
      </c>
      <c r="AR2940">
        <v>1</v>
      </c>
      <c r="AS2940">
        <v>1023</v>
      </c>
      <c r="AT2940">
        <v>1.0795399999999999</v>
      </c>
      <c r="AU2940">
        <v>1.0792600000000001</v>
      </c>
      <c r="AV2940">
        <v>2.7999999999999998E-4</v>
      </c>
      <c r="AW2940">
        <v>1.079259991645813</v>
      </c>
      <c r="AX2940">
        <v>1.079259991645813</v>
      </c>
      <c r="AY2940">
        <v>0</v>
      </c>
      <c r="AZ2940" t="s">
        <v>97</v>
      </c>
      <c r="BA2940" t="s">
        <v>98</v>
      </c>
      <c r="BB2940" t="s">
        <v>91</v>
      </c>
      <c r="BD2940" t="s">
        <v>91</v>
      </c>
      <c r="BF2940" t="s">
        <v>552</v>
      </c>
      <c r="BG2940" t="s">
        <v>100</v>
      </c>
      <c r="BH2940" t="s">
        <v>177</v>
      </c>
      <c r="BI2940" t="s">
        <v>178</v>
      </c>
      <c r="BJ2940" t="s">
        <v>103</v>
      </c>
      <c r="BK2940" t="s">
        <v>104</v>
      </c>
      <c r="BM2940" t="s">
        <v>104</v>
      </c>
      <c r="BN2940">
        <v>2023</v>
      </c>
    </row>
    <row r="2941" spans="1:66" x14ac:dyDescent="0.25">
      <c r="A2941" t="s">
        <v>513</v>
      </c>
      <c r="B2941">
        <v>2024</v>
      </c>
      <c r="C2941">
        <v>2</v>
      </c>
      <c r="D2941" t="s">
        <v>12897</v>
      </c>
      <c r="E2941" t="s">
        <v>5824</v>
      </c>
      <c r="F2941">
        <v>42</v>
      </c>
      <c r="G2941" t="s">
        <v>5825</v>
      </c>
      <c r="H2941">
        <v>20230123</v>
      </c>
      <c r="I2941">
        <v>20230203</v>
      </c>
      <c r="J2941">
        <v>12</v>
      </c>
      <c r="K2941">
        <v>0</v>
      </c>
      <c r="L2941" t="s">
        <v>1985</v>
      </c>
      <c r="M2941" t="s">
        <v>12898</v>
      </c>
      <c r="N2941" t="s">
        <v>91</v>
      </c>
      <c r="O2941" t="s">
        <v>3</v>
      </c>
      <c r="P2941" t="s">
        <v>92</v>
      </c>
      <c r="Q2941" t="s">
        <v>93</v>
      </c>
      <c r="R2941">
        <v>205</v>
      </c>
      <c r="S2941" t="s">
        <v>94</v>
      </c>
      <c r="T2941" t="s">
        <v>443</v>
      </c>
      <c r="U2941" t="s">
        <v>444</v>
      </c>
      <c r="V2941">
        <v>50485</v>
      </c>
      <c r="W2941">
        <v>12872</v>
      </c>
      <c r="X2941">
        <v>0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220</v>
      </c>
      <c r="AE2941">
        <v>825</v>
      </c>
      <c r="AF2941">
        <v>86281</v>
      </c>
      <c r="AG2941">
        <v>86281</v>
      </c>
      <c r="AH2941">
        <v>0</v>
      </c>
      <c r="AI2941" t="s">
        <v>91</v>
      </c>
      <c r="AJ2941" t="s">
        <v>3</v>
      </c>
      <c r="AK2941" t="s">
        <v>92</v>
      </c>
      <c r="AL2941" t="s">
        <v>93</v>
      </c>
      <c r="AM2941">
        <v>13</v>
      </c>
      <c r="AN2941">
        <v>4</v>
      </c>
      <c r="AO2941">
        <v>18</v>
      </c>
      <c r="AP2941">
        <v>98717</v>
      </c>
      <c r="AQ2941">
        <v>53</v>
      </c>
      <c r="AR2941">
        <v>1</v>
      </c>
      <c r="AS2941">
        <v>1053</v>
      </c>
      <c r="AT2941">
        <v>1.2107000000000001</v>
      </c>
      <c r="AU2941">
        <v>1.2100500000000001</v>
      </c>
      <c r="AV2941">
        <v>6.4999999999999997E-4</v>
      </c>
      <c r="AW2941">
        <v>1.2100499868392944</v>
      </c>
      <c r="AX2941">
        <v>1.2100499868392944</v>
      </c>
      <c r="AY2941">
        <v>0</v>
      </c>
      <c r="AZ2941" t="s">
        <v>97</v>
      </c>
      <c r="BA2941" t="s">
        <v>98</v>
      </c>
      <c r="BB2941" t="s">
        <v>91</v>
      </c>
      <c r="BD2941" t="s">
        <v>91</v>
      </c>
      <c r="BF2941" t="s">
        <v>1443</v>
      </c>
      <c r="BG2941" t="s">
        <v>100</v>
      </c>
      <c r="BH2941" t="s">
        <v>220</v>
      </c>
      <c r="BI2941" t="s">
        <v>220</v>
      </c>
      <c r="BJ2941" t="s">
        <v>103</v>
      </c>
      <c r="BK2941" t="s">
        <v>104</v>
      </c>
      <c r="BM2941" t="s">
        <v>104</v>
      </c>
      <c r="BN2941">
        <v>2023</v>
      </c>
    </row>
    <row r="2942" spans="1:66" x14ac:dyDescent="0.25">
      <c r="A2942" t="s">
        <v>513</v>
      </c>
      <c r="B2942">
        <v>2024</v>
      </c>
      <c r="C2942">
        <v>6</v>
      </c>
      <c r="D2942" t="s">
        <v>12899</v>
      </c>
      <c r="E2942" t="s">
        <v>10414</v>
      </c>
      <c r="F2942">
        <v>47</v>
      </c>
      <c r="G2942" t="s">
        <v>10415</v>
      </c>
      <c r="H2942">
        <v>20230522</v>
      </c>
      <c r="I2942">
        <v>20230609</v>
      </c>
      <c r="J2942">
        <v>19</v>
      </c>
      <c r="K2942">
        <v>0</v>
      </c>
      <c r="L2942" t="s">
        <v>12900</v>
      </c>
      <c r="M2942" t="s">
        <v>12901</v>
      </c>
      <c r="N2942" t="s">
        <v>91</v>
      </c>
      <c r="O2942" t="s">
        <v>3</v>
      </c>
      <c r="P2942" t="s">
        <v>92</v>
      </c>
      <c r="Q2942" t="s">
        <v>93</v>
      </c>
      <c r="R2942">
        <v>211</v>
      </c>
      <c r="S2942" t="s">
        <v>94</v>
      </c>
      <c r="T2942" t="s">
        <v>137</v>
      </c>
      <c r="U2942" t="s">
        <v>138</v>
      </c>
      <c r="V2942">
        <v>65659</v>
      </c>
      <c r="W2942">
        <v>19704</v>
      </c>
      <c r="X2942">
        <v>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360</v>
      </c>
      <c r="AE2942">
        <v>1350</v>
      </c>
      <c r="AF2942">
        <v>143934</v>
      </c>
      <c r="AG2942">
        <v>143934</v>
      </c>
      <c r="AH2942">
        <v>0</v>
      </c>
      <c r="AI2942" t="s">
        <v>91</v>
      </c>
      <c r="AJ2942" t="s">
        <v>3</v>
      </c>
      <c r="AK2942" t="s">
        <v>92</v>
      </c>
      <c r="AL2942" t="s">
        <v>93</v>
      </c>
      <c r="AM2942">
        <v>26</v>
      </c>
      <c r="AN2942">
        <v>8</v>
      </c>
      <c r="AO2942">
        <v>33</v>
      </c>
      <c r="AP2942">
        <v>185239</v>
      </c>
      <c r="AQ2942">
        <v>43</v>
      </c>
      <c r="AR2942">
        <v>1</v>
      </c>
      <c r="AS2942">
        <v>1065</v>
      </c>
      <c r="AT2942">
        <v>2.2711399999999999</v>
      </c>
      <c r="AU2942">
        <v>2.27061</v>
      </c>
      <c r="AV2942">
        <v>5.2999999999999998E-4</v>
      </c>
      <c r="AW2942">
        <v>2.2706100940704346</v>
      </c>
      <c r="AX2942">
        <v>2.2706100940704346</v>
      </c>
      <c r="AY2942">
        <v>0</v>
      </c>
      <c r="AZ2942" t="s">
        <v>97</v>
      </c>
      <c r="BA2942" t="s">
        <v>98</v>
      </c>
      <c r="BB2942" t="s">
        <v>91</v>
      </c>
      <c r="BD2942" t="s">
        <v>91</v>
      </c>
      <c r="BF2942" t="s">
        <v>7308</v>
      </c>
      <c r="BG2942" t="s">
        <v>188</v>
      </c>
      <c r="BH2942" t="s">
        <v>189</v>
      </c>
      <c r="BI2942" t="s">
        <v>190</v>
      </c>
      <c r="BJ2942" t="s">
        <v>103</v>
      </c>
      <c r="BK2942" t="s">
        <v>104</v>
      </c>
      <c r="BM2942" t="s">
        <v>104</v>
      </c>
      <c r="BN2942">
        <v>2023</v>
      </c>
    </row>
    <row r="2943" spans="1:66" x14ac:dyDescent="0.25">
      <c r="A2943" t="s">
        <v>513</v>
      </c>
      <c r="B2943">
        <v>2024</v>
      </c>
      <c r="C2943">
        <v>6</v>
      </c>
      <c r="D2943" t="s">
        <v>12902</v>
      </c>
      <c r="E2943" t="s">
        <v>12903</v>
      </c>
      <c r="F2943">
        <v>49</v>
      </c>
      <c r="G2943" t="s">
        <v>12904</v>
      </c>
      <c r="H2943">
        <v>20230531</v>
      </c>
      <c r="I2943">
        <v>20230609</v>
      </c>
      <c r="J2943">
        <v>10</v>
      </c>
      <c r="K2943">
        <v>0</v>
      </c>
      <c r="L2943" t="s">
        <v>2951</v>
      </c>
      <c r="M2943" t="s">
        <v>12905</v>
      </c>
      <c r="N2943" t="s">
        <v>91</v>
      </c>
      <c r="O2943" t="s">
        <v>3</v>
      </c>
      <c r="P2943" t="s">
        <v>92</v>
      </c>
      <c r="Q2943" t="s">
        <v>93</v>
      </c>
      <c r="R2943">
        <v>205</v>
      </c>
      <c r="S2943" t="s">
        <v>94</v>
      </c>
      <c r="T2943" t="s">
        <v>95</v>
      </c>
      <c r="U2943" t="s">
        <v>96</v>
      </c>
      <c r="V2943">
        <v>33943</v>
      </c>
      <c r="W2943">
        <v>10776</v>
      </c>
      <c r="X2943">
        <v>0</v>
      </c>
      <c r="Y2943">
        <v>0</v>
      </c>
      <c r="Z2943">
        <v>0</v>
      </c>
      <c r="AA2943">
        <v>0</v>
      </c>
      <c r="AB2943">
        <v>202.14</v>
      </c>
      <c r="AC2943">
        <v>206.99</v>
      </c>
      <c r="AD2943">
        <v>180</v>
      </c>
      <c r="AE2943">
        <v>675</v>
      </c>
      <c r="AF2943">
        <v>76998</v>
      </c>
      <c r="AG2943">
        <v>76998</v>
      </c>
      <c r="AH2943">
        <v>0</v>
      </c>
      <c r="AI2943" t="s">
        <v>91</v>
      </c>
      <c r="AJ2943" t="s">
        <v>3</v>
      </c>
      <c r="AK2943" t="s">
        <v>92</v>
      </c>
      <c r="AL2943" t="s">
        <v>93</v>
      </c>
      <c r="AM2943">
        <v>13</v>
      </c>
      <c r="AN2943">
        <v>4</v>
      </c>
      <c r="AO2943">
        <v>18</v>
      </c>
      <c r="AP2943">
        <v>88047</v>
      </c>
      <c r="AQ2943">
        <v>23</v>
      </c>
      <c r="AR2943">
        <v>1</v>
      </c>
      <c r="AS2943">
        <v>1023</v>
      </c>
      <c r="AT2943">
        <v>1.0795399999999999</v>
      </c>
      <c r="AU2943">
        <v>1.0792600000000001</v>
      </c>
      <c r="AV2943">
        <v>2.7999999999999998E-4</v>
      </c>
      <c r="AW2943">
        <v>1.0795399916532915</v>
      </c>
      <c r="AX2943">
        <v>1.079259991645813</v>
      </c>
      <c r="AY2943">
        <v>2.8000000747852027E-4</v>
      </c>
      <c r="AZ2943" t="s">
        <v>97</v>
      </c>
      <c r="BA2943" t="s">
        <v>98</v>
      </c>
      <c r="BB2943" t="s">
        <v>91</v>
      </c>
      <c r="BD2943" t="s">
        <v>91</v>
      </c>
      <c r="BF2943" t="s">
        <v>110</v>
      </c>
      <c r="BG2943" t="s">
        <v>100</v>
      </c>
      <c r="BH2943" t="s">
        <v>111</v>
      </c>
      <c r="BI2943" t="s">
        <v>112</v>
      </c>
      <c r="BJ2943" t="s">
        <v>103</v>
      </c>
      <c r="BK2943" t="s">
        <v>104</v>
      </c>
      <c r="BM2943" t="s">
        <v>104</v>
      </c>
      <c r="BN2943">
        <v>2023</v>
      </c>
    </row>
    <row r="2944" spans="1:66" x14ac:dyDescent="0.25">
      <c r="A2944" t="s">
        <v>513</v>
      </c>
      <c r="B2944">
        <v>2024</v>
      </c>
      <c r="C2944">
        <v>6</v>
      </c>
      <c r="D2944" t="s">
        <v>12906</v>
      </c>
      <c r="E2944" t="s">
        <v>3021</v>
      </c>
      <c r="F2944">
        <v>58</v>
      </c>
      <c r="G2944" t="s">
        <v>3022</v>
      </c>
      <c r="H2944">
        <v>20230529</v>
      </c>
      <c r="I2944">
        <v>20230609</v>
      </c>
      <c r="J2944">
        <v>12</v>
      </c>
      <c r="K2944">
        <v>0</v>
      </c>
      <c r="L2944" t="s">
        <v>125</v>
      </c>
      <c r="M2944" t="s">
        <v>12907</v>
      </c>
      <c r="N2944" t="s">
        <v>91</v>
      </c>
      <c r="O2944" t="s">
        <v>3</v>
      </c>
      <c r="P2944" t="s">
        <v>92</v>
      </c>
      <c r="Q2944" t="s">
        <v>93</v>
      </c>
      <c r="R2944">
        <v>211</v>
      </c>
      <c r="S2944" t="s">
        <v>94</v>
      </c>
      <c r="T2944" t="s">
        <v>95</v>
      </c>
      <c r="U2944" t="s">
        <v>96</v>
      </c>
      <c r="V2944">
        <v>41613</v>
      </c>
      <c r="W2944">
        <v>12872</v>
      </c>
      <c r="X2944">
        <v>0</v>
      </c>
      <c r="Y2944">
        <v>0</v>
      </c>
      <c r="Z2944">
        <v>0</v>
      </c>
      <c r="AA2944">
        <v>0</v>
      </c>
      <c r="AB2944">
        <v>0</v>
      </c>
      <c r="AC2944">
        <v>0</v>
      </c>
      <c r="AD2944">
        <v>220</v>
      </c>
      <c r="AE2944">
        <v>825</v>
      </c>
      <c r="AF2944">
        <v>76096</v>
      </c>
      <c r="AG2944">
        <v>76096</v>
      </c>
      <c r="AH2944">
        <v>0</v>
      </c>
      <c r="AI2944" t="s">
        <v>91</v>
      </c>
      <c r="AJ2944" t="s">
        <v>3</v>
      </c>
      <c r="AK2944" t="s">
        <v>92</v>
      </c>
      <c r="AL2944" t="s">
        <v>93</v>
      </c>
      <c r="AM2944">
        <v>13</v>
      </c>
      <c r="AN2944">
        <v>4</v>
      </c>
      <c r="AO2944">
        <v>18</v>
      </c>
      <c r="AP2944">
        <v>88047</v>
      </c>
      <c r="AQ2944">
        <v>23</v>
      </c>
      <c r="AR2944">
        <v>1</v>
      </c>
      <c r="AS2944">
        <v>1023</v>
      </c>
      <c r="AT2944">
        <v>1.0795399999999999</v>
      </c>
      <c r="AU2944">
        <v>1.0792600000000001</v>
      </c>
      <c r="AV2944">
        <v>2.7999999999999998E-4</v>
      </c>
      <c r="AW2944">
        <v>1.079259991645813</v>
      </c>
      <c r="AX2944">
        <v>1.079259991645813</v>
      </c>
      <c r="AY2944">
        <v>0</v>
      </c>
      <c r="AZ2944" t="s">
        <v>97</v>
      </c>
      <c r="BA2944" t="s">
        <v>98</v>
      </c>
      <c r="BB2944" t="s">
        <v>91</v>
      </c>
      <c r="BD2944" t="s">
        <v>91</v>
      </c>
      <c r="BF2944" t="s">
        <v>110</v>
      </c>
      <c r="BG2944" t="s">
        <v>100</v>
      </c>
      <c r="BH2944" t="s">
        <v>111</v>
      </c>
      <c r="BI2944" t="s">
        <v>112</v>
      </c>
      <c r="BJ2944" t="s">
        <v>103</v>
      </c>
      <c r="BK2944" t="s">
        <v>104</v>
      </c>
      <c r="BM2944" t="s">
        <v>104</v>
      </c>
      <c r="BN2944">
        <v>2023</v>
      </c>
    </row>
    <row r="2945" spans="1:66" x14ac:dyDescent="0.25">
      <c r="A2945" t="s">
        <v>513</v>
      </c>
      <c r="B2945">
        <v>2024</v>
      </c>
      <c r="C2945">
        <v>6</v>
      </c>
      <c r="D2945" t="s">
        <v>12908</v>
      </c>
      <c r="E2945" t="s">
        <v>598</v>
      </c>
      <c r="F2945">
        <v>60</v>
      </c>
      <c r="G2945" t="s">
        <v>599</v>
      </c>
      <c r="H2945">
        <v>20230522</v>
      </c>
      <c r="I2945">
        <v>20230609</v>
      </c>
      <c r="J2945">
        <v>19</v>
      </c>
      <c r="K2945">
        <v>0</v>
      </c>
      <c r="L2945" t="s">
        <v>343</v>
      </c>
      <c r="M2945" t="s">
        <v>12909</v>
      </c>
      <c r="N2945" t="s">
        <v>91</v>
      </c>
      <c r="O2945" t="s">
        <v>3</v>
      </c>
      <c r="P2945" t="s">
        <v>92</v>
      </c>
      <c r="Q2945" t="s">
        <v>93</v>
      </c>
      <c r="R2945">
        <v>211</v>
      </c>
      <c r="S2945" t="s">
        <v>94</v>
      </c>
      <c r="T2945" t="s">
        <v>118</v>
      </c>
      <c r="U2945" t="s">
        <v>119</v>
      </c>
      <c r="V2945">
        <v>62645</v>
      </c>
      <c r="W2945">
        <v>19704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360</v>
      </c>
      <c r="AE2945">
        <v>1350</v>
      </c>
      <c r="AF2945">
        <v>111871</v>
      </c>
      <c r="AG2945">
        <v>111871</v>
      </c>
      <c r="AH2945">
        <v>0</v>
      </c>
      <c r="AI2945" t="s">
        <v>91</v>
      </c>
      <c r="AJ2945" t="s">
        <v>3</v>
      </c>
      <c r="AK2945" t="s">
        <v>92</v>
      </c>
      <c r="AL2945" t="s">
        <v>93</v>
      </c>
      <c r="AM2945">
        <v>18</v>
      </c>
      <c r="AN2945">
        <v>6</v>
      </c>
      <c r="AO2945">
        <v>23</v>
      </c>
      <c r="AP2945">
        <v>133830</v>
      </c>
      <c r="AQ2945">
        <v>18</v>
      </c>
      <c r="AR2945">
        <v>1</v>
      </c>
      <c r="AS2945">
        <v>1018</v>
      </c>
      <c r="AT2945">
        <v>1.6406700000000001</v>
      </c>
      <c r="AU2945">
        <v>1.64045</v>
      </c>
      <c r="AV2945">
        <v>2.2000000000000001E-4</v>
      </c>
      <c r="AW2945">
        <v>1.6404500007629395</v>
      </c>
      <c r="AX2945">
        <v>1.6404500007629395</v>
      </c>
      <c r="AY2945">
        <v>0</v>
      </c>
      <c r="AZ2945" t="s">
        <v>97</v>
      </c>
      <c r="BA2945" t="s">
        <v>98</v>
      </c>
      <c r="BB2945" t="s">
        <v>91</v>
      </c>
      <c r="BD2945" t="s">
        <v>91</v>
      </c>
      <c r="BF2945" t="s">
        <v>110</v>
      </c>
      <c r="BG2945" t="s">
        <v>100</v>
      </c>
      <c r="BH2945" t="s">
        <v>111</v>
      </c>
      <c r="BI2945" t="s">
        <v>112</v>
      </c>
      <c r="BJ2945" t="s">
        <v>103</v>
      </c>
      <c r="BK2945" t="s">
        <v>104</v>
      </c>
      <c r="BM2945" t="s">
        <v>104</v>
      </c>
      <c r="BN2945">
        <v>2023</v>
      </c>
    </row>
    <row r="2946" spans="1:66" x14ac:dyDescent="0.25">
      <c r="A2946" t="s">
        <v>513</v>
      </c>
      <c r="B2946">
        <v>2024</v>
      </c>
      <c r="C2946">
        <v>6</v>
      </c>
      <c r="D2946" t="s">
        <v>12910</v>
      </c>
      <c r="E2946" t="s">
        <v>4528</v>
      </c>
      <c r="F2946">
        <v>63</v>
      </c>
      <c r="G2946" t="s">
        <v>4529</v>
      </c>
      <c r="H2946">
        <v>20230529</v>
      </c>
      <c r="I2946">
        <v>20230609</v>
      </c>
      <c r="J2946">
        <v>12</v>
      </c>
      <c r="K2946">
        <v>0</v>
      </c>
      <c r="L2946" t="s">
        <v>343</v>
      </c>
      <c r="M2946" t="s">
        <v>12911</v>
      </c>
      <c r="N2946" t="s">
        <v>91</v>
      </c>
      <c r="O2946" t="s">
        <v>3</v>
      </c>
      <c r="P2946" t="s">
        <v>92</v>
      </c>
      <c r="Q2946" t="s">
        <v>93</v>
      </c>
      <c r="R2946">
        <v>205</v>
      </c>
      <c r="S2946" t="s">
        <v>94</v>
      </c>
      <c r="T2946" t="s">
        <v>95</v>
      </c>
      <c r="U2946" t="s">
        <v>96</v>
      </c>
      <c r="V2946">
        <v>40024</v>
      </c>
      <c r="W2946">
        <v>12872</v>
      </c>
      <c r="X2946">
        <v>0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220</v>
      </c>
      <c r="AE2946">
        <v>825</v>
      </c>
      <c r="AF2946">
        <v>76991</v>
      </c>
      <c r="AG2946">
        <v>76991</v>
      </c>
      <c r="AH2946">
        <v>0</v>
      </c>
      <c r="AI2946" t="s">
        <v>91</v>
      </c>
      <c r="AJ2946" t="s">
        <v>3</v>
      </c>
      <c r="AK2946" t="s">
        <v>92</v>
      </c>
      <c r="AL2946" t="s">
        <v>93</v>
      </c>
      <c r="AM2946">
        <v>13</v>
      </c>
      <c r="AN2946">
        <v>4</v>
      </c>
      <c r="AO2946">
        <v>18</v>
      </c>
      <c r="AP2946">
        <v>88047</v>
      </c>
      <c r="AQ2946">
        <v>23</v>
      </c>
      <c r="AR2946">
        <v>1</v>
      </c>
      <c r="AS2946">
        <v>1023</v>
      </c>
      <c r="AT2946">
        <v>1.0795399999999999</v>
      </c>
      <c r="AU2946">
        <v>1.0792600000000001</v>
      </c>
      <c r="AV2946">
        <v>2.7999999999999998E-4</v>
      </c>
      <c r="AW2946">
        <v>1.079259991645813</v>
      </c>
      <c r="AX2946">
        <v>1.079259991645813</v>
      </c>
      <c r="AY2946">
        <v>0</v>
      </c>
      <c r="AZ2946" t="s">
        <v>97</v>
      </c>
      <c r="BA2946" t="s">
        <v>98</v>
      </c>
      <c r="BB2946" t="s">
        <v>91</v>
      </c>
      <c r="BD2946" t="s">
        <v>91</v>
      </c>
      <c r="BF2946" t="s">
        <v>235</v>
      </c>
      <c r="BG2946" t="s">
        <v>100</v>
      </c>
      <c r="BH2946" t="s">
        <v>177</v>
      </c>
      <c r="BI2946" t="s">
        <v>236</v>
      </c>
      <c r="BJ2946" t="s">
        <v>103</v>
      </c>
      <c r="BK2946" t="s">
        <v>104</v>
      </c>
      <c r="BM2946" t="s">
        <v>104</v>
      </c>
      <c r="BN2946">
        <v>2023</v>
      </c>
    </row>
    <row r="2947" spans="1:66" x14ac:dyDescent="0.25">
      <c r="A2947" t="s">
        <v>513</v>
      </c>
      <c r="B2947">
        <v>2024</v>
      </c>
      <c r="C2947">
        <v>6</v>
      </c>
      <c r="D2947" t="s">
        <v>12912</v>
      </c>
      <c r="E2947" t="s">
        <v>8367</v>
      </c>
      <c r="F2947">
        <v>70</v>
      </c>
      <c r="G2947" t="s">
        <v>8368</v>
      </c>
      <c r="H2947">
        <v>20230522</v>
      </c>
      <c r="I2947">
        <v>20230609</v>
      </c>
      <c r="J2947">
        <v>19</v>
      </c>
      <c r="K2947">
        <v>0</v>
      </c>
      <c r="L2947" t="s">
        <v>125</v>
      </c>
      <c r="M2947" t="s">
        <v>12913</v>
      </c>
      <c r="N2947" t="s">
        <v>91</v>
      </c>
      <c r="O2947" t="s">
        <v>3</v>
      </c>
      <c r="P2947" t="s">
        <v>92</v>
      </c>
      <c r="Q2947" t="s">
        <v>93</v>
      </c>
      <c r="R2947">
        <v>211</v>
      </c>
      <c r="S2947" t="s">
        <v>94</v>
      </c>
      <c r="T2947" t="s">
        <v>137</v>
      </c>
      <c r="U2947" t="s">
        <v>138</v>
      </c>
      <c r="V2947">
        <v>60939</v>
      </c>
      <c r="W2947">
        <v>19704</v>
      </c>
      <c r="X2947">
        <v>0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360</v>
      </c>
      <c r="AE2947">
        <v>1350</v>
      </c>
      <c r="AF2947">
        <v>143934</v>
      </c>
      <c r="AG2947">
        <v>143934</v>
      </c>
      <c r="AH2947">
        <v>0</v>
      </c>
      <c r="AI2947" t="s">
        <v>91</v>
      </c>
      <c r="AJ2947" t="s">
        <v>3</v>
      </c>
      <c r="AK2947" t="s">
        <v>92</v>
      </c>
      <c r="AL2947" t="s">
        <v>93</v>
      </c>
      <c r="AM2947">
        <v>26</v>
      </c>
      <c r="AN2947">
        <v>8</v>
      </c>
      <c r="AO2947">
        <v>33</v>
      </c>
      <c r="AP2947">
        <v>185239</v>
      </c>
      <c r="AQ2947">
        <v>43</v>
      </c>
      <c r="AR2947">
        <v>1</v>
      </c>
      <c r="AS2947">
        <v>1065</v>
      </c>
      <c r="AT2947">
        <v>2.2711399999999999</v>
      </c>
      <c r="AU2947">
        <v>2.27061</v>
      </c>
      <c r="AV2947">
        <v>5.2999999999999998E-4</v>
      </c>
      <c r="AW2947">
        <v>2.2706100940704346</v>
      </c>
      <c r="AX2947">
        <v>2.2706100940704346</v>
      </c>
      <c r="AY2947">
        <v>0</v>
      </c>
      <c r="AZ2947" t="s">
        <v>128</v>
      </c>
      <c r="BA2947" t="s">
        <v>98</v>
      </c>
      <c r="BB2947" t="s">
        <v>91</v>
      </c>
      <c r="BD2947" t="s">
        <v>91</v>
      </c>
      <c r="BF2947" t="s">
        <v>2429</v>
      </c>
      <c r="BG2947" t="s">
        <v>100</v>
      </c>
      <c r="BH2947" t="s">
        <v>101</v>
      </c>
      <c r="BI2947" t="s">
        <v>153</v>
      </c>
      <c r="BJ2947" t="s">
        <v>103</v>
      </c>
      <c r="BK2947" t="s">
        <v>104</v>
      </c>
      <c r="BM2947" t="s">
        <v>104</v>
      </c>
      <c r="BN2947">
        <v>2023</v>
      </c>
    </row>
    <row r="2948" spans="1:66" x14ac:dyDescent="0.25">
      <c r="A2948" t="s">
        <v>513</v>
      </c>
      <c r="B2948">
        <v>2024</v>
      </c>
      <c r="C2948">
        <v>6</v>
      </c>
      <c r="D2948" t="s">
        <v>12914</v>
      </c>
      <c r="E2948" t="s">
        <v>12915</v>
      </c>
      <c r="F2948">
        <v>78</v>
      </c>
      <c r="G2948" t="s">
        <v>12916</v>
      </c>
      <c r="H2948">
        <v>20230522</v>
      </c>
      <c r="I2948">
        <v>20230609</v>
      </c>
      <c r="J2948">
        <v>19</v>
      </c>
      <c r="K2948">
        <v>0</v>
      </c>
      <c r="L2948" t="s">
        <v>1944</v>
      </c>
      <c r="M2948" t="s">
        <v>12917</v>
      </c>
      <c r="N2948" t="s">
        <v>91</v>
      </c>
      <c r="O2948" t="s">
        <v>3</v>
      </c>
      <c r="P2948" t="s">
        <v>92</v>
      </c>
      <c r="Q2948" t="s">
        <v>93</v>
      </c>
      <c r="R2948">
        <v>111</v>
      </c>
      <c r="S2948" t="s">
        <v>94</v>
      </c>
      <c r="T2948" t="s">
        <v>137</v>
      </c>
      <c r="U2948" t="s">
        <v>138</v>
      </c>
      <c r="V2948">
        <v>61802</v>
      </c>
      <c r="W2948">
        <v>19704</v>
      </c>
      <c r="X2948">
        <v>0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360</v>
      </c>
      <c r="AE2948">
        <v>1350</v>
      </c>
      <c r="AF2948">
        <v>156720</v>
      </c>
      <c r="AG2948">
        <v>156720</v>
      </c>
      <c r="AH2948">
        <v>0</v>
      </c>
      <c r="AI2948" t="s">
        <v>91</v>
      </c>
      <c r="AJ2948" t="s">
        <v>3</v>
      </c>
      <c r="AK2948" t="s">
        <v>92</v>
      </c>
      <c r="AL2948" t="s">
        <v>93</v>
      </c>
      <c r="AM2948">
        <v>26</v>
      </c>
      <c r="AN2948">
        <v>8</v>
      </c>
      <c r="AO2948">
        <v>33</v>
      </c>
      <c r="AP2948">
        <v>185239</v>
      </c>
      <c r="AQ2948">
        <v>43</v>
      </c>
      <c r="AR2948">
        <v>1</v>
      </c>
      <c r="AS2948">
        <v>1065</v>
      </c>
      <c r="AT2948">
        <v>2.2711399999999999</v>
      </c>
      <c r="AU2948">
        <v>2.27061</v>
      </c>
      <c r="AV2948">
        <v>5.2999999999999998E-4</v>
      </c>
      <c r="AW2948">
        <v>2.2706100940704346</v>
      </c>
      <c r="AX2948">
        <v>2.2706100940704346</v>
      </c>
      <c r="AY2948">
        <v>0</v>
      </c>
      <c r="AZ2948" t="s">
        <v>128</v>
      </c>
      <c r="BA2948" t="s">
        <v>98</v>
      </c>
      <c r="BB2948" t="s">
        <v>91</v>
      </c>
      <c r="BD2948" t="s">
        <v>91</v>
      </c>
      <c r="BF2948" t="s">
        <v>302</v>
      </c>
      <c r="BG2948" t="s">
        <v>100</v>
      </c>
      <c r="BH2948" t="s">
        <v>111</v>
      </c>
      <c r="BI2948" t="s">
        <v>112</v>
      </c>
      <c r="BJ2948" t="s">
        <v>103</v>
      </c>
      <c r="BK2948" t="s">
        <v>104</v>
      </c>
      <c r="BM2948" t="s">
        <v>104</v>
      </c>
      <c r="BN2948">
        <v>2023</v>
      </c>
    </row>
    <row r="2949" spans="1:66" x14ac:dyDescent="0.25">
      <c r="A2949" t="s">
        <v>513</v>
      </c>
      <c r="B2949">
        <v>2024</v>
      </c>
      <c r="C2949">
        <v>2</v>
      </c>
      <c r="D2949" t="s">
        <v>12918</v>
      </c>
      <c r="E2949" t="s">
        <v>1256</v>
      </c>
      <c r="F2949">
        <v>34</v>
      </c>
      <c r="G2949" t="s">
        <v>1257</v>
      </c>
      <c r="H2949">
        <v>20230131</v>
      </c>
      <c r="I2949">
        <v>20230202</v>
      </c>
      <c r="J2949">
        <v>3</v>
      </c>
      <c r="K2949">
        <v>0</v>
      </c>
      <c r="L2949" t="s">
        <v>12919</v>
      </c>
      <c r="M2949" t="s">
        <v>12920</v>
      </c>
      <c r="N2949" t="s">
        <v>91</v>
      </c>
      <c r="O2949" t="s">
        <v>3</v>
      </c>
      <c r="P2949" t="s">
        <v>92</v>
      </c>
      <c r="Q2949" t="s">
        <v>93</v>
      </c>
      <c r="R2949">
        <v>205</v>
      </c>
      <c r="S2949" t="s">
        <v>94</v>
      </c>
      <c r="T2949" t="s">
        <v>421</v>
      </c>
      <c r="U2949" t="s">
        <v>422</v>
      </c>
      <c r="V2949">
        <v>12455</v>
      </c>
      <c r="W2949">
        <v>1910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40</v>
      </c>
      <c r="AE2949">
        <v>300</v>
      </c>
      <c r="AF2949">
        <v>24754</v>
      </c>
      <c r="AG2949">
        <v>24754</v>
      </c>
      <c r="AH2949">
        <v>0</v>
      </c>
      <c r="AI2949" t="s">
        <v>91</v>
      </c>
      <c r="AJ2949" t="s">
        <v>3</v>
      </c>
      <c r="AK2949" t="s">
        <v>92</v>
      </c>
      <c r="AL2949" t="s">
        <v>93</v>
      </c>
      <c r="AM2949">
        <v>4</v>
      </c>
      <c r="AN2949">
        <v>2</v>
      </c>
      <c r="AO2949">
        <v>7</v>
      </c>
      <c r="AP2949">
        <v>22922</v>
      </c>
      <c r="AQ2949">
        <v>78</v>
      </c>
      <c r="AR2949">
        <v>1</v>
      </c>
      <c r="AS2949">
        <v>1078</v>
      </c>
      <c r="AT2949">
        <v>0.28193000000000001</v>
      </c>
      <c r="AU2949">
        <v>0.28097</v>
      </c>
      <c r="AV2949">
        <v>9.6000000000000002E-4</v>
      </c>
      <c r="AW2949">
        <v>0.2809700071811676</v>
      </c>
      <c r="AX2949">
        <v>0.2809700071811676</v>
      </c>
      <c r="AY2949">
        <v>0</v>
      </c>
      <c r="AZ2949" t="s">
        <v>128</v>
      </c>
      <c r="BA2949" t="s">
        <v>139</v>
      </c>
      <c r="BB2949" t="s">
        <v>91</v>
      </c>
      <c r="BD2949" t="s">
        <v>91</v>
      </c>
      <c r="BF2949" t="s">
        <v>759</v>
      </c>
      <c r="BG2949" t="s">
        <v>188</v>
      </c>
      <c r="BH2949" t="s">
        <v>189</v>
      </c>
      <c r="BI2949" t="s">
        <v>760</v>
      </c>
      <c r="BJ2949" t="s">
        <v>103</v>
      </c>
      <c r="BK2949" t="s">
        <v>104</v>
      </c>
      <c r="BM2949" t="s">
        <v>104</v>
      </c>
      <c r="BN2949">
        <v>2023</v>
      </c>
    </row>
    <row r="2950" spans="1:66" x14ac:dyDescent="0.25">
      <c r="A2950" t="s">
        <v>513</v>
      </c>
      <c r="B2950">
        <v>2024</v>
      </c>
      <c r="C2950">
        <v>2</v>
      </c>
      <c r="D2950" t="s">
        <v>12921</v>
      </c>
      <c r="E2950" t="s">
        <v>12922</v>
      </c>
      <c r="F2950">
        <v>62</v>
      </c>
      <c r="G2950" t="s">
        <v>12923</v>
      </c>
      <c r="H2950">
        <v>20230120</v>
      </c>
      <c r="I2950">
        <v>20230202</v>
      </c>
      <c r="J2950">
        <v>14</v>
      </c>
      <c r="K2950">
        <v>0</v>
      </c>
      <c r="L2950" t="s">
        <v>135</v>
      </c>
      <c r="M2950" t="s">
        <v>12924</v>
      </c>
      <c r="N2950" t="s">
        <v>91</v>
      </c>
      <c r="O2950" t="s">
        <v>3</v>
      </c>
      <c r="P2950" t="s">
        <v>92</v>
      </c>
      <c r="Q2950" t="s">
        <v>93</v>
      </c>
      <c r="R2950">
        <v>111</v>
      </c>
      <c r="S2950" t="s">
        <v>94</v>
      </c>
      <c r="T2950" t="s">
        <v>118</v>
      </c>
      <c r="U2950" t="s">
        <v>119</v>
      </c>
      <c r="V2950">
        <v>45612</v>
      </c>
      <c r="W2950">
        <v>14968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260</v>
      </c>
      <c r="AE2950">
        <v>975</v>
      </c>
      <c r="AF2950">
        <v>121809</v>
      </c>
      <c r="AG2950">
        <v>121809</v>
      </c>
      <c r="AH2950">
        <v>0</v>
      </c>
      <c r="AI2950" t="s">
        <v>91</v>
      </c>
      <c r="AJ2950" t="s">
        <v>3</v>
      </c>
      <c r="AK2950" t="s">
        <v>92</v>
      </c>
      <c r="AL2950" t="s">
        <v>93</v>
      </c>
      <c r="AM2950">
        <v>18</v>
      </c>
      <c r="AN2950">
        <v>6</v>
      </c>
      <c r="AO2950">
        <v>23</v>
      </c>
      <c r="AP2950">
        <v>133830</v>
      </c>
      <c r="AQ2950">
        <v>18</v>
      </c>
      <c r="AR2950">
        <v>1</v>
      </c>
      <c r="AS2950">
        <v>1018</v>
      </c>
      <c r="AT2950">
        <v>1.6406700000000001</v>
      </c>
      <c r="AU2950">
        <v>1.64045</v>
      </c>
      <c r="AV2950">
        <v>2.2000000000000001E-4</v>
      </c>
      <c r="AW2950">
        <v>1.6404500007629395</v>
      </c>
      <c r="AX2950">
        <v>1.6404500007629395</v>
      </c>
      <c r="AY2950">
        <v>0</v>
      </c>
      <c r="AZ2950" t="s">
        <v>128</v>
      </c>
      <c r="BA2950" t="s">
        <v>139</v>
      </c>
      <c r="BB2950" t="s">
        <v>91</v>
      </c>
      <c r="BD2950" t="s">
        <v>91</v>
      </c>
      <c r="BF2950" t="s">
        <v>771</v>
      </c>
      <c r="BG2950" t="s">
        <v>100</v>
      </c>
      <c r="BH2950" t="s">
        <v>111</v>
      </c>
      <c r="BI2950" t="s">
        <v>112</v>
      </c>
      <c r="BJ2950" t="s">
        <v>103</v>
      </c>
      <c r="BK2950" t="s">
        <v>104</v>
      </c>
      <c r="BM2950" t="s">
        <v>104</v>
      </c>
      <c r="BN2950">
        <v>2023</v>
      </c>
    </row>
    <row r="2951" spans="1:66" x14ac:dyDescent="0.25">
      <c r="A2951" t="s">
        <v>513</v>
      </c>
      <c r="B2951">
        <v>2024</v>
      </c>
      <c r="C2951">
        <v>6</v>
      </c>
      <c r="D2951" t="s">
        <v>12925</v>
      </c>
      <c r="E2951" t="s">
        <v>12926</v>
      </c>
      <c r="F2951">
        <v>66</v>
      </c>
      <c r="G2951" t="s">
        <v>12927</v>
      </c>
      <c r="H2951">
        <v>20230515</v>
      </c>
      <c r="I2951">
        <v>20230602</v>
      </c>
      <c r="J2951">
        <v>19</v>
      </c>
      <c r="K2951">
        <v>0</v>
      </c>
      <c r="L2951" t="s">
        <v>12928</v>
      </c>
      <c r="M2951" t="s">
        <v>12929</v>
      </c>
      <c r="N2951" t="s">
        <v>91</v>
      </c>
      <c r="O2951" t="s">
        <v>3</v>
      </c>
      <c r="P2951" t="s">
        <v>92</v>
      </c>
      <c r="Q2951" t="s">
        <v>93</v>
      </c>
      <c r="R2951">
        <v>205</v>
      </c>
      <c r="S2951" t="s">
        <v>94</v>
      </c>
      <c r="T2951" t="s">
        <v>137</v>
      </c>
      <c r="U2951" t="s">
        <v>138</v>
      </c>
      <c r="V2951">
        <v>73480</v>
      </c>
      <c r="W2951">
        <v>19704</v>
      </c>
      <c r="X2951">
        <v>0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360</v>
      </c>
      <c r="AE2951">
        <v>1350</v>
      </c>
      <c r="AF2951">
        <v>145627</v>
      </c>
      <c r="AG2951">
        <v>145627</v>
      </c>
      <c r="AH2951">
        <v>0</v>
      </c>
      <c r="AI2951" t="s">
        <v>91</v>
      </c>
      <c r="AJ2951" t="s">
        <v>3</v>
      </c>
      <c r="AK2951" t="s">
        <v>92</v>
      </c>
      <c r="AL2951" t="s">
        <v>93</v>
      </c>
      <c r="AM2951">
        <v>26</v>
      </c>
      <c r="AN2951">
        <v>8</v>
      </c>
      <c r="AO2951">
        <v>33</v>
      </c>
      <c r="AP2951">
        <v>185239</v>
      </c>
      <c r="AQ2951">
        <v>43</v>
      </c>
      <c r="AR2951">
        <v>1</v>
      </c>
      <c r="AS2951">
        <v>1065</v>
      </c>
      <c r="AT2951">
        <v>2.2711399999999999</v>
      </c>
      <c r="AU2951">
        <v>2.27061</v>
      </c>
      <c r="AV2951">
        <v>5.2999999999999998E-4</v>
      </c>
      <c r="AW2951">
        <v>2.2706100940704346</v>
      </c>
      <c r="AX2951">
        <v>2.2706100940704346</v>
      </c>
      <c r="AY2951">
        <v>0</v>
      </c>
      <c r="AZ2951" t="s">
        <v>97</v>
      </c>
      <c r="BA2951" t="s">
        <v>98</v>
      </c>
      <c r="BB2951" t="s">
        <v>91</v>
      </c>
      <c r="BD2951" t="s">
        <v>91</v>
      </c>
      <c r="BF2951" t="s">
        <v>3926</v>
      </c>
      <c r="BG2951" t="s">
        <v>100</v>
      </c>
      <c r="BH2951" t="s">
        <v>111</v>
      </c>
      <c r="BI2951" t="s">
        <v>244</v>
      </c>
      <c r="BJ2951" t="s">
        <v>103</v>
      </c>
      <c r="BK2951" t="s">
        <v>104</v>
      </c>
      <c r="BM2951" t="s">
        <v>104</v>
      </c>
      <c r="BN2951">
        <v>2023</v>
      </c>
    </row>
    <row r="2952" spans="1:66" x14ac:dyDescent="0.25">
      <c r="A2952" t="s">
        <v>513</v>
      </c>
      <c r="B2952">
        <v>2024</v>
      </c>
      <c r="C2952">
        <v>6</v>
      </c>
      <c r="D2952" t="s">
        <v>12930</v>
      </c>
      <c r="E2952" t="s">
        <v>12931</v>
      </c>
      <c r="F2952">
        <v>68</v>
      </c>
      <c r="G2952" t="s">
        <v>12932</v>
      </c>
      <c r="H2952">
        <v>20230517</v>
      </c>
      <c r="I2952">
        <v>20230602</v>
      </c>
      <c r="J2952">
        <v>17</v>
      </c>
      <c r="K2952">
        <v>0</v>
      </c>
      <c r="L2952" t="s">
        <v>135</v>
      </c>
      <c r="M2952" t="s">
        <v>12933</v>
      </c>
      <c r="N2952" t="s">
        <v>91</v>
      </c>
      <c r="O2952" t="s">
        <v>3</v>
      </c>
      <c r="P2952" t="s">
        <v>92</v>
      </c>
      <c r="Q2952" t="s">
        <v>93</v>
      </c>
      <c r="R2952">
        <v>211</v>
      </c>
      <c r="S2952" t="s">
        <v>94</v>
      </c>
      <c r="T2952" t="s">
        <v>118</v>
      </c>
      <c r="U2952" t="s">
        <v>119</v>
      </c>
      <c r="V2952">
        <v>58145</v>
      </c>
      <c r="W2952">
        <v>17944</v>
      </c>
      <c r="X2952">
        <v>0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320</v>
      </c>
      <c r="AE2952">
        <v>1200</v>
      </c>
      <c r="AF2952">
        <v>111871</v>
      </c>
      <c r="AG2952">
        <v>111871</v>
      </c>
      <c r="AH2952">
        <v>0</v>
      </c>
      <c r="AI2952" t="s">
        <v>91</v>
      </c>
      <c r="AJ2952" t="s">
        <v>3</v>
      </c>
      <c r="AK2952" t="s">
        <v>92</v>
      </c>
      <c r="AL2952" t="s">
        <v>93</v>
      </c>
      <c r="AM2952">
        <v>18</v>
      </c>
      <c r="AN2952">
        <v>6</v>
      </c>
      <c r="AO2952">
        <v>23</v>
      </c>
      <c r="AP2952">
        <v>133830</v>
      </c>
      <c r="AQ2952">
        <v>18</v>
      </c>
      <c r="AR2952">
        <v>1</v>
      </c>
      <c r="AS2952">
        <v>1018</v>
      </c>
      <c r="AT2952">
        <v>1.6406700000000001</v>
      </c>
      <c r="AU2952">
        <v>1.64045</v>
      </c>
      <c r="AV2952">
        <v>2.2000000000000001E-4</v>
      </c>
      <c r="AW2952">
        <v>1.6404500007629395</v>
      </c>
      <c r="AX2952">
        <v>1.6404500007629395</v>
      </c>
      <c r="AY2952">
        <v>0</v>
      </c>
      <c r="AZ2952" t="s">
        <v>97</v>
      </c>
      <c r="BA2952" t="s">
        <v>98</v>
      </c>
      <c r="BB2952" t="s">
        <v>91</v>
      </c>
      <c r="BD2952" t="s">
        <v>91</v>
      </c>
      <c r="BF2952" t="s">
        <v>110</v>
      </c>
      <c r="BG2952" t="s">
        <v>100</v>
      </c>
      <c r="BH2952" t="s">
        <v>111</v>
      </c>
      <c r="BI2952" t="s">
        <v>112</v>
      </c>
      <c r="BJ2952" t="s">
        <v>103</v>
      </c>
      <c r="BK2952" t="s">
        <v>104</v>
      </c>
      <c r="BM2952" t="s">
        <v>104</v>
      </c>
      <c r="BN2952">
        <v>2023</v>
      </c>
    </row>
    <row r="2953" spans="1:66" x14ac:dyDescent="0.25">
      <c r="A2953" t="s">
        <v>513</v>
      </c>
      <c r="B2953">
        <v>2024</v>
      </c>
      <c r="C2953">
        <v>6</v>
      </c>
      <c r="D2953" t="s">
        <v>12934</v>
      </c>
      <c r="E2953" t="s">
        <v>12935</v>
      </c>
      <c r="F2953">
        <v>71</v>
      </c>
      <c r="G2953" t="s">
        <v>12936</v>
      </c>
      <c r="H2953">
        <v>20230516</v>
      </c>
      <c r="I2953">
        <v>20230602</v>
      </c>
      <c r="J2953">
        <v>18</v>
      </c>
      <c r="K2953">
        <v>0</v>
      </c>
      <c r="L2953" t="s">
        <v>135</v>
      </c>
      <c r="M2953" t="s">
        <v>12937</v>
      </c>
      <c r="N2953" t="s">
        <v>91</v>
      </c>
      <c r="O2953" t="s">
        <v>3</v>
      </c>
      <c r="P2953" t="s">
        <v>92</v>
      </c>
      <c r="Q2953" t="s">
        <v>93</v>
      </c>
      <c r="R2953">
        <v>111</v>
      </c>
      <c r="S2953" t="s">
        <v>94</v>
      </c>
      <c r="T2953" t="s">
        <v>118</v>
      </c>
      <c r="U2953" t="s">
        <v>119</v>
      </c>
      <c r="V2953">
        <v>57840</v>
      </c>
      <c r="W2953">
        <v>18824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340</v>
      </c>
      <c r="AE2953">
        <v>1275</v>
      </c>
      <c r="AF2953">
        <v>121809</v>
      </c>
      <c r="AG2953">
        <v>121809</v>
      </c>
      <c r="AH2953">
        <v>0</v>
      </c>
      <c r="AI2953" t="s">
        <v>91</v>
      </c>
      <c r="AJ2953" t="s">
        <v>3</v>
      </c>
      <c r="AK2953" t="s">
        <v>92</v>
      </c>
      <c r="AL2953" t="s">
        <v>93</v>
      </c>
      <c r="AM2953">
        <v>18</v>
      </c>
      <c r="AN2953">
        <v>6</v>
      </c>
      <c r="AO2953">
        <v>23</v>
      </c>
      <c r="AP2953">
        <v>133830</v>
      </c>
      <c r="AQ2953">
        <v>18</v>
      </c>
      <c r="AR2953">
        <v>1</v>
      </c>
      <c r="AS2953">
        <v>1018</v>
      </c>
      <c r="AT2953">
        <v>1.6406700000000001</v>
      </c>
      <c r="AU2953">
        <v>1.64045</v>
      </c>
      <c r="AV2953">
        <v>2.2000000000000001E-4</v>
      </c>
      <c r="AW2953">
        <v>1.6404500007629395</v>
      </c>
      <c r="AX2953">
        <v>1.6404500007629395</v>
      </c>
      <c r="AY2953">
        <v>0</v>
      </c>
      <c r="AZ2953" t="s">
        <v>128</v>
      </c>
      <c r="BA2953" t="s">
        <v>98</v>
      </c>
      <c r="BB2953" t="s">
        <v>91</v>
      </c>
      <c r="BD2953" t="s">
        <v>91</v>
      </c>
      <c r="BF2953" t="s">
        <v>3971</v>
      </c>
      <c r="BG2953" t="s">
        <v>130</v>
      </c>
      <c r="BH2953" t="s">
        <v>346</v>
      </c>
      <c r="BI2953" t="s">
        <v>346</v>
      </c>
      <c r="BJ2953" t="s">
        <v>103</v>
      </c>
      <c r="BK2953" t="s">
        <v>104</v>
      </c>
      <c r="BM2953" t="s">
        <v>104</v>
      </c>
      <c r="BN2953">
        <v>2023</v>
      </c>
    </row>
    <row r="2954" spans="1:66" x14ac:dyDescent="0.25">
      <c r="A2954" t="s">
        <v>513</v>
      </c>
      <c r="B2954">
        <v>2024</v>
      </c>
      <c r="C2954">
        <v>5</v>
      </c>
      <c r="D2954" t="s">
        <v>12938</v>
      </c>
      <c r="E2954" t="s">
        <v>12939</v>
      </c>
      <c r="F2954">
        <v>70</v>
      </c>
      <c r="G2954" t="s">
        <v>12940</v>
      </c>
      <c r="H2954">
        <v>20230519</v>
      </c>
      <c r="I2954">
        <v>20230531</v>
      </c>
      <c r="J2954">
        <v>13</v>
      </c>
      <c r="K2954">
        <v>0</v>
      </c>
      <c r="L2954" t="s">
        <v>135</v>
      </c>
      <c r="M2954" t="s">
        <v>12941</v>
      </c>
      <c r="N2954" t="s">
        <v>91</v>
      </c>
      <c r="O2954" t="s">
        <v>3</v>
      </c>
      <c r="P2954" t="s">
        <v>92</v>
      </c>
      <c r="Q2954" t="s">
        <v>93</v>
      </c>
      <c r="R2954">
        <v>207</v>
      </c>
      <c r="S2954" t="s">
        <v>94</v>
      </c>
      <c r="T2954" t="s">
        <v>118</v>
      </c>
      <c r="U2954" t="s">
        <v>119</v>
      </c>
      <c r="V2954">
        <v>38479</v>
      </c>
      <c r="W2954">
        <v>13920</v>
      </c>
      <c r="X2954">
        <v>0</v>
      </c>
      <c r="Y2954">
        <v>0</v>
      </c>
      <c r="Z2954">
        <v>0</v>
      </c>
      <c r="AA2954">
        <v>0</v>
      </c>
      <c r="AB2954">
        <v>0</v>
      </c>
      <c r="AC2954">
        <v>0</v>
      </c>
      <c r="AD2954">
        <v>240</v>
      </c>
      <c r="AE2954">
        <v>900</v>
      </c>
      <c r="AF2954">
        <v>113896</v>
      </c>
      <c r="AG2954">
        <v>113896</v>
      </c>
      <c r="AH2954">
        <v>0</v>
      </c>
      <c r="AI2954" t="s">
        <v>91</v>
      </c>
      <c r="AJ2954" t="s">
        <v>3</v>
      </c>
      <c r="AK2954" t="s">
        <v>92</v>
      </c>
      <c r="AL2954" t="s">
        <v>93</v>
      </c>
      <c r="AM2954">
        <v>18</v>
      </c>
      <c r="AN2954">
        <v>6</v>
      </c>
      <c r="AO2954">
        <v>23</v>
      </c>
      <c r="AP2954">
        <v>133830</v>
      </c>
      <c r="AQ2954">
        <v>18</v>
      </c>
      <c r="AR2954">
        <v>1</v>
      </c>
      <c r="AS2954">
        <v>1018</v>
      </c>
      <c r="AT2954">
        <v>1.6406700000000001</v>
      </c>
      <c r="AU2954">
        <v>1.64045</v>
      </c>
      <c r="AV2954">
        <v>2.2000000000000001E-4</v>
      </c>
      <c r="AW2954">
        <v>1.6404500007629395</v>
      </c>
      <c r="AX2954">
        <v>1.6404500007629395</v>
      </c>
      <c r="AY2954">
        <v>0</v>
      </c>
      <c r="AZ2954" t="s">
        <v>128</v>
      </c>
      <c r="BA2954" t="s">
        <v>98</v>
      </c>
      <c r="BB2954" t="s">
        <v>91</v>
      </c>
      <c r="BD2954" t="s">
        <v>91</v>
      </c>
      <c r="BF2954" t="s">
        <v>1865</v>
      </c>
      <c r="BG2954" t="s">
        <v>130</v>
      </c>
      <c r="BH2954" t="s">
        <v>346</v>
      </c>
      <c r="BI2954" t="s">
        <v>346</v>
      </c>
      <c r="BJ2954" t="s">
        <v>103</v>
      </c>
      <c r="BK2954" t="s">
        <v>104</v>
      </c>
      <c r="BM2954" t="s">
        <v>104</v>
      </c>
      <c r="BN2954">
        <v>2023</v>
      </c>
    </row>
    <row r="2955" spans="1:66" x14ac:dyDescent="0.25">
      <c r="A2955" t="s">
        <v>513</v>
      </c>
      <c r="B2955">
        <v>2024</v>
      </c>
      <c r="C2955">
        <v>2</v>
      </c>
      <c r="D2955" t="s">
        <v>12942</v>
      </c>
      <c r="E2955" t="s">
        <v>12943</v>
      </c>
      <c r="F2955">
        <v>76</v>
      </c>
      <c r="G2955" t="s">
        <v>12944</v>
      </c>
      <c r="H2955">
        <v>20230117</v>
      </c>
      <c r="I2955">
        <v>20230201</v>
      </c>
      <c r="J2955">
        <v>16</v>
      </c>
      <c r="K2955">
        <v>0</v>
      </c>
      <c r="L2955" t="s">
        <v>135</v>
      </c>
      <c r="M2955" t="s">
        <v>12945</v>
      </c>
      <c r="N2955" t="s">
        <v>91</v>
      </c>
      <c r="O2955" t="s">
        <v>3</v>
      </c>
      <c r="P2955" t="s">
        <v>92</v>
      </c>
      <c r="Q2955" t="s">
        <v>93</v>
      </c>
      <c r="R2955">
        <v>111</v>
      </c>
      <c r="S2955" t="s">
        <v>94</v>
      </c>
      <c r="T2955" t="s">
        <v>118</v>
      </c>
      <c r="U2955" t="s">
        <v>119</v>
      </c>
      <c r="V2955">
        <v>49779</v>
      </c>
      <c r="W2955">
        <v>17064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300</v>
      </c>
      <c r="AE2955">
        <v>1125</v>
      </c>
      <c r="AF2955">
        <v>121809</v>
      </c>
      <c r="AG2955">
        <v>121809</v>
      </c>
      <c r="AH2955">
        <v>0</v>
      </c>
      <c r="AI2955" t="s">
        <v>91</v>
      </c>
      <c r="AJ2955" t="s">
        <v>3</v>
      </c>
      <c r="AK2955" t="s">
        <v>92</v>
      </c>
      <c r="AL2955" t="s">
        <v>93</v>
      </c>
      <c r="AM2955">
        <v>18</v>
      </c>
      <c r="AN2955">
        <v>6</v>
      </c>
      <c r="AO2955">
        <v>23</v>
      </c>
      <c r="AP2955">
        <v>133830</v>
      </c>
      <c r="AQ2955">
        <v>18</v>
      </c>
      <c r="AR2955">
        <v>1</v>
      </c>
      <c r="AS2955">
        <v>1018</v>
      </c>
      <c r="AT2955">
        <v>1.6406700000000001</v>
      </c>
      <c r="AU2955">
        <v>1.64045</v>
      </c>
      <c r="AV2955">
        <v>2.2000000000000001E-4</v>
      </c>
      <c r="AW2955">
        <v>1.6404500007629395</v>
      </c>
      <c r="AX2955">
        <v>1.6404500007629395</v>
      </c>
      <c r="AY2955">
        <v>0</v>
      </c>
      <c r="AZ2955" t="s">
        <v>234</v>
      </c>
      <c r="BA2955" t="s">
        <v>139</v>
      </c>
      <c r="BB2955" t="s">
        <v>91</v>
      </c>
      <c r="BD2955" t="s">
        <v>91</v>
      </c>
      <c r="BF2955" t="s">
        <v>110</v>
      </c>
      <c r="BG2955" t="s">
        <v>100</v>
      </c>
      <c r="BH2955" t="s">
        <v>111</v>
      </c>
      <c r="BI2955" t="s">
        <v>112</v>
      </c>
      <c r="BJ2955" t="s">
        <v>103</v>
      </c>
      <c r="BK2955" t="s">
        <v>104</v>
      </c>
      <c r="BM2955" t="s">
        <v>104</v>
      </c>
      <c r="BN2955">
        <v>2023</v>
      </c>
    </row>
    <row r="2956" spans="1:66" x14ac:dyDescent="0.25">
      <c r="A2956" t="s">
        <v>513</v>
      </c>
      <c r="B2956">
        <v>2024</v>
      </c>
      <c r="C2956">
        <v>5</v>
      </c>
      <c r="D2956" t="s">
        <v>12946</v>
      </c>
      <c r="E2956" t="s">
        <v>12947</v>
      </c>
      <c r="F2956">
        <v>42</v>
      </c>
      <c r="G2956" t="s">
        <v>12948</v>
      </c>
      <c r="H2956">
        <v>20230524</v>
      </c>
      <c r="I2956">
        <v>20230530</v>
      </c>
      <c r="J2956">
        <v>7</v>
      </c>
      <c r="K2956">
        <v>0</v>
      </c>
      <c r="L2956" t="s">
        <v>135</v>
      </c>
      <c r="M2956" t="s">
        <v>12949</v>
      </c>
      <c r="N2956" t="s">
        <v>91</v>
      </c>
      <c r="O2956" t="s">
        <v>3</v>
      </c>
      <c r="P2956" t="s">
        <v>92</v>
      </c>
      <c r="Q2956" t="s">
        <v>93</v>
      </c>
      <c r="R2956">
        <v>205</v>
      </c>
      <c r="S2956" t="s">
        <v>94</v>
      </c>
      <c r="T2956" t="s">
        <v>95</v>
      </c>
      <c r="U2956" t="s">
        <v>96</v>
      </c>
      <c r="V2956">
        <v>19970</v>
      </c>
      <c r="W2956">
        <v>7296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120</v>
      </c>
      <c r="AE2956">
        <v>450</v>
      </c>
      <c r="AF2956">
        <v>76991</v>
      </c>
      <c r="AG2956">
        <v>76991</v>
      </c>
      <c r="AH2956">
        <v>0</v>
      </c>
      <c r="AI2956" t="s">
        <v>91</v>
      </c>
      <c r="AJ2956" t="s">
        <v>3</v>
      </c>
      <c r="AK2956" t="s">
        <v>92</v>
      </c>
      <c r="AL2956" t="s">
        <v>93</v>
      </c>
      <c r="AM2956">
        <v>13</v>
      </c>
      <c r="AN2956">
        <v>4</v>
      </c>
      <c r="AO2956">
        <v>18</v>
      </c>
      <c r="AP2956">
        <v>88047</v>
      </c>
      <c r="AQ2956">
        <v>23</v>
      </c>
      <c r="AR2956">
        <v>1</v>
      </c>
      <c r="AS2956">
        <v>1023</v>
      </c>
      <c r="AT2956">
        <v>1.0795399999999999</v>
      </c>
      <c r="AU2956">
        <v>1.0792600000000001</v>
      </c>
      <c r="AV2956">
        <v>2.7999999999999998E-4</v>
      </c>
      <c r="AW2956">
        <v>1.079259991645813</v>
      </c>
      <c r="AX2956">
        <v>1.079259991645813</v>
      </c>
      <c r="AY2956">
        <v>0</v>
      </c>
      <c r="AZ2956" t="s">
        <v>128</v>
      </c>
      <c r="BA2956" t="s">
        <v>139</v>
      </c>
      <c r="BB2956" t="s">
        <v>91</v>
      </c>
      <c r="BD2956" t="s">
        <v>91</v>
      </c>
      <c r="BF2956" t="s">
        <v>1334</v>
      </c>
      <c r="BG2956" t="s">
        <v>100</v>
      </c>
      <c r="BH2956" t="s">
        <v>111</v>
      </c>
      <c r="BI2956" t="s">
        <v>112</v>
      </c>
      <c r="BJ2956" t="s">
        <v>103</v>
      </c>
      <c r="BK2956" t="s">
        <v>104</v>
      </c>
      <c r="BM2956" t="s">
        <v>104</v>
      </c>
      <c r="BN2956">
        <v>2023</v>
      </c>
    </row>
    <row r="2957" spans="1:66" x14ac:dyDescent="0.25">
      <c r="A2957" t="s">
        <v>513</v>
      </c>
      <c r="B2957">
        <v>2024</v>
      </c>
      <c r="C2957">
        <v>1</v>
      </c>
      <c r="D2957" t="s">
        <v>12950</v>
      </c>
      <c r="E2957" t="s">
        <v>12951</v>
      </c>
      <c r="F2957">
        <v>67</v>
      </c>
      <c r="G2957" t="s">
        <v>12952</v>
      </c>
      <c r="H2957">
        <v>20230125</v>
      </c>
      <c r="I2957">
        <v>20230131</v>
      </c>
      <c r="J2957">
        <v>7</v>
      </c>
      <c r="K2957">
        <v>0</v>
      </c>
      <c r="L2957" t="s">
        <v>135</v>
      </c>
      <c r="M2957" t="s">
        <v>12953</v>
      </c>
      <c r="N2957" t="s">
        <v>91</v>
      </c>
      <c r="O2957" t="s">
        <v>3</v>
      </c>
      <c r="P2957" t="s">
        <v>92</v>
      </c>
      <c r="Q2957" t="s">
        <v>93</v>
      </c>
      <c r="R2957">
        <v>111</v>
      </c>
      <c r="S2957" t="s">
        <v>94</v>
      </c>
      <c r="T2957" t="s">
        <v>95</v>
      </c>
      <c r="U2957" t="s">
        <v>96</v>
      </c>
      <c r="V2957">
        <v>20630</v>
      </c>
      <c r="W2957">
        <v>7296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120</v>
      </c>
      <c r="AE2957">
        <v>450</v>
      </c>
      <c r="AF2957">
        <v>82856</v>
      </c>
      <c r="AG2957">
        <v>82856</v>
      </c>
      <c r="AH2957">
        <v>0</v>
      </c>
      <c r="AI2957" t="s">
        <v>91</v>
      </c>
      <c r="AJ2957" t="s">
        <v>3</v>
      </c>
      <c r="AK2957" t="s">
        <v>92</v>
      </c>
      <c r="AL2957" t="s">
        <v>93</v>
      </c>
      <c r="AM2957">
        <v>13</v>
      </c>
      <c r="AN2957">
        <v>4</v>
      </c>
      <c r="AO2957">
        <v>18</v>
      </c>
      <c r="AP2957">
        <v>88047</v>
      </c>
      <c r="AQ2957">
        <v>23</v>
      </c>
      <c r="AR2957">
        <v>1</v>
      </c>
      <c r="AS2957">
        <v>1023</v>
      </c>
      <c r="AT2957">
        <v>1.0795399999999999</v>
      </c>
      <c r="AU2957">
        <v>1.0792600000000001</v>
      </c>
      <c r="AV2957">
        <v>2.7999999999999998E-4</v>
      </c>
      <c r="AW2957">
        <v>1.079259991645813</v>
      </c>
      <c r="AX2957">
        <v>1.079259991645813</v>
      </c>
      <c r="AY2957">
        <v>0</v>
      </c>
      <c r="AZ2957" t="s">
        <v>128</v>
      </c>
      <c r="BA2957" t="s">
        <v>139</v>
      </c>
      <c r="BB2957" t="s">
        <v>91</v>
      </c>
      <c r="BD2957" t="s">
        <v>91</v>
      </c>
      <c r="BF2957" t="s">
        <v>2113</v>
      </c>
      <c r="BG2957" t="s">
        <v>130</v>
      </c>
      <c r="BH2957" t="s">
        <v>131</v>
      </c>
      <c r="BI2957" t="s">
        <v>131</v>
      </c>
      <c r="BJ2957" t="s">
        <v>103</v>
      </c>
      <c r="BK2957" t="s">
        <v>104</v>
      </c>
      <c r="BM2957" t="s">
        <v>104</v>
      </c>
      <c r="BN2957">
        <v>2023</v>
      </c>
    </row>
    <row r="2958" spans="1:66" x14ac:dyDescent="0.25">
      <c r="A2958" t="s">
        <v>513</v>
      </c>
      <c r="B2958">
        <v>2024</v>
      </c>
      <c r="C2958">
        <v>1</v>
      </c>
      <c r="D2958" t="s">
        <v>12954</v>
      </c>
      <c r="E2958" t="s">
        <v>4771</v>
      </c>
      <c r="F2958">
        <v>69</v>
      </c>
      <c r="G2958" t="s">
        <v>4772</v>
      </c>
      <c r="H2958">
        <v>20230116</v>
      </c>
      <c r="I2958">
        <v>20230130</v>
      </c>
      <c r="J2958">
        <v>15</v>
      </c>
      <c r="K2958">
        <v>0</v>
      </c>
      <c r="L2958" t="s">
        <v>12955</v>
      </c>
      <c r="M2958" t="s">
        <v>12956</v>
      </c>
      <c r="N2958" t="s">
        <v>91</v>
      </c>
      <c r="O2958" t="s">
        <v>3</v>
      </c>
      <c r="P2958" t="s">
        <v>92</v>
      </c>
      <c r="Q2958" t="s">
        <v>93</v>
      </c>
      <c r="R2958">
        <v>211</v>
      </c>
      <c r="S2958" t="s">
        <v>94</v>
      </c>
      <c r="T2958" t="s">
        <v>118</v>
      </c>
      <c r="U2958" t="s">
        <v>119</v>
      </c>
      <c r="V2958">
        <v>49597</v>
      </c>
      <c r="W2958">
        <v>16016</v>
      </c>
      <c r="X2958">
        <v>0</v>
      </c>
      <c r="Y2958">
        <v>0</v>
      </c>
      <c r="Z2958">
        <v>0</v>
      </c>
      <c r="AA2958">
        <v>0</v>
      </c>
      <c r="AB2958">
        <v>1009.4</v>
      </c>
      <c r="AC2958">
        <v>1033.6300000000001</v>
      </c>
      <c r="AD2958">
        <v>280</v>
      </c>
      <c r="AE2958">
        <v>1050</v>
      </c>
      <c r="AF2958">
        <v>111878</v>
      </c>
      <c r="AG2958">
        <v>111878</v>
      </c>
      <c r="AH2958">
        <v>0</v>
      </c>
      <c r="AI2958" t="s">
        <v>91</v>
      </c>
      <c r="AJ2958" t="s">
        <v>3</v>
      </c>
      <c r="AK2958" t="s">
        <v>92</v>
      </c>
      <c r="AL2958" t="s">
        <v>93</v>
      </c>
      <c r="AM2958">
        <v>18</v>
      </c>
      <c r="AN2958">
        <v>6</v>
      </c>
      <c r="AO2958">
        <v>23</v>
      </c>
      <c r="AP2958">
        <v>133830</v>
      </c>
      <c r="AQ2958">
        <v>18</v>
      </c>
      <c r="AR2958">
        <v>1</v>
      </c>
      <c r="AS2958">
        <v>1018</v>
      </c>
      <c r="AT2958">
        <v>1.6406700000000001</v>
      </c>
      <c r="AU2958">
        <v>1.64045</v>
      </c>
      <c r="AV2958">
        <v>2.2000000000000001E-4</v>
      </c>
      <c r="AW2958">
        <v>1.6408200007572304</v>
      </c>
      <c r="AX2958">
        <v>1.6404500007629395</v>
      </c>
      <c r="AY2958">
        <v>3.6999999429099262E-4</v>
      </c>
      <c r="AZ2958" t="s">
        <v>97</v>
      </c>
      <c r="BA2958" t="s">
        <v>98</v>
      </c>
      <c r="BB2958" t="s">
        <v>91</v>
      </c>
      <c r="BD2958" t="s">
        <v>91</v>
      </c>
      <c r="BF2958" t="s">
        <v>208</v>
      </c>
      <c r="BG2958" t="s">
        <v>100</v>
      </c>
      <c r="BH2958" t="s">
        <v>101</v>
      </c>
      <c r="BI2958" t="s">
        <v>102</v>
      </c>
      <c r="BJ2958" t="s">
        <v>103</v>
      </c>
      <c r="BK2958" t="s">
        <v>104</v>
      </c>
      <c r="BM2958" t="s">
        <v>104</v>
      </c>
      <c r="BN2958">
        <v>2023</v>
      </c>
    </row>
    <row r="2959" spans="1:66" x14ac:dyDescent="0.25">
      <c r="A2959" t="s">
        <v>513</v>
      </c>
      <c r="B2959">
        <v>2024</v>
      </c>
      <c r="C2959">
        <v>5</v>
      </c>
      <c r="D2959" t="s">
        <v>12957</v>
      </c>
      <c r="E2959" t="s">
        <v>4411</v>
      </c>
      <c r="F2959">
        <v>71</v>
      </c>
      <c r="G2959" t="s">
        <v>4412</v>
      </c>
      <c r="H2959">
        <v>20230526</v>
      </c>
      <c r="I2959">
        <v>20230527</v>
      </c>
      <c r="J2959">
        <v>2</v>
      </c>
      <c r="K2959">
        <v>0</v>
      </c>
      <c r="L2959" t="s">
        <v>2215</v>
      </c>
      <c r="M2959" t="s">
        <v>12958</v>
      </c>
      <c r="N2959" t="s">
        <v>91</v>
      </c>
      <c r="O2959" t="s">
        <v>3</v>
      </c>
      <c r="P2959" t="s">
        <v>92</v>
      </c>
      <c r="Q2959" t="s">
        <v>93</v>
      </c>
      <c r="R2959">
        <v>111</v>
      </c>
      <c r="S2959" t="s">
        <v>94</v>
      </c>
      <c r="T2959" t="s">
        <v>421</v>
      </c>
      <c r="U2959" t="s">
        <v>422</v>
      </c>
      <c r="V2959">
        <v>5012</v>
      </c>
      <c r="W2959">
        <v>1216</v>
      </c>
      <c r="X2959">
        <v>0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20</v>
      </c>
      <c r="AE2959">
        <v>75</v>
      </c>
      <c r="AF2959">
        <v>26640</v>
      </c>
      <c r="AG2959">
        <v>26640</v>
      </c>
      <c r="AH2959">
        <v>0</v>
      </c>
      <c r="AI2959" t="s">
        <v>91</v>
      </c>
      <c r="AJ2959" t="s">
        <v>3</v>
      </c>
      <c r="AK2959" t="s">
        <v>92</v>
      </c>
      <c r="AL2959" t="s">
        <v>93</v>
      </c>
      <c r="AM2959">
        <v>4</v>
      </c>
      <c r="AN2959">
        <v>2</v>
      </c>
      <c r="AO2959">
        <v>7</v>
      </c>
      <c r="AP2959">
        <v>22922</v>
      </c>
      <c r="AQ2959">
        <v>78</v>
      </c>
      <c r="AR2959">
        <v>1</v>
      </c>
      <c r="AS2959">
        <v>1078</v>
      </c>
      <c r="AT2959">
        <v>0.28193000000000001</v>
      </c>
      <c r="AU2959">
        <v>0.28097</v>
      </c>
      <c r="AV2959">
        <v>9.6000000000000002E-4</v>
      </c>
      <c r="AW2959">
        <v>0.2809700071811676</v>
      </c>
      <c r="AX2959">
        <v>0.2809700071811676</v>
      </c>
      <c r="AY2959">
        <v>0</v>
      </c>
      <c r="AZ2959" t="s">
        <v>128</v>
      </c>
      <c r="BA2959" t="s">
        <v>226</v>
      </c>
      <c r="BB2959" t="s">
        <v>91</v>
      </c>
      <c r="BD2959" t="s">
        <v>186</v>
      </c>
      <c r="BF2959" t="s">
        <v>4415</v>
      </c>
      <c r="BG2959" t="s">
        <v>100</v>
      </c>
      <c r="BH2959" t="s">
        <v>564</v>
      </c>
      <c r="BI2959" t="s">
        <v>564</v>
      </c>
      <c r="BJ2959" t="s">
        <v>103</v>
      </c>
      <c r="BK2959" t="s">
        <v>104</v>
      </c>
      <c r="BM2959" t="s">
        <v>104</v>
      </c>
      <c r="BN2959">
        <v>2023</v>
      </c>
    </row>
    <row r="2960" spans="1:66" x14ac:dyDescent="0.25">
      <c r="A2960" t="s">
        <v>513</v>
      </c>
      <c r="B2960">
        <v>2024</v>
      </c>
      <c r="C2960">
        <v>5</v>
      </c>
      <c r="D2960" t="s">
        <v>12959</v>
      </c>
      <c r="E2960" t="s">
        <v>12960</v>
      </c>
      <c r="F2960">
        <v>29</v>
      </c>
      <c r="G2960" t="s">
        <v>12961</v>
      </c>
      <c r="H2960">
        <v>20230503</v>
      </c>
      <c r="I2960">
        <v>20230526</v>
      </c>
      <c r="J2960">
        <v>24</v>
      </c>
      <c r="K2960">
        <v>0</v>
      </c>
      <c r="L2960" t="s">
        <v>6979</v>
      </c>
      <c r="M2960" t="s">
        <v>12962</v>
      </c>
      <c r="N2960" t="s">
        <v>91</v>
      </c>
      <c r="O2960" t="s">
        <v>3</v>
      </c>
      <c r="P2960" t="s">
        <v>92</v>
      </c>
      <c r="Q2960" t="s">
        <v>93</v>
      </c>
      <c r="R2960">
        <v>205</v>
      </c>
      <c r="S2960" t="s">
        <v>94</v>
      </c>
      <c r="T2960" t="s">
        <v>584</v>
      </c>
      <c r="U2960" t="s">
        <v>585</v>
      </c>
      <c r="V2960">
        <v>104106</v>
      </c>
      <c r="W2960">
        <v>24104</v>
      </c>
      <c r="X2960">
        <v>0</v>
      </c>
      <c r="Y2960">
        <v>0</v>
      </c>
      <c r="Z2960">
        <v>0</v>
      </c>
      <c r="AA2960">
        <v>0</v>
      </c>
      <c r="AB2960">
        <v>0</v>
      </c>
      <c r="AC2960">
        <v>0</v>
      </c>
      <c r="AD2960">
        <v>460</v>
      </c>
      <c r="AE2960">
        <v>1725</v>
      </c>
      <c r="AF2960">
        <v>145627</v>
      </c>
      <c r="AG2960">
        <v>145627</v>
      </c>
      <c r="AH2960">
        <v>0</v>
      </c>
      <c r="AI2960" t="s">
        <v>91</v>
      </c>
      <c r="AJ2960" t="s">
        <v>3</v>
      </c>
      <c r="AK2960" t="s">
        <v>92</v>
      </c>
      <c r="AL2960" t="s">
        <v>93</v>
      </c>
      <c r="AM2960">
        <v>25</v>
      </c>
      <c r="AN2960">
        <v>8</v>
      </c>
      <c r="AO2960">
        <v>33</v>
      </c>
      <c r="AP2960">
        <v>187019</v>
      </c>
      <c r="AQ2960">
        <v>47</v>
      </c>
      <c r="AR2960">
        <v>1</v>
      </c>
      <c r="AS2960">
        <v>1073</v>
      </c>
      <c r="AT2960">
        <v>2.2930100000000002</v>
      </c>
      <c r="AU2960">
        <v>2.29243</v>
      </c>
      <c r="AV2960">
        <v>5.8E-4</v>
      </c>
      <c r="AW2960">
        <v>2.2924299240112305</v>
      </c>
      <c r="AX2960">
        <v>2.2924299240112305</v>
      </c>
      <c r="AY2960">
        <v>0</v>
      </c>
      <c r="AZ2960" t="s">
        <v>128</v>
      </c>
      <c r="BA2960" t="s">
        <v>98</v>
      </c>
      <c r="BB2960" t="s">
        <v>91</v>
      </c>
      <c r="BD2960" t="s">
        <v>186</v>
      </c>
      <c r="BF2960" t="s">
        <v>1039</v>
      </c>
      <c r="BG2960" t="s">
        <v>188</v>
      </c>
      <c r="BH2960" t="s">
        <v>1040</v>
      </c>
      <c r="BI2960" t="s">
        <v>1040</v>
      </c>
      <c r="BJ2960" t="s">
        <v>103</v>
      </c>
      <c r="BK2960" t="s">
        <v>104</v>
      </c>
      <c r="BM2960" t="s">
        <v>104</v>
      </c>
      <c r="BN2960">
        <v>2023</v>
      </c>
    </row>
    <row r="2961" spans="1:66" x14ac:dyDescent="0.25">
      <c r="A2961" t="s">
        <v>513</v>
      </c>
      <c r="B2961">
        <v>2024</v>
      </c>
      <c r="C2961">
        <v>1</v>
      </c>
      <c r="D2961" t="s">
        <v>12963</v>
      </c>
      <c r="E2961" t="s">
        <v>11545</v>
      </c>
      <c r="F2961">
        <v>73</v>
      </c>
      <c r="G2961" t="s">
        <v>11546</v>
      </c>
      <c r="H2961">
        <v>20230120</v>
      </c>
      <c r="I2961">
        <v>20230129</v>
      </c>
      <c r="J2961">
        <v>10</v>
      </c>
      <c r="K2961">
        <v>0</v>
      </c>
      <c r="L2961" t="s">
        <v>12964</v>
      </c>
      <c r="M2961" t="s">
        <v>12965</v>
      </c>
      <c r="N2961" t="s">
        <v>91</v>
      </c>
      <c r="O2961" t="s">
        <v>3</v>
      </c>
      <c r="P2961" t="s">
        <v>92</v>
      </c>
      <c r="Q2961" t="s">
        <v>93</v>
      </c>
      <c r="R2961">
        <v>111</v>
      </c>
      <c r="S2961" t="s">
        <v>94</v>
      </c>
      <c r="T2961" t="s">
        <v>443</v>
      </c>
      <c r="U2961" t="s">
        <v>444</v>
      </c>
      <c r="V2961">
        <v>34316</v>
      </c>
      <c r="W2961">
        <v>11451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180</v>
      </c>
      <c r="AE2961">
        <v>1350</v>
      </c>
      <c r="AF2961">
        <v>92854</v>
      </c>
      <c r="AG2961">
        <v>92854</v>
      </c>
      <c r="AH2961">
        <v>0</v>
      </c>
      <c r="AI2961" t="s">
        <v>91</v>
      </c>
      <c r="AJ2961" t="s">
        <v>3</v>
      </c>
      <c r="AK2961" t="s">
        <v>92</v>
      </c>
      <c r="AL2961" t="s">
        <v>93</v>
      </c>
      <c r="AM2961">
        <v>13</v>
      </c>
      <c r="AN2961">
        <v>4</v>
      </c>
      <c r="AO2961">
        <v>18</v>
      </c>
      <c r="AP2961">
        <v>98717</v>
      </c>
      <c r="AQ2961">
        <v>53</v>
      </c>
      <c r="AR2961">
        <v>1</v>
      </c>
      <c r="AS2961">
        <v>1053</v>
      </c>
      <c r="AT2961">
        <v>1.2107000000000001</v>
      </c>
      <c r="AU2961">
        <v>1.2100500000000001</v>
      </c>
      <c r="AV2961">
        <v>6.4999999999999997E-4</v>
      </c>
      <c r="AW2961">
        <v>1.2100499868392944</v>
      </c>
      <c r="AX2961">
        <v>1.2100499868392944</v>
      </c>
      <c r="AY2961">
        <v>0</v>
      </c>
      <c r="AZ2961" t="s">
        <v>128</v>
      </c>
      <c r="BA2961" t="s">
        <v>226</v>
      </c>
      <c r="BB2961" t="s">
        <v>91</v>
      </c>
      <c r="BD2961" t="s">
        <v>186</v>
      </c>
      <c r="BF2961" t="s">
        <v>2598</v>
      </c>
      <c r="BG2961" t="s">
        <v>100</v>
      </c>
      <c r="BH2961" t="s">
        <v>564</v>
      </c>
      <c r="BI2961" t="s">
        <v>564</v>
      </c>
      <c r="BJ2961" t="s">
        <v>103</v>
      </c>
      <c r="BK2961" t="s">
        <v>104</v>
      </c>
      <c r="BM2961" t="s">
        <v>104</v>
      </c>
      <c r="BN2961">
        <v>2023</v>
      </c>
    </row>
    <row r="2962" spans="1:66" x14ac:dyDescent="0.25">
      <c r="A2962" t="s">
        <v>513</v>
      </c>
      <c r="B2962">
        <v>2024</v>
      </c>
      <c r="C2962">
        <v>5</v>
      </c>
      <c r="D2962" t="s">
        <v>12966</v>
      </c>
      <c r="E2962" t="s">
        <v>9932</v>
      </c>
      <c r="F2962">
        <v>71</v>
      </c>
      <c r="G2962" t="s">
        <v>9933</v>
      </c>
      <c r="H2962">
        <v>20230515</v>
      </c>
      <c r="I2962">
        <v>20230526</v>
      </c>
      <c r="J2962">
        <v>12</v>
      </c>
      <c r="K2962">
        <v>0</v>
      </c>
      <c r="L2962" t="s">
        <v>125</v>
      </c>
      <c r="M2962" t="s">
        <v>12967</v>
      </c>
      <c r="N2962" t="s">
        <v>91</v>
      </c>
      <c r="O2962" t="s">
        <v>3</v>
      </c>
      <c r="P2962" t="s">
        <v>92</v>
      </c>
      <c r="Q2962" t="s">
        <v>93</v>
      </c>
      <c r="R2962">
        <v>205</v>
      </c>
      <c r="S2962" t="s">
        <v>94</v>
      </c>
      <c r="T2962" t="s">
        <v>95</v>
      </c>
      <c r="U2962" t="s">
        <v>96</v>
      </c>
      <c r="V2962">
        <v>40185</v>
      </c>
      <c r="W2962">
        <v>12872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220</v>
      </c>
      <c r="AE2962">
        <v>825</v>
      </c>
      <c r="AF2962">
        <v>76991</v>
      </c>
      <c r="AG2962">
        <v>76991</v>
      </c>
      <c r="AH2962">
        <v>0</v>
      </c>
      <c r="AI2962" t="s">
        <v>91</v>
      </c>
      <c r="AJ2962" t="s">
        <v>3</v>
      </c>
      <c r="AK2962" t="s">
        <v>92</v>
      </c>
      <c r="AL2962" t="s">
        <v>93</v>
      </c>
      <c r="AM2962">
        <v>13</v>
      </c>
      <c r="AN2962">
        <v>4</v>
      </c>
      <c r="AO2962">
        <v>18</v>
      </c>
      <c r="AP2962">
        <v>88047</v>
      </c>
      <c r="AQ2962">
        <v>23</v>
      </c>
      <c r="AR2962">
        <v>1</v>
      </c>
      <c r="AS2962">
        <v>1023</v>
      </c>
      <c r="AT2962">
        <v>1.0795399999999999</v>
      </c>
      <c r="AU2962">
        <v>1.0792600000000001</v>
      </c>
      <c r="AV2962">
        <v>2.7999999999999998E-4</v>
      </c>
      <c r="AW2962">
        <v>1.079259991645813</v>
      </c>
      <c r="AX2962">
        <v>1.079259991645813</v>
      </c>
      <c r="AY2962">
        <v>0</v>
      </c>
      <c r="AZ2962" t="s">
        <v>128</v>
      </c>
      <c r="BA2962" t="s">
        <v>98</v>
      </c>
      <c r="BB2962" t="s">
        <v>91</v>
      </c>
      <c r="BD2962" t="s">
        <v>91</v>
      </c>
      <c r="BF2962" t="s">
        <v>771</v>
      </c>
      <c r="BG2962" t="s">
        <v>100</v>
      </c>
      <c r="BH2962" t="s">
        <v>111</v>
      </c>
      <c r="BI2962" t="s">
        <v>112</v>
      </c>
      <c r="BJ2962" t="s">
        <v>103</v>
      </c>
      <c r="BK2962" t="s">
        <v>104</v>
      </c>
      <c r="BM2962" t="s">
        <v>104</v>
      </c>
      <c r="BN2962">
        <v>2023</v>
      </c>
    </row>
    <row r="2963" spans="1:66" x14ac:dyDescent="0.25">
      <c r="A2963" t="s">
        <v>513</v>
      </c>
      <c r="B2963">
        <v>2024</v>
      </c>
      <c r="C2963">
        <v>5</v>
      </c>
      <c r="D2963" t="s">
        <v>12968</v>
      </c>
      <c r="E2963" t="s">
        <v>12969</v>
      </c>
      <c r="F2963">
        <v>81</v>
      </c>
      <c r="G2963" t="s">
        <v>12970</v>
      </c>
      <c r="H2963">
        <v>20230509</v>
      </c>
      <c r="I2963">
        <v>20230525</v>
      </c>
      <c r="J2963">
        <v>17</v>
      </c>
      <c r="K2963">
        <v>0</v>
      </c>
      <c r="L2963" t="s">
        <v>3632</v>
      </c>
      <c r="M2963" t="s">
        <v>12971</v>
      </c>
      <c r="N2963" t="s">
        <v>91</v>
      </c>
      <c r="O2963" t="s">
        <v>3</v>
      </c>
      <c r="P2963" t="s">
        <v>92</v>
      </c>
      <c r="Q2963" t="s">
        <v>93</v>
      </c>
      <c r="R2963">
        <v>205</v>
      </c>
      <c r="S2963" t="s">
        <v>94</v>
      </c>
      <c r="T2963" t="s">
        <v>118</v>
      </c>
      <c r="U2963" t="s">
        <v>119</v>
      </c>
      <c r="V2963">
        <v>53266</v>
      </c>
      <c r="W2963">
        <v>17944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320</v>
      </c>
      <c r="AE2963">
        <v>1200</v>
      </c>
      <c r="AF2963">
        <v>113187</v>
      </c>
      <c r="AG2963">
        <v>113187</v>
      </c>
      <c r="AH2963">
        <v>0</v>
      </c>
      <c r="AI2963" t="s">
        <v>91</v>
      </c>
      <c r="AJ2963" t="s">
        <v>3</v>
      </c>
      <c r="AK2963" t="s">
        <v>92</v>
      </c>
      <c r="AL2963" t="s">
        <v>93</v>
      </c>
      <c r="AM2963">
        <v>18</v>
      </c>
      <c r="AN2963">
        <v>6</v>
      </c>
      <c r="AO2963">
        <v>23</v>
      </c>
      <c r="AP2963">
        <v>133830</v>
      </c>
      <c r="AQ2963">
        <v>18</v>
      </c>
      <c r="AR2963">
        <v>1</v>
      </c>
      <c r="AS2963">
        <v>1018</v>
      </c>
      <c r="AT2963">
        <v>1.6406700000000001</v>
      </c>
      <c r="AU2963">
        <v>1.64045</v>
      </c>
      <c r="AV2963">
        <v>2.2000000000000001E-4</v>
      </c>
      <c r="AW2963">
        <v>1.6404500007629395</v>
      </c>
      <c r="AX2963">
        <v>1.6404500007629395</v>
      </c>
      <c r="AY2963">
        <v>0</v>
      </c>
      <c r="AZ2963" t="s">
        <v>128</v>
      </c>
      <c r="BA2963" t="s">
        <v>139</v>
      </c>
      <c r="BB2963" t="s">
        <v>91</v>
      </c>
      <c r="BD2963" t="s">
        <v>91</v>
      </c>
      <c r="BF2963" t="s">
        <v>110</v>
      </c>
      <c r="BG2963" t="s">
        <v>100</v>
      </c>
      <c r="BH2963" t="s">
        <v>111</v>
      </c>
      <c r="BI2963" t="s">
        <v>112</v>
      </c>
      <c r="BJ2963" t="s">
        <v>103</v>
      </c>
      <c r="BK2963" t="s">
        <v>104</v>
      </c>
      <c r="BM2963" t="s">
        <v>104</v>
      </c>
      <c r="BN2963">
        <v>2023</v>
      </c>
    </row>
    <row r="2964" spans="1:66" x14ac:dyDescent="0.25">
      <c r="A2964" t="s">
        <v>513</v>
      </c>
      <c r="B2964">
        <v>2024</v>
      </c>
      <c r="C2964">
        <v>1</v>
      </c>
      <c r="D2964" t="s">
        <v>12972</v>
      </c>
      <c r="E2964" t="s">
        <v>5433</v>
      </c>
      <c r="F2964">
        <v>56</v>
      </c>
      <c r="G2964" t="s">
        <v>5434</v>
      </c>
      <c r="H2964">
        <v>20230109</v>
      </c>
      <c r="I2964">
        <v>20230127</v>
      </c>
      <c r="J2964">
        <v>19</v>
      </c>
      <c r="K2964">
        <v>0</v>
      </c>
      <c r="L2964" t="s">
        <v>12973</v>
      </c>
      <c r="M2964" t="s">
        <v>12974</v>
      </c>
      <c r="N2964" t="s">
        <v>91</v>
      </c>
      <c r="O2964" t="s">
        <v>3</v>
      </c>
      <c r="P2964" t="s">
        <v>92</v>
      </c>
      <c r="Q2964" t="s">
        <v>93</v>
      </c>
      <c r="R2964">
        <v>111</v>
      </c>
      <c r="S2964" t="s">
        <v>94</v>
      </c>
      <c r="T2964" t="s">
        <v>118</v>
      </c>
      <c r="U2964" t="s">
        <v>119</v>
      </c>
      <c r="V2964">
        <v>63063</v>
      </c>
      <c r="W2964">
        <v>19704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360</v>
      </c>
      <c r="AE2964">
        <v>1350</v>
      </c>
      <c r="AF2964">
        <v>121809</v>
      </c>
      <c r="AG2964">
        <v>121809</v>
      </c>
      <c r="AH2964">
        <v>0</v>
      </c>
      <c r="AI2964" t="s">
        <v>91</v>
      </c>
      <c r="AJ2964" t="s">
        <v>3</v>
      </c>
      <c r="AK2964" t="s">
        <v>92</v>
      </c>
      <c r="AL2964" t="s">
        <v>93</v>
      </c>
      <c r="AM2964">
        <v>18</v>
      </c>
      <c r="AN2964">
        <v>6</v>
      </c>
      <c r="AO2964">
        <v>23</v>
      </c>
      <c r="AP2964">
        <v>133830</v>
      </c>
      <c r="AQ2964">
        <v>18</v>
      </c>
      <c r="AR2964">
        <v>1</v>
      </c>
      <c r="AS2964">
        <v>1018</v>
      </c>
      <c r="AT2964">
        <v>1.6406700000000001</v>
      </c>
      <c r="AU2964">
        <v>1.64045</v>
      </c>
      <c r="AV2964">
        <v>2.2000000000000001E-4</v>
      </c>
      <c r="AW2964">
        <v>1.6404500007629395</v>
      </c>
      <c r="AX2964">
        <v>1.6404500007629395</v>
      </c>
      <c r="AY2964">
        <v>0</v>
      </c>
      <c r="AZ2964" t="s">
        <v>97</v>
      </c>
      <c r="BA2964" t="s">
        <v>98</v>
      </c>
      <c r="BB2964" t="s">
        <v>91</v>
      </c>
      <c r="BD2964" t="s">
        <v>91</v>
      </c>
      <c r="BF2964" t="s">
        <v>187</v>
      </c>
      <c r="BG2964" t="s">
        <v>188</v>
      </c>
      <c r="BH2964" t="s">
        <v>189</v>
      </c>
      <c r="BI2964" t="s">
        <v>190</v>
      </c>
      <c r="BJ2964" t="s">
        <v>103</v>
      </c>
      <c r="BK2964" t="s">
        <v>104</v>
      </c>
      <c r="BM2964" t="s">
        <v>104</v>
      </c>
      <c r="BN2964">
        <v>2023</v>
      </c>
    </row>
    <row r="2965" spans="1:66" x14ac:dyDescent="0.25">
      <c r="A2965" t="s">
        <v>513</v>
      </c>
      <c r="B2965">
        <v>2024</v>
      </c>
      <c r="C2965">
        <v>5</v>
      </c>
      <c r="D2965" t="s">
        <v>12975</v>
      </c>
      <c r="E2965" t="s">
        <v>12976</v>
      </c>
      <c r="F2965">
        <v>79</v>
      </c>
      <c r="G2965" t="s">
        <v>12977</v>
      </c>
      <c r="H2965">
        <v>20230509</v>
      </c>
      <c r="I2965">
        <v>20230524</v>
      </c>
      <c r="J2965">
        <v>16</v>
      </c>
      <c r="K2965">
        <v>0</v>
      </c>
      <c r="L2965" t="s">
        <v>125</v>
      </c>
      <c r="M2965" t="s">
        <v>12978</v>
      </c>
      <c r="N2965" t="s">
        <v>91</v>
      </c>
      <c r="O2965" t="s">
        <v>3</v>
      </c>
      <c r="P2965" t="s">
        <v>92</v>
      </c>
      <c r="Q2965" t="s">
        <v>93</v>
      </c>
      <c r="R2965">
        <v>111</v>
      </c>
      <c r="S2965" t="s">
        <v>94</v>
      </c>
      <c r="T2965" t="s">
        <v>118</v>
      </c>
      <c r="U2965" t="s">
        <v>119</v>
      </c>
      <c r="V2965">
        <v>51927</v>
      </c>
      <c r="W2965">
        <v>17064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300</v>
      </c>
      <c r="AE2965">
        <v>1125</v>
      </c>
      <c r="AF2965">
        <v>121809</v>
      </c>
      <c r="AG2965">
        <v>121809</v>
      </c>
      <c r="AH2965">
        <v>0</v>
      </c>
      <c r="AI2965" t="s">
        <v>91</v>
      </c>
      <c r="AJ2965" t="s">
        <v>3</v>
      </c>
      <c r="AK2965" t="s">
        <v>92</v>
      </c>
      <c r="AL2965" t="s">
        <v>93</v>
      </c>
      <c r="AM2965">
        <v>18</v>
      </c>
      <c r="AN2965">
        <v>6</v>
      </c>
      <c r="AO2965">
        <v>23</v>
      </c>
      <c r="AP2965">
        <v>133830</v>
      </c>
      <c r="AQ2965">
        <v>18</v>
      </c>
      <c r="AR2965">
        <v>1</v>
      </c>
      <c r="AS2965">
        <v>1018</v>
      </c>
      <c r="AT2965">
        <v>1.6406700000000001</v>
      </c>
      <c r="AU2965">
        <v>1.64045</v>
      </c>
      <c r="AV2965">
        <v>2.2000000000000001E-4</v>
      </c>
      <c r="AW2965">
        <v>1.6404500007629395</v>
      </c>
      <c r="AX2965">
        <v>1.6404500007629395</v>
      </c>
      <c r="AY2965">
        <v>0</v>
      </c>
      <c r="AZ2965" t="s">
        <v>128</v>
      </c>
      <c r="BA2965" t="s">
        <v>98</v>
      </c>
      <c r="BB2965" t="s">
        <v>91</v>
      </c>
      <c r="BD2965" t="s">
        <v>91</v>
      </c>
      <c r="BF2965" t="s">
        <v>110</v>
      </c>
      <c r="BG2965" t="s">
        <v>100</v>
      </c>
      <c r="BH2965" t="s">
        <v>111</v>
      </c>
      <c r="BI2965" t="s">
        <v>112</v>
      </c>
      <c r="BJ2965" t="s">
        <v>103</v>
      </c>
      <c r="BK2965" t="s">
        <v>104</v>
      </c>
      <c r="BM2965" t="s">
        <v>104</v>
      </c>
      <c r="BN2965">
        <v>2023</v>
      </c>
    </row>
    <row r="2966" spans="1:66" x14ac:dyDescent="0.25">
      <c r="A2966" t="s">
        <v>513</v>
      </c>
      <c r="B2966">
        <v>2024</v>
      </c>
      <c r="C2966">
        <v>1</v>
      </c>
      <c r="D2966" t="s">
        <v>12979</v>
      </c>
      <c r="E2966" t="s">
        <v>12980</v>
      </c>
      <c r="F2966">
        <v>66</v>
      </c>
      <c r="G2966" t="s">
        <v>12981</v>
      </c>
      <c r="H2966">
        <v>20230117</v>
      </c>
      <c r="I2966">
        <v>20230127</v>
      </c>
      <c r="J2966">
        <v>11</v>
      </c>
      <c r="K2966">
        <v>0</v>
      </c>
      <c r="L2966" t="s">
        <v>3741</v>
      </c>
      <c r="M2966" t="s">
        <v>12982</v>
      </c>
      <c r="N2966" t="s">
        <v>91</v>
      </c>
      <c r="O2966" t="s">
        <v>3</v>
      </c>
      <c r="P2966" t="s">
        <v>92</v>
      </c>
      <c r="Q2966" t="s">
        <v>93</v>
      </c>
      <c r="R2966">
        <v>201</v>
      </c>
      <c r="S2966" t="s">
        <v>94</v>
      </c>
      <c r="T2966" t="s">
        <v>95</v>
      </c>
      <c r="U2966" t="s">
        <v>96</v>
      </c>
      <c r="V2966">
        <v>37714</v>
      </c>
      <c r="W2966">
        <v>11824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200</v>
      </c>
      <c r="AE2966">
        <v>750</v>
      </c>
      <c r="AF2966">
        <v>75082</v>
      </c>
      <c r="AG2966">
        <v>75082</v>
      </c>
      <c r="AH2966">
        <v>0</v>
      </c>
      <c r="AI2966" t="s">
        <v>91</v>
      </c>
      <c r="AJ2966" t="s">
        <v>3</v>
      </c>
      <c r="AK2966" t="s">
        <v>92</v>
      </c>
      <c r="AL2966" t="s">
        <v>93</v>
      </c>
      <c r="AM2966">
        <v>13</v>
      </c>
      <c r="AN2966">
        <v>4</v>
      </c>
      <c r="AO2966">
        <v>18</v>
      </c>
      <c r="AP2966">
        <v>88047</v>
      </c>
      <c r="AQ2966">
        <v>23</v>
      </c>
      <c r="AR2966">
        <v>1</v>
      </c>
      <c r="AS2966">
        <v>1023</v>
      </c>
      <c r="AT2966">
        <v>1.0795399999999999</v>
      </c>
      <c r="AU2966">
        <v>1.0792600000000001</v>
      </c>
      <c r="AV2966">
        <v>2.7999999999999998E-4</v>
      </c>
      <c r="AW2966">
        <v>1.079259991645813</v>
      </c>
      <c r="AX2966">
        <v>1.079259991645813</v>
      </c>
      <c r="AY2966">
        <v>0</v>
      </c>
      <c r="AZ2966" t="s">
        <v>234</v>
      </c>
      <c r="BA2966" t="s">
        <v>98</v>
      </c>
      <c r="BB2966" t="s">
        <v>91</v>
      </c>
      <c r="BD2966" t="s">
        <v>91</v>
      </c>
      <c r="BF2966" t="s">
        <v>110</v>
      </c>
      <c r="BG2966" t="s">
        <v>100</v>
      </c>
      <c r="BH2966" t="s">
        <v>111</v>
      </c>
      <c r="BI2966" t="s">
        <v>112</v>
      </c>
      <c r="BJ2966" t="s">
        <v>103</v>
      </c>
      <c r="BK2966" t="s">
        <v>104</v>
      </c>
      <c r="BM2966" t="s">
        <v>104</v>
      </c>
      <c r="BN2966">
        <v>2023</v>
      </c>
    </row>
    <row r="2967" spans="1:66" x14ac:dyDescent="0.25">
      <c r="A2967" t="s">
        <v>513</v>
      </c>
      <c r="B2967">
        <v>2024</v>
      </c>
      <c r="C2967">
        <v>5</v>
      </c>
      <c r="D2967" t="s">
        <v>12983</v>
      </c>
      <c r="E2967" t="s">
        <v>12984</v>
      </c>
      <c r="F2967">
        <v>70</v>
      </c>
      <c r="G2967" t="s">
        <v>12985</v>
      </c>
      <c r="H2967">
        <v>20230516</v>
      </c>
      <c r="I2967">
        <v>20230523</v>
      </c>
      <c r="J2967">
        <v>8</v>
      </c>
      <c r="K2967">
        <v>0</v>
      </c>
      <c r="L2967" t="s">
        <v>135</v>
      </c>
      <c r="M2967" t="s">
        <v>12986</v>
      </c>
      <c r="N2967" t="s">
        <v>91</v>
      </c>
      <c r="O2967" t="s">
        <v>3</v>
      </c>
      <c r="P2967" t="s">
        <v>92</v>
      </c>
      <c r="Q2967" t="s">
        <v>93</v>
      </c>
      <c r="R2967">
        <v>205</v>
      </c>
      <c r="S2967" t="s">
        <v>94</v>
      </c>
      <c r="T2967" t="s">
        <v>95</v>
      </c>
      <c r="U2967" t="s">
        <v>96</v>
      </c>
      <c r="V2967">
        <v>25131</v>
      </c>
      <c r="W2967">
        <v>8512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140</v>
      </c>
      <c r="AE2967">
        <v>525</v>
      </c>
      <c r="AF2967">
        <v>76991</v>
      </c>
      <c r="AG2967">
        <v>76991</v>
      </c>
      <c r="AH2967">
        <v>0</v>
      </c>
      <c r="AI2967" t="s">
        <v>91</v>
      </c>
      <c r="AJ2967" t="s">
        <v>3</v>
      </c>
      <c r="AK2967" t="s">
        <v>92</v>
      </c>
      <c r="AL2967" t="s">
        <v>93</v>
      </c>
      <c r="AM2967">
        <v>13</v>
      </c>
      <c r="AN2967">
        <v>4</v>
      </c>
      <c r="AO2967">
        <v>18</v>
      </c>
      <c r="AP2967">
        <v>88047</v>
      </c>
      <c r="AQ2967">
        <v>23</v>
      </c>
      <c r="AR2967">
        <v>1</v>
      </c>
      <c r="AS2967">
        <v>1023</v>
      </c>
      <c r="AT2967">
        <v>1.0795399999999999</v>
      </c>
      <c r="AU2967">
        <v>1.0792600000000001</v>
      </c>
      <c r="AV2967">
        <v>2.7999999999999998E-4</v>
      </c>
      <c r="AW2967">
        <v>1.079259991645813</v>
      </c>
      <c r="AX2967">
        <v>1.079259991645813</v>
      </c>
      <c r="AY2967">
        <v>0</v>
      </c>
      <c r="AZ2967" t="s">
        <v>128</v>
      </c>
      <c r="BA2967" t="s">
        <v>234</v>
      </c>
      <c r="BB2967" t="s">
        <v>91</v>
      </c>
      <c r="BD2967" t="s">
        <v>91</v>
      </c>
      <c r="BF2967" t="s">
        <v>1312</v>
      </c>
      <c r="BG2967" t="s">
        <v>130</v>
      </c>
      <c r="BH2967" t="s">
        <v>346</v>
      </c>
      <c r="BI2967" t="s">
        <v>346</v>
      </c>
      <c r="BJ2967" t="s">
        <v>103</v>
      </c>
      <c r="BK2967" t="s">
        <v>104</v>
      </c>
      <c r="BM2967" t="s">
        <v>104</v>
      </c>
      <c r="BN2967">
        <v>2023</v>
      </c>
    </row>
    <row r="2968" spans="1:66" x14ac:dyDescent="0.25">
      <c r="A2968" t="s">
        <v>513</v>
      </c>
      <c r="B2968">
        <v>2024</v>
      </c>
      <c r="C2968">
        <v>1</v>
      </c>
      <c r="D2968" t="s">
        <v>12987</v>
      </c>
      <c r="E2968" t="s">
        <v>12988</v>
      </c>
      <c r="F2968">
        <v>91</v>
      </c>
      <c r="G2968" t="s">
        <v>12989</v>
      </c>
      <c r="H2968">
        <v>20230104</v>
      </c>
      <c r="I2968">
        <v>20230127</v>
      </c>
      <c r="J2968">
        <v>24</v>
      </c>
      <c r="K2968">
        <v>0</v>
      </c>
      <c r="L2968" t="s">
        <v>12990</v>
      </c>
      <c r="M2968" t="s">
        <v>12991</v>
      </c>
      <c r="N2968" t="s">
        <v>91</v>
      </c>
      <c r="O2968" t="s">
        <v>3</v>
      </c>
      <c r="P2968" t="s">
        <v>92</v>
      </c>
      <c r="Q2968" t="s">
        <v>93</v>
      </c>
      <c r="R2968">
        <v>211</v>
      </c>
      <c r="S2968" t="s">
        <v>94</v>
      </c>
      <c r="T2968" t="s">
        <v>137</v>
      </c>
      <c r="U2968" t="s">
        <v>138</v>
      </c>
      <c r="V2968">
        <v>73393</v>
      </c>
      <c r="W2968">
        <v>24104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460</v>
      </c>
      <c r="AE2968">
        <v>1725</v>
      </c>
      <c r="AF2968">
        <v>143934</v>
      </c>
      <c r="AG2968">
        <v>143934</v>
      </c>
      <c r="AH2968">
        <v>0</v>
      </c>
      <c r="AI2968" t="s">
        <v>91</v>
      </c>
      <c r="AJ2968" t="s">
        <v>3</v>
      </c>
      <c r="AK2968" t="s">
        <v>92</v>
      </c>
      <c r="AL2968" t="s">
        <v>93</v>
      </c>
      <c r="AM2968">
        <v>26</v>
      </c>
      <c r="AN2968">
        <v>8</v>
      </c>
      <c r="AO2968">
        <v>33</v>
      </c>
      <c r="AP2968">
        <v>185239</v>
      </c>
      <c r="AQ2968">
        <v>43</v>
      </c>
      <c r="AR2968">
        <v>1</v>
      </c>
      <c r="AS2968">
        <v>1065</v>
      </c>
      <c r="AT2968">
        <v>2.2711399999999999</v>
      </c>
      <c r="AU2968">
        <v>2.27061</v>
      </c>
      <c r="AV2968">
        <v>5.2999999999999998E-4</v>
      </c>
      <c r="AW2968">
        <v>2.2706100940704346</v>
      </c>
      <c r="AX2968">
        <v>2.2706100940704346</v>
      </c>
      <c r="AY2968">
        <v>0</v>
      </c>
      <c r="AZ2968" t="s">
        <v>97</v>
      </c>
      <c r="BA2968" t="s">
        <v>98</v>
      </c>
      <c r="BB2968" t="s">
        <v>91</v>
      </c>
      <c r="BD2968" t="s">
        <v>91</v>
      </c>
      <c r="BF2968" t="s">
        <v>110</v>
      </c>
      <c r="BG2968" t="s">
        <v>100</v>
      </c>
      <c r="BH2968" t="s">
        <v>111</v>
      </c>
      <c r="BI2968" t="s">
        <v>112</v>
      </c>
      <c r="BJ2968" t="s">
        <v>103</v>
      </c>
      <c r="BK2968" t="s">
        <v>104</v>
      </c>
      <c r="BM2968" t="s">
        <v>104</v>
      </c>
      <c r="BN2968">
        <v>2023</v>
      </c>
    </row>
    <row r="2969" spans="1:66" x14ac:dyDescent="0.25">
      <c r="A2969" t="s">
        <v>513</v>
      </c>
      <c r="B2969">
        <v>2024</v>
      </c>
      <c r="C2969">
        <v>5</v>
      </c>
      <c r="D2969" t="s">
        <v>12992</v>
      </c>
      <c r="E2969" t="s">
        <v>12993</v>
      </c>
      <c r="F2969">
        <v>61</v>
      </c>
      <c r="G2969" t="s">
        <v>12994</v>
      </c>
      <c r="H2969">
        <v>20230509</v>
      </c>
      <c r="I2969">
        <v>20230519</v>
      </c>
      <c r="J2969">
        <v>11</v>
      </c>
      <c r="K2969">
        <v>0</v>
      </c>
      <c r="L2969" t="s">
        <v>135</v>
      </c>
      <c r="M2969" t="s">
        <v>12995</v>
      </c>
      <c r="N2969" t="s">
        <v>91</v>
      </c>
      <c r="O2969" t="s">
        <v>3</v>
      </c>
      <c r="P2969" t="s">
        <v>92</v>
      </c>
      <c r="Q2969" t="s">
        <v>93</v>
      </c>
      <c r="R2969">
        <v>111</v>
      </c>
      <c r="S2969" t="s">
        <v>94</v>
      </c>
      <c r="T2969" t="s">
        <v>95</v>
      </c>
      <c r="U2969" t="s">
        <v>96</v>
      </c>
      <c r="V2969">
        <v>35014</v>
      </c>
      <c r="W2969">
        <v>11824</v>
      </c>
      <c r="X2969">
        <v>0</v>
      </c>
      <c r="Y2969">
        <v>0</v>
      </c>
      <c r="Z2969">
        <v>0</v>
      </c>
      <c r="AA2969">
        <v>0</v>
      </c>
      <c r="AB2969">
        <v>0</v>
      </c>
      <c r="AC2969">
        <v>0</v>
      </c>
      <c r="AD2969">
        <v>200</v>
      </c>
      <c r="AE2969">
        <v>750</v>
      </c>
      <c r="AF2969">
        <v>82856</v>
      </c>
      <c r="AG2969">
        <v>82856</v>
      </c>
      <c r="AH2969">
        <v>0</v>
      </c>
      <c r="AI2969" t="s">
        <v>91</v>
      </c>
      <c r="AJ2969" t="s">
        <v>3</v>
      </c>
      <c r="AK2969" t="s">
        <v>92</v>
      </c>
      <c r="AL2969" t="s">
        <v>93</v>
      </c>
      <c r="AM2969">
        <v>13</v>
      </c>
      <c r="AN2969">
        <v>4</v>
      </c>
      <c r="AO2969">
        <v>18</v>
      </c>
      <c r="AP2969">
        <v>88047</v>
      </c>
      <c r="AQ2969">
        <v>23</v>
      </c>
      <c r="AR2969">
        <v>1</v>
      </c>
      <c r="AS2969">
        <v>1023</v>
      </c>
      <c r="AT2969">
        <v>1.0795399999999999</v>
      </c>
      <c r="AU2969">
        <v>1.0792600000000001</v>
      </c>
      <c r="AV2969">
        <v>2.7999999999999998E-4</v>
      </c>
      <c r="AW2969">
        <v>1.079259991645813</v>
      </c>
      <c r="AX2969">
        <v>1.079259991645813</v>
      </c>
      <c r="AY2969">
        <v>0</v>
      </c>
      <c r="AZ2969" t="s">
        <v>128</v>
      </c>
      <c r="BA2969" t="s">
        <v>98</v>
      </c>
      <c r="BB2969" t="s">
        <v>91</v>
      </c>
      <c r="BD2969" t="s">
        <v>91</v>
      </c>
      <c r="BF2969" t="s">
        <v>208</v>
      </c>
      <c r="BG2969" t="s">
        <v>100</v>
      </c>
      <c r="BH2969" t="s">
        <v>101</v>
      </c>
      <c r="BI2969" t="s">
        <v>102</v>
      </c>
      <c r="BJ2969" t="s">
        <v>103</v>
      </c>
      <c r="BK2969" t="s">
        <v>104</v>
      </c>
      <c r="BM2969" t="s">
        <v>104</v>
      </c>
      <c r="BN2969">
        <v>2023</v>
      </c>
    </row>
    <row r="2970" spans="1:66" x14ac:dyDescent="0.25">
      <c r="A2970" t="s">
        <v>513</v>
      </c>
      <c r="B2970">
        <v>2024</v>
      </c>
      <c r="C2970">
        <v>5</v>
      </c>
      <c r="D2970" t="s">
        <v>12996</v>
      </c>
      <c r="E2970" t="s">
        <v>12997</v>
      </c>
      <c r="F2970">
        <v>60</v>
      </c>
      <c r="G2970" t="s">
        <v>12998</v>
      </c>
      <c r="H2970">
        <v>20230509</v>
      </c>
      <c r="I2970">
        <v>20230519</v>
      </c>
      <c r="J2970">
        <v>11</v>
      </c>
      <c r="K2970">
        <v>0</v>
      </c>
      <c r="L2970" t="s">
        <v>9333</v>
      </c>
      <c r="M2970" t="s">
        <v>12999</v>
      </c>
      <c r="N2970" t="s">
        <v>91</v>
      </c>
      <c r="O2970" t="s">
        <v>3</v>
      </c>
      <c r="P2970" t="s">
        <v>92</v>
      </c>
      <c r="Q2970" t="s">
        <v>93</v>
      </c>
      <c r="R2970">
        <v>205</v>
      </c>
      <c r="S2970" t="s">
        <v>94</v>
      </c>
      <c r="T2970" t="s">
        <v>95</v>
      </c>
      <c r="U2970" t="s">
        <v>96</v>
      </c>
      <c r="V2970">
        <v>27426</v>
      </c>
      <c r="W2970">
        <v>11824</v>
      </c>
      <c r="X2970">
        <v>0</v>
      </c>
      <c r="Y2970">
        <v>0</v>
      </c>
      <c r="Z2970">
        <v>0</v>
      </c>
      <c r="AA2970">
        <v>0</v>
      </c>
      <c r="AB2970">
        <v>0</v>
      </c>
      <c r="AC2970">
        <v>0</v>
      </c>
      <c r="AD2970">
        <v>200</v>
      </c>
      <c r="AE2970">
        <v>750</v>
      </c>
      <c r="AF2970">
        <v>76991</v>
      </c>
      <c r="AG2970">
        <v>76991</v>
      </c>
      <c r="AH2970">
        <v>0</v>
      </c>
      <c r="AI2970" t="s">
        <v>91</v>
      </c>
      <c r="AJ2970" t="s">
        <v>3</v>
      </c>
      <c r="AK2970" t="s">
        <v>92</v>
      </c>
      <c r="AL2970" t="s">
        <v>93</v>
      </c>
      <c r="AM2970">
        <v>13</v>
      </c>
      <c r="AN2970">
        <v>4</v>
      </c>
      <c r="AO2970">
        <v>18</v>
      </c>
      <c r="AP2970">
        <v>88047</v>
      </c>
      <c r="AQ2970">
        <v>23</v>
      </c>
      <c r="AR2970">
        <v>1</v>
      </c>
      <c r="AS2970">
        <v>1023</v>
      </c>
      <c r="AT2970">
        <v>1.0795399999999999</v>
      </c>
      <c r="AU2970">
        <v>1.0792600000000001</v>
      </c>
      <c r="AV2970">
        <v>2.7999999999999998E-4</v>
      </c>
      <c r="AW2970">
        <v>1.079259991645813</v>
      </c>
      <c r="AX2970">
        <v>1.079259991645813</v>
      </c>
      <c r="AY2970">
        <v>0</v>
      </c>
      <c r="AZ2970" t="s">
        <v>97</v>
      </c>
      <c r="BA2970" t="s">
        <v>98</v>
      </c>
      <c r="BB2970" t="s">
        <v>91</v>
      </c>
      <c r="BD2970" t="s">
        <v>91</v>
      </c>
      <c r="BF2970" t="s">
        <v>639</v>
      </c>
      <c r="BG2970" t="s">
        <v>100</v>
      </c>
      <c r="BH2970" t="s">
        <v>220</v>
      </c>
      <c r="BI2970" t="s">
        <v>220</v>
      </c>
      <c r="BJ2970" t="s">
        <v>103</v>
      </c>
      <c r="BK2970" t="s">
        <v>104</v>
      </c>
      <c r="BM2970" t="s">
        <v>104</v>
      </c>
      <c r="BN2970">
        <v>2023</v>
      </c>
    </row>
    <row r="2971" spans="1:66" x14ac:dyDescent="0.25">
      <c r="A2971" t="s">
        <v>513</v>
      </c>
      <c r="B2971">
        <v>2024</v>
      </c>
      <c r="C2971">
        <v>5</v>
      </c>
      <c r="D2971" t="s">
        <v>13000</v>
      </c>
      <c r="E2971" t="s">
        <v>13001</v>
      </c>
      <c r="F2971">
        <v>27</v>
      </c>
      <c r="G2971" t="s">
        <v>13002</v>
      </c>
      <c r="H2971">
        <v>20230509</v>
      </c>
      <c r="I2971">
        <v>20230519</v>
      </c>
      <c r="J2971">
        <v>11</v>
      </c>
      <c r="K2971">
        <v>0</v>
      </c>
      <c r="L2971" t="s">
        <v>13003</v>
      </c>
      <c r="M2971" t="s">
        <v>13004</v>
      </c>
      <c r="N2971" t="s">
        <v>91</v>
      </c>
      <c r="O2971" t="s">
        <v>3</v>
      </c>
      <c r="P2971" t="s">
        <v>92</v>
      </c>
      <c r="Q2971" t="s">
        <v>93</v>
      </c>
      <c r="R2971">
        <v>205</v>
      </c>
      <c r="S2971" t="s">
        <v>94</v>
      </c>
      <c r="T2971" t="s">
        <v>95</v>
      </c>
      <c r="U2971" t="s">
        <v>96</v>
      </c>
      <c r="V2971">
        <v>38936</v>
      </c>
      <c r="W2971">
        <v>11824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200</v>
      </c>
      <c r="AE2971">
        <v>750</v>
      </c>
      <c r="AF2971">
        <v>76991</v>
      </c>
      <c r="AG2971">
        <v>76991</v>
      </c>
      <c r="AH2971">
        <v>0</v>
      </c>
      <c r="AI2971" t="s">
        <v>91</v>
      </c>
      <c r="AJ2971" t="s">
        <v>3</v>
      </c>
      <c r="AK2971" t="s">
        <v>92</v>
      </c>
      <c r="AL2971" t="s">
        <v>93</v>
      </c>
      <c r="AM2971">
        <v>13</v>
      </c>
      <c r="AN2971">
        <v>4</v>
      </c>
      <c r="AO2971">
        <v>18</v>
      </c>
      <c r="AP2971">
        <v>88047</v>
      </c>
      <c r="AQ2971">
        <v>23</v>
      </c>
      <c r="AR2971">
        <v>1</v>
      </c>
      <c r="AS2971">
        <v>1023</v>
      </c>
      <c r="AT2971">
        <v>1.0795399999999999</v>
      </c>
      <c r="AU2971">
        <v>1.0792600000000001</v>
      </c>
      <c r="AV2971">
        <v>2.7999999999999998E-4</v>
      </c>
      <c r="AW2971">
        <v>1.079259991645813</v>
      </c>
      <c r="AX2971">
        <v>1.079259991645813</v>
      </c>
      <c r="AY2971">
        <v>0</v>
      </c>
      <c r="AZ2971" t="s">
        <v>97</v>
      </c>
      <c r="BA2971" t="s">
        <v>98</v>
      </c>
      <c r="BB2971" t="s">
        <v>91</v>
      </c>
      <c r="BD2971" t="s">
        <v>91</v>
      </c>
      <c r="BF2971" t="s">
        <v>110</v>
      </c>
      <c r="BG2971" t="s">
        <v>100</v>
      </c>
      <c r="BH2971" t="s">
        <v>111</v>
      </c>
      <c r="BI2971" t="s">
        <v>112</v>
      </c>
      <c r="BJ2971" t="s">
        <v>103</v>
      </c>
      <c r="BK2971" t="s">
        <v>104</v>
      </c>
      <c r="BM2971" t="s">
        <v>104</v>
      </c>
      <c r="BN2971">
        <v>2023</v>
      </c>
    </row>
    <row r="2972" spans="1:66" x14ac:dyDescent="0.25">
      <c r="A2972" t="s">
        <v>513</v>
      </c>
      <c r="B2972">
        <v>2024</v>
      </c>
      <c r="C2972">
        <v>1</v>
      </c>
      <c r="D2972" t="s">
        <v>13005</v>
      </c>
      <c r="E2972" t="s">
        <v>6840</v>
      </c>
      <c r="F2972">
        <v>72</v>
      </c>
      <c r="G2972" t="s">
        <v>6841</v>
      </c>
      <c r="H2972">
        <v>20230123</v>
      </c>
      <c r="I2972">
        <v>20230126</v>
      </c>
      <c r="J2972">
        <v>4</v>
      </c>
      <c r="K2972">
        <v>0</v>
      </c>
      <c r="L2972" t="s">
        <v>6842</v>
      </c>
      <c r="M2972" t="s">
        <v>13006</v>
      </c>
      <c r="N2972" t="s">
        <v>91</v>
      </c>
      <c r="O2972" t="s">
        <v>3</v>
      </c>
      <c r="P2972" t="s">
        <v>92</v>
      </c>
      <c r="Q2972" t="s">
        <v>93</v>
      </c>
      <c r="R2972">
        <v>211</v>
      </c>
      <c r="S2972" t="s">
        <v>94</v>
      </c>
      <c r="T2972" t="s">
        <v>421</v>
      </c>
      <c r="U2972" t="s">
        <v>422</v>
      </c>
      <c r="V2972">
        <v>15007</v>
      </c>
      <c r="W2972">
        <v>3648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60</v>
      </c>
      <c r="AE2972">
        <v>225</v>
      </c>
      <c r="AF2972">
        <v>24467</v>
      </c>
      <c r="AG2972">
        <v>24467</v>
      </c>
      <c r="AH2972">
        <v>0</v>
      </c>
      <c r="AI2972" t="s">
        <v>91</v>
      </c>
      <c r="AJ2972" t="s">
        <v>3</v>
      </c>
      <c r="AK2972" t="s">
        <v>92</v>
      </c>
      <c r="AL2972" t="s">
        <v>93</v>
      </c>
      <c r="AM2972">
        <v>4</v>
      </c>
      <c r="AN2972">
        <v>2</v>
      </c>
      <c r="AO2972">
        <v>7</v>
      </c>
      <c r="AP2972">
        <v>22922</v>
      </c>
      <c r="AQ2972">
        <v>78</v>
      </c>
      <c r="AR2972">
        <v>1</v>
      </c>
      <c r="AS2972">
        <v>1078</v>
      </c>
      <c r="AT2972">
        <v>0.28193000000000001</v>
      </c>
      <c r="AU2972">
        <v>0.28097</v>
      </c>
      <c r="AV2972">
        <v>9.6000000000000002E-4</v>
      </c>
      <c r="AW2972">
        <v>0.2809700071811676</v>
      </c>
      <c r="AX2972">
        <v>0.2809700071811676</v>
      </c>
      <c r="AY2972">
        <v>0</v>
      </c>
      <c r="AZ2972" t="s">
        <v>97</v>
      </c>
      <c r="BA2972" t="s">
        <v>98</v>
      </c>
      <c r="BB2972" t="s">
        <v>91</v>
      </c>
      <c r="BD2972" t="s">
        <v>91</v>
      </c>
      <c r="BF2972" t="s">
        <v>110</v>
      </c>
      <c r="BG2972" t="s">
        <v>100</v>
      </c>
      <c r="BH2972" t="s">
        <v>111</v>
      </c>
      <c r="BI2972" t="s">
        <v>112</v>
      </c>
      <c r="BJ2972" t="s">
        <v>103</v>
      </c>
      <c r="BK2972" t="s">
        <v>104</v>
      </c>
      <c r="BM2972" t="s">
        <v>104</v>
      </c>
      <c r="BN2972">
        <v>2023</v>
      </c>
    </row>
    <row r="2973" spans="1:66" x14ac:dyDescent="0.25">
      <c r="A2973" t="s">
        <v>513</v>
      </c>
      <c r="B2973">
        <v>2024</v>
      </c>
      <c r="C2973">
        <v>1</v>
      </c>
      <c r="D2973" t="s">
        <v>13007</v>
      </c>
      <c r="E2973" t="s">
        <v>5247</v>
      </c>
      <c r="F2973">
        <v>72</v>
      </c>
      <c r="G2973" t="s">
        <v>5248</v>
      </c>
      <c r="H2973">
        <v>20230104</v>
      </c>
      <c r="I2973">
        <v>20230126</v>
      </c>
      <c r="J2973">
        <v>23</v>
      </c>
      <c r="K2973">
        <v>0</v>
      </c>
      <c r="L2973" t="s">
        <v>13008</v>
      </c>
      <c r="M2973" t="s">
        <v>13009</v>
      </c>
      <c r="N2973" t="s">
        <v>91</v>
      </c>
      <c r="O2973" t="s">
        <v>3</v>
      </c>
      <c r="P2973" t="s">
        <v>92</v>
      </c>
      <c r="Q2973" t="s">
        <v>93</v>
      </c>
      <c r="R2973">
        <v>111</v>
      </c>
      <c r="S2973" t="s">
        <v>94</v>
      </c>
      <c r="T2973" t="s">
        <v>584</v>
      </c>
      <c r="U2973" t="s">
        <v>585</v>
      </c>
      <c r="V2973">
        <v>117321</v>
      </c>
      <c r="W2973">
        <v>24874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440</v>
      </c>
      <c r="AE2973">
        <v>3300</v>
      </c>
      <c r="AF2973">
        <v>156720</v>
      </c>
      <c r="AG2973">
        <v>156720</v>
      </c>
      <c r="AH2973">
        <v>0</v>
      </c>
      <c r="AI2973" t="s">
        <v>91</v>
      </c>
      <c r="AJ2973" t="s">
        <v>3</v>
      </c>
      <c r="AK2973" t="s">
        <v>92</v>
      </c>
      <c r="AL2973" t="s">
        <v>93</v>
      </c>
      <c r="AM2973">
        <v>25</v>
      </c>
      <c r="AN2973">
        <v>8</v>
      </c>
      <c r="AO2973">
        <v>33</v>
      </c>
      <c r="AP2973">
        <v>187019</v>
      </c>
      <c r="AQ2973">
        <v>47</v>
      </c>
      <c r="AR2973">
        <v>1</v>
      </c>
      <c r="AS2973">
        <v>1073</v>
      </c>
      <c r="AT2973">
        <v>2.2930100000000002</v>
      </c>
      <c r="AU2973">
        <v>2.29243</v>
      </c>
      <c r="AV2973">
        <v>5.8E-4</v>
      </c>
      <c r="AW2973">
        <v>2.2924299240112305</v>
      </c>
      <c r="AX2973">
        <v>2.2924299240112305</v>
      </c>
      <c r="AY2973">
        <v>0</v>
      </c>
      <c r="AZ2973" t="s">
        <v>128</v>
      </c>
      <c r="BA2973" t="s">
        <v>139</v>
      </c>
      <c r="BB2973" t="s">
        <v>91</v>
      </c>
      <c r="BD2973" t="s">
        <v>91</v>
      </c>
      <c r="BF2973" t="s">
        <v>451</v>
      </c>
      <c r="BG2973" t="s">
        <v>100</v>
      </c>
      <c r="BH2973" t="s">
        <v>111</v>
      </c>
      <c r="BI2973" t="s">
        <v>112</v>
      </c>
      <c r="BJ2973" t="s">
        <v>103</v>
      </c>
      <c r="BK2973" t="s">
        <v>104</v>
      </c>
      <c r="BM2973" t="s">
        <v>104</v>
      </c>
      <c r="BN2973">
        <v>2023</v>
      </c>
    </row>
    <row r="2974" spans="1:66" x14ac:dyDescent="0.25">
      <c r="A2974" t="s">
        <v>513</v>
      </c>
      <c r="B2974">
        <v>2024</v>
      </c>
      <c r="C2974">
        <v>5</v>
      </c>
      <c r="D2974" t="s">
        <v>13010</v>
      </c>
      <c r="E2974" t="s">
        <v>13011</v>
      </c>
      <c r="F2974">
        <v>78</v>
      </c>
      <c r="G2974" t="s">
        <v>13012</v>
      </c>
      <c r="H2974">
        <v>20230509</v>
      </c>
      <c r="I2974">
        <v>20230519</v>
      </c>
      <c r="J2974">
        <v>11</v>
      </c>
      <c r="K2974">
        <v>0</v>
      </c>
      <c r="L2974" t="s">
        <v>1112</v>
      </c>
      <c r="M2974" t="s">
        <v>13013</v>
      </c>
      <c r="N2974" t="s">
        <v>91</v>
      </c>
      <c r="O2974" t="s">
        <v>3</v>
      </c>
      <c r="P2974" t="s">
        <v>92</v>
      </c>
      <c r="Q2974" t="s">
        <v>93</v>
      </c>
      <c r="R2974">
        <v>205</v>
      </c>
      <c r="S2974" t="s">
        <v>94</v>
      </c>
      <c r="T2974" t="s">
        <v>95</v>
      </c>
      <c r="U2974" t="s">
        <v>96</v>
      </c>
      <c r="V2974">
        <v>36408</v>
      </c>
      <c r="W2974">
        <v>11824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200</v>
      </c>
      <c r="AE2974">
        <v>750</v>
      </c>
      <c r="AF2974">
        <v>76991</v>
      </c>
      <c r="AG2974">
        <v>76991</v>
      </c>
      <c r="AH2974">
        <v>0</v>
      </c>
      <c r="AI2974" t="s">
        <v>91</v>
      </c>
      <c r="AJ2974" t="s">
        <v>3</v>
      </c>
      <c r="AK2974" t="s">
        <v>92</v>
      </c>
      <c r="AL2974" t="s">
        <v>93</v>
      </c>
      <c r="AM2974">
        <v>13</v>
      </c>
      <c r="AN2974">
        <v>4</v>
      </c>
      <c r="AO2974">
        <v>18</v>
      </c>
      <c r="AP2974">
        <v>88047</v>
      </c>
      <c r="AQ2974">
        <v>23</v>
      </c>
      <c r="AR2974">
        <v>1</v>
      </c>
      <c r="AS2974">
        <v>1023</v>
      </c>
      <c r="AT2974">
        <v>1.0795399999999999</v>
      </c>
      <c r="AU2974">
        <v>1.0792600000000001</v>
      </c>
      <c r="AV2974">
        <v>2.7999999999999998E-4</v>
      </c>
      <c r="AW2974">
        <v>1.079259991645813</v>
      </c>
      <c r="AX2974">
        <v>1.079259991645813</v>
      </c>
      <c r="AY2974">
        <v>0</v>
      </c>
      <c r="AZ2974" t="s">
        <v>97</v>
      </c>
      <c r="BA2974" t="s">
        <v>98</v>
      </c>
      <c r="BB2974" t="s">
        <v>91</v>
      </c>
      <c r="BD2974" t="s">
        <v>91</v>
      </c>
      <c r="BF2974" t="s">
        <v>1488</v>
      </c>
      <c r="BG2974" t="s">
        <v>188</v>
      </c>
      <c r="BH2974" t="s">
        <v>1040</v>
      </c>
      <c r="BI2974" t="s">
        <v>1040</v>
      </c>
      <c r="BJ2974" t="s">
        <v>103</v>
      </c>
      <c r="BK2974" t="s">
        <v>104</v>
      </c>
      <c r="BM2974" t="s">
        <v>104</v>
      </c>
      <c r="BN2974">
        <v>2023</v>
      </c>
    </row>
    <row r="2975" spans="1:66" x14ac:dyDescent="0.25">
      <c r="A2975" t="s">
        <v>513</v>
      </c>
      <c r="B2975">
        <v>2024</v>
      </c>
      <c r="C2975">
        <v>5</v>
      </c>
      <c r="D2975" t="s">
        <v>13014</v>
      </c>
      <c r="E2975" t="s">
        <v>13015</v>
      </c>
      <c r="F2975">
        <v>78</v>
      </c>
      <c r="G2975" t="s">
        <v>13016</v>
      </c>
      <c r="H2975">
        <v>20230421</v>
      </c>
      <c r="I2975">
        <v>20230519</v>
      </c>
      <c r="J2975">
        <v>29</v>
      </c>
      <c r="K2975">
        <v>0</v>
      </c>
      <c r="L2975" t="s">
        <v>1169</v>
      </c>
      <c r="M2975" t="s">
        <v>13017</v>
      </c>
      <c r="N2975" t="s">
        <v>91</v>
      </c>
      <c r="O2975" t="s">
        <v>3</v>
      </c>
      <c r="P2975" t="s">
        <v>92</v>
      </c>
      <c r="Q2975" t="s">
        <v>93</v>
      </c>
      <c r="R2975">
        <v>211</v>
      </c>
      <c r="S2975" t="s">
        <v>94</v>
      </c>
      <c r="T2975" t="s">
        <v>184</v>
      </c>
      <c r="U2975" t="s">
        <v>185</v>
      </c>
      <c r="V2975">
        <v>112587</v>
      </c>
      <c r="W2975">
        <v>28504</v>
      </c>
      <c r="X2975">
        <v>0</v>
      </c>
      <c r="Y2975">
        <v>0</v>
      </c>
      <c r="Z2975">
        <v>0</v>
      </c>
      <c r="AA2975">
        <v>0</v>
      </c>
      <c r="AB2975">
        <v>0</v>
      </c>
      <c r="AC2975">
        <v>0</v>
      </c>
      <c r="AD2975">
        <v>560</v>
      </c>
      <c r="AE2975">
        <v>2100</v>
      </c>
      <c r="AF2975">
        <v>229788</v>
      </c>
      <c r="AG2975">
        <v>229788</v>
      </c>
      <c r="AH2975">
        <v>0</v>
      </c>
      <c r="AI2975" t="s">
        <v>91</v>
      </c>
      <c r="AJ2975" t="s">
        <v>3</v>
      </c>
      <c r="AK2975" t="s">
        <v>92</v>
      </c>
      <c r="AL2975" t="s">
        <v>93</v>
      </c>
      <c r="AM2975">
        <v>36</v>
      </c>
      <c r="AN2975">
        <v>12</v>
      </c>
      <c r="AO2975">
        <v>41</v>
      </c>
      <c r="AP2975">
        <v>259257</v>
      </c>
      <c r="AQ2975">
        <v>65</v>
      </c>
      <c r="AR2975">
        <v>1</v>
      </c>
      <c r="AS2975">
        <v>1065</v>
      </c>
      <c r="AT2975">
        <v>3.1787000000000001</v>
      </c>
      <c r="AU2975">
        <v>3.1779000000000002</v>
      </c>
      <c r="AV2975">
        <v>8.0000000000000004E-4</v>
      </c>
      <c r="AW2975">
        <v>3.1779000759124756</v>
      </c>
      <c r="AX2975">
        <v>3.1779000759124756</v>
      </c>
      <c r="AY2975">
        <v>0</v>
      </c>
      <c r="AZ2975" t="s">
        <v>234</v>
      </c>
      <c r="BA2975" t="s">
        <v>139</v>
      </c>
      <c r="BB2975" t="s">
        <v>91</v>
      </c>
      <c r="BD2975" t="s">
        <v>186</v>
      </c>
      <c r="BF2975" t="s">
        <v>158</v>
      </c>
      <c r="BG2975" t="s">
        <v>100</v>
      </c>
      <c r="BH2975" t="s">
        <v>101</v>
      </c>
      <c r="BI2975" t="s">
        <v>153</v>
      </c>
      <c r="BJ2975" t="s">
        <v>103</v>
      </c>
      <c r="BK2975" t="s">
        <v>104</v>
      </c>
      <c r="BM2975" t="s">
        <v>104</v>
      </c>
      <c r="BN2975">
        <v>2023</v>
      </c>
    </row>
    <row r="2976" spans="1:66" x14ac:dyDescent="0.25">
      <c r="A2976" t="s">
        <v>513</v>
      </c>
      <c r="B2976">
        <v>2024</v>
      </c>
      <c r="C2976">
        <v>5</v>
      </c>
      <c r="D2976" t="s">
        <v>13018</v>
      </c>
      <c r="E2976" t="s">
        <v>13019</v>
      </c>
      <c r="F2976">
        <v>83</v>
      </c>
      <c r="G2976" t="s">
        <v>13020</v>
      </c>
      <c r="H2976">
        <v>20230509</v>
      </c>
      <c r="I2976">
        <v>20230519</v>
      </c>
      <c r="J2976">
        <v>11</v>
      </c>
      <c r="K2976">
        <v>0</v>
      </c>
      <c r="L2976" t="s">
        <v>135</v>
      </c>
      <c r="M2976" t="s">
        <v>13021</v>
      </c>
      <c r="N2976" t="s">
        <v>91</v>
      </c>
      <c r="O2976" t="s">
        <v>3</v>
      </c>
      <c r="P2976" t="s">
        <v>92</v>
      </c>
      <c r="Q2976" t="s">
        <v>93</v>
      </c>
      <c r="R2976">
        <v>111</v>
      </c>
      <c r="S2976" t="s">
        <v>94</v>
      </c>
      <c r="T2976" t="s">
        <v>95</v>
      </c>
      <c r="U2976" t="s">
        <v>96</v>
      </c>
      <c r="V2976">
        <v>36076</v>
      </c>
      <c r="W2976">
        <v>11824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200</v>
      </c>
      <c r="AE2976">
        <v>750</v>
      </c>
      <c r="AF2976">
        <v>82856</v>
      </c>
      <c r="AG2976">
        <v>82856</v>
      </c>
      <c r="AH2976">
        <v>0</v>
      </c>
      <c r="AI2976" t="s">
        <v>91</v>
      </c>
      <c r="AJ2976" t="s">
        <v>3</v>
      </c>
      <c r="AK2976" t="s">
        <v>92</v>
      </c>
      <c r="AL2976" t="s">
        <v>93</v>
      </c>
      <c r="AM2976">
        <v>13</v>
      </c>
      <c r="AN2976">
        <v>4</v>
      </c>
      <c r="AO2976">
        <v>18</v>
      </c>
      <c r="AP2976">
        <v>88047</v>
      </c>
      <c r="AQ2976">
        <v>23</v>
      </c>
      <c r="AR2976">
        <v>1</v>
      </c>
      <c r="AS2976">
        <v>1023</v>
      </c>
      <c r="AT2976">
        <v>1.0795399999999999</v>
      </c>
      <c r="AU2976">
        <v>1.0792600000000001</v>
      </c>
      <c r="AV2976">
        <v>2.7999999999999998E-4</v>
      </c>
      <c r="AW2976">
        <v>1.079259991645813</v>
      </c>
      <c r="AX2976">
        <v>1.079259991645813</v>
      </c>
      <c r="AY2976">
        <v>0</v>
      </c>
      <c r="AZ2976" t="s">
        <v>128</v>
      </c>
      <c r="BA2976" t="s">
        <v>98</v>
      </c>
      <c r="BB2976" t="s">
        <v>91</v>
      </c>
      <c r="BD2976" t="s">
        <v>91</v>
      </c>
      <c r="BF2976" t="s">
        <v>381</v>
      </c>
      <c r="BG2976" t="s">
        <v>100</v>
      </c>
      <c r="BH2976" t="s">
        <v>111</v>
      </c>
      <c r="BI2976" t="s">
        <v>112</v>
      </c>
      <c r="BJ2976" t="s">
        <v>103</v>
      </c>
      <c r="BK2976" t="s">
        <v>104</v>
      </c>
      <c r="BM2976" t="s">
        <v>104</v>
      </c>
      <c r="BN2976">
        <v>2023</v>
      </c>
    </row>
    <row r="2977" spans="1:66" x14ac:dyDescent="0.25">
      <c r="A2977" t="s">
        <v>513</v>
      </c>
      <c r="B2977">
        <v>2024</v>
      </c>
      <c r="C2977">
        <v>5</v>
      </c>
      <c r="D2977" t="s">
        <v>13022</v>
      </c>
      <c r="E2977" t="s">
        <v>13023</v>
      </c>
      <c r="F2977">
        <v>61</v>
      </c>
      <c r="G2977" t="s">
        <v>13024</v>
      </c>
      <c r="H2977">
        <v>20230510</v>
      </c>
      <c r="I2977">
        <v>20230517</v>
      </c>
      <c r="J2977">
        <v>8</v>
      </c>
      <c r="K2977">
        <v>0</v>
      </c>
      <c r="L2977" t="s">
        <v>3162</v>
      </c>
      <c r="M2977" t="s">
        <v>13025</v>
      </c>
      <c r="N2977" t="s">
        <v>91</v>
      </c>
      <c r="O2977" t="s">
        <v>3</v>
      </c>
      <c r="P2977" t="s">
        <v>92</v>
      </c>
      <c r="Q2977" t="s">
        <v>93</v>
      </c>
      <c r="R2977">
        <v>205</v>
      </c>
      <c r="S2977" t="s">
        <v>94</v>
      </c>
      <c r="T2977" t="s">
        <v>95</v>
      </c>
      <c r="U2977" t="s">
        <v>96</v>
      </c>
      <c r="V2977">
        <v>25939</v>
      </c>
      <c r="W2977">
        <v>8512</v>
      </c>
      <c r="X2977">
        <v>0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140</v>
      </c>
      <c r="AE2977">
        <v>525</v>
      </c>
      <c r="AF2977">
        <v>76991</v>
      </c>
      <c r="AG2977">
        <v>76991</v>
      </c>
      <c r="AH2977">
        <v>0</v>
      </c>
      <c r="AI2977" t="s">
        <v>91</v>
      </c>
      <c r="AJ2977" t="s">
        <v>3</v>
      </c>
      <c r="AK2977" t="s">
        <v>92</v>
      </c>
      <c r="AL2977" t="s">
        <v>93</v>
      </c>
      <c r="AM2977">
        <v>13</v>
      </c>
      <c r="AN2977">
        <v>4</v>
      </c>
      <c r="AO2977">
        <v>18</v>
      </c>
      <c r="AP2977">
        <v>88047</v>
      </c>
      <c r="AQ2977">
        <v>23</v>
      </c>
      <c r="AR2977">
        <v>1</v>
      </c>
      <c r="AS2977">
        <v>1023</v>
      </c>
      <c r="AT2977">
        <v>1.0795399999999999</v>
      </c>
      <c r="AU2977">
        <v>1.0792600000000001</v>
      </c>
      <c r="AV2977">
        <v>2.7999999999999998E-4</v>
      </c>
      <c r="AW2977">
        <v>1.079259991645813</v>
      </c>
      <c r="AX2977">
        <v>1.079259991645813</v>
      </c>
      <c r="AY2977">
        <v>0</v>
      </c>
      <c r="AZ2977" t="s">
        <v>97</v>
      </c>
      <c r="BA2977" t="s">
        <v>98</v>
      </c>
      <c r="BB2977" t="s">
        <v>91</v>
      </c>
      <c r="BD2977" t="s">
        <v>91</v>
      </c>
      <c r="BF2977" t="s">
        <v>110</v>
      </c>
      <c r="BG2977" t="s">
        <v>100</v>
      </c>
      <c r="BH2977" t="s">
        <v>111</v>
      </c>
      <c r="BI2977" t="s">
        <v>112</v>
      </c>
      <c r="BJ2977" t="s">
        <v>103</v>
      </c>
      <c r="BK2977" t="s">
        <v>104</v>
      </c>
      <c r="BM2977" t="s">
        <v>104</v>
      </c>
      <c r="BN2977">
        <v>2023</v>
      </c>
    </row>
    <row r="2978" spans="1:66" x14ac:dyDescent="0.25">
      <c r="A2978" t="s">
        <v>513</v>
      </c>
      <c r="B2978">
        <v>2024</v>
      </c>
      <c r="C2978">
        <v>5</v>
      </c>
      <c r="D2978" t="s">
        <v>13026</v>
      </c>
      <c r="E2978" t="s">
        <v>13027</v>
      </c>
      <c r="F2978">
        <v>67</v>
      </c>
      <c r="G2978" t="s">
        <v>13028</v>
      </c>
      <c r="H2978">
        <v>20230505</v>
      </c>
      <c r="I2978">
        <v>20230517</v>
      </c>
      <c r="J2978">
        <v>13</v>
      </c>
      <c r="K2978">
        <v>0</v>
      </c>
      <c r="L2978" t="s">
        <v>13029</v>
      </c>
      <c r="M2978" t="s">
        <v>13030</v>
      </c>
      <c r="N2978" t="s">
        <v>91</v>
      </c>
      <c r="O2978" t="s">
        <v>3</v>
      </c>
      <c r="P2978" t="s">
        <v>92</v>
      </c>
      <c r="Q2978" t="s">
        <v>93</v>
      </c>
      <c r="R2978">
        <v>205</v>
      </c>
      <c r="S2978" t="s">
        <v>94</v>
      </c>
      <c r="T2978" t="s">
        <v>118</v>
      </c>
      <c r="U2978" t="s">
        <v>119</v>
      </c>
      <c r="V2978">
        <v>41158</v>
      </c>
      <c r="W2978">
        <v>13920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240</v>
      </c>
      <c r="AE2978">
        <v>900</v>
      </c>
      <c r="AF2978">
        <v>113187</v>
      </c>
      <c r="AG2978">
        <v>113187</v>
      </c>
      <c r="AH2978">
        <v>0</v>
      </c>
      <c r="AI2978" t="s">
        <v>91</v>
      </c>
      <c r="AJ2978" t="s">
        <v>3</v>
      </c>
      <c r="AK2978" t="s">
        <v>92</v>
      </c>
      <c r="AL2978" t="s">
        <v>93</v>
      </c>
      <c r="AM2978">
        <v>18</v>
      </c>
      <c r="AN2978">
        <v>6</v>
      </c>
      <c r="AO2978">
        <v>23</v>
      </c>
      <c r="AP2978">
        <v>133830</v>
      </c>
      <c r="AQ2978">
        <v>18</v>
      </c>
      <c r="AR2978">
        <v>1</v>
      </c>
      <c r="AS2978">
        <v>1018</v>
      </c>
      <c r="AT2978">
        <v>1.6406700000000001</v>
      </c>
      <c r="AU2978">
        <v>1.64045</v>
      </c>
      <c r="AV2978">
        <v>2.2000000000000001E-4</v>
      </c>
      <c r="AW2978">
        <v>1.6404500007629395</v>
      </c>
      <c r="AX2978">
        <v>1.6404500007629395</v>
      </c>
      <c r="AY2978">
        <v>0</v>
      </c>
      <c r="AZ2978" t="s">
        <v>234</v>
      </c>
      <c r="BA2978" t="s">
        <v>226</v>
      </c>
      <c r="BB2978" t="s">
        <v>91</v>
      </c>
      <c r="BD2978" t="s">
        <v>91</v>
      </c>
      <c r="BF2978" t="s">
        <v>1902</v>
      </c>
      <c r="BG2978" t="s">
        <v>100</v>
      </c>
      <c r="BH2978" t="s">
        <v>220</v>
      </c>
      <c r="BI2978" t="s">
        <v>220</v>
      </c>
      <c r="BJ2978" t="s">
        <v>103</v>
      </c>
      <c r="BK2978" t="s">
        <v>104</v>
      </c>
      <c r="BM2978" t="s">
        <v>104</v>
      </c>
      <c r="BN2978">
        <v>2023</v>
      </c>
    </row>
    <row r="2979" spans="1:66" x14ac:dyDescent="0.25">
      <c r="A2979" t="s">
        <v>513</v>
      </c>
      <c r="B2979">
        <v>2024</v>
      </c>
      <c r="C2979">
        <v>1</v>
      </c>
      <c r="D2979" t="s">
        <v>13031</v>
      </c>
      <c r="E2979" t="s">
        <v>13032</v>
      </c>
      <c r="F2979">
        <v>66</v>
      </c>
      <c r="G2979" t="s">
        <v>13033</v>
      </c>
      <c r="H2979">
        <v>20230106</v>
      </c>
      <c r="I2979">
        <v>20230125</v>
      </c>
      <c r="J2979">
        <v>20</v>
      </c>
      <c r="K2979">
        <v>0</v>
      </c>
      <c r="L2979" t="s">
        <v>3071</v>
      </c>
      <c r="M2979" t="s">
        <v>13034</v>
      </c>
      <c r="N2979" t="s">
        <v>91</v>
      </c>
      <c r="O2979" t="s">
        <v>3</v>
      </c>
      <c r="P2979" t="s">
        <v>92</v>
      </c>
      <c r="Q2979" t="s">
        <v>93</v>
      </c>
      <c r="R2979">
        <v>201</v>
      </c>
      <c r="S2979" t="s">
        <v>94</v>
      </c>
      <c r="T2979" t="s">
        <v>584</v>
      </c>
      <c r="U2979" t="s">
        <v>585</v>
      </c>
      <c r="V2979">
        <v>124122</v>
      </c>
      <c r="W2979">
        <v>20584</v>
      </c>
      <c r="X2979">
        <v>0</v>
      </c>
      <c r="Y2979">
        <v>0</v>
      </c>
      <c r="Z2979">
        <v>0</v>
      </c>
      <c r="AA2979">
        <v>0</v>
      </c>
      <c r="AB2979">
        <v>0</v>
      </c>
      <c r="AC2979">
        <v>0</v>
      </c>
      <c r="AD2979">
        <v>380</v>
      </c>
      <c r="AE2979">
        <v>1425</v>
      </c>
      <c r="AF2979">
        <v>142017</v>
      </c>
      <c r="AG2979">
        <v>142017</v>
      </c>
      <c r="AH2979">
        <v>0</v>
      </c>
      <c r="AI2979" t="s">
        <v>91</v>
      </c>
      <c r="AJ2979" t="s">
        <v>3</v>
      </c>
      <c r="AK2979" t="s">
        <v>92</v>
      </c>
      <c r="AL2979" t="s">
        <v>93</v>
      </c>
      <c r="AM2979">
        <v>25</v>
      </c>
      <c r="AN2979">
        <v>8</v>
      </c>
      <c r="AO2979">
        <v>33</v>
      </c>
      <c r="AP2979">
        <v>187019</v>
      </c>
      <c r="AQ2979">
        <v>47</v>
      </c>
      <c r="AR2979">
        <v>1</v>
      </c>
      <c r="AS2979">
        <v>1073</v>
      </c>
      <c r="AT2979">
        <v>2.2930100000000002</v>
      </c>
      <c r="AU2979">
        <v>2.29243</v>
      </c>
      <c r="AV2979">
        <v>5.8E-4</v>
      </c>
      <c r="AW2979">
        <v>2.2924299240112305</v>
      </c>
      <c r="AX2979">
        <v>2.2924299240112305</v>
      </c>
      <c r="AY2979">
        <v>0</v>
      </c>
      <c r="AZ2979" t="s">
        <v>128</v>
      </c>
      <c r="BA2979" t="s">
        <v>139</v>
      </c>
      <c r="BB2979" t="s">
        <v>91</v>
      </c>
      <c r="BD2979" t="s">
        <v>186</v>
      </c>
      <c r="BF2979" t="s">
        <v>1764</v>
      </c>
      <c r="BG2979" t="s">
        <v>100</v>
      </c>
      <c r="BH2979" t="s">
        <v>111</v>
      </c>
      <c r="BI2979" t="s">
        <v>112</v>
      </c>
      <c r="BJ2979" t="s">
        <v>103</v>
      </c>
      <c r="BK2979" t="s">
        <v>104</v>
      </c>
      <c r="BM2979" t="s">
        <v>104</v>
      </c>
      <c r="BN2979">
        <v>2023</v>
      </c>
    </row>
    <row r="2980" spans="1:66" x14ac:dyDescent="0.25">
      <c r="A2980" t="s">
        <v>513</v>
      </c>
      <c r="B2980">
        <v>2024</v>
      </c>
      <c r="C2980">
        <v>1</v>
      </c>
      <c r="D2980" t="s">
        <v>13035</v>
      </c>
      <c r="E2980" t="s">
        <v>13036</v>
      </c>
      <c r="F2980">
        <v>64</v>
      </c>
      <c r="G2980" t="s">
        <v>13037</v>
      </c>
      <c r="H2980">
        <v>20230112</v>
      </c>
      <c r="I2980">
        <v>20230125</v>
      </c>
      <c r="J2980">
        <v>14</v>
      </c>
      <c r="K2980">
        <v>0</v>
      </c>
      <c r="L2980" t="s">
        <v>125</v>
      </c>
      <c r="M2980" t="s">
        <v>13038</v>
      </c>
      <c r="N2980" t="s">
        <v>91</v>
      </c>
      <c r="O2980" t="s">
        <v>3</v>
      </c>
      <c r="P2980" t="s">
        <v>92</v>
      </c>
      <c r="Q2980" t="s">
        <v>93</v>
      </c>
      <c r="R2980">
        <v>211</v>
      </c>
      <c r="S2980" t="s">
        <v>94</v>
      </c>
      <c r="T2980" t="s">
        <v>118</v>
      </c>
      <c r="U2980" t="s">
        <v>119</v>
      </c>
      <c r="V2980">
        <v>44427</v>
      </c>
      <c r="W2980">
        <v>14968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260</v>
      </c>
      <c r="AE2980">
        <v>975</v>
      </c>
      <c r="AF2980">
        <v>111871</v>
      </c>
      <c r="AG2980">
        <v>111871</v>
      </c>
      <c r="AH2980">
        <v>0</v>
      </c>
      <c r="AI2980" t="s">
        <v>91</v>
      </c>
      <c r="AJ2980" t="s">
        <v>3</v>
      </c>
      <c r="AK2980" t="s">
        <v>92</v>
      </c>
      <c r="AL2980" t="s">
        <v>93</v>
      </c>
      <c r="AM2980">
        <v>18</v>
      </c>
      <c r="AN2980">
        <v>6</v>
      </c>
      <c r="AO2980">
        <v>23</v>
      </c>
      <c r="AP2980">
        <v>133830</v>
      </c>
      <c r="AQ2980">
        <v>18</v>
      </c>
      <c r="AR2980">
        <v>1</v>
      </c>
      <c r="AS2980">
        <v>1018</v>
      </c>
      <c r="AT2980">
        <v>1.6406700000000001</v>
      </c>
      <c r="AU2980">
        <v>1.64045</v>
      </c>
      <c r="AV2980">
        <v>2.2000000000000001E-4</v>
      </c>
      <c r="AW2980">
        <v>1.6404500007629395</v>
      </c>
      <c r="AX2980">
        <v>1.6404500007629395</v>
      </c>
      <c r="AY2980">
        <v>0</v>
      </c>
      <c r="AZ2980" t="s">
        <v>128</v>
      </c>
      <c r="BA2980" t="s">
        <v>139</v>
      </c>
      <c r="BB2980" t="s">
        <v>91</v>
      </c>
      <c r="BD2980" t="s">
        <v>91</v>
      </c>
      <c r="BF2980" t="s">
        <v>1069</v>
      </c>
      <c r="BG2980" t="s">
        <v>100</v>
      </c>
      <c r="BH2980" t="s">
        <v>220</v>
      </c>
      <c r="BI2980" t="s">
        <v>220</v>
      </c>
      <c r="BJ2980" t="s">
        <v>103</v>
      </c>
      <c r="BK2980" t="s">
        <v>104</v>
      </c>
      <c r="BM2980" t="s">
        <v>104</v>
      </c>
      <c r="BN2980">
        <v>2023</v>
      </c>
    </row>
    <row r="2981" spans="1:66" x14ac:dyDescent="0.25">
      <c r="A2981" t="s">
        <v>513</v>
      </c>
      <c r="B2981">
        <v>2024</v>
      </c>
      <c r="C2981">
        <v>5</v>
      </c>
      <c r="D2981" t="s">
        <v>13039</v>
      </c>
      <c r="E2981" t="s">
        <v>13040</v>
      </c>
      <c r="F2981">
        <v>57</v>
      </c>
      <c r="G2981" t="s">
        <v>13041</v>
      </c>
      <c r="H2981">
        <v>20230505</v>
      </c>
      <c r="I2981">
        <v>20230516</v>
      </c>
      <c r="J2981">
        <v>12</v>
      </c>
      <c r="K2981">
        <v>0</v>
      </c>
      <c r="L2981" t="s">
        <v>135</v>
      </c>
      <c r="M2981" t="s">
        <v>13042</v>
      </c>
      <c r="N2981" t="s">
        <v>91</v>
      </c>
      <c r="O2981" t="s">
        <v>3</v>
      </c>
      <c r="P2981" t="s">
        <v>92</v>
      </c>
      <c r="Q2981" t="s">
        <v>93</v>
      </c>
      <c r="R2981">
        <v>205</v>
      </c>
      <c r="S2981" t="s">
        <v>94</v>
      </c>
      <c r="T2981" t="s">
        <v>95</v>
      </c>
      <c r="U2981" t="s">
        <v>96</v>
      </c>
      <c r="V2981">
        <v>33840</v>
      </c>
      <c r="W2981">
        <v>12872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220</v>
      </c>
      <c r="AE2981">
        <v>825</v>
      </c>
      <c r="AF2981">
        <v>76991</v>
      </c>
      <c r="AG2981">
        <v>76991</v>
      </c>
      <c r="AH2981">
        <v>0</v>
      </c>
      <c r="AI2981" t="s">
        <v>91</v>
      </c>
      <c r="AJ2981" t="s">
        <v>3</v>
      </c>
      <c r="AK2981" t="s">
        <v>92</v>
      </c>
      <c r="AL2981" t="s">
        <v>93</v>
      </c>
      <c r="AM2981">
        <v>13</v>
      </c>
      <c r="AN2981">
        <v>4</v>
      </c>
      <c r="AO2981">
        <v>18</v>
      </c>
      <c r="AP2981">
        <v>88047</v>
      </c>
      <c r="AQ2981">
        <v>23</v>
      </c>
      <c r="AR2981">
        <v>1</v>
      </c>
      <c r="AS2981">
        <v>1023</v>
      </c>
      <c r="AT2981">
        <v>1.0795399999999999</v>
      </c>
      <c r="AU2981">
        <v>1.0792600000000001</v>
      </c>
      <c r="AV2981">
        <v>2.7999999999999998E-4</v>
      </c>
      <c r="AW2981">
        <v>1.079259991645813</v>
      </c>
      <c r="AX2981">
        <v>1.079259991645813</v>
      </c>
      <c r="AY2981">
        <v>0</v>
      </c>
      <c r="AZ2981" t="s">
        <v>128</v>
      </c>
      <c r="BA2981" t="s">
        <v>139</v>
      </c>
      <c r="BB2981" t="s">
        <v>91</v>
      </c>
      <c r="BD2981" t="s">
        <v>91</v>
      </c>
      <c r="BF2981" t="s">
        <v>1659</v>
      </c>
      <c r="BG2981" t="s">
        <v>188</v>
      </c>
      <c r="BH2981" t="s">
        <v>189</v>
      </c>
      <c r="BI2981" t="s">
        <v>190</v>
      </c>
      <c r="BJ2981" t="s">
        <v>103</v>
      </c>
      <c r="BK2981" t="s">
        <v>104</v>
      </c>
      <c r="BM2981" t="s">
        <v>104</v>
      </c>
      <c r="BN2981">
        <v>2023</v>
      </c>
    </row>
    <row r="2982" spans="1:66" x14ac:dyDescent="0.25">
      <c r="A2982" t="s">
        <v>513</v>
      </c>
      <c r="B2982">
        <v>2024</v>
      </c>
      <c r="C2982">
        <v>1</v>
      </c>
      <c r="D2982" t="s">
        <v>13043</v>
      </c>
      <c r="E2982" t="s">
        <v>13044</v>
      </c>
      <c r="F2982">
        <v>74</v>
      </c>
      <c r="G2982" t="s">
        <v>6324</v>
      </c>
      <c r="H2982">
        <v>20230111</v>
      </c>
      <c r="I2982">
        <v>20230125</v>
      </c>
      <c r="J2982">
        <v>15</v>
      </c>
      <c r="K2982">
        <v>0</v>
      </c>
      <c r="L2982" t="s">
        <v>13045</v>
      </c>
      <c r="M2982" t="s">
        <v>13046</v>
      </c>
      <c r="N2982" t="s">
        <v>91</v>
      </c>
      <c r="O2982" t="s">
        <v>3</v>
      </c>
      <c r="P2982" t="s">
        <v>92</v>
      </c>
      <c r="Q2982" t="s">
        <v>93</v>
      </c>
      <c r="R2982">
        <v>201</v>
      </c>
      <c r="S2982" t="s">
        <v>94</v>
      </c>
      <c r="T2982" t="s">
        <v>118</v>
      </c>
      <c r="U2982" t="s">
        <v>119</v>
      </c>
      <c r="V2982">
        <v>46240</v>
      </c>
      <c r="W2982">
        <v>16016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280</v>
      </c>
      <c r="AE2982">
        <v>1050</v>
      </c>
      <c r="AF2982">
        <v>110381</v>
      </c>
      <c r="AG2982">
        <v>110381</v>
      </c>
      <c r="AH2982">
        <v>0</v>
      </c>
      <c r="AI2982" t="s">
        <v>91</v>
      </c>
      <c r="AJ2982" t="s">
        <v>3</v>
      </c>
      <c r="AK2982" t="s">
        <v>92</v>
      </c>
      <c r="AL2982" t="s">
        <v>93</v>
      </c>
      <c r="AM2982">
        <v>18</v>
      </c>
      <c r="AN2982">
        <v>6</v>
      </c>
      <c r="AO2982">
        <v>23</v>
      </c>
      <c r="AP2982">
        <v>133830</v>
      </c>
      <c r="AQ2982">
        <v>18</v>
      </c>
      <c r="AR2982">
        <v>1</v>
      </c>
      <c r="AS2982">
        <v>1018</v>
      </c>
      <c r="AT2982">
        <v>1.6406700000000001</v>
      </c>
      <c r="AU2982">
        <v>1.64045</v>
      </c>
      <c r="AV2982">
        <v>2.2000000000000001E-4</v>
      </c>
      <c r="AW2982">
        <v>1.6404500007629395</v>
      </c>
      <c r="AX2982">
        <v>1.6404500007629395</v>
      </c>
      <c r="AY2982">
        <v>0</v>
      </c>
      <c r="AZ2982" t="s">
        <v>128</v>
      </c>
      <c r="BA2982" t="s">
        <v>98</v>
      </c>
      <c r="BB2982" t="s">
        <v>91</v>
      </c>
      <c r="BD2982" t="s">
        <v>91</v>
      </c>
      <c r="BF2982" t="s">
        <v>110</v>
      </c>
      <c r="BG2982" t="s">
        <v>100</v>
      </c>
      <c r="BH2982" t="s">
        <v>111</v>
      </c>
      <c r="BI2982" t="s">
        <v>112</v>
      </c>
      <c r="BJ2982" t="s">
        <v>103</v>
      </c>
      <c r="BK2982" t="s">
        <v>104</v>
      </c>
      <c r="BM2982" t="s">
        <v>104</v>
      </c>
      <c r="BN2982">
        <v>2023</v>
      </c>
    </row>
    <row r="2983" spans="1:66" x14ac:dyDescent="0.25">
      <c r="A2983" t="s">
        <v>513</v>
      </c>
      <c r="B2983">
        <v>2024</v>
      </c>
      <c r="C2983">
        <v>1</v>
      </c>
      <c r="D2983" t="s">
        <v>13047</v>
      </c>
      <c r="E2983" t="s">
        <v>13048</v>
      </c>
      <c r="F2983">
        <v>65</v>
      </c>
      <c r="G2983" t="s">
        <v>13049</v>
      </c>
      <c r="H2983">
        <v>20230116</v>
      </c>
      <c r="I2983">
        <v>20230124</v>
      </c>
      <c r="J2983">
        <v>9</v>
      </c>
      <c r="K2983">
        <v>0</v>
      </c>
      <c r="L2983" t="s">
        <v>306</v>
      </c>
      <c r="M2983" t="s">
        <v>13050</v>
      </c>
      <c r="N2983" t="s">
        <v>91</v>
      </c>
      <c r="O2983" t="s">
        <v>3</v>
      </c>
      <c r="P2983" t="s">
        <v>92</v>
      </c>
      <c r="Q2983" t="s">
        <v>93</v>
      </c>
      <c r="R2983">
        <v>205</v>
      </c>
      <c r="S2983" t="s">
        <v>94</v>
      </c>
      <c r="T2983" t="s">
        <v>95</v>
      </c>
      <c r="U2983" t="s">
        <v>96</v>
      </c>
      <c r="V2983">
        <v>28694</v>
      </c>
      <c r="W2983">
        <v>9728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160</v>
      </c>
      <c r="AE2983">
        <v>600</v>
      </c>
      <c r="AF2983">
        <v>76991</v>
      </c>
      <c r="AG2983">
        <v>76991</v>
      </c>
      <c r="AH2983">
        <v>0</v>
      </c>
      <c r="AI2983" t="s">
        <v>91</v>
      </c>
      <c r="AJ2983" t="s">
        <v>3</v>
      </c>
      <c r="AK2983" t="s">
        <v>92</v>
      </c>
      <c r="AL2983" t="s">
        <v>93</v>
      </c>
      <c r="AM2983">
        <v>13</v>
      </c>
      <c r="AN2983">
        <v>4</v>
      </c>
      <c r="AO2983">
        <v>18</v>
      </c>
      <c r="AP2983">
        <v>88047</v>
      </c>
      <c r="AQ2983">
        <v>23</v>
      </c>
      <c r="AR2983">
        <v>1</v>
      </c>
      <c r="AS2983">
        <v>1023</v>
      </c>
      <c r="AT2983">
        <v>1.0795399999999999</v>
      </c>
      <c r="AU2983">
        <v>1.0792600000000001</v>
      </c>
      <c r="AV2983">
        <v>2.7999999999999998E-4</v>
      </c>
      <c r="AW2983">
        <v>1.079259991645813</v>
      </c>
      <c r="AX2983">
        <v>1.079259991645813</v>
      </c>
      <c r="AY2983">
        <v>0</v>
      </c>
      <c r="AZ2983" t="s">
        <v>128</v>
      </c>
      <c r="BA2983" t="s">
        <v>139</v>
      </c>
      <c r="BB2983" t="s">
        <v>91</v>
      </c>
      <c r="BD2983" t="s">
        <v>91</v>
      </c>
      <c r="BF2983" t="s">
        <v>0</v>
      </c>
      <c r="BJ2983" t="s">
        <v>103</v>
      </c>
      <c r="BK2983" t="s">
        <v>104</v>
      </c>
      <c r="BM2983" t="s">
        <v>104</v>
      </c>
      <c r="BN2983">
        <v>2023</v>
      </c>
    </row>
    <row r="2984" spans="1:66" x14ac:dyDescent="0.25">
      <c r="A2984" t="s">
        <v>513</v>
      </c>
      <c r="B2984">
        <v>2024</v>
      </c>
      <c r="C2984">
        <v>1</v>
      </c>
      <c r="D2984" t="s">
        <v>13051</v>
      </c>
      <c r="E2984" t="s">
        <v>13052</v>
      </c>
      <c r="F2984">
        <v>59</v>
      </c>
      <c r="G2984" t="s">
        <v>13053</v>
      </c>
      <c r="H2984">
        <v>20230103</v>
      </c>
      <c r="I2984">
        <v>20230124</v>
      </c>
      <c r="J2984">
        <v>22</v>
      </c>
      <c r="K2984">
        <v>0</v>
      </c>
      <c r="L2984" t="s">
        <v>13054</v>
      </c>
      <c r="M2984" t="s">
        <v>13055</v>
      </c>
      <c r="N2984" t="s">
        <v>91</v>
      </c>
      <c r="O2984" t="s">
        <v>3</v>
      </c>
      <c r="P2984" t="s">
        <v>92</v>
      </c>
      <c r="Q2984" t="s">
        <v>93</v>
      </c>
      <c r="R2984">
        <v>211</v>
      </c>
      <c r="S2984" t="s">
        <v>94</v>
      </c>
      <c r="T2984" t="s">
        <v>584</v>
      </c>
      <c r="U2984" t="s">
        <v>585</v>
      </c>
      <c r="V2984">
        <v>74513</v>
      </c>
      <c r="W2984">
        <v>22344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420</v>
      </c>
      <c r="AE2984">
        <v>1575</v>
      </c>
      <c r="AF2984">
        <v>143934</v>
      </c>
      <c r="AG2984">
        <v>143934</v>
      </c>
      <c r="AH2984">
        <v>0</v>
      </c>
      <c r="AI2984" t="s">
        <v>91</v>
      </c>
      <c r="AJ2984" t="s">
        <v>3</v>
      </c>
      <c r="AK2984" t="s">
        <v>92</v>
      </c>
      <c r="AL2984" t="s">
        <v>93</v>
      </c>
      <c r="AM2984">
        <v>25</v>
      </c>
      <c r="AN2984">
        <v>8</v>
      </c>
      <c r="AO2984">
        <v>33</v>
      </c>
      <c r="AP2984">
        <v>187019</v>
      </c>
      <c r="AQ2984">
        <v>47</v>
      </c>
      <c r="AR2984">
        <v>1</v>
      </c>
      <c r="AS2984">
        <v>1073</v>
      </c>
      <c r="AT2984">
        <v>2.2930100000000002</v>
      </c>
      <c r="AU2984">
        <v>2.29243</v>
      </c>
      <c r="AV2984">
        <v>5.8E-4</v>
      </c>
      <c r="AW2984">
        <v>2.2924299240112305</v>
      </c>
      <c r="AX2984">
        <v>2.2924299240112305</v>
      </c>
      <c r="AY2984">
        <v>0</v>
      </c>
      <c r="AZ2984" t="s">
        <v>234</v>
      </c>
      <c r="BA2984" t="s">
        <v>98</v>
      </c>
      <c r="BB2984" t="s">
        <v>91</v>
      </c>
      <c r="BD2984" t="s">
        <v>91</v>
      </c>
      <c r="BF2984" t="s">
        <v>6647</v>
      </c>
      <c r="BG2984" t="s">
        <v>100</v>
      </c>
      <c r="BH2984" t="s">
        <v>177</v>
      </c>
      <c r="BI2984" t="s">
        <v>178</v>
      </c>
      <c r="BJ2984" t="s">
        <v>103</v>
      </c>
      <c r="BK2984" t="s">
        <v>104</v>
      </c>
      <c r="BM2984" t="s">
        <v>104</v>
      </c>
      <c r="BN2984">
        <v>2023</v>
      </c>
    </row>
    <row r="2985" spans="1:66" x14ac:dyDescent="0.25">
      <c r="A2985" t="s">
        <v>513</v>
      </c>
      <c r="B2985">
        <v>2024</v>
      </c>
      <c r="C2985">
        <v>1</v>
      </c>
      <c r="D2985" t="s">
        <v>13056</v>
      </c>
      <c r="E2985" t="s">
        <v>1256</v>
      </c>
      <c r="F2985">
        <v>34</v>
      </c>
      <c r="G2985" t="s">
        <v>1257</v>
      </c>
      <c r="H2985">
        <v>20230103</v>
      </c>
      <c r="I2985">
        <v>20230123</v>
      </c>
      <c r="J2985">
        <v>21</v>
      </c>
      <c r="K2985">
        <v>0</v>
      </c>
      <c r="L2985" t="s">
        <v>13057</v>
      </c>
      <c r="M2985" t="s">
        <v>13058</v>
      </c>
      <c r="N2985" t="s">
        <v>91</v>
      </c>
      <c r="O2985" t="s">
        <v>3</v>
      </c>
      <c r="P2985" t="s">
        <v>92</v>
      </c>
      <c r="Q2985" t="s">
        <v>93</v>
      </c>
      <c r="R2985">
        <v>205</v>
      </c>
      <c r="S2985" t="s">
        <v>94</v>
      </c>
      <c r="T2985" t="s">
        <v>584</v>
      </c>
      <c r="U2985" t="s">
        <v>585</v>
      </c>
      <c r="V2985">
        <v>71133</v>
      </c>
      <c r="W2985">
        <v>19025</v>
      </c>
      <c r="X2985">
        <v>0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400</v>
      </c>
      <c r="AE2985">
        <v>2925</v>
      </c>
      <c r="AF2985">
        <v>145627</v>
      </c>
      <c r="AG2985">
        <v>145627</v>
      </c>
      <c r="AH2985">
        <v>0</v>
      </c>
      <c r="AI2985" t="s">
        <v>91</v>
      </c>
      <c r="AJ2985" t="s">
        <v>3</v>
      </c>
      <c r="AK2985" t="s">
        <v>92</v>
      </c>
      <c r="AL2985" t="s">
        <v>93</v>
      </c>
      <c r="AM2985">
        <v>25</v>
      </c>
      <c r="AN2985">
        <v>8</v>
      </c>
      <c r="AO2985">
        <v>33</v>
      </c>
      <c r="AP2985">
        <v>187019</v>
      </c>
      <c r="AQ2985">
        <v>47</v>
      </c>
      <c r="AR2985">
        <v>1</v>
      </c>
      <c r="AS2985">
        <v>1073</v>
      </c>
      <c r="AT2985">
        <v>2.2930100000000002</v>
      </c>
      <c r="AU2985">
        <v>2.29243</v>
      </c>
      <c r="AV2985">
        <v>5.8E-4</v>
      </c>
      <c r="AW2985">
        <v>2.2924299240112305</v>
      </c>
      <c r="AX2985">
        <v>2.2924299240112305</v>
      </c>
      <c r="AY2985">
        <v>0</v>
      </c>
      <c r="AZ2985" t="s">
        <v>128</v>
      </c>
      <c r="BA2985" t="s">
        <v>226</v>
      </c>
      <c r="BB2985" t="s">
        <v>91</v>
      </c>
      <c r="BD2985" t="s">
        <v>91</v>
      </c>
      <c r="BF2985" t="s">
        <v>759</v>
      </c>
      <c r="BG2985" t="s">
        <v>188</v>
      </c>
      <c r="BH2985" t="s">
        <v>189</v>
      </c>
      <c r="BI2985" t="s">
        <v>760</v>
      </c>
      <c r="BJ2985" t="s">
        <v>103</v>
      </c>
      <c r="BK2985" t="s">
        <v>104</v>
      </c>
      <c r="BM2985" t="s">
        <v>104</v>
      </c>
      <c r="BN2985">
        <v>2023</v>
      </c>
    </row>
    <row r="2986" spans="1:66" x14ac:dyDescent="0.25">
      <c r="A2986" t="s">
        <v>513</v>
      </c>
      <c r="B2986">
        <v>2024</v>
      </c>
      <c r="C2986">
        <v>5</v>
      </c>
      <c r="D2986" t="s">
        <v>13059</v>
      </c>
      <c r="E2986" t="s">
        <v>13060</v>
      </c>
      <c r="F2986">
        <v>51</v>
      </c>
      <c r="G2986" t="s">
        <v>13061</v>
      </c>
      <c r="H2986">
        <v>20230502</v>
      </c>
      <c r="I2986">
        <v>20230512</v>
      </c>
      <c r="J2986">
        <v>11</v>
      </c>
      <c r="K2986">
        <v>0</v>
      </c>
      <c r="L2986" t="s">
        <v>2779</v>
      </c>
      <c r="M2986" t="s">
        <v>13062</v>
      </c>
      <c r="N2986" t="s">
        <v>91</v>
      </c>
      <c r="O2986" t="s">
        <v>3</v>
      </c>
      <c r="P2986" t="s">
        <v>92</v>
      </c>
      <c r="Q2986" t="s">
        <v>93</v>
      </c>
      <c r="R2986">
        <v>205</v>
      </c>
      <c r="S2986" t="s">
        <v>94</v>
      </c>
      <c r="T2986" t="s">
        <v>95</v>
      </c>
      <c r="U2986" t="s">
        <v>96</v>
      </c>
      <c r="V2986">
        <v>36691</v>
      </c>
      <c r="W2986">
        <v>11824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200</v>
      </c>
      <c r="AE2986">
        <v>750</v>
      </c>
      <c r="AF2986">
        <v>76991</v>
      </c>
      <c r="AG2986">
        <v>76991</v>
      </c>
      <c r="AH2986">
        <v>0</v>
      </c>
      <c r="AI2986" t="s">
        <v>91</v>
      </c>
      <c r="AJ2986" t="s">
        <v>3</v>
      </c>
      <c r="AK2986" t="s">
        <v>92</v>
      </c>
      <c r="AL2986" t="s">
        <v>93</v>
      </c>
      <c r="AM2986">
        <v>13</v>
      </c>
      <c r="AN2986">
        <v>4</v>
      </c>
      <c r="AO2986">
        <v>18</v>
      </c>
      <c r="AP2986">
        <v>88047</v>
      </c>
      <c r="AQ2986">
        <v>23</v>
      </c>
      <c r="AR2986">
        <v>1</v>
      </c>
      <c r="AS2986">
        <v>1023</v>
      </c>
      <c r="AT2986">
        <v>1.0795399999999999</v>
      </c>
      <c r="AU2986">
        <v>1.0792600000000001</v>
      </c>
      <c r="AV2986">
        <v>2.7999999999999998E-4</v>
      </c>
      <c r="AW2986">
        <v>1.079259991645813</v>
      </c>
      <c r="AX2986">
        <v>1.079259991645813</v>
      </c>
      <c r="AY2986">
        <v>0</v>
      </c>
      <c r="AZ2986" t="s">
        <v>97</v>
      </c>
      <c r="BA2986" t="s">
        <v>98</v>
      </c>
      <c r="BB2986" t="s">
        <v>91</v>
      </c>
      <c r="BD2986" t="s">
        <v>91</v>
      </c>
      <c r="BF2986" t="s">
        <v>228</v>
      </c>
      <c r="BG2986" t="s">
        <v>100</v>
      </c>
      <c r="BH2986" t="s">
        <v>177</v>
      </c>
      <c r="BI2986" t="s">
        <v>229</v>
      </c>
      <c r="BJ2986" t="s">
        <v>103</v>
      </c>
      <c r="BK2986" t="s">
        <v>104</v>
      </c>
      <c r="BM2986" t="s">
        <v>104</v>
      </c>
      <c r="BN2986">
        <v>2023</v>
      </c>
    </row>
    <row r="2987" spans="1:66" x14ac:dyDescent="0.25">
      <c r="A2987" t="s">
        <v>513</v>
      </c>
      <c r="B2987">
        <v>2024</v>
      </c>
      <c r="C2987">
        <v>5</v>
      </c>
      <c r="D2987" t="s">
        <v>13063</v>
      </c>
      <c r="E2987" t="s">
        <v>7001</v>
      </c>
      <c r="F2987">
        <v>63</v>
      </c>
      <c r="G2987" t="s">
        <v>7002</v>
      </c>
      <c r="H2987">
        <v>20230503</v>
      </c>
      <c r="I2987">
        <v>20230512</v>
      </c>
      <c r="J2987">
        <v>10</v>
      </c>
      <c r="K2987">
        <v>0</v>
      </c>
      <c r="L2987" t="s">
        <v>343</v>
      </c>
      <c r="M2987" t="s">
        <v>13064</v>
      </c>
      <c r="N2987" t="s">
        <v>91</v>
      </c>
      <c r="O2987" t="s">
        <v>3</v>
      </c>
      <c r="P2987" t="s">
        <v>92</v>
      </c>
      <c r="Q2987" t="s">
        <v>93</v>
      </c>
      <c r="R2987">
        <v>111</v>
      </c>
      <c r="S2987" t="s">
        <v>94</v>
      </c>
      <c r="T2987" t="s">
        <v>95</v>
      </c>
      <c r="U2987" t="s">
        <v>96</v>
      </c>
      <c r="V2987">
        <v>37499</v>
      </c>
      <c r="W2987">
        <v>10776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180</v>
      </c>
      <c r="AE2987">
        <v>675</v>
      </c>
      <c r="AF2987">
        <v>82856</v>
      </c>
      <c r="AG2987">
        <v>82856</v>
      </c>
      <c r="AH2987">
        <v>0</v>
      </c>
      <c r="AI2987" t="s">
        <v>91</v>
      </c>
      <c r="AJ2987" t="s">
        <v>3</v>
      </c>
      <c r="AK2987" t="s">
        <v>92</v>
      </c>
      <c r="AL2987" t="s">
        <v>93</v>
      </c>
      <c r="AM2987">
        <v>13</v>
      </c>
      <c r="AN2987">
        <v>4</v>
      </c>
      <c r="AO2987">
        <v>18</v>
      </c>
      <c r="AP2987">
        <v>88047</v>
      </c>
      <c r="AQ2987">
        <v>23</v>
      </c>
      <c r="AR2987">
        <v>1</v>
      </c>
      <c r="AS2987">
        <v>1023</v>
      </c>
      <c r="AT2987">
        <v>1.0795399999999999</v>
      </c>
      <c r="AU2987">
        <v>1.0792600000000001</v>
      </c>
      <c r="AV2987">
        <v>2.7999999999999998E-4</v>
      </c>
      <c r="AW2987">
        <v>1.079259991645813</v>
      </c>
      <c r="AX2987">
        <v>1.079259991645813</v>
      </c>
      <c r="AY2987">
        <v>0</v>
      </c>
      <c r="AZ2987" t="s">
        <v>97</v>
      </c>
      <c r="BA2987" t="s">
        <v>98</v>
      </c>
      <c r="BB2987" t="s">
        <v>91</v>
      </c>
      <c r="BD2987" t="s">
        <v>91</v>
      </c>
      <c r="BF2987" t="s">
        <v>110</v>
      </c>
      <c r="BG2987" t="s">
        <v>100</v>
      </c>
      <c r="BH2987" t="s">
        <v>111</v>
      </c>
      <c r="BI2987" t="s">
        <v>112</v>
      </c>
      <c r="BJ2987" t="s">
        <v>103</v>
      </c>
      <c r="BK2987" t="s">
        <v>104</v>
      </c>
      <c r="BM2987" t="s">
        <v>104</v>
      </c>
      <c r="BN2987">
        <v>2023</v>
      </c>
    </row>
    <row r="2988" spans="1:66" x14ac:dyDescent="0.25">
      <c r="A2988" t="s">
        <v>513</v>
      </c>
      <c r="B2988">
        <v>2024</v>
      </c>
      <c r="C2988">
        <v>5</v>
      </c>
      <c r="D2988" t="s">
        <v>13065</v>
      </c>
      <c r="E2988" t="s">
        <v>3064</v>
      </c>
      <c r="F2988">
        <v>65</v>
      </c>
      <c r="G2988" t="s">
        <v>3065</v>
      </c>
      <c r="H2988">
        <v>20230424</v>
      </c>
      <c r="I2988">
        <v>20230512</v>
      </c>
      <c r="J2988">
        <v>19</v>
      </c>
      <c r="K2988">
        <v>0</v>
      </c>
      <c r="L2988" t="s">
        <v>3066</v>
      </c>
      <c r="M2988" t="s">
        <v>13066</v>
      </c>
      <c r="N2988" t="s">
        <v>91</v>
      </c>
      <c r="O2988" t="s">
        <v>3</v>
      </c>
      <c r="P2988" t="s">
        <v>92</v>
      </c>
      <c r="Q2988" t="s">
        <v>93</v>
      </c>
      <c r="R2988">
        <v>205</v>
      </c>
      <c r="S2988" t="s">
        <v>94</v>
      </c>
      <c r="T2988" t="s">
        <v>584</v>
      </c>
      <c r="U2988" t="s">
        <v>585</v>
      </c>
      <c r="V2988">
        <v>64544</v>
      </c>
      <c r="W2988">
        <v>19704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360</v>
      </c>
      <c r="AE2988">
        <v>1350</v>
      </c>
      <c r="AF2988">
        <v>145627</v>
      </c>
      <c r="AG2988">
        <v>145627</v>
      </c>
      <c r="AH2988">
        <v>0</v>
      </c>
      <c r="AI2988" t="s">
        <v>91</v>
      </c>
      <c r="AJ2988" t="s">
        <v>3</v>
      </c>
      <c r="AK2988" t="s">
        <v>92</v>
      </c>
      <c r="AL2988" t="s">
        <v>93</v>
      </c>
      <c r="AM2988">
        <v>25</v>
      </c>
      <c r="AN2988">
        <v>8</v>
      </c>
      <c r="AO2988">
        <v>33</v>
      </c>
      <c r="AP2988">
        <v>187019</v>
      </c>
      <c r="AQ2988">
        <v>47</v>
      </c>
      <c r="AR2988">
        <v>1</v>
      </c>
      <c r="AS2988">
        <v>1073</v>
      </c>
      <c r="AT2988">
        <v>2.2930100000000002</v>
      </c>
      <c r="AU2988">
        <v>2.29243</v>
      </c>
      <c r="AV2988">
        <v>5.8E-4</v>
      </c>
      <c r="AW2988">
        <v>2.2924299240112305</v>
      </c>
      <c r="AX2988">
        <v>2.2924299240112305</v>
      </c>
      <c r="AY2988">
        <v>0</v>
      </c>
      <c r="AZ2988" t="s">
        <v>97</v>
      </c>
      <c r="BA2988" t="s">
        <v>98</v>
      </c>
      <c r="BB2988" t="s">
        <v>91</v>
      </c>
      <c r="BD2988" t="s">
        <v>91</v>
      </c>
      <c r="BF2988" t="s">
        <v>110</v>
      </c>
      <c r="BG2988" t="s">
        <v>100</v>
      </c>
      <c r="BH2988" t="s">
        <v>111</v>
      </c>
      <c r="BI2988" t="s">
        <v>112</v>
      </c>
      <c r="BJ2988" t="s">
        <v>103</v>
      </c>
      <c r="BK2988" t="s">
        <v>104</v>
      </c>
      <c r="BM2988" t="s">
        <v>104</v>
      </c>
      <c r="BN2988">
        <v>2023</v>
      </c>
    </row>
    <row r="2989" spans="1:66" x14ac:dyDescent="0.25">
      <c r="A2989" t="s">
        <v>513</v>
      </c>
      <c r="B2989">
        <v>2024</v>
      </c>
      <c r="C2989">
        <v>5</v>
      </c>
      <c r="D2989" t="s">
        <v>13067</v>
      </c>
      <c r="E2989" t="s">
        <v>13068</v>
      </c>
      <c r="F2989">
        <v>72</v>
      </c>
      <c r="G2989" t="s">
        <v>13069</v>
      </c>
      <c r="H2989">
        <v>20230411</v>
      </c>
      <c r="I2989">
        <v>20230512</v>
      </c>
      <c r="J2989">
        <v>32</v>
      </c>
      <c r="K2989">
        <v>0</v>
      </c>
      <c r="L2989" t="s">
        <v>13070</v>
      </c>
      <c r="M2989" t="s">
        <v>13071</v>
      </c>
      <c r="N2989" t="s">
        <v>91</v>
      </c>
      <c r="O2989" t="s">
        <v>3</v>
      </c>
      <c r="P2989" t="s">
        <v>92</v>
      </c>
      <c r="Q2989" t="s">
        <v>93</v>
      </c>
      <c r="R2989">
        <v>111</v>
      </c>
      <c r="S2989" t="s">
        <v>94</v>
      </c>
      <c r="T2989" t="s">
        <v>137</v>
      </c>
      <c r="U2989" t="s">
        <v>138</v>
      </c>
      <c r="V2989">
        <v>98109</v>
      </c>
      <c r="W2989">
        <v>31444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620</v>
      </c>
      <c r="AE2989">
        <v>2625</v>
      </c>
      <c r="AF2989">
        <v>156720</v>
      </c>
      <c r="AG2989">
        <v>156720</v>
      </c>
      <c r="AH2989">
        <v>0</v>
      </c>
      <c r="AI2989" t="s">
        <v>91</v>
      </c>
      <c r="AJ2989" t="s">
        <v>3</v>
      </c>
      <c r="AK2989" t="s">
        <v>92</v>
      </c>
      <c r="AL2989" t="s">
        <v>93</v>
      </c>
      <c r="AM2989">
        <v>26</v>
      </c>
      <c r="AN2989">
        <v>8</v>
      </c>
      <c r="AO2989">
        <v>33</v>
      </c>
      <c r="AP2989">
        <v>185239</v>
      </c>
      <c r="AQ2989">
        <v>43</v>
      </c>
      <c r="AR2989">
        <v>1</v>
      </c>
      <c r="AS2989">
        <v>1065</v>
      </c>
      <c r="AT2989">
        <v>2.2711399999999999</v>
      </c>
      <c r="AU2989">
        <v>2.27061</v>
      </c>
      <c r="AV2989">
        <v>5.2999999999999998E-4</v>
      </c>
      <c r="AW2989">
        <v>2.2706100940704346</v>
      </c>
      <c r="AX2989">
        <v>2.2706100940704346</v>
      </c>
      <c r="AY2989">
        <v>0</v>
      </c>
      <c r="AZ2989" t="s">
        <v>128</v>
      </c>
      <c r="BA2989" t="s">
        <v>226</v>
      </c>
      <c r="BB2989" t="s">
        <v>91</v>
      </c>
      <c r="BD2989" t="s">
        <v>91</v>
      </c>
      <c r="BF2989" t="s">
        <v>13072</v>
      </c>
      <c r="BG2989" t="s">
        <v>100</v>
      </c>
      <c r="BH2989" t="s">
        <v>220</v>
      </c>
      <c r="BI2989" t="s">
        <v>220</v>
      </c>
      <c r="BJ2989" t="s">
        <v>103</v>
      </c>
      <c r="BK2989" t="s">
        <v>104</v>
      </c>
      <c r="BM2989" t="s">
        <v>104</v>
      </c>
      <c r="BN2989">
        <v>2023</v>
      </c>
    </row>
    <row r="2990" spans="1:66" x14ac:dyDescent="0.25">
      <c r="A2990" t="s">
        <v>513</v>
      </c>
      <c r="B2990">
        <v>2024</v>
      </c>
      <c r="C2990">
        <v>5</v>
      </c>
      <c r="D2990" t="s">
        <v>13073</v>
      </c>
      <c r="E2990" t="s">
        <v>13074</v>
      </c>
      <c r="F2990">
        <v>73</v>
      </c>
      <c r="G2990" t="s">
        <v>13075</v>
      </c>
      <c r="H2990">
        <v>20230502</v>
      </c>
      <c r="I2990">
        <v>20230512</v>
      </c>
      <c r="J2990">
        <v>11</v>
      </c>
      <c r="K2990">
        <v>0</v>
      </c>
      <c r="L2990" t="s">
        <v>13076</v>
      </c>
      <c r="M2990" t="s">
        <v>13077</v>
      </c>
      <c r="N2990" t="s">
        <v>91</v>
      </c>
      <c r="O2990" t="s">
        <v>3</v>
      </c>
      <c r="P2990" t="s">
        <v>92</v>
      </c>
      <c r="Q2990" t="s">
        <v>93</v>
      </c>
      <c r="R2990">
        <v>211</v>
      </c>
      <c r="S2990" t="s">
        <v>94</v>
      </c>
      <c r="T2990" t="s">
        <v>443</v>
      </c>
      <c r="U2990" t="s">
        <v>444</v>
      </c>
      <c r="V2990">
        <v>50779</v>
      </c>
      <c r="W2990">
        <v>11824</v>
      </c>
      <c r="X2990">
        <v>0</v>
      </c>
      <c r="Y2990">
        <v>0</v>
      </c>
      <c r="Z2990">
        <v>1295.26</v>
      </c>
      <c r="AA2990">
        <v>0</v>
      </c>
      <c r="AB2990">
        <v>0</v>
      </c>
      <c r="AC2990">
        <v>1326.35</v>
      </c>
      <c r="AD2990">
        <v>200</v>
      </c>
      <c r="AE2990">
        <v>750</v>
      </c>
      <c r="AF2990">
        <v>85447</v>
      </c>
      <c r="AG2990">
        <v>85447</v>
      </c>
      <c r="AH2990">
        <v>0</v>
      </c>
      <c r="AI2990" t="s">
        <v>91</v>
      </c>
      <c r="AJ2990" t="s">
        <v>3</v>
      </c>
      <c r="AK2990" t="s">
        <v>92</v>
      </c>
      <c r="AL2990" t="s">
        <v>93</v>
      </c>
      <c r="AM2990">
        <v>13</v>
      </c>
      <c r="AN2990">
        <v>4</v>
      </c>
      <c r="AO2990">
        <v>18</v>
      </c>
      <c r="AP2990">
        <v>98717</v>
      </c>
      <c r="AQ2990">
        <v>53</v>
      </c>
      <c r="AR2990">
        <v>1</v>
      </c>
      <c r="AS2990">
        <v>1053</v>
      </c>
      <c r="AT2990">
        <v>1.2107000000000001</v>
      </c>
      <c r="AU2990">
        <v>1.2100500000000001</v>
      </c>
      <c r="AV2990">
        <v>6.4999999999999997E-4</v>
      </c>
      <c r="AW2990">
        <v>1.2133799868170172</v>
      </c>
      <c r="AX2990">
        <v>1.2100499868392944</v>
      </c>
      <c r="AY2990">
        <v>3.329999977722764E-3</v>
      </c>
      <c r="AZ2990" t="s">
        <v>97</v>
      </c>
      <c r="BA2990" t="s">
        <v>98</v>
      </c>
      <c r="BB2990" t="s">
        <v>91</v>
      </c>
      <c r="BD2990" t="s">
        <v>91</v>
      </c>
      <c r="BF2990" t="s">
        <v>110</v>
      </c>
      <c r="BG2990" t="s">
        <v>100</v>
      </c>
      <c r="BH2990" t="s">
        <v>111</v>
      </c>
      <c r="BI2990" t="s">
        <v>112</v>
      </c>
      <c r="BJ2990" t="s">
        <v>103</v>
      </c>
      <c r="BK2990" t="s">
        <v>104</v>
      </c>
      <c r="BM2990" t="s">
        <v>104</v>
      </c>
      <c r="BN2990">
        <v>2023</v>
      </c>
    </row>
    <row r="2991" spans="1:66" x14ac:dyDescent="0.25">
      <c r="A2991" t="s">
        <v>513</v>
      </c>
      <c r="B2991">
        <v>2024</v>
      </c>
      <c r="C2991">
        <v>5</v>
      </c>
      <c r="D2991" t="s">
        <v>13078</v>
      </c>
      <c r="E2991" t="s">
        <v>13079</v>
      </c>
      <c r="F2991">
        <v>73</v>
      </c>
      <c r="G2991" t="s">
        <v>13080</v>
      </c>
      <c r="H2991">
        <v>20230426</v>
      </c>
      <c r="I2991">
        <v>20230512</v>
      </c>
      <c r="J2991">
        <v>17</v>
      </c>
      <c r="K2991">
        <v>0</v>
      </c>
      <c r="L2991" t="s">
        <v>669</v>
      </c>
      <c r="M2991" t="s">
        <v>13081</v>
      </c>
      <c r="N2991" t="s">
        <v>91</v>
      </c>
      <c r="O2991" t="s">
        <v>3</v>
      </c>
      <c r="P2991" t="s">
        <v>92</v>
      </c>
      <c r="Q2991" t="s">
        <v>93</v>
      </c>
      <c r="R2991">
        <v>205</v>
      </c>
      <c r="S2991" t="s">
        <v>94</v>
      </c>
      <c r="T2991" t="s">
        <v>414</v>
      </c>
      <c r="U2991" t="s">
        <v>415</v>
      </c>
      <c r="V2991">
        <v>66664</v>
      </c>
      <c r="W2991">
        <v>17944</v>
      </c>
      <c r="X2991">
        <v>0</v>
      </c>
      <c r="Y2991">
        <v>0</v>
      </c>
      <c r="Z2991">
        <v>0</v>
      </c>
      <c r="AA2991">
        <v>0</v>
      </c>
      <c r="AB2991">
        <v>0</v>
      </c>
      <c r="AC2991">
        <v>0</v>
      </c>
      <c r="AD2991">
        <v>320</v>
      </c>
      <c r="AE2991">
        <v>1200</v>
      </c>
      <c r="AF2991">
        <v>128270</v>
      </c>
      <c r="AG2991">
        <v>128270</v>
      </c>
      <c r="AH2991">
        <v>0</v>
      </c>
      <c r="AI2991" t="s">
        <v>91</v>
      </c>
      <c r="AJ2991" t="s">
        <v>3</v>
      </c>
      <c r="AK2991" t="s">
        <v>92</v>
      </c>
      <c r="AL2991" t="s">
        <v>93</v>
      </c>
      <c r="AM2991">
        <v>19</v>
      </c>
      <c r="AN2991">
        <v>6</v>
      </c>
      <c r="AO2991">
        <v>25</v>
      </c>
      <c r="AP2991">
        <v>146629</v>
      </c>
      <c r="AQ2991">
        <v>14</v>
      </c>
      <c r="AR2991">
        <v>1</v>
      </c>
      <c r="AS2991">
        <v>1014</v>
      </c>
      <c r="AT2991">
        <v>1.7975099999999999</v>
      </c>
      <c r="AU2991">
        <v>1.7973399999999999</v>
      </c>
      <c r="AV2991">
        <v>1.7000000000000001E-4</v>
      </c>
      <c r="AW2991">
        <v>1.7973400354385376</v>
      </c>
      <c r="AX2991">
        <v>1.7973400354385376</v>
      </c>
      <c r="AY2991">
        <v>0</v>
      </c>
      <c r="AZ2991" t="s">
        <v>128</v>
      </c>
      <c r="BA2991" t="s">
        <v>98</v>
      </c>
      <c r="BB2991" t="s">
        <v>91</v>
      </c>
      <c r="BD2991" t="s">
        <v>186</v>
      </c>
      <c r="BF2991" t="s">
        <v>228</v>
      </c>
      <c r="BG2991" t="s">
        <v>100</v>
      </c>
      <c r="BH2991" t="s">
        <v>177</v>
      </c>
      <c r="BI2991" t="s">
        <v>229</v>
      </c>
      <c r="BJ2991" t="s">
        <v>103</v>
      </c>
      <c r="BK2991" t="s">
        <v>104</v>
      </c>
      <c r="BM2991" t="s">
        <v>104</v>
      </c>
      <c r="BN2991">
        <v>2023</v>
      </c>
    </row>
    <row r="2992" spans="1:66" x14ac:dyDescent="0.25">
      <c r="A2992" t="s">
        <v>513</v>
      </c>
      <c r="B2992">
        <v>2024</v>
      </c>
      <c r="C2992">
        <v>5</v>
      </c>
      <c r="D2992" t="s">
        <v>13082</v>
      </c>
      <c r="E2992" t="s">
        <v>13083</v>
      </c>
      <c r="F2992">
        <v>64</v>
      </c>
      <c r="G2992" t="s">
        <v>13084</v>
      </c>
      <c r="H2992">
        <v>20230502</v>
      </c>
      <c r="I2992">
        <v>20230511</v>
      </c>
      <c r="J2992">
        <v>10</v>
      </c>
      <c r="K2992">
        <v>0</v>
      </c>
      <c r="L2992" t="s">
        <v>125</v>
      </c>
      <c r="M2992" t="s">
        <v>13085</v>
      </c>
      <c r="N2992" t="s">
        <v>91</v>
      </c>
      <c r="O2992" t="s">
        <v>3</v>
      </c>
      <c r="P2992" t="s">
        <v>92</v>
      </c>
      <c r="Q2992" t="s">
        <v>93</v>
      </c>
      <c r="R2992">
        <v>205</v>
      </c>
      <c r="S2992" t="s">
        <v>94</v>
      </c>
      <c r="T2992" t="s">
        <v>95</v>
      </c>
      <c r="U2992" t="s">
        <v>96</v>
      </c>
      <c r="V2992">
        <v>31214</v>
      </c>
      <c r="W2992">
        <v>10776</v>
      </c>
      <c r="X2992">
        <v>0</v>
      </c>
      <c r="Y2992">
        <v>0</v>
      </c>
      <c r="Z2992">
        <v>0</v>
      </c>
      <c r="AA2992">
        <v>0</v>
      </c>
      <c r="AB2992">
        <v>0</v>
      </c>
      <c r="AC2992">
        <v>0</v>
      </c>
      <c r="AD2992">
        <v>180</v>
      </c>
      <c r="AE2992">
        <v>675</v>
      </c>
      <c r="AF2992">
        <v>76991</v>
      </c>
      <c r="AG2992">
        <v>76991</v>
      </c>
      <c r="AH2992">
        <v>0</v>
      </c>
      <c r="AI2992" t="s">
        <v>91</v>
      </c>
      <c r="AJ2992" t="s">
        <v>3</v>
      </c>
      <c r="AK2992" t="s">
        <v>92</v>
      </c>
      <c r="AL2992" t="s">
        <v>93</v>
      </c>
      <c r="AM2992">
        <v>13</v>
      </c>
      <c r="AN2992">
        <v>4</v>
      </c>
      <c r="AO2992">
        <v>18</v>
      </c>
      <c r="AP2992">
        <v>88047</v>
      </c>
      <c r="AQ2992">
        <v>23</v>
      </c>
      <c r="AR2992">
        <v>1</v>
      </c>
      <c r="AS2992">
        <v>1023</v>
      </c>
      <c r="AT2992">
        <v>1.0795399999999999</v>
      </c>
      <c r="AU2992">
        <v>1.0792600000000001</v>
      </c>
      <c r="AV2992">
        <v>2.7999999999999998E-4</v>
      </c>
      <c r="AW2992">
        <v>1.079259991645813</v>
      </c>
      <c r="AX2992">
        <v>1.079259991645813</v>
      </c>
      <c r="AY2992">
        <v>0</v>
      </c>
      <c r="AZ2992" t="s">
        <v>128</v>
      </c>
      <c r="BA2992" t="s">
        <v>98</v>
      </c>
      <c r="BB2992" t="s">
        <v>91</v>
      </c>
      <c r="BD2992" t="s">
        <v>91</v>
      </c>
      <c r="BF2992" t="s">
        <v>3607</v>
      </c>
      <c r="BG2992" t="s">
        <v>130</v>
      </c>
      <c r="BH2992" t="s">
        <v>131</v>
      </c>
      <c r="BI2992" t="s">
        <v>131</v>
      </c>
      <c r="BJ2992" t="s">
        <v>103</v>
      </c>
      <c r="BK2992" t="s">
        <v>104</v>
      </c>
      <c r="BM2992" t="s">
        <v>104</v>
      </c>
      <c r="BN2992">
        <v>2023</v>
      </c>
    </row>
    <row r="2993" spans="1:66" x14ac:dyDescent="0.25">
      <c r="A2993" t="s">
        <v>513</v>
      </c>
      <c r="B2993">
        <v>2024</v>
      </c>
      <c r="C2993">
        <v>1</v>
      </c>
      <c r="D2993" t="s">
        <v>13086</v>
      </c>
      <c r="E2993" t="s">
        <v>13087</v>
      </c>
      <c r="F2993">
        <v>36</v>
      </c>
      <c r="G2993" t="s">
        <v>0</v>
      </c>
      <c r="H2993">
        <v>20230110</v>
      </c>
      <c r="I2993">
        <v>20230120</v>
      </c>
      <c r="J2993">
        <v>11</v>
      </c>
      <c r="K2993">
        <v>0</v>
      </c>
      <c r="L2993" t="s">
        <v>13088</v>
      </c>
      <c r="M2993" t="s">
        <v>13089</v>
      </c>
      <c r="N2993" t="s">
        <v>91</v>
      </c>
      <c r="O2993" t="s">
        <v>3</v>
      </c>
      <c r="P2993" t="s">
        <v>92</v>
      </c>
      <c r="Q2993" t="s">
        <v>93</v>
      </c>
      <c r="R2993">
        <v>111</v>
      </c>
      <c r="S2993" t="s">
        <v>94</v>
      </c>
      <c r="T2993" t="s">
        <v>95</v>
      </c>
      <c r="U2993" t="s">
        <v>96</v>
      </c>
      <c r="V2993">
        <v>62564</v>
      </c>
      <c r="W2993">
        <v>12574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200</v>
      </c>
      <c r="AE2993">
        <v>1500</v>
      </c>
      <c r="AF2993">
        <v>82856</v>
      </c>
      <c r="AG2993">
        <v>82856</v>
      </c>
      <c r="AH2993">
        <v>0</v>
      </c>
      <c r="AI2993" t="s">
        <v>91</v>
      </c>
      <c r="AJ2993" t="s">
        <v>3</v>
      </c>
      <c r="AK2993" t="s">
        <v>92</v>
      </c>
      <c r="AL2993" t="s">
        <v>93</v>
      </c>
      <c r="AM2993">
        <v>13</v>
      </c>
      <c r="AN2993">
        <v>4</v>
      </c>
      <c r="AO2993">
        <v>18</v>
      </c>
      <c r="AP2993">
        <v>88047</v>
      </c>
      <c r="AQ2993">
        <v>23</v>
      </c>
      <c r="AR2993">
        <v>1</v>
      </c>
      <c r="AS2993">
        <v>1023</v>
      </c>
      <c r="AT2993">
        <v>1.0795399999999999</v>
      </c>
      <c r="AU2993">
        <v>1.0792600000000001</v>
      </c>
      <c r="AV2993">
        <v>2.7999999999999998E-4</v>
      </c>
      <c r="AW2993">
        <v>1.079259991645813</v>
      </c>
      <c r="AX2993">
        <v>1.079259991645813</v>
      </c>
      <c r="AY2993">
        <v>0</v>
      </c>
      <c r="AZ2993" t="s">
        <v>234</v>
      </c>
      <c r="BA2993" t="s">
        <v>139</v>
      </c>
      <c r="BB2993" t="s">
        <v>91</v>
      </c>
      <c r="BD2993" t="s">
        <v>371</v>
      </c>
      <c r="BF2993" t="s">
        <v>0</v>
      </c>
      <c r="BJ2993" t="s">
        <v>103</v>
      </c>
      <c r="BK2993" t="s">
        <v>104</v>
      </c>
      <c r="BM2993" t="s">
        <v>104</v>
      </c>
      <c r="BN2993">
        <v>2023</v>
      </c>
    </row>
    <row r="2994" spans="1:66" x14ac:dyDescent="0.25">
      <c r="A2994" t="s">
        <v>513</v>
      </c>
      <c r="B2994">
        <v>2024</v>
      </c>
      <c r="C2994">
        <v>1</v>
      </c>
      <c r="D2994" t="s">
        <v>13090</v>
      </c>
      <c r="E2994" t="s">
        <v>13091</v>
      </c>
      <c r="F2994">
        <v>30</v>
      </c>
      <c r="G2994" t="s">
        <v>13092</v>
      </c>
      <c r="H2994">
        <v>20230104</v>
      </c>
      <c r="I2994">
        <v>20230120</v>
      </c>
      <c r="J2994">
        <v>17</v>
      </c>
      <c r="K2994">
        <v>0</v>
      </c>
      <c r="L2994" t="s">
        <v>13093</v>
      </c>
      <c r="M2994" t="s">
        <v>13094</v>
      </c>
      <c r="N2994" t="s">
        <v>91</v>
      </c>
      <c r="O2994" t="s">
        <v>3</v>
      </c>
      <c r="P2994" t="s">
        <v>92</v>
      </c>
      <c r="Q2994" t="s">
        <v>93</v>
      </c>
      <c r="R2994">
        <v>211</v>
      </c>
      <c r="S2994" t="s">
        <v>94</v>
      </c>
      <c r="T2994" t="s">
        <v>414</v>
      </c>
      <c r="U2994" t="s">
        <v>415</v>
      </c>
      <c r="V2994">
        <v>73090</v>
      </c>
      <c r="W2994">
        <v>17944</v>
      </c>
      <c r="X2994">
        <v>0</v>
      </c>
      <c r="Y2994">
        <v>0</v>
      </c>
      <c r="Z2994">
        <v>0</v>
      </c>
      <c r="AA2994">
        <v>0</v>
      </c>
      <c r="AB2994">
        <v>0</v>
      </c>
      <c r="AC2994">
        <v>0</v>
      </c>
      <c r="AD2994">
        <v>320</v>
      </c>
      <c r="AE2994">
        <v>1200</v>
      </c>
      <c r="AF2994">
        <v>126779</v>
      </c>
      <c r="AG2994">
        <v>126779</v>
      </c>
      <c r="AH2994">
        <v>0</v>
      </c>
      <c r="AI2994" t="s">
        <v>91</v>
      </c>
      <c r="AJ2994" t="s">
        <v>3</v>
      </c>
      <c r="AK2994" t="s">
        <v>92</v>
      </c>
      <c r="AL2994" t="s">
        <v>93</v>
      </c>
      <c r="AM2994">
        <v>19</v>
      </c>
      <c r="AN2994">
        <v>6</v>
      </c>
      <c r="AO2994">
        <v>25</v>
      </c>
      <c r="AP2994">
        <v>146629</v>
      </c>
      <c r="AQ2994">
        <v>14</v>
      </c>
      <c r="AR2994">
        <v>1</v>
      </c>
      <c r="AS2994">
        <v>1014</v>
      </c>
      <c r="AT2994">
        <v>1.7975099999999999</v>
      </c>
      <c r="AU2994">
        <v>1.7973399999999999</v>
      </c>
      <c r="AV2994">
        <v>1.7000000000000001E-4</v>
      </c>
      <c r="AW2994">
        <v>1.7973400354385376</v>
      </c>
      <c r="AX2994">
        <v>1.7973400354385376</v>
      </c>
      <c r="AY2994">
        <v>0</v>
      </c>
      <c r="AZ2994" t="s">
        <v>97</v>
      </c>
      <c r="BA2994" t="s">
        <v>98</v>
      </c>
      <c r="BB2994" t="s">
        <v>91</v>
      </c>
      <c r="BD2994" t="s">
        <v>1007</v>
      </c>
      <c r="BF2994" t="s">
        <v>110</v>
      </c>
      <c r="BG2994" t="s">
        <v>100</v>
      </c>
      <c r="BH2994" t="s">
        <v>111</v>
      </c>
      <c r="BI2994" t="s">
        <v>112</v>
      </c>
      <c r="BJ2994" t="s">
        <v>103</v>
      </c>
      <c r="BK2994" t="s">
        <v>104</v>
      </c>
      <c r="BM2994" t="s">
        <v>104</v>
      </c>
      <c r="BN2994">
        <v>2023</v>
      </c>
    </row>
    <row r="2995" spans="1:66" x14ac:dyDescent="0.25">
      <c r="A2995" t="s">
        <v>513</v>
      </c>
      <c r="B2995">
        <v>2024</v>
      </c>
      <c r="C2995">
        <v>1</v>
      </c>
      <c r="D2995" t="s">
        <v>13095</v>
      </c>
      <c r="E2995" t="s">
        <v>1474</v>
      </c>
      <c r="F2995">
        <v>49</v>
      </c>
      <c r="G2995" t="s">
        <v>1475</v>
      </c>
      <c r="H2995">
        <v>20230109</v>
      </c>
      <c r="I2995">
        <v>20230120</v>
      </c>
      <c r="J2995">
        <v>12</v>
      </c>
      <c r="K2995">
        <v>0</v>
      </c>
      <c r="L2995" t="s">
        <v>542</v>
      </c>
      <c r="M2995" t="s">
        <v>13096</v>
      </c>
      <c r="N2995" t="s">
        <v>91</v>
      </c>
      <c r="O2995" t="s">
        <v>3</v>
      </c>
      <c r="P2995" t="s">
        <v>92</v>
      </c>
      <c r="Q2995" t="s">
        <v>93</v>
      </c>
      <c r="R2995">
        <v>205</v>
      </c>
      <c r="S2995" t="s">
        <v>94</v>
      </c>
      <c r="T2995" t="s">
        <v>95</v>
      </c>
      <c r="U2995" t="s">
        <v>96</v>
      </c>
      <c r="V2995">
        <v>38528</v>
      </c>
      <c r="W2995">
        <v>12872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220</v>
      </c>
      <c r="AE2995">
        <v>825</v>
      </c>
      <c r="AF2995">
        <v>76991</v>
      </c>
      <c r="AG2995">
        <v>76991</v>
      </c>
      <c r="AH2995">
        <v>0</v>
      </c>
      <c r="AI2995" t="s">
        <v>91</v>
      </c>
      <c r="AJ2995" t="s">
        <v>3</v>
      </c>
      <c r="AK2995" t="s">
        <v>92</v>
      </c>
      <c r="AL2995" t="s">
        <v>93</v>
      </c>
      <c r="AM2995">
        <v>13</v>
      </c>
      <c r="AN2995">
        <v>4</v>
      </c>
      <c r="AO2995">
        <v>18</v>
      </c>
      <c r="AP2995">
        <v>88047</v>
      </c>
      <c r="AQ2995">
        <v>23</v>
      </c>
      <c r="AR2995">
        <v>1</v>
      </c>
      <c r="AS2995">
        <v>1023</v>
      </c>
      <c r="AT2995">
        <v>1.0795399999999999</v>
      </c>
      <c r="AU2995">
        <v>1.0792600000000001</v>
      </c>
      <c r="AV2995">
        <v>2.7999999999999998E-4</v>
      </c>
      <c r="AW2995">
        <v>1.079259991645813</v>
      </c>
      <c r="AX2995">
        <v>1.079259991645813</v>
      </c>
      <c r="AY2995">
        <v>0</v>
      </c>
      <c r="AZ2995" t="s">
        <v>128</v>
      </c>
      <c r="BA2995" t="s">
        <v>98</v>
      </c>
      <c r="BB2995" t="s">
        <v>91</v>
      </c>
      <c r="BD2995" t="s">
        <v>91</v>
      </c>
      <c r="BF2995" t="s">
        <v>110</v>
      </c>
      <c r="BG2995" t="s">
        <v>100</v>
      </c>
      <c r="BH2995" t="s">
        <v>111</v>
      </c>
      <c r="BI2995" t="s">
        <v>112</v>
      </c>
      <c r="BJ2995" t="s">
        <v>103</v>
      </c>
      <c r="BK2995" t="s">
        <v>104</v>
      </c>
      <c r="BM2995" t="s">
        <v>104</v>
      </c>
      <c r="BN2995">
        <v>2023</v>
      </c>
    </row>
    <row r="2996" spans="1:66" x14ac:dyDescent="0.25">
      <c r="A2996" t="s">
        <v>513</v>
      </c>
      <c r="B2996">
        <v>2024</v>
      </c>
      <c r="C2996">
        <v>1</v>
      </c>
      <c r="D2996" t="s">
        <v>13097</v>
      </c>
      <c r="E2996" t="s">
        <v>13098</v>
      </c>
      <c r="F2996">
        <v>49</v>
      </c>
      <c r="G2996" t="s">
        <v>13099</v>
      </c>
      <c r="H2996">
        <v>20230104</v>
      </c>
      <c r="I2996">
        <v>20230120</v>
      </c>
      <c r="J2996">
        <v>17</v>
      </c>
      <c r="K2996">
        <v>0</v>
      </c>
      <c r="L2996" t="s">
        <v>13100</v>
      </c>
      <c r="M2996" t="s">
        <v>13101</v>
      </c>
      <c r="N2996" t="s">
        <v>91</v>
      </c>
      <c r="O2996" t="s">
        <v>3</v>
      </c>
      <c r="P2996" t="s">
        <v>92</v>
      </c>
      <c r="Q2996" t="s">
        <v>93</v>
      </c>
      <c r="R2996">
        <v>111</v>
      </c>
      <c r="S2996" t="s">
        <v>94</v>
      </c>
      <c r="T2996" t="s">
        <v>414</v>
      </c>
      <c r="U2996" t="s">
        <v>415</v>
      </c>
      <c r="V2996">
        <v>55539</v>
      </c>
      <c r="W2996">
        <v>17944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320</v>
      </c>
      <c r="AE2996">
        <v>1200</v>
      </c>
      <c r="AF2996">
        <v>138041</v>
      </c>
      <c r="AG2996">
        <v>138041</v>
      </c>
      <c r="AH2996">
        <v>0</v>
      </c>
      <c r="AI2996" t="s">
        <v>91</v>
      </c>
      <c r="AJ2996" t="s">
        <v>3</v>
      </c>
      <c r="AK2996" t="s">
        <v>92</v>
      </c>
      <c r="AL2996" t="s">
        <v>93</v>
      </c>
      <c r="AM2996">
        <v>19</v>
      </c>
      <c r="AN2996">
        <v>6</v>
      </c>
      <c r="AO2996">
        <v>25</v>
      </c>
      <c r="AP2996">
        <v>146629</v>
      </c>
      <c r="AQ2996">
        <v>14</v>
      </c>
      <c r="AR2996">
        <v>1</v>
      </c>
      <c r="AS2996">
        <v>1014</v>
      </c>
      <c r="AT2996">
        <v>1.7975099999999999</v>
      </c>
      <c r="AU2996">
        <v>1.7973399999999999</v>
      </c>
      <c r="AV2996">
        <v>1.7000000000000001E-4</v>
      </c>
      <c r="AW2996">
        <v>1.7973400354385376</v>
      </c>
      <c r="AX2996">
        <v>1.7973400354385376</v>
      </c>
      <c r="AY2996">
        <v>0</v>
      </c>
      <c r="AZ2996" t="s">
        <v>97</v>
      </c>
      <c r="BA2996" t="s">
        <v>98</v>
      </c>
      <c r="BB2996" t="s">
        <v>91</v>
      </c>
      <c r="BD2996" t="s">
        <v>91</v>
      </c>
      <c r="BF2996" t="s">
        <v>13102</v>
      </c>
      <c r="BG2996" t="s">
        <v>130</v>
      </c>
      <c r="BH2996" t="s">
        <v>309</v>
      </c>
      <c r="BI2996" t="s">
        <v>309</v>
      </c>
      <c r="BJ2996" t="s">
        <v>103</v>
      </c>
      <c r="BK2996" t="s">
        <v>104</v>
      </c>
      <c r="BM2996" t="s">
        <v>104</v>
      </c>
      <c r="BN2996">
        <v>2023</v>
      </c>
    </row>
    <row r="2997" spans="1:66" x14ac:dyDescent="0.25">
      <c r="A2997" t="s">
        <v>513</v>
      </c>
      <c r="B2997">
        <v>2024</v>
      </c>
      <c r="C2997">
        <v>1</v>
      </c>
      <c r="D2997" t="s">
        <v>13103</v>
      </c>
      <c r="E2997" t="s">
        <v>13104</v>
      </c>
      <c r="F2997">
        <v>68</v>
      </c>
      <c r="G2997" t="s">
        <v>13105</v>
      </c>
      <c r="H2997">
        <v>20230109</v>
      </c>
      <c r="I2997">
        <v>20230120</v>
      </c>
      <c r="J2997">
        <v>12</v>
      </c>
      <c r="K2997">
        <v>0</v>
      </c>
      <c r="L2997" t="s">
        <v>741</v>
      </c>
      <c r="M2997" t="s">
        <v>13106</v>
      </c>
      <c r="N2997" t="s">
        <v>91</v>
      </c>
      <c r="O2997" t="s">
        <v>3</v>
      </c>
      <c r="P2997" t="s">
        <v>92</v>
      </c>
      <c r="Q2997" t="s">
        <v>93</v>
      </c>
      <c r="R2997">
        <v>211</v>
      </c>
      <c r="S2997" t="s">
        <v>94</v>
      </c>
      <c r="T2997" t="s">
        <v>95</v>
      </c>
      <c r="U2997" t="s">
        <v>96</v>
      </c>
      <c r="V2997">
        <v>42283</v>
      </c>
      <c r="W2997">
        <v>12872</v>
      </c>
      <c r="X2997">
        <v>0</v>
      </c>
      <c r="Y2997">
        <v>0</v>
      </c>
      <c r="Z2997">
        <v>0</v>
      </c>
      <c r="AA2997">
        <v>0</v>
      </c>
      <c r="AB2997">
        <v>0</v>
      </c>
      <c r="AC2997">
        <v>0</v>
      </c>
      <c r="AD2997">
        <v>220</v>
      </c>
      <c r="AE2997">
        <v>825</v>
      </c>
      <c r="AF2997">
        <v>76096</v>
      </c>
      <c r="AG2997">
        <v>76096</v>
      </c>
      <c r="AH2997">
        <v>0</v>
      </c>
      <c r="AI2997" t="s">
        <v>91</v>
      </c>
      <c r="AJ2997" t="s">
        <v>3</v>
      </c>
      <c r="AK2997" t="s">
        <v>92</v>
      </c>
      <c r="AL2997" t="s">
        <v>93</v>
      </c>
      <c r="AM2997">
        <v>13</v>
      </c>
      <c r="AN2997">
        <v>4</v>
      </c>
      <c r="AO2997">
        <v>18</v>
      </c>
      <c r="AP2997">
        <v>88047</v>
      </c>
      <c r="AQ2997">
        <v>23</v>
      </c>
      <c r="AR2997">
        <v>1</v>
      </c>
      <c r="AS2997">
        <v>1023</v>
      </c>
      <c r="AT2997">
        <v>1.0795399999999999</v>
      </c>
      <c r="AU2997">
        <v>1.0792600000000001</v>
      </c>
      <c r="AV2997">
        <v>2.7999999999999998E-4</v>
      </c>
      <c r="AW2997">
        <v>1.079259991645813</v>
      </c>
      <c r="AX2997">
        <v>1.079259991645813</v>
      </c>
      <c r="AY2997">
        <v>0</v>
      </c>
      <c r="AZ2997" t="s">
        <v>97</v>
      </c>
      <c r="BA2997" t="s">
        <v>98</v>
      </c>
      <c r="BB2997" t="s">
        <v>91</v>
      </c>
      <c r="BD2997" t="s">
        <v>91</v>
      </c>
      <c r="BF2997" t="s">
        <v>110</v>
      </c>
      <c r="BG2997" t="s">
        <v>100</v>
      </c>
      <c r="BH2997" t="s">
        <v>111</v>
      </c>
      <c r="BI2997" t="s">
        <v>112</v>
      </c>
      <c r="BJ2997" t="s">
        <v>103</v>
      </c>
      <c r="BK2997" t="s">
        <v>104</v>
      </c>
      <c r="BM2997" t="s">
        <v>104</v>
      </c>
      <c r="BN2997">
        <v>2023</v>
      </c>
    </row>
    <row r="2998" spans="1:66" x14ac:dyDescent="0.25">
      <c r="A2998" t="s">
        <v>513</v>
      </c>
      <c r="B2998">
        <v>2024</v>
      </c>
      <c r="C2998">
        <v>5</v>
      </c>
      <c r="D2998" t="s">
        <v>13107</v>
      </c>
      <c r="E2998" t="s">
        <v>13108</v>
      </c>
      <c r="F2998">
        <v>40</v>
      </c>
      <c r="G2998" t="s">
        <v>13109</v>
      </c>
      <c r="H2998">
        <v>20230428</v>
      </c>
      <c r="I2998">
        <v>20230505</v>
      </c>
      <c r="J2998">
        <v>8</v>
      </c>
      <c r="K2998">
        <v>0</v>
      </c>
      <c r="L2998" t="s">
        <v>13110</v>
      </c>
      <c r="M2998" t="s">
        <v>13111</v>
      </c>
      <c r="N2998" t="s">
        <v>91</v>
      </c>
      <c r="O2998" t="s">
        <v>3</v>
      </c>
      <c r="P2998" t="s">
        <v>92</v>
      </c>
      <c r="Q2998" t="s">
        <v>93</v>
      </c>
      <c r="R2998">
        <v>111</v>
      </c>
      <c r="S2998" t="s">
        <v>94</v>
      </c>
      <c r="T2998" t="s">
        <v>443</v>
      </c>
      <c r="U2998" t="s">
        <v>444</v>
      </c>
      <c r="V2998">
        <v>27032</v>
      </c>
      <c r="W2998">
        <v>8512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140</v>
      </c>
      <c r="AE2998">
        <v>525</v>
      </c>
      <c r="AF2998">
        <v>92854</v>
      </c>
      <c r="AG2998">
        <v>92854</v>
      </c>
      <c r="AH2998">
        <v>0</v>
      </c>
      <c r="AI2998" t="s">
        <v>91</v>
      </c>
      <c r="AJ2998" t="s">
        <v>3</v>
      </c>
      <c r="AK2998" t="s">
        <v>92</v>
      </c>
      <c r="AL2998" t="s">
        <v>93</v>
      </c>
      <c r="AM2998">
        <v>13</v>
      </c>
      <c r="AN2998">
        <v>4</v>
      </c>
      <c r="AO2998">
        <v>18</v>
      </c>
      <c r="AP2998">
        <v>98717</v>
      </c>
      <c r="AQ2998">
        <v>53</v>
      </c>
      <c r="AR2998">
        <v>1</v>
      </c>
      <c r="AS2998">
        <v>1053</v>
      </c>
      <c r="AT2998">
        <v>1.2107000000000001</v>
      </c>
      <c r="AU2998">
        <v>1.2100500000000001</v>
      </c>
      <c r="AV2998">
        <v>6.4999999999999997E-4</v>
      </c>
      <c r="AW2998">
        <v>1.2100499868392944</v>
      </c>
      <c r="AX2998">
        <v>1.2100499868392944</v>
      </c>
      <c r="AY2998">
        <v>0</v>
      </c>
      <c r="AZ2998" t="s">
        <v>128</v>
      </c>
      <c r="BA2998" t="s">
        <v>98</v>
      </c>
      <c r="BB2998" t="s">
        <v>91</v>
      </c>
      <c r="BD2998" t="s">
        <v>186</v>
      </c>
      <c r="BF2998" t="s">
        <v>1902</v>
      </c>
      <c r="BG2998" t="s">
        <v>100</v>
      </c>
      <c r="BH2998" t="s">
        <v>220</v>
      </c>
      <c r="BI2998" t="s">
        <v>220</v>
      </c>
      <c r="BJ2998" t="s">
        <v>103</v>
      </c>
      <c r="BK2998" t="s">
        <v>104</v>
      </c>
      <c r="BM2998" t="s">
        <v>104</v>
      </c>
      <c r="BN2998">
        <v>2023</v>
      </c>
    </row>
    <row r="2999" spans="1:66" x14ac:dyDescent="0.25">
      <c r="A2999" t="s">
        <v>513</v>
      </c>
      <c r="B2999">
        <v>2024</v>
      </c>
      <c r="C2999">
        <v>5</v>
      </c>
      <c r="D2999" t="s">
        <v>13112</v>
      </c>
      <c r="E2999" t="s">
        <v>13113</v>
      </c>
      <c r="F2999">
        <v>46</v>
      </c>
      <c r="G2999" t="s">
        <v>13114</v>
      </c>
      <c r="H2999">
        <v>20230413</v>
      </c>
      <c r="I2999">
        <v>20230505</v>
      </c>
      <c r="J2999">
        <v>23</v>
      </c>
      <c r="K2999">
        <v>0</v>
      </c>
      <c r="L2999" t="s">
        <v>13115</v>
      </c>
      <c r="M2999" t="s">
        <v>13116</v>
      </c>
      <c r="N2999" t="s">
        <v>91</v>
      </c>
      <c r="O2999" t="s">
        <v>3</v>
      </c>
      <c r="P2999" t="s">
        <v>92</v>
      </c>
      <c r="Q2999" t="s">
        <v>93</v>
      </c>
      <c r="R2999">
        <v>205</v>
      </c>
      <c r="S2999" t="s">
        <v>94</v>
      </c>
      <c r="T2999" t="s">
        <v>118</v>
      </c>
      <c r="U2999" t="s">
        <v>119</v>
      </c>
      <c r="V2999">
        <v>78827</v>
      </c>
      <c r="W2999">
        <v>23224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440</v>
      </c>
      <c r="AE2999">
        <v>1650</v>
      </c>
      <c r="AF2999">
        <v>113187</v>
      </c>
      <c r="AG2999">
        <v>113187</v>
      </c>
      <c r="AH2999">
        <v>0</v>
      </c>
      <c r="AI2999" t="s">
        <v>91</v>
      </c>
      <c r="AJ2999" t="s">
        <v>3</v>
      </c>
      <c r="AK2999" t="s">
        <v>92</v>
      </c>
      <c r="AL2999" t="s">
        <v>93</v>
      </c>
      <c r="AM2999">
        <v>18</v>
      </c>
      <c r="AN2999">
        <v>6</v>
      </c>
      <c r="AO2999">
        <v>23</v>
      </c>
      <c r="AP2999">
        <v>133830</v>
      </c>
      <c r="AQ2999">
        <v>18</v>
      </c>
      <c r="AR2999">
        <v>1</v>
      </c>
      <c r="AS2999">
        <v>1018</v>
      </c>
      <c r="AT2999">
        <v>1.6406700000000001</v>
      </c>
      <c r="AU2999">
        <v>1.64045</v>
      </c>
      <c r="AV2999">
        <v>2.2000000000000001E-4</v>
      </c>
      <c r="AW2999">
        <v>1.6404500007629395</v>
      </c>
      <c r="AX2999">
        <v>1.6404500007629395</v>
      </c>
      <c r="AY2999">
        <v>0</v>
      </c>
      <c r="AZ2999" t="s">
        <v>97</v>
      </c>
      <c r="BA2999" t="s">
        <v>98</v>
      </c>
      <c r="BB2999" t="s">
        <v>91</v>
      </c>
      <c r="BD2999" t="s">
        <v>91</v>
      </c>
      <c r="BF2999" t="s">
        <v>3295</v>
      </c>
      <c r="BG2999" t="s">
        <v>100</v>
      </c>
      <c r="BH2999" t="s">
        <v>220</v>
      </c>
      <c r="BI2999" t="s">
        <v>220</v>
      </c>
      <c r="BJ2999" t="s">
        <v>103</v>
      </c>
      <c r="BK2999" t="s">
        <v>104</v>
      </c>
      <c r="BM2999" t="s">
        <v>104</v>
      </c>
      <c r="BN2999">
        <v>2023</v>
      </c>
    </row>
    <row r="3000" spans="1:66" x14ac:dyDescent="0.25">
      <c r="A3000" t="s">
        <v>513</v>
      </c>
      <c r="B3000">
        <v>2024</v>
      </c>
      <c r="C3000">
        <v>1</v>
      </c>
      <c r="D3000" t="s">
        <v>13117</v>
      </c>
      <c r="E3000" t="s">
        <v>13118</v>
      </c>
      <c r="F3000">
        <v>69</v>
      </c>
      <c r="G3000" t="s">
        <v>13119</v>
      </c>
      <c r="H3000">
        <v>20230109</v>
      </c>
      <c r="I3000">
        <v>20230120</v>
      </c>
      <c r="J3000">
        <v>12</v>
      </c>
      <c r="K3000">
        <v>0</v>
      </c>
      <c r="L3000" t="s">
        <v>3946</v>
      </c>
      <c r="M3000" t="s">
        <v>13120</v>
      </c>
      <c r="N3000" t="s">
        <v>91</v>
      </c>
      <c r="O3000" t="s">
        <v>3</v>
      </c>
      <c r="P3000" t="s">
        <v>92</v>
      </c>
      <c r="Q3000" t="s">
        <v>93</v>
      </c>
      <c r="R3000">
        <v>211</v>
      </c>
      <c r="S3000" t="s">
        <v>94</v>
      </c>
      <c r="T3000" t="s">
        <v>95</v>
      </c>
      <c r="U3000" t="s">
        <v>96</v>
      </c>
      <c r="V3000">
        <v>46938</v>
      </c>
      <c r="W3000">
        <v>12872</v>
      </c>
      <c r="X3000">
        <v>0</v>
      </c>
      <c r="Y3000">
        <v>0</v>
      </c>
      <c r="Z3000">
        <v>0</v>
      </c>
      <c r="AA3000">
        <v>0</v>
      </c>
      <c r="AB3000">
        <v>757.05</v>
      </c>
      <c r="AC3000">
        <v>775.22</v>
      </c>
      <c r="AD3000">
        <v>220</v>
      </c>
      <c r="AE3000">
        <v>825</v>
      </c>
      <c r="AF3000">
        <v>76103</v>
      </c>
      <c r="AG3000">
        <v>76103</v>
      </c>
      <c r="AH3000">
        <v>0</v>
      </c>
      <c r="AI3000" t="s">
        <v>91</v>
      </c>
      <c r="AJ3000" t="s">
        <v>3</v>
      </c>
      <c r="AK3000" t="s">
        <v>92</v>
      </c>
      <c r="AL3000" t="s">
        <v>93</v>
      </c>
      <c r="AM3000">
        <v>13</v>
      </c>
      <c r="AN3000">
        <v>4</v>
      </c>
      <c r="AO3000">
        <v>18</v>
      </c>
      <c r="AP3000">
        <v>88047</v>
      </c>
      <c r="AQ3000">
        <v>23</v>
      </c>
      <c r="AR3000">
        <v>1</v>
      </c>
      <c r="AS3000">
        <v>1023</v>
      </c>
      <c r="AT3000">
        <v>1.0795399999999999</v>
      </c>
      <c r="AU3000">
        <v>1.0792600000000001</v>
      </c>
      <c r="AV3000">
        <v>2.7999999999999998E-4</v>
      </c>
      <c r="AW3000">
        <v>1.0795399916532915</v>
      </c>
      <c r="AX3000">
        <v>1.079259991645813</v>
      </c>
      <c r="AY3000">
        <v>2.8000000747852027E-4</v>
      </c>
      <c r="AZ3000" t="s">
        <v>128</v>
      </c>
      <c r="BA3000" t="s">
        <v>98</v>
      </c>
      <c r="BB3000" t="s">
        <v>91</v>
      </c>
      <c r="BD3000" t="s">
        <v>91</v>
      </c>
      <c r="BF3000" t="s">
        <v>110</v>
      </c>
      <c r="BG3000" t="s">
        <v>100</v>
      </c>
      <c r="BH3000" t="s">
        <v>111</v>
      </c>
      <c r="BI3000" t="s">
        <v>112</v>
      </c>
      <c r="BJ3000" t="s">
        <v>103</v>
      </c>
      <c r="BK3000" t="s">
        <v>104</v>
      </c>
      <c r="BM3000" t="s">
        <v>104</v>
      </c>
      <c r="BN3000">
        <v>2023</v>
      </c>
    </row>
    <row r="3001" spans="1:66" x14ac:dyDescent="0.25">
      <c r="A3001" t="s">
        <v>513</v>
      </c>
      <c r="B3001">
        <v>2024</v>
      </c>
      <c r="C3001">
        <v>5</v>
      </c>
      <c r="D3001" t="s">
        <v>13121</v>
      </c>
      <c r="E3001" t="s">
        <v>13122</v>
      </c>
      <c r="F3001">
        <v>62</v>
      </c>
      <c r="G3001" t="s">
        <v>13123</v>
      </c>
      <c r="H3001">
        <v>20230425</v>
      </c>
      <c r="I3001">
        <v>20230505</v>
      </c>
      <c r="J3001">
        <v>11</v>
      </c>
      <c r="K3001">
        <v>0</v>
      </c>
      <c r="L3001" t="s">
        <v>4564</v>
      </c>
      <c r="M3001" t="s">
        <v>13124</v>
      </c>
      <c r="N3001" t="s">
        <v>91</v>
      </c>
      <c r="O3001" t="s">
        <v>3</v>
      </c>
      <c r="P3001" t="s">
        <v>92</v>
      </c>
      <c r="Q3001" t="s">
        <v>93</v>
      </c>
      <c r="R3001">
        <v>111</v>
      </c>
      <c r="S3001" t="s">
        <v>94</v>
      </c>
      <c r="T3001" t="s">
        <v>95</v>
      </c>
      <c r="U3001" t="s">
        <v>96</v>
      </c>
      <c r="V3001">
        <v>32911</v>
      </c>
      <c r="W3001">
        <v>10648</v>
      </c>
      <c r="X3001">
        <v>0</v>
      </c>
      <c r="Y3001">
        <v>0</v>
      </c>
      <c r="Z3001">
        <v>0</v>
      </c>
      <c r="AA3001">
        <v>0</v>
      </c>
      <c r="AB3001">
        <v>0</v>
      </c>
      <c r="AC3001">
        <v>0</v>
      </c>
      <c r="AD3001">
        <v>200</v>
      </c>
      <c r="AE3001">
        <v>750</v>
      </c>
      <c r="AF3001">
        <v>82856</v>
      </c>
      <c r="AG3001">
        <v>82856</v>
      </c>
      <c r="AH3001">
        <v>0</v>
      </c>
      <c r="AI3001" t="s">
        <v>91</v>
      </c>
      <c r="AJ3001" t="s">
        <v>3</v>
      </c>
      <c r="AK3001" t="s">
        <v>92</v>
      </c>
      <c r="AL3001" t="s">
        <v>93</v>
      </c>
      <c r="AM3001">
        <v>13</v>
      </c>
      <c r="AN3001">
        <v>4</v>
      </c>
      <c r="AO3001">
        <v>18</v>
      </c>
      <c r="AP3001">
        <v>88047</v>
      </c>
      <c r="AQ3001">
        <v>23</v>
      </c>
      <c r="AR3001">
        <v>1</v>
      </c>
      <c r="AS3001">
        <v>1023</v>
      </c>
      <c r="AT3001">
        <v>1.0795399999999999</v>
      </c>
      <c r="AU3001">
        <v>1.0792600000000001</v>
      </c>
      <c r="AV3001">
        <v>2.7999999999999998E-4</v>
      </c>
      <c r="AW3001">
        <v>1.079259991645813</v>
      </c>
      <c r="AX3001">
        <v>1.079259991645813</v>
      </c>
      <c r="AY3001">
        <v>0</v>
      </c>
      <c r="AZ3001" t="s">
        <v>97</v>
      </c>
      <c r="BA3001" t="s">
        <v>98</v>
      </c>
      <c r="BB3001" t="s">
        <v>91</v>
      </c>
      <c r="BD3001" t="s">
        <v>91</v>
      </c>
      <c r="BF3001" t="s">
        <v>2870</v>
      </c>
      <c r="BG3001" t="s">
        <v>100</v>
      </c>
      <c r="BH3001" t="s">
        <v>101</v>
      </c>
      <c r="BI3001" t="s">
        <v>102</v>
      </c>
      <c r="BJ3001" t="s">
        <v>103</v>
      </c>
      <c r="BK3001" t="s">
        <v>104</v>
      </c>
      <c r="BM3001" t="s">
        <v>104</v>
      </c>
      <c r="BN3001">
        <v>2023</v>
      </c>
    </row>
    <row r="3002" spans="1:66" x14ac:dyDescent="0.25">
      <c r="A3002" t="s">
        <v>513</v>
      </c>
      <c r="B3002">
        <v>2024</v>
      </c>
      <c r="C3002">
        <v>5</v>
      </c>
      <c r="D3002" t="s">
        <v>13125</v>
      </c>
      <c r="E3002" t="s">
        <v>13126</v>
      </c>
      <c r="F3002">
        <v>66</v>
      </c>
      <c r="G3002" t="s">
        <v>13127</v>
      </c>
      <c r="H3002">
        <v>20230424</v>
      </c>
      <c r="I3002">
        <v>20230505</v>
      </c>
      <c r="J3002">
        <v>12</v>
      </c>
      <c r="K3002">
        <v>0</v>
      </c>
      <c r="L3002" t="s">
        <v>135</v>
      </c>
      <c r="M3002" t="s">
        <v>13128</v>
      </c>
      <c r="N3002" t="s">
        <v>91</v>
      </c>
      <c r="O3002" t="s">
        <v>3</v>
      </c>
      <c r="P3002" t="s">
        <v>92</v>
      </c>
      <c r="Q3002" t="s">
        <v>93</v>
      </c>
      <c r="R3002">
        <v>205</v>
      </c>
      <c r="S3002" t="s">
        <v>94</v>
      </c>
      <c r="T3002" t="s">
        <v>95</v>
      </c>
      <c r="U3002" t="s">
        <v>96</v>
      </c>
      <c r="V3002">
        <v>38054</v>
      </c>
      <c r="W3002">
        <v>12872</v>
      </c>
      <c r="X3002">
        <v>0</v>
      </c>
      <c r="Y3002">
        <v>0</v>
      </c>
      <c r="Z3002">
        <v>0</v>
      </c>
      <c r="AA3002">
        <v>0</v>
      </c>
      <c r="AB3002">
        <v>0</v>
      </c>
      <c r="AC3002">
        <v>0</v>
      </c>
      <c r="AD3002">
        <v>220</v>
      </c>
      <c r="AE3002">
        <v>825</v>
      </c>
      <c r="AF3002">
        <v>76991</v>
      </c>
      <c r="AG3002">
        <v>76991</v>
      </c>
      <c r="AH3002">
        <v>0</v>
      </c>
      <c r="AI3002" t="s">
        <v>91</v>
      </c>
      <c r="AJ3002" t="s">
        <v>3</v>
      </c>
      <c r="AK3002" t="s">
        <v>92</v>
      </c>
      <c r="AL3002" t="s">
        <v>93</v>
      </c>
      <c r="AM3002">
        <v>13</v>
      </c>
      <c r="AN3002">
        <v>4</v>
      </c>
      <c r="AO3002">
        <v>18</v>
      </c>
      <c r="AP3002">
        <v>88047</v>
      </c>
      <c r="AQ3002">
        <v>23</v>
      </c>
      <c r="AR3002">
        <v>1</v>
      </c>
      <c r="AS3002">
        <v>1023</v>
      </c>
      <c r="AT3002">
        <v>1.0795399999999999</v>
      </c>
      <c r="AU3002">
        <v>1.0792600000000001</v>
      </c>
      <c r="AV3002">
        <v>2.7999999999999998E-4</v>
      </c>
      <c r="AW3002">
        <v>1.079259991645813</v>
      </c>
      <c r="AX3002">
        <v>1.079259991645813</v>
      </c>
      <c r="AY3002">
        <v>0</v>
      </c>
      <c r="AZ3002" t="s">
        <v>128</v>
      </c>
      <c r="BA3002" t="s">
        <v>98</v>
      </c>
      <c r="BB3002" t="s">
        <v>91</v>
      </c>
      <c r="BD3002" t="s">
        <v>91</v>
      </c>
      <c r="BF3002" t="s">
        <v>110</v>
      </c>
      <c r="BG3002" t="s">
        <v>100</v>
      </c>
      <c r="BH3002" t="s">
        <v>111</v>
      </c>
      <c r="BI3002" t="s">
        <v>112</v>
      </c>
      <c r="BJ3002" t="s">
        <v>103</v>
      </c>
      <c r="BK3002" t="s">
        <v>104</v>
      </c>
      <c r="BM3002" t="s">
        <v>104</v>
      </c>
      <c r="BN3002">
        <v>2023</v>
      </c>
    </row>
    <row r="3003" spans="1:66" x14ac:dyDescent="0.25">
      <c r="A3003" t="s">
        <v>513</v>
      </c>
      <c r="B3003">
        <v>2024</v>
      </c>
      <c r="C3003">
        <v>5</v>
      </c>
      <c r="D3003" t="s">
        <v>13129</v>
      </c>
      <c r="E3003" t="s">
        <v>13130</v>
      </c>
      <c r="F3003">
        <v>78</v>
      </c>
      <c r="G3003" t="s">
        <v>13131</v>
      </c>
      <c r="H3003">
        <v>20230424</v>
      </c>
      <c r="I3003">
        <v>20230505</v>
      </c>
      <c r="J3003">
        <v>12</v>
      </c>
      <c r="K3003">
        <v>0</v>
      </c>
      <c r="L3003" t="s">
        <v>135</v>
      </c>
      <c r="M3003" t="s">
        <v>13132</v>
      </c>
      <c r="N3003" t="s">
        <v>91</v>
      </c>
      <c r="O3003" t="s">
        <v>3</v>
      </c>
      <c r="P3003" t="s">
        <v>92</v>
      </c>
      <c r="Q3003" t="s">
        <v>93</v>
      </c>
      <c r="R3003">
        <v>205</v>
      </c>
      <c r="S3003" t="s">
        <v>94</v>
      </c>
      <c r="T3003" t="s">
        <v>95</v>
      </c>
      <c r="U3003" t="s">
        <v>96</v>
      </c>
      <c r="V3003">
        <v>37447</v>
      </c>
      <c r="W3003">
        <v>12872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220</v>
      </c>
      <c r="AE3003">
        <v>825</v>
      </c>
      <c r="AF3003">
        <v>76991</v>
      </c>
      <c r="AG3003">
        <v>76991</v>
      </c>
      <c r="AH3003">
        <v>0</v>
      </c>
      <c r="AI3003" t="s">
        <v>91</v>
      </c>
      <c r="AJ3003" t="s">
        <v>3</v>
      </c>
      <c r="AK3003" t="s">
        <v>92</v>
      </c>
      <c r="AL3003" t="s">
        <v>93</v>
      </c>
      <c r="AM3003">
        <v>13</v>
      </c>
      <c r="AN3003">
        <v>4</v>
      </c>
      <c r="AO3003">
        <v>18</v>
      </c>
      <c r="AP3003">
        <v>88047</v>
      </c>
      <c r="AQ3003">
        <v>23</v>
      </c>
      <c r="AR3003">
        <v>1</v>
      </c>
      <c r="AS3003">
        <v>1023</v>
      </c>
      <c r="AT3003">
        <v>1.0795399999999999</v>
      </c>
      <c r="AU3003">
        <v>1.0792600000000001</v>
      </c>
      <c r="AV3003">
        <v>2.7999999999999998E-4</v>
      </c>
      <c r="AW3003">
        <v>1.079259991645813</v>
      </c>
      <c r="AX3003">
        <v>1.079259991645813</v>
      </c>
      <c r="AY3003">
        <v>0</v>
      </c>
      <c r="AZ3003" t="s">
        <v>234</v>
      </c>
      <c r="BA3003" t="s">
        <v>98</v>
      </c>
      <c r="BB3003" t="s">
        <v>91</v>
      </c>
      <c r="BD3003" t="s">
        <v>91</v>
      </c>
      <c r="BF3003" t="s">
        <v>110</v>
      </c>
      <c r="BG3003" t="s">
        <v>100</v>
      </c>
      <c r="BH3003" t="s">
        <v>111</v>
      </c>
      <c r="BI3003" t="s">
        <v>112</v>
      </c>
      <c r="BJ3003" t="s">
        <v>103</v>
      </c>
      <c r="BK3003" t="s">
        <v>104</v>
      </c>
      <c r="BM3003" t="s">
        <v>104</v>
      </c>
      <c r="BN3003">
        <v>2023</v>
      </c>
    </row>
    <row r="3004" spans="1:66" x14ac:dyDescent="0.25">
      <c r="A3004" t="s">
        <v>513</v>
      </c>
      <c r="B3004">
        <v>2024</v>
      </c>
      <c r="C3004">
        <v>5</v>
      </c>
      <c r="D3004" t="s">
        <v>13133</v>
      </c>
      <c r="E3004" t="s">
        <v>13134</v>
      </c>
      <c r="F3004">
        <v>31</v>
      </c>
      <c r="G3004" t="s">
        <v>13135</v>
      </c>
      <c r="H3004">
        <v>20230424</v>
      </c>
      <c r="I3004">
        <v>20230504</v>
      </c>
      <c r="J3004">
        <v>11</v>
      </c>
      <c r="K3004">
        <v>0</v>
      </c>
      <c r="L3004" t="s">
        <v>13136</v>
      </c>
      <c r="M3004" t="s">
        <v>13137</v>
      </c>
      <c r="N3004" t="s">
        <v>91</v>
      </c>
      <c r="O3004" t="s">
        <v>3</v>
      </c>
      <c r="P3004" t="s">
        <v>92</v>
      </c>
      <c r="Q3004" t="s">
        <v>93</v>
      </c>
      <c r="R3004">
        <v>211</v>
      </c>
      <c r="S3004" t="s">
        <v>94</v>
      </c>
      <c r="T3004" t="s">
        <v>443</v>
      </c>
      <c r="U3004" t="s">
        <v>444</v>
      </c>
      <c r="V3004">
        <v>42588</v>
      </c>
      <c r="W3004">
        <v>12574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200</v>
      </c>
      <c r="AE3004">
        <v>1500</v>
      </c>
      <c r="AF3004">
        <v>85278</v>
      </c>
      <c r="AG3004">
        <v>85278</v>
      </c>
      <c r="AH3004">
        <v>0</v>
      </c>
      <c r="AI3004" t="s">
        <v>91</v>
      </c>
      <c r="AJ3004" t="s">
        <v>3</v>
      </c>
      <c r="AK3004" t="s">
        <v>92</v>
      </c>
      <c r="AL3004" t="s">
        <v>93</v>
      </c>
      <c r="AM3004">
        <v>13</v>
      </c>
      <c r="AN3004">
        <v>4</v>
      </c>
      <c r="AO3004">
        <v>18</v>
      </c>
      <c r="AP3004">
        <v>98717</v>
      </c>
      <c r="AQ3004">
        <v>53</v>
      </c>
      <c r="AR3004">
        <v>1</v>
      </c>
      <c r="AS3004">
        <v>1053</v>
      </c>
      <c r="AT3004">
        <v>1.2107000000000001</v>
      </c>
      <c r="AU3004">
        <v>1.2100500000000001</v>
      </c>
      <c r="AV3004">
        <v>6.4999999999999997E-4</v>
      </c>
      <c r="AW3004">
        <v>1.2100499868392944</v>
      </c>
      <c r="AX3004">
        <v>1.2100499868392944</v>
      </c>
      <c r="AY3004">
        <v>0</v>
      </c>
      <c r="AZ3004" t="s">
        <v>128</v>
      </c>
      <c r="BA3004" t="s">
        <v>226</v>
      </c>
      <c r="BB3004" t="s">
        <v>91</v>
      </c>
      <c r="BD3004" t="s">
        <v>186</v>
      </c>
      <c r="BF3004" t="s">
        <v>771</v>
      </c>
      <c r="BG3004" t="s">
        <v>100</v>
      </c>
      <c r="BH3004" t="s">
        <v>111</v>
      </c>
      <c r="BI3004" t="s">
        <v>112</v>
      </c>
      <c r="BJ3004" t="s">
        <v>103</v>
      </c>
      <c r="BK3004" t="s">
        <v>104</v>
      </c>
      <c r="BM3004" t="s">
        <v>104</v>
      </c>
      <c r="BN3004">
        <v>2023</v>
      </c>
    </row>
    <row r="3005" spans="1:66" x14ac:dyDescent="0.25">
      <c r="A3005" t="s">
        <v>513</v>
      </c>
      <c r="B3005">
        <v>2024</v>
      </c>
      <c r="C3005">
        <v>1</v>
      </c>
      <c r="D3005" t="s">
        <v>13138</v>
      </c>
      <c r="E3005" t="s">
        <v>8215</v>
      </c>
      <c r="F3005">
        <v>68</v>
      </c>
      <c r="G3005" t="s">
        <v>8216</v>
      </c>
      <c r="H3005">
        <v>20230109</v>
      </c>
      <c r="I3005">
        <v>20230119</v>
      </c>
      <c r="J3005">
        <v>11</v>
      </c>
      <c r="K3005">
        <v>0</v>
      </c>
      <c r="L3005" t="s">
        <v>5729</v>
      </c>
      <c r="M3005" t="s">
        <v>13139</v>
      </c>
      <c r="N3005" t="s">
        <v>91</v>
      </c>
      <c r="O3005" t="s">
        <v>3</v>
      </c>
      <c r="P3005" t="s">
        <v>92</v>
      </c>
      <c r="Q3005" t="s">
        <v>93</v>
      </c>
      <c r="R3005">
        <v>205</v>
      </c>
      <c r="S3005" t="s">
        <v>94</v>
      </c>
      <c r="T3005" t="s">
        <v>95</v>
      </c>
      <c r="U3005" t="s">
        <v>96</v>
      </c>
      <c r="V3005">
        <v>37740</v>
      </c>
      <c r="W3005">
        <v>11824</v>
      </c>
      <c r="X3005">
        <v>0</v>
      </c>
      <c r="Y3005">
        <v>0</v>
      </c>
      <c r="Z3005">
        <v>0</v>
      </c>
      <c r="AA3005">
        <v>0</v>
      </c>
      <c r="AB3005">
        <v>0</v>
      </c>
      <c r="AC3005">
        <v>0</v>
      </c>
      <c r="AD3005">
        <v>200</v>
      </c>
      <c r="AE3005">
        <v>750</v>
      </c>
      <c r="AF3005">
        <v>76991</v>
      </c>
      <c r="AG3005">
        <v>76991</v>
      </c>
      <c r="AH3005">
        <v>0</v>
      </c>
      <c r="AI3005" t="s">
        <v>91</v>
      </c>
      <c r="AJ3005" t="s">
        <v>3</v>
      </c>
      <c r="AK3005" t="s">
        <v>92</v>
      </c>
      <c r="AL3005" t="s">
        <v>93</v>
      </c>
      <c r="AM3005">
        <v>13</v>
      </c>
      <c r="AN3005">
        <v>4</v>
      </c>
      <c r="AO3005">
        <v>18</v>
      </c>
      <c r="AP3005">
        <v>88047</v>
      </c>
      <c r="AQ3005">
        <v>23</v>
      </c>
      <c r="AR3005">
        <v>1</v>
      </c>
      <c r="AS3005">
        <v>1023</v>
      </c>
      <c r="AT3005">
        <v>1.0795399999999999</v>
      </c>
      <c r="AU3005">
        <v>1.0792600000000001</v>
      </c>
      <c r="AV3005">
        <v>2.7999999999999998E-4</v>
      </c>
      <c r="AW3005">
        <v>1.079259991645813</v>
      </c>
      <c r="AX3005">
        <v>1.079259991645813</v>
      </c>
      <c r="AY3005">
        <v>0</v>
      </c>
      <c r="AZ3005" t="s">
        <v>128</v>
      </c>
      <c r="BA3005" t="s">
        <v>98</v>
      </c>
      <c r="BB3005" t="s">
        <v>91</v>
      </c>
      <c r="BD3005" t="s">
        <v>91</v>
      </c>
      <c r="BF3005" t="s">
        <v>110</v>
      </c>
      <c r="BG3005" t="s">
        <v>100</v>
      </c>
      <c r="BH3005" t="s">
        <v>111</v>
      </c>
      <c r="BI3005" t="s">
        <v>112</v>
      </c>
      <c r="BJ3005" t="s">
        <v>103</v>
      </c>
      <c r="BK3005" t="s">
        <v>104</v>
      </c>
      <c r="BM3005" t="s">
        <v>104</v>
      </c>
      <c r="BN3005">
        <v>2023</v>
      </c>
    </row>
    <row r="3006" spans="1:66" x14ac:dyDescent="0.25">
      <c r="A3006" t="s">
        <v>513</v>
      </c>
      <c r="B3006">
        <v>2024</v>
      </c>
      <c r="C3006">
        <v>1</v>
      </c>
      <c r="D3006" t="s">
        <v>13140</v>
      </c>
      <c r="E3006" t="s">
        <v>13141</v>
      </c>
      <c r="F3006">
        <v>75</v>
      </c>
      <c r="G3006" t="s">
        <v>13142</v>
      </c>
      <c r="H3006">
        <v>20230103</v>
      </c>
      <c r="I3006">
        <v>20230119</v>
      </c>
      <c r="J3006">
        <v>17</v>
      </c>
      <c r="K3006">
        <v>0</v>
      </c>
      <c r="L3006" t="s">
        <v>3934</v>
      </c>
      <c r="M3006" t="s">
        <v>13143</v>
      </c>
      <c r="N3006" t="s">
        <v>91</v>
      </c>
      <c r="O3006" t="s">
        <v>3</v>
      </c>
      <c r="P3006" t="s">
        <v>92</v>
      </c>
      <c r="Q3006" t="s">
        <v>93</v>
      </c>
      <c r="R3006">
        <v>111</v>
      </c>
      <c r="S3006" t="s">
        <v>94</v>
      </c>
      <c r="T3006" t="s">
        <v>118</v>
      </c>
      <c r="U3006" t="s">
        <v>119</v>
      </c>
      <c r="V3006">
        <v>56855</v>
      </c>
      <c r="W3006">
        <v>17944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320</v>
      </c>
      <c r="AE3006">
        <v>1200</v>
      </c>
      <c r="AF3006">
        <v>121809</v>
      </c>
      <c r="AG3006">
        <v>121809</v>
      </c>
      <c r="AH3006">
        <v>0</v>
      </c>
      <c r="AI3006" t="s">
        <v>91</v>
      </c>
      <c r="AJ3006" t="s">
        <v>3</v>
      </c>
      <c r="AK3006" t="s">
        <v>92</v>
      </c>
      <c r="AL3006" t="s">
        <v>93</v>
      </c>
      <c r="AM3006">
        <v>18</v>
      </c>
      <c r="AN3006">
        <v>6</v>
      </c>
      <c r="AO3006">
        <v>23</v>
      </c>
      <c r="AP3006">
        <v>133830</v>
      </c>
      <c r="AQ3006">
        <v>18</v>
      </c>
      <c r="AR3006">
        <v>1</v>
      </c>
      <c r="AS3006">
        <v>1018</v>
      </c>
      <c r="AT3006">
        <v>1.6406700000000001</v>
      </c>
      <c r="AU3006">
        <v>1.64045</v>
      </c>
      <c r="AV3006">
        <v>2.2000000000000001E-4</v>
      </c>
      <c r="AW3006">
        <v>1.6404500007629395</v>
      </c>
      <c r="AX3006">
        <v>1.6404500007629395</v>
      </c>
      <c r="AY3006">
        <v>0</v>
      </c>
      <c r="AZ3006" t="s">
        <v>97</v>
      </c>
      <c r="BA3006" t="s">
        <v>98</v>
      </c>
      <c r="BB3006" t="s">
        <v>91</v>
      </c>
      <c r="BD3006" t="s">
        <v>91</v>
      </c>
      <c r="BF3006" t="s">
        <v>110</v>
      </c>
      <c r="BG3006" t="s">
        <v>100</v>
      </c>
      <c r="BH3006" t="s">
        <v>111</v>
      </c>
      <c r="BI3006" t="s">
        <v>112</v>
      </c>
      <c r="BJ3006" t="s">
        <v>103</v>
      </c>
      <c r="BK3006" t="s">
        <v>104</v>
      </c>
      <c r="BM3006" t="s">
        <v>104</v>
      </c>
      <c r="BN3006">
        <v>2023</v>
      </c>
    </row>
    <row r="3007" spans="1:66" x14ac:dyDescent="0.25">
      <c r="A3007" t="s">
        <v>513</v>
      </c>
      <c r="B3007">
        <v>2024</v>
      </c>
      <c r="C3007">
        <v>5</v>
      </c>
      <c r="D3007" t="s">
        <v>13144</v>
      </c>
      <c r="E3007" t="s">
        <v>13145</v>
      </c>
      <c r="F3007">
        <v>83</v>
      </c>
      <c r="G3007" t="s">
        <v>13146</v>
      </c>
      <c r="H3007">
        <v>20230420</v>
      </c>
      <c r="I3007">
        <v>20230503</v>
      </c>
      <c r="J3007">
        <v>14</v>
      </c>
      <c r="K3007">
        <v>0</v>
      </c>
      <c r="L3007" t="s">
        <v>13147</v>
      </c>
      <c r="M3007" t="s">
        <v>13148</v>
      </c>
      <c r="N3007" t="s">
        <v>91</v>
      </c>
      <c r="O3007" t="s">
        <v>3</v>
      </c>
      <c r="P3007" t="s">
        <v>92</v>
      </c>
      <c r="Q3007" t="s">
        <v>93</v>
      </c>
      <c r="R3007">
        <v>111</v>
      </c>
      <c r="S3007" t="s">
        <v>94</v>
      </c>
      <c r="T3007" t="s">
        <v>414</v>
      </c>
      <c r="U3007" t="s">
        <v>415</v>
      </c>
      <c r="V3007">
        <v>50643</v>
      </c>
      <c r="W3007">
        <v>15943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260</v>
      </c>
      <c r="AE3007">
        <v>1950</v>
      </c>
      <c r="AF3007">
        <v>138041</v>
      </c>
      <c r="AG3007">
        <v>138041</v>
      </c>
      <c r="AH3007">
        <v>0</v>
      </c>
      <c r="AI3007" t="s">
        <v>91</v>
      </c>
      <c r="AJ3007" t="s">
        <v>3</v>
      </c>
      <c r="AK3007" t="s">
        <v>92</v>
      </c>
      <c r="AL3007" t="s">
        <v>93</v>
      </c>
      <c r="AM3007">
        <v>19</v>
      </c>
      <c r="AN3007">
        <v>6</v>
      </c>
      <c r="AO3007">
        <v>25</v>
      </c>
      <c r="AP3007">
        <v>146629</v>
      </c>
      <c r="AQ3007">
        <v>14</v>
      </c>
      <c r="AR3007">
        <v>1</v>
      </c>
      <c r="AS3007">
        <v>1014</v>
      </c>
      <c r="AT3007">
        <v>1.7975099999999999</v>
      </c>
      <c r="AU3007">
        <v>1.7973399999999999</v>
      </c>
      <c r="AV3007">
        <v>1.7000000000000001E-4</v>
      </c>
      <c r="AW3007">
        <v>1.7973400354385376</v>
      </c>
      <c r="AX3007">
        <v>1.7973400354385376</v>
      </c>
      <c r="AY3007">
        <v>0</v>
      </c>
      <c r="AZ3007" t="s">
        <v>128</v>
      </c>
      <c r="BA3007" t="s">
        <v>139</v>
      </c>
      <c r="BB3007" t="s">
        <v>91</v>
      </c>
      <c r="BD3007" t="s">
        <v>186</v>
      </c>
      <c r="BF3007" t="s">
        <v>158</v>
      </c>
      <c r="BG3007" t="s">
        <v>100</v>
      </c>
      <c r="BH3007" t="s">
        <v>101</v>
      </c>
      <c r="BI3007" t="s">
        <v>153</v>
      </c>
      <c r="BJ3007" t="s">
        <v>103</v>
      </c>
      <c r="BK3007" t="s">
        <v>104</v>
      </c>
      <c r="BM3007" t="s">
        <v>104</v>
      </c>
      <c r="BN3007">
        <v>2023</v>
      </c>
    </row>
    <row r="3008" spans="1:66" x14ac:dyDescent="0.25">
      <c r="A3008" t="s">
        <v>513</v>
      </c>
      <c r="B3008">
        <v>2024</v>
      </c>
      <c r="C3008">
        <v>5</v>
      </c>
      <c r="D3008" t="s">
        <v>13149</v>
      </c>
      <c r="E3008" t="s">
        <v>4779</v>
      </c>
      <c r="F3008">
        <v>67</v>
      </c>
      <c r="G3008" t="s">
        <v>4780</v>
      </c>
      <c r="H3008">
        <v>20230425</v>
      </c>
      <c r="I3008">
        <v>20230502</v>
      </c>
      <c r="J3008">
        <v>8</v>
      </c>
      <c r="K3008">
        <v>0</v>
      </c>
      <c r="L3008" t="s">
        <v>125</v>
      </c>
      <c r="M3008" t="s">
        <v>13150</v>
      </c>
      <c r="N3008" t="s">
        <v>91</v>
      </c>
      <c r="O3008" t="s">
        <v>3</v>
      </c>
      <c r="P3008" t="s">
        <v>92</v>
      </c>
      <c r="Q3008" t="s">
        <v>93</v>
      </c>
      <c r="R3008">
        <v>205</v>
      </c>
      <c r="S3008" t="s">
        <v>94</v>
      </c>
      <c r="T3008" t="s">
        <v>95</v>
      </c>
      <c r="U3008" t="s">
        <v>96</v>
      </c>
      <c r="V3008">
        <v>22374</v>
      </c>
      <c r="W3008">
        <v>8512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140</v>
      </c>
      <c r="AE3008">
        <v>525</v>
      </c>
      <c r="AF3008">
        <v>76991</v>
      </c>
      <c r="AG3008">
        <v>76991</v>
      </c>
      <c r="AH3008">
        <v>0</v>
      </c>
      <c r="AI3008" t="s">
        <v>91</v>
      </c>
      <c r="AJ3008" t="s">
        <v>3</v>
      </c>
      <c r="AK3008" t="s">
        <v>92</v>
      </c>
      <c r="AL3008" t="s">
        <v>93</v>
      </c>
      <c r="AM3008">
        <v>13</v>
      </c>
      <c r="AN3008">
        <v>4</v>
      </c>
      <c r="AO3008">
        <v>18</v>
      </c>
      <c r="AP3008">
        <v>88047</v>
      </c>
      <c r="AQ3008">
        <v>23</v>
      </c>
      <c r="AR3008">
        <v>1</v>
      </c>
      <c r="AS3008">
        <v>1023</v>
      </c>
      <c r="AT3008">
        <v>1.0795399999999999</v>
      </c>
      <c r="AU3008">
        <v>1.0792600000000001</v>
      </c>
      <c r="AV3008">
        <v>2.7999999999999998E-4</v>
      </c>
      <c r="AW3008">
        <v>1.079259991645813</v>
      </c>
      <c r="AX3008">
        <v>1.079259991645813</v>
      </c>
      <c r="AY3008">
        <v>0</v>
      </c>
      <c r="AZ3008" t="s">
        <v>97</v>
      </c>
      <c r="BA3008" t="s">
        <v>139</v>
      </c>
      <c r="BB3008" t="s">
        <v>91</v>
      </c>
      <c r="BD3008" t="s">
        <v>91</v>
      </c>
      <c r="BF3008" t="s">
        <v>110</v>
      </c>
      <c r="BG3008" t="s">
        <v>100</v>
      </c>
      <c r="BH3008" t="s">
        <v>111</v>
      </c>
      <c r="BI3008" t="s">
        <v>112</v>
      </c>
      <c r="BJ3008" t="s">
        <v>103</v>
      </c>
      <c r="BK3008" t="s">
        <v>104</v>
      </c>
      <c r="BM3008" t="s">
        <v>104</v>
      </c>
      <c r="BN3008">
        <v>2023</v>
      </c>
    </row>
    <row r="3009" spans="1:66" x14ac:dyDescent="0.25">
      <c r="A3009" t="s">
        <v>513</v>
      </c>
      <c r="B3009">
        <v>2024</v>
      </c>
      <c r="C3009">
        <v>4</v>
      </c>
      <c r="D3009" t="s">
        <v>13151</v>
      </c>
      <c r="E3009" t="s">
        <v>13152</v>
      </c>
      <c r="F3009">
        <v>45</v>
      </c>
      <c r="G3009" t="s">
        <v>13153</v>
      </c>
      <c r="H3009">
        <v>20230425</v>
      </c>
      <c r="I3009">
        <v>20230428</v>
      </c>
      <c r="J3009">
        <v>4</v>
      </c>
      <c r="K3009">
        <v>0</v>
      </c>
      <c r="L3009" t="s">
        <v>1566</v>
      </c>
      <c r="M3009" t="s">
        <v>13154</v>
      </c>
      <c r="N3009" t="s">
        <v>91</v>
      </c>
      <c r="O3009" t="s">
        <v>3</v>
      </c>
      <c r="P3009" t="s">
        <v>92</v>
      </c>
      <c r="Q3009" t="s">
        <v>93</v>
      </c>
      <c r="R3009">
        <v>211</v>
      </c>
      <c r="S3009" t="s">
        <v>94</v>
      </c>
      <c r="T3009" t="s">
        <v>421</v>
      </c>
      <c r="U3009" t="s">
        <v>422</v>
      </c>
      <c r="V3009">
        <v>15996</v>
      </c>
      <c r="W3009">
        <v>3648</v>
      </c>
      <c r="X3009">
        <v>0</v>
      </c>
      <c r="Y3009">
        <v>0</v>
      </c>
      <c r="Z3009">
        <v>0</v>
      </c>
      <c r="AA3009">
        <v>0</v>
      </c>
      <c r="AB3009">
        <v>202.14</v>
      </c>
      <c r="AC3009">
        <v>206.99</v>
      </c>
      <c r="AD3009">
        <v>60</v>
      </c>
      <c r="AE3009">
        <v>225</v>
      </c>
      <c r="AF3009">
        <v>24602</v>
      </c>
      <c r="AG3009">
        <v>24602</v>
      </c>
      <c r="AH3009">
        <v>0</v>
      </c>
      <c r="AI3009" t="s">
        <v>91</v>
      </c>
      <c r="AJ3009" t="s">
        <v>3</v>
      </c>
      <c r="AK3009" t="s">
        <v>92</v>
      </c>
      <c r="AL3009" t="s">
        <v>93</v>
      </c>
      <c r="AM3009">
        <v>4</v>
      </c>
      <c r="AN3009">
        <v>2</v>
      </c>
      <c r="AO3009">
        <v>7</v>
      </c>
      <c r="AP3009">
        <v>22922</v>
      </c>
      <c r="AQ3009">
        <v>78</v>
      </c>
      <c r="AR3009">
        <v>1</v>
      </c>
      <c r="AS3009">
        <v>1078</v>
      </c>
      <c r="AT3009">
        <v>0.28193000000000001</v>
      </c>
      <c r="AU3009">
        <v>0.28097</v>
      </c>
      <c r="AV3009">
        <v>9.6000000000000002E-4</v>
      </c>
      <c r="AW3009">
        <v>0.28193000715691596</v>
      </c>
      <c r="AX3009">
        <v>0.2809700071811676</v>
      </c>
      <c r="AY3009">
        <v>9.5999997574836016E-4</v>
      </c>
      <c r="AZ3009" t="s">
        <v>97</v>
      </c>
      <c r="BA3009" t="s">
        <v>98</v>
      </c>
      <c r="BB3009" t="s">
        <v>91</v>
      </c>
      <c r="BD3009" t="s">
        <v>91</v>
      </c>
      <c r="BF3009" t="s">
        <v>933</v>
      </c>
      <c r="BG3009" t="s">
        <v>100</v>
      </c>
      <c r="BH3009" t="s">
        <v>111</v>
      </c>
      <c r="BI3009" t="s">
        <v>112</v>
      </c>
      <c r="BJ3009" t="s">
        <v>103</v>
      </c>
      <c r="BK3009" t="s">
        <v>104</v>
      </c>
      <c r="BM3009" t="s">
        <v>104</v>
      </c>
      <c r="BN3009">
        <v>2023</v>
      </c>
    </row>
    <row r="3010" spans="1:66" x14ac:dyDescent="0.25">
      <c r="A3010" t="s">
        <v>513</v>
      </c>
      <c r="B3010">
        <v>2024</v>
      </c>
      <c r="C3010">
        <v>4</v>
      </c>
      <c r="D3010" t="s">
        <v>13155</v>
      </c>
      <c r="E3010" t="s">
        <v>3555</v>
      </c>
      <c r="F3010">
        <v>70</v>
      </c>
      <c r="G3010" t="s">
        <v>3556</v>
      </c>
      <c r="H3010">
        <v>20230412</v>
      </c>
      <c r="I3010">
        <v>20230428</v>
      </c>
      <c r="J3010">
        <v>17</v>
      </c>
      <c r="K3010">
        <v>0</v>
      </c>
      <c r="L3010" t="s">
        <v>13156</v>
      </c>
      <c r="M3010" t="s">
        <v>13157</v>
      </c>
      <c r="N3010" t="s">
        <v>91</v>
      </c>
      <c r="O3010" t="s">
        <v>3</v>
      </c>
      <c r="P3010" t="s">
        <v>92</v>
      </c>
      <c r="Q3010" t="s">
        <v>93</v>
      </c>
      <c r="R3010">
        <v>205</v>
      </c>
      <c r="S3010" t="s">
        <v>94</v>
      </c>
      <c r="T3010" t="s">
        <v>118</v>
      </c>
      <c r="U3010" t="s">
        <v>119</v>
      </c>
      <c r="V3010">
        <v>74127</v>
      </c>
      <c r="W3010">
        <v>17944</v>
      </c>
      <c r="X3010">
        <v>0</v>
      </c>
      <c r="Y3010">
        <v>0</v>
      </c>
      <c r="Z3010">
        <v>0</v>
      </c>
      <c r="AA3010">
        <v>0</v>
      </c>
      <c r="AB3010">
        <v>0</v>
      </c>
      <c r="AC3010">
        <v>0</v>
      </c>
      <c r="AD3010">
        <v>320</v>
      </c>
      <c r="AE3010">
        <v>1200</v>
      </c>
      <c r="AF3010">
        <v>113187</v>
      </c>
      <c r="AG3010">
        <v>113187</v>
      </c>
      <c r="AH3010">
        <v>0</v>
      </c>
      <c r="AI3010" t="s">
        <v>91</v>
      </c>
      <c r="AJ3010" t="s">
        <v>3</v>
      </c>
      <c r="AK3010" t="s">
        <v>92</v>
      </c>
      <c r="AL3010" t="s">
        <v>93</v>
      </c>
      <c r="AM3010">
        <v>18</v>
      </c>
      <c r="AN3010">
        <v>6</v>
      </c>
      <c r="AO3010">
        <v>23</v>
      </c>
      <c r="AP3010">
        <v>133830</v>
      </c>
      <c r="AQ3010">
        <v>18</v>
      </c>
      <c r="AR3010">
        <v>1</v>
      </c>
      <c r="AS3010">
        <v>1018</v>
      </c>
      <c r="AT3010">
        <v>1.6406700000000001</v>
      </c>
      <c r="AU3010">
        <v>1.64045</v>
      </c>
      <c r="AV3010">
        <v>2.2000000000000001E-4</v>
      </c>
      <c r="AW3010">
        <v>1.6404500007629395</v>
      </c>
      <c r="AX3010">
        <v>1.6404500007629395</v>
      </c>
      <c r="AY3010">
        <v>0</v>
      </c>
      <c r="AZ3010" t="s">
        <v>97</v>
      </c>
      <c r="BA3010" t="s">
        <v>98</v>
      </c>
      <c r="BB3010" t="s">
        <v>91</v>
      </c>
      <c r="BD3010" t="s">
        <v>371</v>
      </c>
      <c r="BF3010" t="s">
        <v>868</v>
      </c>
      <c r="BG3010" t="s">
        <v>100</v>
      </c>
      <c r="BH3010" t="s">
        <v>220</v>
      </c>
      <c r="BI3010" t="s">
        <v>220</v>
      </c>
      <c r="BJ3010" t="s">
        <v>103</v>
      </c>
      <c r="BK3010" t="s">
        <v>104</v>
      </c>
      <c r="BM3010" t="s">
        <v>104</v>
      </c>
      <c r="BN3010">
        <v>2023</v>
      </c>
    </row>
    <row r="3011" spans="1:66" x14ac:dyDescent="0.25">
      <c r="A3011" t="s">
        <v>513</v>
      </c>
      <c r="B3011">
        <v>2024</v>
      </c>
      <c r="C3011">
        <v>4</v>
      </c>
      <c r="D3011" t="s">
        <v>13158</v>
      </c>
      <c r="E3011" t="s">
        <v>13159</v>
      </c>
      <c r="F3011">
        <v>53</v>
      </c>
      <c r="G3011" t="s">
        <v>13160</v>
      </c>
      <c r="H3011">
        <v>20230328</v>
      </c>
      <c r="I3011">
        <v>20230427</v>
      </c>
      <c r="J3011">
        <v>31</v>
      </c>
      <c r="K3011">
        <v>0</v>
      </c>
      <c r="L3011" t="s">
        <v>6031</v>
      </c>
      <c r="M3011" t="s">
        <v>13161</v>
      </c>
      <c r="N3011" t="s">
        <v>91</v>
      </c>
      <c r="O3011" t="s">
        <v>3</v>
      </c>
      <c r="P3011" t="s">
        <v>92</v>
      </c>
      <c r="Q3011" t="s">
        <v>93</v>
      </c>
      <c r="R3011">
        <v>201</v>
      </c>
      <c r="S3011" t="s">
        <v>94</v>
      </c>
      <c r="T3011" t="s">
        <v>6010</v>
      </c>
      <c r="U3011" t="s">
        <v>6011</v>
      </c>
      <c r="V3011">
        <v>127901</v>
      </c>
      <c r="W3011">
        <v>30264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600</v>
      </c>
      <c r="AE3011">
        <v>2250</v>
      </c>
      <c r="AF3011">
        <v>294511</v>
      </c>
      <c r="AG3011">
        <v>294511</v>
      </c>
      <c r="AH3011">
        <v>0</v>
      </c>
      <c r="AI3011" t="s">
        <v>91</v>
      </c>
      <c r="AJ3011" t="s">
        <v>3</v>
      </c>
      <c r="AK3011" t="s">
        <v>92</v>
      </c>
      <c r="AL3011" t="s">
        <v>93</v>
      </c>
      <c r="AM3011">
        <v>47</v>
      </c>
      <c r="AN3011">
        <v>16</v>
      </c>
      <c r="AO3011">
        <v>49</v>
      </c>
      <c r="AP3011">
        <v>330385</v>
      </c>
      <c r="AQ3011">
        <v>74</v>
      </c>
      <c r="AR3011">
        <v>1</v>
      </c>
      <c r="AS3011">
        <v>1074</v>
      </c>
      <c r="AT3011">
        <v>4.0506799999999998</v>
      </c>
      <c r="AU3011">
        <v>4.0497699999999996</v>
      </c>
      <c r="AV3011">
        <v>9.1E-4</v>
      </c>
      <c r="AW3011">
        <v>4.0497698783874512</v>
      </c>
      <c r="AX3011">
        <v>4.0497698783874512</v>
      </c>
      <c r="AY3011">
        <v>0</v>
      </c>
      <c r="AZ3011" t="s">
        <v>97</v>
      </c>
      <c r="BA3011" t="s">
        <v>98</v>
      </c>
      <c r="BB3011" t="s">
        <v>91</v>
      </c>
      <c r="BD3011" t="s">
        <v>91</v>
      </c>
      <c r="BF3011" t="s">
        <v>110</v>
      </c>
      <c r="BG3011" t="s">
        <v>100</v>
      </c>
      <c r="BH3011" t="s">
        <v>111</v>
      </c>
      <c r="BI3011" t="s">
        <v>112</v>
      </c>
      <c r="BJ3011" t="s">
        <v>103</v>
      </c>
      <c r="BK3011" t="s">
        <v>104</v>
      </c>
      <c r="BM3011" t="s">
        <v>104</v>
      </c>
      <c r="BN3011">
        <v>2023</v>
      </c>
    </row>
    <row r="3012" spans="1:66" x14ac:dyDescent="0.25">
      <c r="A3012" t="s">
        <v>513</v>
      </c>
      <c r="B3012">
        <v>2024</v>
      </c>
      <c r="C3012">
        <v>4</v>
      </c>
      <c r="D3012" t="s">
        <v>13162</v>
      </c>
      <c r="E3012" t="s">
        <v>13163</v>
      </c>
      <c r="F3012">
        <v>72</v>
      </c>
      <c r="G3012" t="s">
        <v>13164</v>
      </c>
      <c r="H3012">
        <v>20230412</v>
      </c>
      <c r="I3012">
        <v>20230426</v>
      </c>
      <c r="J3012">
        <v>15</v>
      </c>
      <c r="K3012">
        <v>0</v>
      </c>
      <c r="L3012" t="s">
        <v>125</v>
      </c>
      <c r="M3012" t="s">
        <v>13165</v>
      </c>
      <c r="N3012" t="s">
        <v>91</v>
      </c>
      <c r="O3012" t="s">
        <v>3</v>
      </c>
      <c r="P3012" t="s">
        <v>92</v>
      </c>
      <c r="Q3012" t="s">
        <v>93</v>
      </c>
      <c r="R3012">
        <v>201</v>
      </c>
      <c r="S3012" t="s">
        <v>94</v>
      </c>
      <c r="T3012" t="s">
        <v>118</v>
      </c>
      <c r="U3012" t="s">
        <v>119</v>
      </c>
      <c r="V3012">
        <v>47605</v>
      </c>
      <c r="W3012">
        <v>16016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280</v>
      </c>
      <c r="AE3012">
        <v>1050</v>
      </c>
      <c r="AF3012">
        <v>110381</v>
      </c>
      <c r="AG3012">
        <v>110381</v>
      </c>
      <c r="AH3012">
        <v>0</v>
      </c>
      <c r="AI3012" t="s">
        <v>91</v>
      </c>
      <c r="AJ3012" t="s">
        <v>3</v>
      </c>
      <c r="AK3012" t="s">
        <v>92</v>
      </c>
      <c r="AL3012" t="s">
        <v>93</v>
      </c>
      <c r="AM3012">
        <v>18</v>
      </c>
      <c r="AN3012">
        <v>6</v>
      </c>
      <c r="AO3012">
        <v>23</v>
      </c>
      <c r="AP3012">
        <v>133830</v>
      </c>
      <c r="AQ3012">
        <v>18</v>
      </c>
      <c r="AR3012">
        <v>1</v>
      </c>
      <c r="AS3012">
        <v>1018</v>
      </c>
      <c r="AT3012">
        <v>1.6406700000000001</v>
      </c>
      <c r="AU3012">
        <v>1.64045</v>
      </c>
      <c r="AV3012">
        <v>2.2000000000000001E-4</v>
      </c>
      <c r="AW3012">
        <v>1.6404500007629395</v>
      </c>
      <c r="AX3012">
        <v>1.6404500007629395</v>
      </c>
      <c r="AY3012">
        <v>0</v>
      </c>
      <c r="AZ3012" t="s">
        <v>128</v>
      </c>
      <c r="BA3012" t="s">
        <v>139</v>
      </c>
      <c r="BB3012" t="s">
        <v>91</v>
      </c>
      <c r="BD3012" t="s">
        <v>91</v>
      </c>
      <c r="BF3012" t="s">
        <v>749</v>
      </c>
      <c r="BG3012" t="s">
        <v>100</v>
      </c>
      <c r="BH3012" t="s">
        <v>101</v>
      </c>
      <c r="BI3012" t="s">
        <v>102</v>
      </c>
      <c r="BJ3012" t="s">
        <v>103</v>
      </c>
      <c r="BK3012" t="s">
        <v>104</v>
      </c>
      <c r="BM3012" t="s">
        <v>104</v>
      </c>
      <c r="BN3012">
        <v>2023</v>
      </c>
    </row>
    <row r="3013" spans="1:66" x14ac:dyDescent="0.25">
      <c r="A3013" t="s">
        <v>513</v>
      </c>
      <c r="B3013">
        <v>2024</v>
      </c>
      <c r="C3013">
        <v>1</v>
      </c>
      <c r="D3013" t="s">
        <v>13166</v>
      </c>
      <c r="E3013" t="s">
        <v>13167</v>
      </c>
      <c r="F3013">
        <v>72</v>
      </c>
      <c r="G3013" t="s">
        <v>13168</v>
      </c>
      <c r="H3013">
        <v>20230110</v>
      </c>
      <c r="I3013">
        <v>20230117</v>
      </c>
      <c r="J3013">
        <v>8</v>
      </c>
      <c r="K3013">
        <v>0</v>
      </c>
      <c r="L3013" t="s">
        <v>306</v>
      </c>
      <c r="M3013" t="s">
        <v>13169</v>
      </c>
      <c r="N3013" t="s">
        <v>91</v>
      </c>
      <c r="O3013" t="s">
        <v>3</v>
      </c>
      <c r="P3013" t="s">
        <v>92</v>
      </c>
      <c r="Q3013" t="s">
        <v>93</v>
      </c>
      <c r="R3013">
        <v>205</v>
      </c>
      <c r="S3013" t="s">
        <v>94</v>
      </c>
      <c r="T3013" t="s">
        <v>95</v>
      </c>
      <c r="U3013" t="s">
        <v>96</v>
      </c>
      <c r="V3013">
        <v>24945</v>
      </c>
      <c r="W3013">
        <v>8512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140</v>
      </c>
      <c r="AE3013">
        <v>525</v>
      </c>
      <c r="AF3013">
        <v>76991</v>
      </c>
      <c r="AG3013">
        <v>76991</v>
      </c>
      <c r="AH3013">
        <v>0</v>
      </c>
      <c r="AI3013" t="s">
        <v>91</v>
      </c>
      <c r="AJ3013" t="s">
        <v>3</v>
      </c>
      <c r="AK3013" t="s">
        <v>92</v>
      </c>
      <c r="AL3013" t="s">
        <v>93</v>
      </c>
      <c r="AM3013">
        <v>13</v>
      </c>
      <c r="AN3013">
        <v>4</v>
      </c>
      <c r="AO3013">
        <v>18</v>
      </c>
      <c r="AP3013">
        <v>88047</v>
      </c>
      <c r="AQ3013">
        <v>23</v>
      </c>
      <c r="AR3013">
        <v>1</v>
      </c>
      <c r="AS3013">
        <v>1023</v>
      </c>
      <c r="AT3013">
        <v>1.0795399999999999</v>
      </c>
      <c r="AU3013">
        <v>1.0792600000000001</v>
      </c>
      <c r="AV3013">
        <v>2.7999999999999998E-4</v>
      </c>
      <c r="AW3013">
        <v>1.079259991645813</v>
      </c>
      <c r="AX3013">
        <v>1.079259991645813</v>
      </c>
      <c r="AY3013">
        <v>0</v>
      </c>
      <c r="AZ3013" t="s">
        <v>128</v>
      </c>
      <c r="BA3013" t="s">
        <v>139</v>
      </c>
      <c r="BB3013" t="s">
        <v>91</v>
      </c>
      <c r="BD3013" t="s">
        <v>91</v>
      </c>
      <c r="BF3013" t="s">
        <v>110</v>
      </c>
      <c r="BG3013" t="s">
        <v>100</v>
      </c>
      <c r="BH3013" t="s">
        <v>111</v>
      </c>
      <c r="BI3013" t="s">
        <v>112</v>
      </c>
      <c r="BJ3013" t="s">
        <v>103</v>
      </c>
      <c r="BK3013" t="s">
        <v>104</v>
      </c>
      <c r="BM3013" t="s">
        <v>104</v>
      </c>
      <c r="BN3013">
        <v>2023</v>
      </c>
    </row>
    <row r="3014" spans="1:66" x14ac:dyDescent="0.25">
      <c r="A3014" t="s">
        <v>513</v>
      </c>
      <c r="B3014">
        <v>2024</v>
      </c>
      <c r="C3014">
        <v>4</v>
      </c>
      <c r="D3014" t="s">
        <v>13170</v>
      </c>
      <c r="E3014" t="s">
        <v>10305</v>
      </c>
      <c r="F3014">
        <v>45</v>
      </c>
      <c r="G3014" t="s">
        <v>10306</v>
      </c>
      <c r="H3014">
        <v>20230331</v>
      </c>
      <c r="I3014">
        <v>20230421</v>
      </c>
      <c r="J3014">
        <v>22</v>
      </c>
      <c r="K3014">
        <v>0</v>
      </c>
      <c r="L3014" t="s">
        <v>2309</v>
      </c>
      <c r="M3014" t="s">
        <v>13171</v>
      </c>
      <c r="N3014" t="s">
        <v>91</v>
      </c>
      <c r="O3014" t="s">
        <v>3</v>
      </c>
      <c r="P3014" t="s">
        <v>92</v>
      </c>
      <c r="Q3014" t="s">
        <v>93</v>
      </c>
      <c r="R3014">
        <v>201</v>
      </c>
      <c r="S3014" t="s">
        <v>94</v>
      </c>
      <c r="T3014" t="s">
        <v>137</v>
      </c>
      <c r="U3014" t="s">
        <v>138</v>
      </c>
      <c r="V3014">
        <v>67553</v>
      </c>
      <c r="W3014">
        <v>22344</v>
      </c>
      <c r="X3014">
        <v>0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420</v>
      </c>
      <c r="AE3014">
        <v>1575</v>
      </c>
      <c r="AF3014">
        <v>142017</v>
      </c>
      <c r="AG3014">
        <v>142017</v>
      </c>
      <c r="AH3014">
        <v>0</v>
      </c>
      <c r="AI3014" t="s">
        <v>91</v>
      </c>
      <c r="AJ3014" t="s">
        <v>3</v>
      </c>
      <c r="AK3014" t="s">
        <v>92</v>
      </c>
      <c r="AL3014" t="s">
        <v>93</v>
      </c>
      <c r="AM3014">
        <v>26</v>
      </c>
      <c r="AN3014">
        <v>8</v>
      </c>
      <c r="AO3014">
        <v>33</v>
      </c>
      <c r="AP3014">
        <v>185239</v>
      </c>
      <c r="AQ3014">
        <v>43</v>
      </c>
      <c r="AR3014">
        <v>1</v>
      </c>
      <c r="AS3014">
        <v>1065</v>
      </c>
      <c r="AT3014">
        <v>2.2711399999999999</v>
      </c>
      <c r="AU3014">
        <v>2.27061</v>
      </c>
      <c r="AV3014">
        <v>5.2999999999999998E-4</v>
      </c>
      <c r="AW3014">
        <v>2.2706100940704346</v>
      </c>
      <c r="AX3014">
        <v>2.2706100940704346</v>
      </c>
      <c r="AY3014">
        <v>0</v>
      </c>
      <c r="AZ3014" t="s">
        <v>128</v>
      </c>
      <c r="BA3014" t="s">
        <v>98</v>
      </c>
      <c r="BB3014" t="s">
        <v>91</v>
      </c>
      <c r="BD3014" t="s">
        <v>91</v>
      </c>
      <c r="BF3014" t="s">
        <v>1334</v>
      </c>
      <c r="BG3014" t="s">
        <v>100</v>
      </c>
      <c r="BH3014" t="s">
        <v>111</v>
      </c>
      <c r="BI3014" t="s">
        <v>112</v>
      </c>
      <c r="BJ3014" t="s">
        <v>103</v>
      </c>
      <c r="BK3014" t="s">
        <v>104</v>
      </c>
      <c r="BM3014" t="s">
        <v>104</v>
      </c>
      <c r="BN3014">
        <v>2023</v>
      </c>
    </row>
    <row r="3015" spans="1:66" x14ac:dyDescent="0.25">
      <c r="A3015" t="s">
        <v>513</v>
      </c>
      <c r="B3015">
        <v>2024</v>
      </c>
      <c r="C3015">
        <v>4</v>
      </c>
      <c r="D3015" t="s">
        <v>13172</v>
      </c>
      <c r="E3015" t="s">
        <v>13173</v>
      </c>
      <c r="F3015">
        <v>51</v>
      </c>
      <c r="G3015" t="s">
        <v>13174</v>
      </c>
      <c r="H3015">
        <v>20230412</v>
      </c>
      <c r="I3015">
        <v>20230421</v>
      </c>
      <c r="J3015">
        <v>10</v>
      </c>
      <c r="K3015">
        <v>0</v>
      </c>
      <c r="L3015" t="s">
        <v>2206</v>
      </c>
      <c r="M3015" t="s">
        <v>13175</v>
      </c>
      <c r="N3015" t="s">
        <v>91</v>
      </c>
      <c r="O3015" t="s">
        <v>3</v>
      </c>
      <c r="P3015" t="s">
        <v>92</v>
      </c>
      <c r="Q3015" t="s">
        <v>93</v>
      </c>
      <c r="R3015">
        <v>211</v>
      </c>
      <c r="S3015" t="s">
        <v>94</v>
      </c>
      <c r="T3015" t="s">
        <v>95</v>
      </c>
      <c r="U3015" t="s">
        <v>96</v>
      </c>
      <c r="V3015">
        <v>35630</v>
      </c>
      <c r="W3015">
        <v>10776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180</v>
      </c>
      <c r="AE3015">
        <v>675</v>
      </c>
      <c r="AF3015">
        <v>76096</v>
      </c>
      <c r="AG3015">
        <v>76096</v>
      </c>
      <c r="AH3015">
        <v>0</v>
      </c>
      <c r="AI3015" t="s">
        <v>91</v>
      </c>
      <c r="AJ3015" t="s">
        <v>3</v>
      </c>
      <c r="AK3015" t="s">
        <v>92</v>
      </c>
      <c r="AL3015" t="s">
        <v>93</v>
      </c>
      <c r="AM3015">
        <v>13</v>
      </c>
      <c r="AN3015">
        <v>4</v>
      </c>
      <c r="AO3015">
        <v>18</v>
      </c>
      <c r="AP3015">
        <v>88047</v>
      </c>
      <c r="AQ3015">
        <v>23</v>
      </c>
      <c r="AR3015">
        <v>1</v>
      </c>
      <c r="AS3015">
        <v>1023</v>
      </c>
      <c r="AT3015">
        <v>1.0795399999999999</v>
      </c>
      <c r="AU3015">
        <v>1.0792600000000001</v>
      </c>
      <c r="AV3015">
        <v>2.7999999999999998E-4</v>
      </c>
      <c r="AW3015">
        <v>1.079259991645813</v>
      </c>
      <c r="AX3015">
        <v>1.079259991645813</v>
      </c>
      <c r="AY3015">
        <v>0</v>
      </c>
      <c r="AZ3015" t="s">
        <v>97</v>
      </c>
      <c r="BA3015" t="s">
        <v>98</v>
      </c>
      <c r="BB3015" t="s">
        <v>91</v>
      </c>
      <c r="BD3015" t="s">
        <v>91</v>
      </c>
      <c r="BF3015" t="s">
        <v>1354</v>
      </c>
      <c r="BG3015" t="s">
        <v>100</v>
      </c>
      <c r="BH3015" t="s">
        <v>111</v>
      </c>
      <c r="BI3015" t="s">
        <v>112</v>
      </c>
      <c r="BJ3015" t="s">
        <v>103</v>
      </c>
      <c r="BK3015" t="s">
        <v>104</v>
      </c>
      <c r="BM3015" t="s">
        <v>104</v>
      </c>
      <c r="BN3015">
        <v>2023</v>
      </c>
    </row>
    <row r="3016" spans="1:66" x14ac:dyDescent="0.25">
      <c r="A3016" t="s">
        <v>513</v>
      </c>
      <c r="B3016">
        <v>2024</v>
      </c>
      <c r="C3016">
        <v>4</v>
      </c>
      <c r="D3016" t="s">
        <v>13176</v>
      </c>
      <c r="E3016" t="s">
        <v>13177</v>
      </c>
      <c r="F3016">
        <v>71</v>
      </c>
      <c r="G3016" t="s">
        <v>13178</v>
      </c>
      <c r="H3016">
        <v>20230403</v>
      </c>
      <c r="I3016">
        <v>20230421</v>
      </c>
      <c r="J3016">
        <v>19</v>
      </c>
      <c r="K3016">
        <v>0</v>
      </c>
      <c r="L3016" t="s">
        <v>125</v>
      </c>
      <c r="M3016" t="s">
        <v>13179</v>
      </c>
      <c r="N3016" t="s">
        <v>91</v>
      </c>
      <c r="O3016" t="s">
        <v>3</v>
      </c>
      <c r="P3016" t="s">
        <v>92</v>
      </c>
      <c r="Q3016" t="s">
        <v>93</v>
      </c>
      <c r="R3016">
        <v>205</v>
      </c>
      <c r="S3016" t="s">
        <v>94</v>
      </c>
      <c r="T3016" t="s">
        <v>137</v>
      </c>
      <c r="U3016" t="s">
        <v>138</v>
      </c>
      <c r="V3016">
        <v>58357</v>
      </c>
      <c r="W3016">
        <v>19704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360</v>
      </c>
      <c r="AE3016">
        <v>1350</v>
      </c>
      <c r="AF3016">
        <v>145627</v>
      </c>
      <c r="AG3016">
        <v>145627</v>
      </c>
      <c r="AH3016">
        <v>0</v>
      </c>
      <c r="AI3016" t="s">
        <v>91</v>
      </c>
      <c r="AJ3016" t="s">
        <v>3</v>
      </c>
      <c r="AK3016" t="s">
        <v>92</v>
      </c>
      <c r="AL3016" t="s">
        <v>93</v>
      </c>
      <c r="AM3016">
        <v>26</v>
      </c>
      <c r="AN3016">
        <v>8</v>
      </c>
      <c r="AO3016">
        <v>33</v>
      </c>
      <c r="AP3016">
        <v>185239</v>
      </c>
      <c r="AQ3016">
        <v>43</v>
      </c>
      <c r="AR3016">
        <v>1</v>
      </c>
      <c r="AS3016">
        <v>1065</v>
      </c>
      <c r="AT3016">
        <v>2.2711399999999999</v>
      </c>
      <c r="AU3016">
        <v>2.27061</v>
      </c>
      <c r="AV3016">
        <v>5.2999999999999998E-4</v>
      </c>
      <c r="AW3016">
        <v>2.2706100940704346</v>
      </c>
      <c r="AX3016">
        <v>2.2706100940704346</v>
      </c>
      <c r="AY3016">
        <v>0</v>
      </c>
      <c r="AZ3016" t="s">
        <v>128</v>
      </c>
      <c r="BA3016" t="s">
        <v>98</v>
      </c>
      <c r="BB3016" t="s">
        <v>91</v>
      </c>
      <c r="BD3016" t="s">
        <v>91</v>
      </c>
      <c r="BF3016" t="s">
        <v>110</v>
      </c>
      <c r="BG3016" t="s">
        <v>100</v>
      </c>
      <c r="BH3016" t="s">
        <v>111</v>
      </c>
      <c r="BI3016" t="s">
        <v>112</v>
      </c>
      <c r="BJ3016" t="s">
        <v>103</v>
      </c>
      <c r="BK3016" t="s">
        <v>104</v>
      </c>
      <c r="BM3016" t="s">
        <v>104</v>
      </c>
      <c r="BN3016">
        <v>2023</v>
      </c>
    </row>
    <row r="3017" spans="1:66" x14ac:dyDescent="0.25">
      <c r="A3017" t="s">
        <v>513</v>
      </c>
      <c r="B3017">
        <v>2024</v>
      </c>
      <c r="C3017">
        <v>4</v>
      </c>
      <c r="D3017" t="s">
        <v>13180</v>
      </c>
      <c r="E3017" t="s">
        <v>13181</v>
      </c>
      <c r="F3017">
        <v>74</v>
      </c>
      <c r="G3017" t="s">
        <v>13182</v>
      </c>
      <c r="H3017">
        <v>20230411</v>
      </c>
      <c r="I3017">
        <v>20230421</v>
      </c>
      <c r="J3017">
        <v>11</v>
      </c>
      <c r="K3017">
        <v>0</v>
      </c>
      <c r="L3017" t="s">
        <v>3013</v>
      </c>
      <c r="M3017" t="s">
        <v>13183</v>
      </c>
      <c r="N3017" t="s">
        <v>91</v>
      </c>
      <c r="O3017" t="s">
        <v>3</v>
      </c>
      <c r="P3017" t="s">
        <v>92</v>
      </c>
      <c r="Q3017" t="s">
        <v>93</v>
      </c>
      <c r="R3017">
        <v>201</v>
      </c>
      <c r="S3017" t="s">
        <v>94</v>
      </c>
      <c r="T3017" t="s">
        <v>95</v>
      </c>
      <c r="U3017" t="s">
        <v>96</v>
      </c>
      <c r="V3017">
        <v>35628</v>
      </c>
      <c r="W3017">
        <v>11824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200</v>
      </c>
      <c r="AE3017">
        <v>750</v>
      </c>
      <c r="AF3017">
        <v>75082</v>
      </c>
      <c r="AG3017">
        <v>75082</v>
      </c>
      <c r="AH3017">
        <v>0</v>
      </c>
      <c r="AI3017" t="s">
        <v>91</v>
      </c>
      <c r="AJ3017" t="s">
        <v>3</v>
      </c>
      <c r="AK3017" t="s">
        <v>92</v>
      </c>
      <c r="AL3017" t="s">
        <v>93</v>
      </c>
      <c r="AM3017">
        <v>13</v>
      </c>
      <c r="AN3017">
        <v>4</v>
      </c>
      <c r="AO3017">
        <v>18</v>
      </c>
      <c r="AP3017">
        <v>88047</v>
      </c>
      <c r="AQ3017">
        <v>23</v>
      </c>
      <c r="AR3017">
        <v>1</v>
      </c>
      <c r="AS3017">
        <v>1023</v>
      </c>
      <c r="AT3017">
        <v>1.0795399999999999</v>
      </c>
      <c r="AU3017">
        <v>1.0792600000000001</v>
      </c>
      <c r="AV3017">
        <v>2.7999999999999998E-4</v>
      </c>
      <c r="AW3017">
        <v>1.079259991645813</v>
      </c>
      <c r="AX3017">
        <v>1.079259991645813</v>
      </c>
      <c r="AY3017">
        <v>0</v>
      </c>
      <c r="AZ3017" t="s">
        <v>97</v>
      </c>
      <c r="BA3017" t="s">
        <v>98</v>
      </c>
      <c r="BB3017" t="s">
        <v>91</v>
      </c>
      <c r="BD3017" t="s">
        <v>91</v>
      </c>
      <c r="BF3017" t="s">
        <v>13184</v>
      </c>
      <c r="BG3017" t="s">
        <v>100</v>
      </c>
      <c r="BH3017" t="s">
        <v>220</v>
      </c>
      <c r="BI3017" t="s">
        <v>220</v>
      </c>
      <c r="BJ3017" t="s">
        <v>103</v>
      </c>
      <c r="BK3017" t="s">
        <v>104</v>
      </c>
      <c r="BM3017" t="s">
        <v>104</v>
      </c>
      <c r="BN3017">
        <v>2023</v>
      </c>
    </row>
    <row r="3018" spans="1:66" x14ac:dyDescent="0.25">
      <c r="A3018" t="s">
        <v>513</v>
      </c>
      <c r="B3018">
        <v>2024</v>
      </c>
      <c r="C3018">
        <v>4</v>
      </c>
      <c r="D3018" t="s">
        <v>13185</v>
      </c>
      <c r="E3018" t="s">
        <v>13186</v>
      </c>
      <c r="F3018">
        <v>75</v>
      </c>
      <c r="G3018" t="s">
        <v>13187</v>
      </c>
      <c r="H3018">
        <v>20230406</v>
      </c>
      <c r="I3018">
        <v>20230421</v>
      </c>
      <c r="J3018">
        <v>16</v>
      </c>
      <c r="K3018">
        <v>0</v>
      </c>
      <c r="L3018" t="s">
        <v>135</v>
      </c>
      <c r="M3018" t="s">
        <v>13188</v>
      </c>
      <c r="N3018" t="s">
        <v>91</v>
      </c>
      <c r="O3018" t="s">
        <v>3</v>
      </c>
      <c r="P3018" t="s">
        <v>92</v>
      </c>
      <c r="Q3018" t="s">
        <v>93</v>
      </c>
      <c r="R3018">
        <v>111</v>
      </c>
      <c r="S3018" t="s">
        <v>94</v>
      </c>
      <c r="T3018" t="s">
        <v>118</v>
      </c>
      <c r="U3018" t="s">
        <v>119</v>
      </c>
      <c r="V3018">
        <v>46491</v>
      </c>
      <c r="W3018">
        <v>17064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300</v>
      </c>
      <c r="AE3018">
        <v>1125</v>
      </c>
      <c r="AF3018">
        <v>121809</v>
      </c>
      <c r="AG3018">
        <v>121809</v>
      </c>
      <c r="AH3018">
        <v>0</v>
      </c>
      <c r="AI3018" t="s">
        <v>91</v>
      </c>
      <c r="AJ3018" t="s">
        <v>3</v>
      </c>
      <c r="AK3018" t="s">
        <v>92</v>
      </c>
      <c r="AL3018" t="s">
        <v>93</v>
      </c>
      <c r="AM3018">
        <v>18</v>
      </c>
      <c r="AN3018">
        <v>6</v>
      </c>
      <c r="AO3018">
        <v>23</v>
      </c>
      <c r="AP3018">
        <v>133830</v>
      </c>
      <c r="AQ3018">
        <v>18</v>
      </c>
      <c r="AR3018">
        <v>1</v>
      </c>
      <c r="AS3018">
        <v>1018</v>
      </c>
      <c r="AT3018">
        <v>1.6406700000000001</v>
      </c>
      <c r="AU3018">
        <v>1.64045</v>
      </c>
      <c r="AV3018">
        <v>2.2000000000000001E-4</v>
      </c>
      <c r="AW3018">
        <v>1.6404500007629395</v>
      </c>
      <c r="AX3018">
        <v>1.6404500007629395</v>
      </c>
      <c r="AY3018">
        <v>0</v>
      </c>
      <c r="AZ3018" t="s">
        <v>128</v>
      </c>
      <c r="BA3018" t="s">
        <v>98</v>
      </c>
      <c r="BB3018" t="s">
        <v>91</v>
      </c>
      <c r="BD3018" t="s">
        <v>91</v>
      </c>
      <c r="BF3018" t="s">
        <v>4257</v>
      </c>
      <c r="BG3018" t="s">
        <v>100</v>
      </c>
      <c r="BH3018" t="s">
        <v>111</v>
      </c>
      <c r="BI3018" t="s">
        <v>121</v>
      </c>
      <c r="BJ3018" t="s">
        <v>103</v>
      </c>
      <c r="BK3018" t="s">
        <v>104</v>
      </c>
      <c r="BM3018" t="s">
        <v>104</v>
      </c>
      <c r="BN3018">
        <v>2023</v>
      </c>
    </row>
    <row r="3019" spans="1:66" x14ac:dyDescent="0.25">
      <c r="A3019" t="s">
        <v>513</v>
      </c>
      <c r="B3019">
        <v>2024</v>
      </c>
      <c r="C3019">
        <v>4</v>
      </c>
      <c r="D3019" t="s">
        <v>13189</v>
      </c>
      <c r="E3019" t="s">
        <v>13190</v>
      </c>
      <c r="F3019">
        <v>81</v>
      </c>
      <c r="G3019" t="s">
        <v>13191</v>
      </c>
      <c r="H3019">
        <v>20230403</v>
      </c>
      <c r="I3019">
        <v>20230421</v>
      </c>
      <c r="J3019">
        <v>19</v>
      </c>
      <c r="K3019">
        <v>0</v>
      </c>
      <c r="L3019" t="s">
        <v>2657</v>
      </c>
      <c r="M3019" t="s">
        <v>13192</v>
      </c>
      <c r="N3019" t="s">
        <v>91</v>
      </c>
      <c r="O3019" t="s">
        <v>3</v>
      </c>
      <c r="P3019" t="s">
        <v>92</v>
      </c>
      <c r="Q3019" t="s">
        <v>93</v>
      </c>
      <c r="R3019">
        <v>201</v>
      </c>
      <c r="S3019" t="s">
        <v>94</v>
      </c>
      <c r="T3019" t="s">
        <v>584</v>
      </c>
      <c r="U3019" t="s">
        <v>585</v>
      </c>
      <c r="V3019">
        <v>81197</v>
      </c>
      <c r="W3019">
        <v>19704</v>
      </c>
      <c r="X3019">
        <v>0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360</v>
      </c>
      <c r="AE3019">
        <v>1350</v>
      </c>
      <c r="AF3019">
        <v>142017</v>
      </c>
      <c r="AG3019">
        <v>142017</v>
      </c>
      <c r="AH3019">
        <v>0</v>
      </c>
      <c r="AI3019" t="s">
        <v>91</v>
      </c>
      <c r="AJ3019" t="s">
        <v>3</v>
      </c>
      <c r="AK3019" t="s">
        <v>92</v>
      </c>
      <c r="AL3019" t="s">
        <v>93</v>
      </c>
      <c r="AM3019">
        <v>25</v>
      </c>
      <c r="AN3019">
        <v>8</v>
      </c>
      <c r="AO3019">
        <v>33</v>
      </c>
      <c r="AP3019">
        <v>187019</v>
      </c>
      <c r="AQ3019">
        <v>47</v>
      </c>
      <c r="AR3019">
        <v>1</v>
      </c>
      <c r="AS3019">
        <v>1073</v>
      </c>
      <c r="AT3019">
        <v>2.2930100000000002</v>
      </c>
      <c r="AU3019">
        <v>2.29243</v>
      </c>
      <c r="AV3019">
        <v>5.8E-4</v>
      </c>
      <c r="AW3019">
        <v>2.2924299240112305</v>
      </c>
      <c r="AX3019">
        <v>2.2924299240112305</v>
      </c>
      <c r="AY3019">
        <v>0</v>
      </c>
      <c r="AZ3019" t="s">
        <v>128</v>
      </c>
      <c r="BA3019" t="s">
        <v>98</v>
      </c>
      <c r="BB3019" t="s">
        <v>91</v>
      </c>
      <c r="BD3019" t="s">
        <v>186</v>
      </c>
      <c r="BF3019" t="s">
        <v>110</v>
      </c>
      <c r="BG3019" t="s">
        <v>100</v>
      </c>
      <c r="BH3019" t="s">
        <v>111</v>
      </c>
      <c r="BI3019" t="s">
        <v>112</v>
      </c>
      <c r="BJ3019" t="s">
        <v>103</v>
      </c>
      <c r="BK3019" t="s">
        <v>104</v>
      </c>
      <c r="BM3019" t="s">
        <v>104</v>
      </c>
      <c r="BN3019">
        <v>2023</v>
      </c>
    </row>
    <row r="3020" spans="1:66" x14ac:dyDescent="0.25">
      <c r="A3020" t="s">
        <v>513</v>
      </c>
      <c r="B3020">
        <v>2024</v>
      </c>
      <c r="C3020">
        <v>1</v>
      </c>
      <c r="D3020" t="s">
        <v>13193</v>
      </c>
      <c r="E3020" t="s">
        <v>13194</v>
      </c>
      <c r="F3020">
        <v>68</v>
      </c>
      <c r="G3020" t="s">
        <v>13195</v>
      </c>
      <c r="H3020">
        <v>20230104</v>
      </c>
      <c r="I3020">
        <v>20230116</v>
      </c>
      <c r="J3020">
        <v>13</v>
      </c>
      <c r="K3020">
        <v>0</v>
      </c>
      <c r="L3020" t="s">
        <v>13196</v>
      </c>
      <c r="M3020" t="s">
        <v>13197</v>
      </c>
      <c r="N3020" t="s">
        <v>91</v>
      </c>
      <c r="O3020" t="s">
        <v>3</v>
      </c>
      <c r="P3020" t="s">
        <v>92</v>
      </c>
      <c r="Q3020" t="s">
        <v>93</v>
      </c>
      <c r="R3020">
        <v>201</v>
      </c>
      <c r="S3020" t="s">
        <v>94</v>
      </c>
      <c r="T3020" t="s">
        <v>118</v>
      </c>
      <c r="U3020" t="s">
        <v>119</v>
      </c>
      <c r="V3020">
        <v>39432</v>
      </c>
      <c r="W3020">
        <v>13920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240</v>
      </c>
      <c r="AE3020">
        <v>900</v>
      </c>
      <c r="AF3020">
        <v>110381</v>
      </c>
      <c r="AG3020">
        <v>110381</v>
      </c>
      <c r="AH3020">
        <v>0</v>
      </c>
      <c r="AI3020" t="s">
        <v>91</v>
      </c>
      <c r="AJ3020" t="s">
        <v>3</v>
      </c>
      <c r="AK3020" t="s">
        <v>92</v>
      </c>
      <c r="AL3020" t="s">
        <v>93</v>
      </c>
      <c r="AM3020">
        <v>18</v>
      </c>
      <c r="AN3020">
        <v>6</v>
      </c>
      <c r="AO3020">
        <v>23</v>
      </c>
      <c r="AP3020">
        <v>133830</v>
      </c>
      <c r="AQ3020">
        <v>18</v>
      </c>
      <c r="AR3020">
        <v>1</v>
      </c>
      <c r="AS3020">
        <v>1018</v>
      </c>
      <c r="AT3020">
        <v>1.6406700000000001</v>
      </c>
      <c r="AU3020">
        <v>1.64045</v>
      </c>
      <c r="AV3020">
        <v>2.2000000000000001E-4</v>
      </c>
      <c r="AW3020">
        <v>1.6404500007629395</v>
      </c>
      <c r="AX3020">
        <v>1.6404500007629395</v>
      </c>
      <c r="AY3020">
        <v>0</v>
      </c>
      <c r="AZ3020" t="s">
        <v>128</v>
      </c>
      <c r="BA3020" t="s">
        <v>98</v>
      </c>
      <c r="BB3020" t="s">
        <v>91</v>
      </c>
      <c r="BD3020" t="s">
        <v>91</v>
      </c>
      <c r="BF3020" t="s">
        <v>302</v>
      </c>
      <c r="BG3020" t="s">
        <v>100</v>
      </c>
      <c r="BH3020" t="s">
        <v>111</v>
      </c>
      <c r="BI3020" t="s">
        <v>112</v>
      </c>
      <c r="BJ3020" t="s">
        <v>103</v>
      </c>
      <c r="BK3020" t="s">
        <v>104</v>
      </c>
      <c r="BM3020" t="s">
        <v>104</v>
      </c>
      <c r="BN3020">
        <v>2023</v>
      </c>
    </row>
    <row r="3021" spans="1:66" x14ac:dyDescent="0.25">
      <c r="A3021" t="s">
        <v>513</v>
      </c>
      <c r="B3021">
        <v>2024</v>
      </c>
      <c r="C3021">
        <v>1</v>
      </c>
      <c r="D3021" t="s">
        <v>13198</v>
      </c>
      <c r="E3021" t="s">
        <v>13199</v>
      </c>
      <c r="F3021">
        <v>76</v>
      </c>
      <c r="G3021" t="s">
        <v>13200</v>
      </c>
      <c r="H3021">
        <v>20230104</v>
      </c>
      <c r="I3021">
        <v>20230116</v>
      </c>
      <c r="J3021">
        <v>13</v>
      </c>
      <c r="K3021">
        <v>0</v>
      </c>
      <c r="L3021" t="s">
        <v>13201</v>
      </c>
      <c r="M3021" t="s">
        <v>13202</v>
      </c>
      <c r="N3021" t="s">
        <v>91</v>
      </c>
      <c r="O3021" t="s">
        <v>3</v>
      </c>
      <c r="P3021" t="s">
        <v>92</v>
      </c>
      <c r="Q3021" t="s">
        <v>93</v>
      </c>
      <c r="R3021">
        <v>111</v>
      </c>
      <c r="S3021" t="s">
        <v>94</v>
      </c>
      <c r="T3021" t="s">
        <v>118</v>
      </c>
      <c r="U3021" t="s">
        <v>119</v>
      </c>
      <c r="V3021">
        <v>39412</v>
      </c>
      <c r="W3021">
        <v>13920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240</v>
      </c>
      <c r="AE3021">
        <v>900</v>
      </c>
      <c r="AF3021">
        <v>121809</v>
      </c>
      <c r="AG3021">
        <v>121809</v>
      </c>
      <c r="AH3021">
        <v>0</v>
      </c>
      <c r="AI3021" t="s">
        <v>91</v>
      </c>
      <c r="AJ3021" t="s">
        <v>3</v>
      </c>
      <c r="AK3021" t="s">
        <v>92</v>
      </c>
      <c r="AL3021" t="s">
        <v>93</v>
      </c>
      <c r="AM3021">
        <v>18</v>
      </c>
      <c r="AN3021">
        <v>6</v>
      </c>
      <c r="AO3021">
        <v>23</v>
      </c>
      <c r="AP3021">
        <v>133830</v>
      </c>
      <c r="AQ3021">
        <v>18</v>
      </c>
      <c r="AR3021">
        <v>1</v>
      </c>
      <c r="AS3021">
        <v>1018</v>
      </c>
      <c r="AT3021">
        <v>1.6406700000000001</v>
      </c>
      <c r="AU3021">
        <v>1.64045</v>
      </c>
      <c r="AV3021">
        <v>2.2000000000000001E-4</v>
      </c>
      <c r="AW3021">
        <v>1.6404500007629395</v>
      </c>
      <c r="AX3021">
        <v>1.6404500007629395</v>
      </c>
      <c r="AY3021">
        <v>0</v>
      </c>
      <c r="AZ3021" t="s">
        <v>234</v>
      </c>
      <c r="BA3021" t="s">
        <v>98</v>
      </c>
      <c r="BB3021" t="s">
        <v>91</v>
      </c>
      <c r="BD3021" t="s">
        <v>91</v>
      </c>
      <c r="BF3021" t="s">
        <v>2429</v>
      </c>
      <c r="BG3021" t="s">
        <v>100</v>
      </c>
      <c r="BH3021" t="s">
        <v>101</v>
      </c>
      <c r="BI3021" t="s">
        <v>153</v>
      </c>
      <c r="BJ3021" t="s">
        <v>103</v>
      </c>
      <c r="BK3021" t="s">
        <v>104</v>
      </c>
      <c r="BM3021" t="s">
        <v>104</v>
      </c>
      <c r="BN3021">
        <v>2023</v>
      </c>
    </row>
    <row r="3022" spans="1:66" x14ac:dyDescent="0.25">
      <c r="A3022" t="s">
        <v>513</v>
      </c>
      <c r="B3022">
        <v>2024</v>
      </c>
      <c r="C3022">
        <v>1</v>
      </c>
      <c r="D3022" t="s">
        <v>13203</v>
      </c>
      <c r="E3022" t="s">
        <v>13204</v>
      </c>
      <c r="F3022">
        <v>61</v>
      </c>
      <c r="G3022" t="s">
        <v>13205</v>
      </c>
      <c r="H3022">
        <v>20230103</v>
      </c>
      <c r="I3022">
        <v>20230114</v>
      </c>
      <c r="J3022">
        <v>12</v>
      </c>
      <c r="K3022">
        <v>0</v>
      </c>
      <c r="L3022" t="s">
        <v>13206</v>
      </c>
      <c r="M3022" t="s">
        <v>13207</v>
      </c>
      <c r="N3022" t="s">
        <v>91</v>
      </c>
      <c r="O3022" t="s">
        <v>3</v>
      </c>
      <c r="P3022" t="s">
        <v>92</v>
      </c>
      <c r="Q3022" t="s">
        <v>93</v>
      </c>
      <c r="R3022">
        <v>211</v>
      </c>
      <c r="S3022" t="s">
        <v>94</v>
      </c>
      <c r="T3022" t="s">
        <v>95</v>
      </c>
      <c r="U3022" t="s">
        <v>96</v>
      </c>
      <c r="V3022">
        <v>42855</v>
      </c>
      <c r="W3022">
        <v>12872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220</v>
      </c>
      <c r="AE3022">
        <v>825</v>
      </c>
      <c r="AF3022">
        <v>76096</v>
      </c>
      <c r="AG3022">
        <v>76096</v>
      </c>
      <c r="AH3022">
        <v>0</v>
      </c>
      <c r="AI3022" t="s">
        <v>91</v>
      </c>
      <c r="AJ3022" t="s">
        <v>3</v>
      </c>
      <c r="AK3022" t="s">
        <v>92</v>
      </c>
      <c r="AL3022" t="s">
        <v>93</v>
      </c>
      <c r="AM3022">
        <v>13</v>
      </c>
      <c r="AN3022">
        <v>4</v>
      </c>
      <c r="AO3022">
        <v>18</v>
      </c>
      <c r="AP3022">
        <v>88047</v>
      </c>
      <c r="AQ3022">
        <v>23</v>
      </c>
      <c r="AR3022">
        <v>1</v>
      </c>
      <c r="AS3022">
        <v>1023</v>
      </c>
      <c r="AT3022">
        <v>1.0795399999999999</v>
      </c>
      <c r="AU3022">
        <v>1.0792600000000001</v>
      </c>
      <c r="AV3022">
        <v>2.7999999999999998E-4</v>
      </c>
      <c r="AW3022">
        <v>1.079259991645813</v>
      </c>
      <c r="AX3022">
        <v>1.079259991645813</v>
      </c>
      <c r="AY3022">
        <v>0</v>
      </c>
      <c r="AZ3022" t="s">
        <v>97</v>
      </c>
      <c r="BA3022" t="s">
        <v>98</v>
      </c>
      <c r="BB3022" t="s">
        <v>91</v>
      </c>
      <c r="BD3022" t="s">
        <v>91</v>
      </c>
      <c r="BF3022" t="s">
        <v>6395</v>
      </c>
      <c r="BG3022" t="s">
        <v>100</v>
      </c>
      <c r="BH3022" t="s">
        <v>220</v>
      </c>
      <c r="BI3022" t="s">
        <v>220</v>
      </c>
      <c r="BJ3022" t="s">
        <v>103</v>
      </c>
      <c r="BK3022" t="s">
        <v>104</v>
      </c>
      <c r="BM3022" t="s">
        <v>104</v>
      </c>
      <c r="BN3022">
        <v>2023</v>
      </c>
    </row>
    <row r="3023" spans="1:66" x14ac:dyDescent="0.25">
      <c r="A3023" t="s">
        <v>513</v>
      </c>
      <c r="B3023">
        <v>2024</v>
      </c>
      <c r="C3023">
        <v>1</v>
      </c>
      <c r="D3023" t="s">
        <v>13208</v>
      </c>
      <c r="E3023" t="s">
        <v>13209</v>
      </c>
      <c r="F3023">
        <v>41</v>
      </c>
      <c r="G3023" t="s">
        <v>13210</v>
      </c>
      <c r="H3023">
        <v>20230104</v>
      </c>
      <c r="I3023">
        <v>20230114</v>
      </c>
      <c r="J3023">
        <v>11</v>
      </c>
      <c r="K3023">
        <v>0</v>
      </c>
      <c r="L3023" t="s">
        <v>3946</v>
      </c>
      <c r="M3023" t="s">
        <v>13211</v>
      </c>
      <c r="N3023" t="s">
        <v>91</v>
      </c>
      <c r="O3023" t="s">
        <v>3</v>
      </c>
      <c r="P3023" t="s">
        <v>92</v>
      </c>
      <c r="Q3023" t="s">
        <v>93</v>
      </c>
      <c r="R3023">
        <v>205</v>
      </c>
      <c r="S3023" t="s">
        <v>94</v>
      </c>
      <c r="T3023" t="s">
        <v>95</v>
      </c>
      <c r="U3023" t="s">
        <v>96</v>
      </c>
      <c r="V3023">
        <v>44047</v>
      </c>
      <c r="W3023">
        <v>11824</v>
      </c>
      <c r="X3023">
        <v>0</v>
      </c>
      <c r="Y3023">
        <v>0</v>
      </c>
      <c r="Z3023">
        <v>0</v>
      </c>
      <c r="AA3023">
        <v>0</v>
      </c>
      <c r="AB3023">
        <v>0</v>
      </c>
      <c r="AC3023">
        <v>0</v>
      </c>
      <c r="AD3023">
        <v>200</v>
      </c>
      <c r="AE3023">
        <v>750</v>
      </c>
      <c r="AF3023">
        <v>76991</v>
      </c>
      <c r="AG3023">
        <v>76991</v>
      </c>
      <c r="AH3023">
        <v>0</v>
      </c>
      <c r="AI3023" t="s">
        <v>91</v>
      </c>
      <c r="AJ3023" t="s">
        <v>3</v>
      </c>
      <c r="AK3023" t="s">
        <v>92</v>
      </c>
      <c r="AL3023" t="s">
        <v>93</v>
      </c>
      <c r="AM3023">
        <v>13</v>
      </c>
      <c r="AN3023">
        <v>4</v>
      </c>
      <c r="AO3023">
        <v>18</v>
      </c>
      <c r="AP3023">
        <v>88047</v>
      </c>
      <c r="AQ3023">
        <v>23</v>
      </c>
      <c r="AR3023">
        <v>1</v>
      </c>
      <c r="AS3023">
        <v>1023</v>
      </c>
      <c r="AT3023">
        <v>1.0795399999999999</v>
      </c>
      <c r="AU3023">
        <v>1.0792600000000001</v>
      </c>
      <c r="AV3023">
        <v>2.7999999999999998E-4</v>
      </c>
      <c r="AW3023">
        <v>1.079259991645813</v>
      </c>
      <c r="AX3023">
        <v>1.079259991645813</v>
      </c>
      <c r="AY3023">
        <v>0</v>
      </c>
      <c r="AZ3023" t="s">
        <v>97</v>
      </c>
      <c r="BA3023" t="s">
        <v>98</v>
      </c>
      <c r="BB3023" t="s">
        <v>91</v>
      </c>
      <c r="BD3023" t="s">
        <v>91</v>
      </c>
      <c r="BF3023" t="s">
        <v>264</v>
      </c>
      <c r="BG3023" t="s">
        <v>100</v>
      </c>
      <c r="BH3023" t="s">
        <v>111</v>
      </c>
      <c r="BI3023" t="s">
        <v>112</v>
      </c>
      <c r="BJ3023" t="s">
        <v>103</v>
      </c>
      <c r="BK3023" t="s">
        <v>104</v>
      </c>
      <c r="BM3023" t="s">
        <v>104</v>
      </c>
      <c r="BN3023">
        <v>2023</v>
      </c>
    </row>
    <row r="3024" spans="1:66" x14ac:dyDescent="0.25">
      <c r="A3024" t="s">
        <v>513</v>
      </c>
      <c r="B3024">
        <v>2024</v>
      </c>
      <c r="C3024">
        <v>4</v>
      </c>
      <c r="D3024" t="s">
        <v>13212</v>
      </c>
      <c r="E3024" t="s">
        <v>13213</v>
      </c>
      <c r="F3024">
        <v>48</v>
      </c>
      <c r="G3024" t="s">
        <v>13214</v>
      </c>
      <c r="H3024">
        <v>20230403</v>
      </c>
      <c r="I3024">
        <v>20230418</v>
      </c>
      <c r="J3024">
        <v>16</v>
      </c>
      <c r="K3024">
        <v>0</v>
      </c>
      <c r="L3024" t="s">
        <v>125</v>
      </c>
      <c r="M3024" t="s">
        <v>13215</v>
      </c>
      <c r="N3024" t="s">
        <v>91</v>
      </c>
      <c r="O3024" t="s">
        <v>3</v>
      </c>
      <c r="P3024" t="s">
        <v>92</v>
      </c>
      <c r="Q3024" t="s">
        <v>93</v>
      </c>
      <c r="R3024">
        <v>111</v>
      </c>
      <c r="S3024" t="s">
        <v>94</v>
      </c>
      <c r="T3024" t="s">
        <v>118</v>
      </c>
      <c r="U3024" t="s">
        <v>119</v>
      </c>
      <c r="V3024">
        <v>47457</v>
      </c>
      <c r="W3024">
        <v>17064</v>
      </c>
      <c r="X3024">
        <v>0</v>
      </c>
      <c r="Y3024">
        <v>0</v>
      </c>
      <c r="Z3024">
        <v>0</v>
      </c>
      <c r="AA3024">
        <v>0</v>
      </c>
      <c r="AB3024">
        <v>0</v>
      </c>
      <c r="AC3024">
        <v>0</v>
      </c>
      <c r="AD3024">
        <v>300</v>
      </c>
      <c r="AE3024">
        <v>1125</v>
      </c>
      <c r="AF3024">
        <v>121809</v>
      </c>
      <c r="AG3024">
        <v>121809</v>
      </c>
      <c r="AH3024">
        <v>0</v>
      </c>
      <c r="AI3024" t="s">
        <v>91</v>
      </c>
      <c r="AJ3024" t="s">
        <v>3</v>
      </c>
      <c r="AK3024" t="s">
        <v>92</v>
      </c>
      <c r="AL3024" t="s">
        <v>93</v>
      </c>
      <c r="AM3024">
        <v>18</v>
      </c>
      <c r="AN3024">
        <v>6</v>
      </c>
      <c r="AO3024">
        <v>23</v>
      </c>
      <c r="AP3024">
        <v>133830</v>
      </c>
      <c r="AQ3024">
        <v>18</v>
      </c>
      <c r="AR3024">
        <v>1</v>
      </c>
      <c r="AS3024">
        <v>1018</v>
      </c>
      <c r="AT3024">
        <v>1.6406700000000001</v>
      </c>
      <c r="AU3024">
        <v>1.64045</v>
      </c>
      <c r="AV3024">
        <v>2.2000000000000001E-4</v>
      </c>
      <c r="AW3024">
        <v>1.6404500007629395</v>
      </c>
      <c r="AX3024">
        <v>1.6404500007629395</v>
      </c>
      <c r="AY3024">
        <v>0</v>
      </c>
      <c r="AZ3024" t="s">
        <v>128</v>
      </c>
      <c r="BA3024" t="s">
        <v>98</v>
      </c>
      <c r="BB3024" t="s">
        <v>91</v>
      </c>
      <c r="BD3024" t="s">
        <v>91</v>
      </c>
      <c r="BF3024" t="s">
        <v>13216</v>
      </c>
      <c r="BG3024" t="s">
        <v>403</v>
      </c>
      <c r="BH3024" t="s">
        <v>3029</v>
      </c>
      <c r="BI3024" t="s">
        <v>3029</v>
      </c>
      <c r="BJ3024" t="s">
        <v>103</v>
      </c>
      <c r="BK3024" t="s">
        <v>104</v>
      </c>
      <c r="BM3024" t="s">
        <v>104</v>
      </c>
      <c r="BN3024">
        <v>2023</v>
      </c>
    </row>
    <row r="3025" spans="1:66" x14ac:dyDescent="0.25">
      <c r="A3025" t="s">
        <v>513</v>
      </c>
      <c r="B3025">
        <v>2024</v>
      </c>
      <c r="C3025">
        <v>1</v>
      </c>
      <c r="D3025" t="s">
        <v>13217</v>
      </c>
      <c r="E3025" t="s">
        <v>13218</v>
      </c>
      <c r="F3025">
        <v>35</v>
      </c>
      <c r="G3025" t="s">
        <v>13219</v>
      </c>
      <c r="H3025">
        <v>20230109</v>
      </c>
      <c r="I3025">
        <v>20230113</v>
      </c>
      <c r="J3025">
        <v>5</v>
      </c>
      <c r="K3025">
        <v>0</v>
      </c>
      <c r="L3025" t="s">
        <v>13220</v>
      </c>
      <c r="M3025" t="s">
        <v>13221</v>
      </c>
      <c r="N3025" t="s">
        <v>91</v>
      </c>
      <c r="O3025" t="s">
        <v>3</v>
      </c>
      <c r="P3025" t="s">
        <v>92</v>
      </c>
      <c r="Q3025" t="s">
        <v>93</v>
      </c>
      <c r="R3025">
        <v>111</v>
      </c>
      <c r="S3025" t="s">
        <v>94</v>
      </c>
      <c r="T3025" t="s">
        <v>718</v>
      </c>
      <c r="U3025" t="s">
        <v>719</v>
      </c>
      <c r="V3025">
        <v>16984</v>
      </c>
      <c r="W3025">
        <v>4864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80</v>
      </c>
      <c r="AE3025">
        <v>300</v>
      </c>
      <c r="AF3025">
        <v>45428</v>
      </c>
      <c r="AG3025">
        <v>45428</v>
      </c>
      <c r="AH3025">
        <v>0</v>
      </c>
      <c r="AI3025" t="s">
        <v>91</v>
      </c>
      <c r="AJ3025" t="s">
        <v>3</v>
      </c>
      <c r="AK3025" t="s">
        <v>92</v>
      </c>
      <c r="AL3025" t="s">
        <v>93</v>
      </c>
      <c r="AM3025">
        <v>7</v>
      </c>
      <c r="AN3025">
        <v>2</v>
      </c>
      <c r="AO3025">
        <v>10</v>
      </c>
      <c r="AP3025">
        <v>42616</v>
      </c>
      <c r="AQ3025">
        <v>12</v>
      </c>
      <c r="AR3025">
        <v>1</v>
      </c>
      <c r="AS3025">
        <v>1012</v>
      </c>
      <c r="AT3025">
        <v>0.52253000000000005</v>
      </c>
      <c r="AU3025">
        <v>0.52237999999999996</v>
      </c>
      <c r="AV3025">
        <v>1.4999999999999999E-4</v>
      </c>
      <c r="AW3025">
        <v>0.52237999439239502</v>
      </c>
      <c r="AX3025">
        <v>0.52237999439239502</v>
      </c>
      <c r="AY3025">
        <v>0</v>
      </c>
      <c r="AZ3025" t="s">
        <v>97</v>
      </c>
      <c r="BA3025" t="s">
        <v>98</v>
      </c>
      <c r="BB3025" t="s">
        <v>91</v>
      </c>
      <c r="BD3025" t="s">
        <v>91</v>
      </c>
      <c r="BF3025" t="s">
        <v>13222</v>
      </c>
      <c r="BG3025" t="s">
        <v>403</v>
      </c>
      <c r="BH3025" t="s">
        <v>800</v>
      </c>
      <c r="BI3025" t="s">
        <v>800</v>
      </c>
      <c r="BJ3025" t="s">
        <v>103</v>
      </c>
      <c r="BK3025" t="s">
        <v>104</v>
      </c>
      <c r="BM3025" t="s">
        <v>104</v>
      </c>
      <c r="BN3025">
        <v>2023</v>
      </c>
    </row>
    <row r="3026" spans="1:66" x14ac:dyDescent="0.25">
      <c r="A3026" t="s">
        <v>513</v>
      </c>
      <c r="B3026">
        <v>2024</v>
      </c>
      <c r="C3026">
        <v>4</v>
      </c>
      <c r="D3026" t="s">
        <v>13223</v>
      </c>
      <c r="E3026" t="s">
        <v>13224</v>
      </c>
      <c r="F3026">
        <v>72</v>
      </c>
      <c r="G3026" t="s">
        <v>13225</v>
      </c>
      <c r="H3026">
        <v>20230411</v>
      </c>
      <c r="I3026">
        <v>20230417</v>
      </c>
      <c r="J3026">
        <v>7</v>
      </c>
      <c r="K3026">
        <v>0</v>
      </c>
      <c r="L3026" t="s">
        <v>135</v>
      </c>
      <c r="M3026" t="s">
        <v>13226</v>
      </c>
      <c r="N3026" t="s">
        <v>91</v>
      </c>
      <c r="O3026" t="s">
        <v>3</v>
      </c>
      <c r="P3026" t="s">
        <v>92</v>
      </c>
      <c r="Q3026" t="s">
        <v>93</v>
      </c>
      <c r="R3026">
        <v>111</v>
      </c>
      <c r="S3026" t="s">
        <v>94</v>
      </c>
      <c r="T3026" t="s">
        <v>95</v>
      </c>
      <c r="U3026" t="s">
        <v>96</v>
      </c>
      <c r="V3026">
        <v>20214</v>
      </c>
      <c r="W3026">
        <v>7296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120</v>
      </c>
      <c r="AE3026">
        <v>450</v>
      </c>
      <c r="AF3026">
        <v>82856</v>
      </c>
      <c r="AG3026">
        <v>82856</v>
      </c>
      <c r="AH3026">
        <v>0</v>
      </c>
      <c r="AI3026" t="s">
        <v>91</v>
      </c>
      <c r="AJ3026" t="s">
        <v>3</v>
      </c>
      <c r="AK3026" t="s">
        <v>92</v>
      </c>
      <c r="AL3026" t="s">
        <v>93</v>
      </c>
      <c r="AM3026">
        <v>13</v>
      </c>
      <c r="AN3026">
        <v>4</v>
      </c>
      <c r="AO3026">
        <v>18</v>
      </c>
      <c r="AP3026">
        <v>88047</v>
      </c>
      <c r="AQ3026">
        <v>23</v>
      </c>
      <c r="AR3026">
        <v>1</v>
      </c>
      <c r="AS3026">
        <v>1023</v>
      </c>
      <c r="AT3026">
        <v>1.0795399999999999</v>
      </c>
      <c r="AU3026">
        <v>1.0792600000000001</v>
      </c>
      <c r="AV3026">
        <v>2.7999999999999998E-4</v>
      </c>
      <c r="AW3026">
        <v>1.079259991645813</v>
      </c>
      <c r="AX3026">
        <v>1.079259991645813</v>
      </c>
      <c r="AY3026">
        <v>0</v>
      </c>
      <c r="AZ3026" t="s">
        <v>128</v>
      </c>
      <c r="BA3026" t="s">
        <v>98</v>
      </c>
      <c r="BB3026" t="s">
        <v>91</v>
      </c>
      <c r="BD3026" t="s">
        <v>91</v>
      </c>
      <c r="BF3026" t="s">
        <v>365</v>
      </c>
      <c r="BG3026" t="s">
        <v>100</v>
      </c>
      <c r="BH3026" t="s">
        <v>111</v>
      </c>
      <c r="BI3026" t="s">
        <v>112</v>
      </c>
      <c r="BJ3026" t="s">
        <v>103</v>
      </c>
      <c r="BK3026" t="s">
        <v>104</v>
      </c>
      <c r="BM3026" t="s">
        <v>104</v>
      </c>
      <c r="BN3026">
        <v>2023</v>
      </c>
    </row>
    <row r="3027" spans="1:66" x14ac:dyDescent="0.25">
      <c r="A3027" t="s">
        <v>513</v>
      </c>
      <c r="B3027">
        <v>2024</v>
      </c>
      <c r="C3027">
        <v>1</v>
      </c>
      <c r="D3027" t="s">
        <v>13227</v>
      </c>
      <c r="E3027" t="s">
        <v>13228</v>
      </c>
      <c r="F3027">
        <v>68</v>
      </c>
      <c r="G3027" t="s">
        <v>13229</v>
      </c>
      <c r="H3027">
        <v>20230102</v>
      </c>
      <c r="I3027">
        <v>20230113</v>
      </c>
      <c r="J3027">
        <v>12</v>
      </c>
      <c r="K3027">
        <v>0</v>
      </c>
      <c r="L3027" t="s">
        <v>3673</v>
      </c>
      <c r="M3027" t="s">
        <v>13230</v>
      </c>
      <c r="N3027" t="s">
        <v>91</v>
      </c>
      <c r="O3027" t="s">
        <v>3</v>
      </c>
      <c r="P3027" t="s">
        <v>92</v>
      </c>
      <c r="Q3027" t="s">
        <v>93</v>
      </c>
      <c r="R3027">
        <v>211</v>
      </c>
      <c r="S3027" t="s">
        <v>94</v>
      </c>
      <c r="T3027" t="s">
        <v>95</v>
      </c>
      <c r="U3027" t="s">
        <v>96</v>
      </c>
      <c r="V3027">
        <v>42840</v>
      </c>
      <c r="W3027">
        <v>12872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220</v>
      </c>
      <c r="AE3027">
        <v>825</v>
      </c>
      <c r="AF3027">
        <v>76096</v>
      </c>
      <c r="AG3027">
        <v>76096</v>
      </c>
      <c r="AH3027">
        <v>0</v>
      </c>
      <c r="AI3027" t="s">
        <v>91</v>
      </c>
      <c r="AJ3027" t="s">
        <v>3</v>
      </c>
      <c r="AK3027" t="s">
        <v>92</v>
      </c>
      <c r="AL3027" t="s">
        <v>93</v>
      </c>
      <c r="AM3027">
        <v>13</v>
      </c>
      <c r="AN3027">
        <v>4</v>
      </c>
      <c r="AO3027">
        <v>18</v>
      </c>
      <c r="AP3027">
        <v>88047</v>
      </c>
      <c r="AQ3027">
        <v>23</v>
      </c>
      <c r="AR3027">
        <v>1</v>
      </c>
      <c r="AS3027">
        <v>1023</v>
      </c>
      <c r="AT3027">
        <v>1.0795399999999999</v>
      </c>
      <c r="AU3027">
        <v>1.0792600000000001</v>
      </c>
      <c r="AV3027">
        <v>2.7999999999999998E-4</v>
      </c>
      <c r="AW3027">
        <v>1.079259991645813</v>
      </c>
      <c r="AX3027">
        <v>1.079259991645813</v>
      </c>
      <c r="AY3027">
        <v>0</v>
      </c>
      <c r="AZ3027" t="s">
        <v>97</v>
      </c>
      <c r="BA3027" t="s">
        <v>98</v>
      </c>
      <c r="BB3027" t="s">
        <v>91</v>
      </c>
      <c r="BD3027" t="s">
        <v>91</v>
      </c>
      <c r="BF3027" t="s">
        <v>2557</v>
      </c>
      <c r="BG3027" t="s">
        <v>100</v>
      </c>
      <c r="BH3027" t="s">
        <v>111</v>
      </c>
      <c r="BI3027" t="s">
        <v>112</v>
      </c>
      <c r="BJ3027" t="s">
        <v>103</v>
      </c>
      <c r="BK3027" t="s">
        <v>104</v>
      </c>
      <c r="BM3027" t="s">
        <v>104</v>
      </c>
      <c r="BN3027">
        <v>2023</v>
      </c>
    </row>
    <row r="3028" spans="1:66" x14ac:dyDescent="0.25">
      <c r="A3028" t="s">
        <v>513</v>
      </c>
      <c r="B3028">
        <v>2024</v>
      </c>
      <c r="C3028">
        <v>1</v>
      </c>
      <c r="D3028" t="s">
        <v>13231</v>
      </c>
      <c r="E3028" t="s">
        <v>13232</v>
      </c>
      <c r="F3028">
        <v>66</v>
      </c>
      <c r="G3028" t="s">
        <v>13233</v>
      </c>
      <c r="H3028">
        <v>20230104</v>
      </c>
      <c r="I3028">
        <v>20230113</v>
      </c>
      <c r="J3028">
        <v>10</v>
      </c>
      <c r="K3028">
        <v>0</v>
      </c>
      <c r="L3028" t="s">
        <v>542</v>
      </c>
      <c r="M3028" t="s">
        <v>13234</v>
      </c>
      <c r="N3028" t="s">
        <v>91</v>
      </c>
      <c r="O3028" t="s">
        <v>3</v>
      </c>
      <c r="P3028" t="s">
        <v>92</v>
      </c>
      <c r="Q3028" t="s">
        <v>93</v>
      </c>
      <c r="R3028">
        <v>201</v>
      </c>
      <c r="S3028" t="s">
        <v>94</v>
      </c>
      <c r="T3028" t="s">
        <v>95</v>
      </c>
      <c r="U3028" t="s">
        <v>96</v>
      </c>
      <c r="V3028">
        <v>33171</v>
      </c>
      <c r="W3028">
        <v>10776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180</v>
      </c>
      <c r="AE3028">
        <v>675</v>
      </c>
      <c r="AF3028">
        <v>75082</v>
      </c>
      <c r="AG3028">
        <v>75082</v>
      </c>
      <c r="AH3028">
        <v>0</v>
      </c>
      <c r="AI3028" t="s">
        <v>91</v>
      </c>
      <c r="AJ3028" t="s">
        <v>3</v>
      </c>
      <c r="AK3028" t="s">
        <v>92</v>
      </c>
      <c r="AL3028" t="s">
        <v>93</v>
      </c>
      <c r="AM3028">
        <v>13</v>
      </c>
      <c r="AN3028">
        <v>4</v>
      </c>
      <c r="AO3028">
        <v>18</v>
      </c>
      <c r="AP3028">
        <v>88047</v>
      </c>
      <c r="AQ3028">
        <v>23</v>
      </c>
      <c r="AR3028">
        <v>1</v>
      </c>
      <c r="AS3028">
        <v>1023</v>
      </c>
      <c r="AT3028">
        <v>1.0795399999999999</v>
      </c>
      <c r="AU3028">
        <v>1.0792600000000001</v>
      </c>
      <c r="AV3028">
        <v>2.7999999999999998E-4</v>
      </c>
      <c r="AW3028">
        <v>1.079259991645813</v>
      </c>
      <c r="AX3028">
        <v>1.079259991645813</v>
      </c>
      <c r="AY3028">
        <v>0</v>
      </c>
      <c r="AZ3028" t="s">
        <v>97</v>
      </c>
      <c r="BA3028" t="s">
        <v>98</v>
      </c>
      <c r="BB3028" t="s">
        <v>91</v>
      </c>
      <c r="BD3028" t="s">
        <v>91</v>
      </c>
      <c r="BF3028" t="s">
        <v>110</v>
      </c>
      <c r="BG3028" t="s">
        <v>100</v>
      </c>
      <c r="BH3028" t="s">
        <v>111</v>
      </c>
      <c r="BI3028" t="s">
        <v>112</v>
      </c>
      <c r="BJ3028" t="s">
        <v>103</v>
      </c>
      <c r="BK3028" t="s">
        <v>104</v>
      </c>
      <c r="BM3028" t="s">
        <v>104</v>
      </c>
      <c r="BN3028">
        <v>2023</v>
      </c>
    </row>
    <row r="3029" spans="1:66" x14ac:dyDescent="0.25">
      <c r="A3029" t="s">
        <v>513</v>
      </c>
      <c r="B3029">
        <v>2024</v>
      </c>
      <c r="C3029">
        <v>1</v>
      </c>
      <c r="D3029" t="s">
        <v>13235</v>
      </c>
      <c r="E3029" t="s">
        <v>13236</v>
      </c>
      <c r="F3029">
        <v>69</v>
      </c>
      <c r="G3029" t="s">
        <v>13237</v>
      </c>
      <c r="H3029">
        <v>20230102</v>
      </c>
      <c r="I3029">
        <v>20230113</v>
      </c>
      <c r="J3029">
        <v>12</v>
      </c>
      <c r="K3029">
        <v>0</v>
      </c>
      <c r="L3029" t="s">
        <v>542</v>
      </c>
      <c r="M3029" t="s">
        <v>13238</v>
      </c>
      <c r="N3029" t="s">
        <v>91</v>
      </c>
      <c r="O3029" t="s">
        <v>3</v>
      </c>
      <c r="P3029" t="s">
        <v>92</v>
      </c>
      <c r="Q3029" t="s">
        <v>93</v>
      </c>
      <c r="R3029">
        <v>205</v>
      </c>
      <c r="S3029" t="s">
        <v>94</v>
      </c>
      <c r="T3029" t="s">
        <v>95</v>
      </c>
      <c r="U3029" t="s">
        <v>96</v>
      </c>
      <c r="V3029">
        <v>39590</v>
      </c>
      <c r="W3029">
        <v>12872</v>
      </c>
      <c r="X3029">
        <v>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220</v>
      </c>
      <c r="AE3029">
        <v>825</v>
      </c>
      <c r="AF3029">
        <v>76991</v>
      </c>
      <c r="AG3029">
        <v>76991</v>
      </c>
      <c r="AH3029">
        <v>0</v>
      </c>
      <c r="AI3029" t="s">
        <v>91</v>
      </c>
      <c r="AJ3029" t="s">
        <v>3</v>
      </c>
      <c r="AK3029" t="s">
        <v>92</v>
      </c>
      <c r="AL3029" t="s">
        <v>93</v>
      </c>
      <c r="AM3029">
        <v>13</v>
      </c>
      <c r="AN3029">
        <v>4</v>
      </c>
      <c r="AO3029">
        <v>18</v>
      </c>
      <c r="AP3029">
        <v>88047</v>
      </c>
      <c r="AQ3029">
        <v>23</v>
      </c>
      <c r="AR3029">
        <v>1</v>
      </c>
      <c r="AS3029">
        <v>1023</v>
      </c>
      <c r="AT3029">
        <v>1.0795399999999999</v>
      </c>
      <c r="AU3029">
        <v>1.0792600000000001</v>
      </c>
      <c r="AV3029">
        <v>2.7999999999999998E-4</v>
      </c>
      <c r="AW3029">
        <v>1.079259991645813</v>
      </c>
      <c r="AX3029">
        <v>1.079259991645813</v>
      </c>
      <c r="AY3029">
        <v>0</v>
      </c>
      <c r="AZ3029" t="s">
        <v>97</v>
      </c>
      <c r="BA3029" t="s">
        <v>98</v>
      </c>
      <c r="BB3029" t="s">
        <v>91</v>
      </c>
      <c r="BD3029" t="s">
        <v>91</v>
      </c>
      <c r="BF3029" t="s">
        <v>259</v>
      </c>
      <c r="BG3029" t="s">
        <v>100</v>
      </c>
      <c r="BH3029" t="s">
        <v>111</v>
      </c>
      <c r="BI3029" t="s">
        <v>112</v>
      </c>
      <c r="BJ3029" t="s">
        <v>103</v>
      </c>
      <c r="BK3029" t="s">
        <v>104</v>
      </c>
      <c r="BM3029" t="s">
        <v>104</v>
      </c>
      <c r="BN3029">
        <v>2023</v>
      </c>
    </row>
    <row r="3030" spans="1:66" x14ac:dyDescent="0.25">
      <c r="A3030" t="s">
        <v>513</v>
      </c>
      <c r="B3030">
        <v>2024</v>
      </c>
      <c r="C3030">
        <v>1</v>
      </c>
      <c r="D3030" t="s">
        <v>13239</v>
      </c>
      <c r="E3030" t="s">
        <v>7072</v>
      </c>
      <c r="F3030">
        <v>76</v>
      </c>
      <c r="G3030" t="s">
        <v>7073</v>
      </c>
      <c r="H3030">
        <v>20230103</v>
      </c>
      <c r="I3030">
        <v>20230113</v>
      </c>
      <c r="J3030">
        <v>11</v>
      </c>
      <c r="K3030">
        <v>0</v>
      </c>
      <c r="L3030" t="s">
        <v>6031</v>
      </c>
      <c r="M3030" t="s">
        <v>13240</v>
      </c>
      <c r="N3030" t="s">
        <v>91</v>
      </c>
      <c r="O3030" t="s">
        <v>3</v>
      </c>
      <c r="P3030" t="s">
        <v>92</v>
      </c>
      <c r="Q3030" t="s">
        <v>93</v>
      </c>
      <c r="R3030">
        <v>111</v>
      </c>
      <c r="S3030" t="s">
        <v>94</v>
      </c>
      <c r="T3030" t="s">
        <v>95</v>
      </c>
      <c r="U3030" t="s">
        <v>96</v>
      </c>
      <c r="V3030">
        <v>39772</v>
      </c>
      <c r="W3030">
        <v>9976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200</v>
      </c>
      <c r="AE3030">
        <v>750</v>
      </c>
      <c r="AF3030">
        <v>82856</v>
      </c>
      <c r="AG3030">
        <v>82856</v>
      </c>
      <c r="AH3030">
        <v>0</v>
      </c>
      <c r="AI3030" t="s">
        <v>91</v>
      </c>
      <c r="AJ3030" t="s">
        <v>3</v>
      </c>
      <c r="AK3030" t="s">
        <v>92</v>
      </c>
      <c r="AL3030" t="s">
        <v>93</v>
      </c>
      <c r="AM3030">
        <v>13</v>
      </c>
      <c r="AN3030">
        <v>4</v>
      </c>
      <c r="AO3030">
        <v>18</v>
      </c>
      <c r="AP3030">
        <v>88047</v>
      </c>
      <c r="AQ3030">
        <v>23</v>
      </c>
      <c r="AR3030">
        <v>1</v>
      </c>
      <c r="AS3030">
        <v>1023</v>
      </c>
      <c r="AT3030">
        <v>1.0795399999999999</v>
      </c>
      <c r="AU3030">
        <v>1.0792600000000001</v>
      </c>
      <c r="AV3030">
        <v>2.7999999999999998E-4</v>
      </c>
      <c r="AW3030">
        <v>1.079259991645813</v>
      </c>
      <c r="AX3030">
        <v>1.079259991645813</v>
      </c>
      <c r="AY3030">
        <v>0</v>
      </c>
      <c r="AZ3030" t="s">
        <v>97</v>
      </c>
      <c r="BA3030" t="s">
        <v>98</v>
      </c>
      <c r="BB3030" t="s">
        <v>91</v>
      </c>
      <c r="BD3030" t="s">
        <v>91</v>
      </c>
      <c r="BF3030" t="s">
        <v>868</v>
      </c>
      <c r="BG3030" t="s">
        <v>100</v>
      </c>
      <c r="BH3030" t="s">
        <v>220</v>
      </c>
      <c r="BI3030" t="s">
        <v>220</v>
      </c>
      <c r="BJ3030" t="s">
        <v>103</v>
      </c>
      <c r="BK3030" t="s">
        <v>104</v>
      </c>
      <c r="BM3030" t="s">
        <v>104</v>
      </c>
      <c r="BN3030">
        <v>2023</v>
      </c>
    </row>
    <row r="3031" spans="1:66" x14ac:dyDescent="0.25">
      <c r="A3031" t="s">
        <v>513</v>
      </c>
      <c r="B3031">
        <v>2024</v>
      </c>
      <c r="C3031">
        <v>1</v>
      </c>
      <c r="D3031" t="s">
        <v>13241</v>
      </c>
      <c r="E3031" t="s">
        <v>10758</v>
      </c>
      <c r="F3031">
        <v>80</v>
      </c>
      <c r="G3031" t="s">
        <v>10759</v>
      </c>
      <c r="H3031">
        <v>20230102</v>
      </c>
      <c r="I3031">
        <v>20230113</v>
      </c>
      <c r="J3031">
        <v>12</v>
      </c>
      <c r="K3031">
        <v>0</v>
      </c>
      <c r="L3031" t="s">
        <v>5760</v>
      </c>
      <c r="M3031" t="s">
        <v>13242</v>
      </c>
      <c r="N3031" t="s">
        <v>91</v>
      </c>
      <c r="O3031" t="s">
        <v>3</v>
      </c>
      <c r="P3031" t="s">
        <v>92</v>
      </c>
      <c r="Q3031" t="s">
        <v>93</v>
      </c>
      <c r="R3031">
        <v>205</v>
      </c>
      <c r="S3031" t="s">
        <v>94</v>
      </c>
      <c r="T3031" t="s">
        <v>95</v>
      </c>
      <c r="U3031" t="s">
        <v>96</v>
      </c>
      <c r="V3031">
        <v>38860</v>
      </c>
      <c r="W3031">
        <v>12872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220</v>
      </c>
      <c r="AE3031">
        <v>825</v>
      </c>
      <c r="AF3031">
        <v>76991</v>
      </c>
      <c r="AG3031">
        <v>76991</v>
      </c>
      <c r="AH3031">
        <v>0</v>
      </c>
      <c r="AI3031" t="s">
        <v>91</v>
      </c>
      <c r="AJ3031" t="s">
        <v>3</v>
      </c>
      <c r="AK3031" t="s">
        <v>92</v>
      </c>
      <c r="AL3031" t="s">
        <v>93</v>
      </c>
      <c r="AM3031">
        <v>13</v>
      </c>
      <c r="AN3031">
        <v>4</v>
      </c>
      <c r="AO3031">
        <v>18</v>
      </c>
      <c r="AP3031">
        <v>88047</v>
      </c>
      <c r="AQ3031">
        <v>23</v>
      </c>
      <c r="AR3031">
        <v>1</v>
      </c>
      <c r="AS3031">
        <v>1023</v>
      </c>
      <c r="AT3031">
        <v>1.0795399999999999</v>
      </c>
      <c r="AU3031">
        <v>1.0792600000000001</v>
      </c>
      <c r="AV3031">
        <v>2.7999999999999998E-4</v>
      </c>
      <c r="AW3031">
        <v>1.079259991645813</v>
      </c>
      <c r="AX3031">
        <v>1.079259991645813</v>
      </c>
      <c r="AY3031">
        <v>0</v>
      </c>
      <c r="AZ3031" t="s">
        <v>97</v>
      </c>
      <c r="BA3031" t="s">
        <v>98</v>
      </c>
      <c r="BB3031" t="s">
        <v>91</v>
      </c>
      <c r="BD3031" t="s">
        <v>91</v>
      </c>
      <c r="BF3031" t="s">
        <v>235</v>
      </c>
      <c r="BG3031" t="s">
        <v>100</v>
      </c>
      <c r="BH3031" t="s">
        <v>177</v>
      </c>
      <c r="BI3031" t="s">
        <v>236</v>
      </c>
      <c r="BJ3031" t="s">
        <v>103</v>
      </c>
      <c r="BK3031" t="s">
        <v>104</v>
      </c>
      <c r="BM3031" t="s">
        <v>104</v>
      </c>
      <c r="BN3031">
        <v>2023</v>
      </c>
    </row>
    <row r="3032" spans="1:66" x14ac:dyDescent="0.25">
      <c r="A3032" t="s">
        <v>513</v>
      </c>
      <c r="B3032">
        <v>2024</v>
      </c>
      <c r="C3032">
        <v>1</v>
      </c>
      <c r="D3032" t="s">
        <v>13243</v>
      </c>
      <c r="E3032" t="s">
        <v>4259</v>
      </c>
      <c r="F3032">
        <v>61</v>
      </c>
      <c r="G3032" t="s">
        <v>4260</v>
      </c>
      <c r="H3032">
        <v>20230102</v>
      </c>
      <c r="I3032">
        <v>20230112</v>
      </c>
      <c r="J3032">
        <v>11</v>
      </c>
      <c r="K3032">
        <v>0</v>
      </c>
      <c r="L3032" t="s">
        <v>306</v>
      </c>
      <c r="M3032" t="s">
        <v>13244</v>
      </c>
      <c r="N3032" t="s">
        <v>91</v>
      </c>
      <c r="O3032" t="s">
        <v>3</v>
      </c>
      <c r="P3032" t="s">
        <v>92</v>
      </c>
      <c r="Q3032" t="s">
        <v>93</v>
      </c>
      <c r="R3032">
        <v>207</v>
      </c>
      <c r="S3032" t="s">
        <v>94</v>
      </c>
      <c r="T3032" t="s">
        <v>95</v>
      </c>
      <c r="U3032" t="s">
        <v>96</v>
      </c>
      <c r="V3032">
        <v>37373</v>
      </c>
      <c r="W3032">
        <v>11656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200</v>
      </c>
      <c r="AE3032">
        <v>750</v>
      </c>
      <c r="AF3032">
        <v>77473</v>
      </c>
      <c r="AG3032">
        <v>77473</v>
      </c>
      <c r="AH3032">
        <v>0</v>
      </c>
      <c r="AI3032" t="s">
        <v>91</v>
      </c>
      <c r="AJ3032" t="s">
        <v>3</v>
      </c>
      <c r="AK3032" t="s">
        <v>92</v>
      </c>
      <c r="AL3032" t="s">
        <v>93</v>
      </c>
      <c r="AM3032">
        <v>13</v>
      </c>
      <c r="AN3032">
        <v>4</v>
      </c>
      <c r="AO3032">
        <v>18</v>
      </c>
      <c r="AP3032">
        <v>88047</v>
      </c>
      <c r="AQ3032">
        <v>23</v>
      </c>
      <c r="AR3032">
        <v>1</v>
      </c>
      <c r="AS3032">
        <v>1023</v>
      </c>
      <c r="AT3032">
        <v>1.0795399999999999</v>
      </c>
      <c r="AU3032">
        <v>1.0792600000000001</v>
      </c>
      <c r="AV3032">
        <v>2.7999999999999998E-4</v>
      </c>
      <c r="AW3032">
        <v>1.079259991645813</v>
      </c>
      <c r="AX3032">
        <v>1.079259991645813</v>
      </c>
      <c r="AY3032">
        <v>0</v>
      </c>
      <c r="AZ3032" t="s">
        <v>97</v>
      </c>
      <c r="BA3032" t="s">
        <v>98</v>
      </c>
      <c r="BB3032" t="s">
        <v>91</v>
      </c>
      <c r="BD3032" t="s">
        <v>91</v>
      </c>
      <c r="BF3032" t="s">
        <v>110</v>
      </c>
      <c r="BG3032" t="s">
        <v>100</v>
      </c>
      <c r="BH3032" t="s">
        <v>111</v>
      </c>
      <c r="BI3032" t="s">
        <v>112</v>
      </c>
      <c r="BJ3032" t="s">
        <v>103</v>
      </c>
      <c r="BK3032" t="s">
        <v>104</v>
      </c>
      <c r="BM3032" t="s">
        <v>104</v>
      </c>
      <c r="BN3032">
        <v>2023</v>
      </c>
    </row>
    <row r="3033" spans="1:66" x14ac:dyDescent="0.25">
      <c r="A3033" t="s">
        <v>513</v>
      </c>
      <c r="B3033">
        <v>2024</v>
      </c>
      <c r="C3033">
        <v>4</v>
      </c>
      <c r="D3033" t="s">
        <v>13245</v>
      </c>
      <c r="E3033" t="s">
        <v>13246</v>
      </c>
      <c r="F3033">
        <v>71</v>
      </c>
      <c r="G3033" t="s">
        <v>13247</v>
      </c>
      <c r="H3033">
        <v>20230328</v>
      </c>
      <c r="I3033">
        <v>20230411</v>
      </c>
      <c r="J3033">
        <v>15</v>
      </c>
      <c r="K3033">
        <v>0</v>
      </c>
      <c r="L3033" t="s">
        <v>135</v>
      </c>
      <c r="M3033" t="s">
        <v>13248</v>
      </c>
      <c r="N3033" t="s">
        <v>91</v>
      </c>
      <c r="O3033" t="s">
        <v>3</v>
      </c>
      <c r="P3033" t="s">
        <v>92</v>
      </c>
      <c r="Q3033" t="s">
        <v>93</v>
      </c>
      <c r="R3033">
        <v>211</v>
      </c>
      <c r="S3033" t="s">
        <v>94</v>
      </c>
      <c r="T3033" t="s">
        <v>118</v>
      </c>
      <c r="U3033" t="s">
        <v>119</v>
      </c>
      <c r="V3033">
        <v>42598</v>
      </c>
      <c r="W3033">
        <v>16016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280</v>
      </c>
      <c r="AE3033">
        <v>1050</v>
      </c>
      <c r="AF3033">
        <v>111871</v>
      </c>
      <c r="AG3033">
        <v>111871</v>
      </c>
      <c r="AH3033">
        <v>0</v>
      </c>
      <c r="AI3033" t="s">
        <v>91</v>
      </c>
      <c r="AJ3033" t="s">
        <v>3</v>
      </c>
      <c r="AK3033" t="s">
        <v>92</v>
      </c>
      <c r="AL3033" t="s">
        <v>93</v>
      </c>
      <c r="AM3033">
        <v>18</v>
      </c>
      <c r="AN3033">
        <v>6</v>
      </c>
      <c r="AO3033">
        <v>23</v>
      </c>
      <c r="AP3033">
        <v>133830</v>
      </c>
      <c r="AQ3033">
        <v>18</v>
      </c>
      <c r="AR3033">
        <v>1</v>
      </c>
      <c r="AS3033">
        <v>1018</v>
      </c>
      <c r="AT3033">
        <v>1.6406700000000001</v>
      </c>
      <c r="AU3033">
        <v>1.64045</v>
      </c>
      <c r="AV3033">
        <v>2.2000000000000001E-4</v>
      </c>
      <c r="AW3033">
        <v>1.6404500007629395</v>
      </c>
      <c r="AX3033">
        <v>1.6404500007629395</v>
      </c>
      <c r="AY3033">
        <v>0</v>
      </c>
      <c r="AZ3033" t="s">
        <v>128</v>
      </c>
      <c r="BA3033" t="s">
        <v>98</v>
      </c>
      <c r="BB3033" t="s">
        <v>91</v>
      </c>
      <c r="BD3033" t="s">
        <v>91</v>
      </c>
      <c r="BF3033" t="s">
        <v>2827</v>
      </c>
      <c r="BG3033" t="s">
        <v>130</v>
      </c>
      <c r="BH3033" t="s">
        <v>131</v>
      </c>
      <c r="BI3033" t="s">
        <v>131</v>
      </c>
      <c r="BJ3033" t="s">
        <v>103</v>
      </c>
      <c r="BK3033" t="s">
        <v>104</v>
      </c>
      <c r="BM3033" t="s">
        <v>104</v>
      </c>
      <c r="BN3033">
        <v>2023</v>
      </c>
    </row>
    <row r="3034" spans="1:66" x14ac:dyDescent="0.25">
      <c r="A3034" t="s">
        <v>513</v>
      </c>
      <c r="B3034">
        <v>2024</v>
      </c>
      <c r="C3034">
        <v>4</v>
      </c>
      <c r="D3034" t="s">
        <v>13249</v>
      </c>
      <c r="E3034" t="s">
        <v>9772</v>
      </c>
      <c r="F3034">
        <v>55</v>
      </c>
      <c r="G3034" t="s">
        <v>9773</v>
      </c>
      <c r="H3034">
        <v>20230320</v>
      </c>
      <c r="I3034">
        <v>20230408</v>
      </c>
      <c r="J3034">
        <v>20</v>
      </c>
      <c r="K3034">
        <v>0</v>
      </c>
      <c r="L3034" t="s">
        <v>125</v>
      </c>
      <c r="M3034" t="s">
        <v>13250</v>
      </c>
      <c r="N3034" t="s">
        <v>91</v>
      </c>
      <c r="O3034" t="s">
        <v>3</v>
      </c>
      <c r="P3034" t="s">
        <v>92</v>
      </c>
      <c r="Q3034" t="s">
        <v>93</v>
      </c>
      <c r="R3034">
        <v>111</v>
      </c>
      <c r="S3034" t="s">
        <v>94</v>
      </c>
      <c r="T3034" t="s">
        <v>137</v>
      </c>
      <c r="U3034" t="s">
        <v>138</v>
      </c>
      <c r="V3034">
        <v>65444</v>
      </c>
      <c r="W3034">
        <v>20584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380</v>
      </c>
      <c r="AE3034">
        <v>1425</v>
      </c>
      <c r="AF3034">
        <v>156720</v>
      </c>
      <c r="AG3034">
        <v>156720</v>
      </c>
      <c r="AH3034">
        <v>0</v>
      </c>
      <c r="AI3034" t="s">
        <v>91</v>
      </c>
      <c r="AJ3034" t="s">
        <v>3</v>
      </c>
      <c r="AK3034" t="s">
        <v>92</v>
      </c>
      <c r="AL3034" t="s">
        <v>93</v>
      </c>
      <c r="AM3034">
        <v>26</v>
      </c>
      <c r="AN3034">
        <v>8</v>
      </c>
      <c r="AO3034">
        <v>33</v>
      </c>
      <c r="AP3034">
        <v>185239</v>
      </c>
      <c r="AQ3034">
        <v>43</v>
      </c>
      <c r="AR3034">
        <v>1</v>
      </c>
      <c r="AS3034">
        <v>1065</v>
      </c>
      <c r="AT3034">
        <v>2.2711399999999999</v>
      </c>
      <c r="AU3034">
        <v>2.27061</v>
      </c>
      <c r="AV3034">
        <v>5.2999999999999998E-4</v>
      </c>
      <c r="AW3034">
        <v>2.2706100940704346</v>
      </c>
      <c r="AX3034">
        <v>2.2706100940704346</v>
      </c>
      <c r="AY3034">
        <v>0</v>
      </c>
      <c r="AZ3034" t="s">
        <v>128</v>
      </c>
      <c r="BA3034" t="s">
        <v>98</v>
      </c>
      <c r="BB3034" t="s">
        <v>91</v>
      </c>
      <c r="BD3034" t="s">
        <v>91</v>
      </c>
      <c r="BF3034" t="s">
        <v>5701</v>
      </c>
      <c r="BG3034" t="s">
        <v>145</v>
      </c>
      <c r="BH3034" t="s">
        <v>146</v>
      </c>
      <c r="BI3034" t="s">
        <v>146</v>
      </c>
      <c r="BJ3034" t="s">
        <v>103</v>
      </c>
      <c r="BK3034" t="s">
        <v>104</v>
      </c>
      <c r="BM3034" t="s">
        <v>104</v>
      </c>
      <c r="BN3034">
        <v>2023</v>
      </c>
    </row>
    <row r="3035" spans="1:66" x14ac:dyDescent="0.25">
      <c r="A3035" t="s">
        <v>513</v>
      </c>
      <c r="B3035">
        <v>2024</v>
      </c>
      <c r="C3035">
        <v>1</v>
      </c>
      <c r="D3035" t="s">
        <v>13251</v>
      </c>
      <c r="E3035" t="s">
        <v>8406</v>
      </c>
      <c r="F3035">
        <v>72</v>
      </c>
      <c r="G3035" t="s">
        <v>8407</v>
      </c>
      <c r="H3035">
        <v>20230104</v>
      </c>
      <c r="I3035">
        <v>20230112</v>
      </c>
      <c r="J3035">
        <v>9</v>
      </c>
      <c r="K3035">
        <v>0</v>
      </c>
      <c r="L3035" t="s">
        <v>8483</v>
      </c>
      <c r="M3035" t="s">
        <v>13252</v>
      </c>
      <c r="N3035" t="s">
        <v>91</v>
      </c>
      <c r="O3035" t="s">
        <v>3</v>
      </c>
      <c r="P3035" t="s">
        <v>92</v>
      </c>
      <c r="Q3035" t="s">
        <v>93</v>
      </c>
      <c r="R3035">
        <v>205</v>
      </c>
      <c r="S3035" t="s">
        <v>94</v>
      </c>
      <c r="T3035" t="s">
        <v>95</v>
      </c>
      <c r="U3035" t="s">
        <v>96</v>
      </c>
      <c r="V3035">
        <v>26856</v>
      </c>
      <c r="W3035">
        <v>7712</v>
      </c>
      <c r="X3035">
        <v>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160</v>
      </c>
      <c r="AE3035">
        <v>600</v>
      </c>
      <c r="AF3035">
        <v>76991</v>
      </c>
      <c r="AG3035">
        <v>76991</v>
      </c>
      <c r="AH3035">
        <v>0</v>
      </c>
      <c r="AI3035" t="s">
        <v>91</v>
      </c>
      <c r="AJ3035" t="s">
        <v>3</v>
      </c>
      <c r="AK3035" t="s">
        <v>92</v>
      </c>
      <c r="AL3035" t="s">
        <v>93</v>
      </c>
      <c r="AM3035">
        <v>13</v>
      </c>
      <c r="AN3035">
        <v>4</v>
      </c>
      <c r="AO3035">
        <v>18</v>
      </c>
      <c r="AP3035">
        <v>88047</v>
      </c>
      <c r="AQ3035">
        <v>23</v>
      </c>
      <c r="AR3035">
        <v>1</v>
      </c>
      <c r="AS3035">
        <v>1023</v>
      </c>
      <c r="AT3035">
        <v>1.0795399999999999</v>
      </c>
      <c r="AU3035">
        <v>1.0792600000000001</v>
      </c>
      <c r="AV3035">
        <v>2.7999999999999998E-4</v>
      </c>
      <c r="AW3035">
        <v>1.079259991645813</v>
      </c>
      <c r="AX3035">
        <v>1.079259991645813</v>
      </c>
      <c r="AY3035">
        <v>0</v>
      </c>
      <c r="AZ3035" t="s">
        <v>97</v>
      </c>
      <c r="BA3035" t="s">
        <v>98</v>
      </c>
      <c r="BB3035" t="s">
        <v>91</v>
      </c>
      <c r="BD3035" t="s">
        <v>91</v>
      </c>
      <c r="BF3035" t="s">
        <v>110</v>
      </c>
      <c r="BG3035" t="s">
        <v>100</v>
      </c>
      <c r="BH3035" t="s">
        <v>111</v>
      </c>
      <c r="BI3035" t="s">
        <v>112</v>
      </c>
      <c r="BJ3035" t="s">
        <v>103</v>
      </c>
      <c r="BK3035" t="s">
        <v>104</v>
      </c>
      <c r="BM3035" t="s">
        <v>104</v>
      </c>
      <c r="BN3035">
        <v>2023</v>
      </c>
    </row>
    <row r="3036" spans="1:66" x14ac:dyDescent="0.25">
      <c r="A3036" t="s">
        <v>513</v>
      </c>
      <c r="B3036">
        <v>2024</v>
      </c>
      <c r="C3036">
        <v>4</v>
      </c>
      <c r="D3036" t="s">
        <v>13253</v>
      </c>
      <c r="E3036" t="s">
        <v>13254</v>
      </c>
      <c r="F3036">
        <v>45</v>
      </c>
      <c r="G3036" t="s">
        <v>13255</v>
      </c>
      <c r="H3036">
        <v>20230327</v>
      </c>
      <c r="I3036">
        <v>20230406</v>
      </c>
      <c r="J3036">
        <v>11</v>
      </c>
      <c r="K3036">
        <v>0</v>
      </c>
      <c r="L3036" t="s">
        <v>509</v>
      </c>
      <c r="M3036" t="s">
        <v>13256</v>
      </c>
      <c r="N3036" t="s">
        <v>91</v>
      </c>
      <c r="O3036" t="s">
        <v>3</v>
      </c>
      <c r="P3036" t="s">
        <v>92</v>
      </c>
      <c r="Q3036" t="s">
        <v>93</v>
      </c>
      <c r="R3036">
        <v>205</v>
      </c>
      <c r="S3036" t="s">
        <v>94</v>
      </c>
      <c r="T3036" t="s">
        <v>95</v>
      </c>
      <c r="U3036" t="s">
        <v>96</v>
      </c>
      <c r="V3036">
        <v>38947</v>
      </c>
      <c r="W3036">
        <v>11824</v>
      </c>
      <c r="X3036">
        <v>0</v>
      </c>
      <c r="Y3036">
        <v>0</v>
      </c>
      <c r="Z3036">
        <v>0</v>
      </c>
      <c r="AA3036">
        <v>0</v>
      </c>
      <c r="AB3036">
        <v>504.7</v>
      </c>
      <c r="AC3036">
        <v>516.80999999999995</v>
      </c>
      <c r="AD3036">
        <v>200</v>
      </c>
      <c r="AE3036">
        <v>750</v>
      </c>
      <c r="AF3036">
        <v>76998</v>
      </c>
      <c r="AG3036">
        <v>76998</v>
      </c>
      <c r="AH3036">
        <v>0</v>
      </c>
      <c r="AI3036" t="s">
        <v>91</v>
      </c>
      <c r="AJ3036" t="s">
        <v>3</v>
      </c>
      <c r="AK3036" t="s">
        <v>92</v>
      </c>
      <c r="AL3036" t="s">
        <v>93</v>
      </c>
      <c r="AM3036">
        <v>13</v>
      </c>
      <c r="AN3036">
        <v>4</v>
      </c>
      <c r="AO3036">
        <v>18</v>
      </c>
      <c r="AP3036">
        <v>88047</v>
      </c>
      <c r="AQ3036">
        <v>23</v>
      </c>
      <c r="AR3036">
        <v>1</v>
      </c>
      <c r="AS3036">
        <v>1023</v>
      </c>
      <c r="AT3036">
        <v>1.0795399999999999</v>
      </c>
      <c r="AU3036">
        <v>1.0792600000000001</v>
      </c>
      <c r="AV3036">
        <v>2.7999999999999998E-4</v>
      </c>
      <c r="AW3036">
        <v>1.0795399916532915</v>
      </c>
      <c r="AX3036">
        <v>1.079259991645813</v>
      </c>
      <c r="AY3036">
        <v>2.8000000747852027E-4</v>
      </c>
      <c r="AZ3036" t="s">
        <v>97</v>
      </c>
      <c r="BA3036" t="s">
        <v>98</v>
      </c>
      <c r="BB3036" t="s">
        <v>91</v>
      </c>
      <c r="BD3036" t="s">
        <v>91</v>
      </c>
      <c r="BF3036" t="s">
        <v>2804</v>
      </c>
      <c r="BG3036" t="s">
        <v>100</v>
      </c>
      <c r="BH3036" t="s">
        <v>177</v>
      </c>
      <c r="BI3036" t="s">
        <v>229</v>
      </c>
      <c r="BJ3036" t="s">
        <v>103</v>
      </c>
      <c r="BK3036" t="s">
        <v>104</v>
      </c>
      <c r="BM3036" t="s">
        <v>104</v>
      </c>
      <c r="BN3036">
        <v>2023</v>
      </c>
    </row>
    <row r="3037" spans="1:66" x14ac:dyDescent="0.25">
      <c r="A3037" t="s">
        <v>513</v>
      </c>
      <c r="B3037">
        <v>2024</v>
      </c>
      <c r="C3037">
        <v>4</v>
      </c>
      <c r="D3037" t="s">
        <v>13257</v>
      </c>
      <c r="E3037" t="s">
        <v>13258</v>
      </c>
      <c r="F3037">
        <v>46</v>
      </c>
      <c r="G3037" t="s">
        <v>13259</v>
      </c>
      <c r="H3037">
        <v>20230327</v>
      </c>
      <c r="I3037">
        <v>20230406</v>
      </c>
      <c r="J3037">
        <v>11</v>
      </c>
      <c r="K3037">
        <v>0</v>
      </c>
      <c r="L3037" t="s">
        <v>1566</v>
      </c>
      <c r="M3037" t="s">
        <v>13260</v>
      </c>
      <c r="N3037" t="s">
        <v>91</v>
      </c>
      <c r="O3037" t="s">
        <v>3</v>
      </c>
      <c r="P3037" t="s">
        <v>92</v>
      </c>
      <c r="Q3037" t="s">
        <v>93</v>
      </c>
      <c r="R3037">
        <v>205</v>
      </c>
      <c r="S3037" t="s">
        <v>94</v>
      </c>
      <c r="T3037" t="s">
        <v>95</v>
      </c>
      <c r="U3037" t="s">
        <v>96</v>
      </c>
      <c r="V3037">
        <v>38717</v>
      </c>
      <c r="W3037">
        <v>11824</v>
      </c>
      <c r="X3037">
        <v>0</v>
      </c>
      <c r="Y3037">
        <v>0</v>
      </c>
      <c r="Z3037">
        <v>0</v>
      </c>
      <c r="AA3037">
        <v>0</v>
      </c>
      <c r="AB3037">
        <v>202.14</v>
      </c>
      <c r="AC3037">
        <v>206.99</v>
      </c>
      <c r="AD3037">
        <v>200</v>
      </c>
      <c r="AE3037">
        <v>750</v>
      </c>
      <c r="AF3037">
        <v>76998</v>
      </c>
      <c r="AG3037">
        <v>76998</v>
      </c>
      <c r="AH3037">
        <v>0</v>
      </c>
      <c r="AI3037" t="s">
        <v>91</v>
      </c>
      <c r="AJ3037" t="s">
        <v>3</v>
      </c>
      <c r="AK3037" t="s">
        <v>92</v>
      </c>
      <c r="AL3037" t="s">
        <v>93</v>
      </c>
      <c r="AM3037">
        <v>13</v>
      </c>
      <c r="AN3037">
        <v>4</v>
      </c>
      <c r="AO3037">
        <v>18</v>
      </c>
      <c r="AP3037">
        <v>88047</v>
      </c>
      <c r="AQ3037">
        <v>23</v>
      </c>
      <c r="AR3037">
        <v>1</v>
      </c>
      <c r="AS3037">
        <v>1023</v>
      </c>
      <c r="AT3037">
        <v>1.0795399999999999</v>
      </c>
      <c r="AU3037">
        <v>1.0792600000000001</v>
      </c>
      <c r="AV3037">
        <v>2.7999999999999998E-4</v>
      </c>
      <c r="AW3037">
        <v>1.0795399916532915</v>
      </c>
      <c r="AX3037">
        <v>1.079259991645813</v>
      </c>
      <c r="AY3037">
        <v>2.8000000747852027E-4</v>
      </c>
      <c r="AZ3037" t="s">
        <v>97</v>
      </c>
      <c r="BA3037" t="s">
        <v>98</v>
      </c>
      <c r="BB3037" t="s">
        <v>91</v>
      </c>
      <c r="BD3037" t="s">
        <v>91</v>
      </c>
      <c r="BF3037" t="s">
        <v>4142</v>
      </c>
      <c r="BG3037" t="s">
        <v>188</v>
      </c>
      <c r="BH3037" t="s">
        <v>189</v>
      </c>
      <c r="BI3037" t="s">
        <v>760</v>
      </c>
      <c r="BJ3037" t="s">
        <v>103</v>
      </c>
      <c r="BK3037" t="s">
        <v>104</v>
      </c>
      <c r="BM3037" t="s">
        <v>104</v>
      </c>
      <c r="BN3037">
        <v>2023</v>
      </c>
    </row>
    <row r="3038" spans="1:66" x14ac:dyDescent="0.25">
      <c r="A3038" t="s">
        <v>513</v>
      </c>
      <c r="B3038">
        <v>2024</v>
      </c>
      <c r="C3038">
        <v>4</v>
      </c>
      <c r="D3038" t="s">
        <v>13261</v>
      </c>
      <c r="E3038" t="s">
        <v>13262</v>
      </c>
      <c r="F3038">
        <v>49</v>
      </c>
      <c r="G3038" t="s">
        <v>13263</v>
      </c>
      <c r="H3038">
        <v>20230403</v>
      </c>
      <c r="I3038">
        <v>20230406</v>
      </c>
      <c r="J3038">
        <v>4</v>
      </c>
      <c r="K3038">
        <v>0</v>
      </c>
      <c r="L3038" t="s">
        <v>5325</v>
      </c>
      <c r="M3038" t="s">
        <v>13264</v>
      </c>
      <c r="N3038" t="s">
        <v>91</v>
      </c>
      <c r="O3038" t="s">
        <v>3</v>
      </c>
      <c r="P3038" t="s">
        <v>92</v>
      </c>
      <c r="Q3038" t="s">
        <v>93</v>
      </c>
      <c r="R3038">
        <v>201</v>
      </c>
      <c r="S3038" t="s">
        <v>94</v>
      </c>
      <c r="T3038" t="s">
        <v>421</v>
      </c>
      <c r="U3038" t="s">
        <v>422</v>
      </c>
      <c r="V3038">
        <v>14846</v>
      </c>
      <c r="W3038">
        <v>3648</v>
      </c>
      <c r="X3038">
        <v>0</v>
      </c>
      <c r="Y3038">
        <v>0</v>
      </c>
      <c r="Z3038">
        <v>0</v>
      </c>
      <c r="AA3038">
        <v>0</v>
      </c>
      <c r="AB3038">
        <v>202.14</v>
      </c>
      <c r="AC3038">
        <v>206.99</v>
      </c>
      <c r="AD3038">
        <v>60</v>
      </c>
      <c r="AE3038">
        <v>225</v>
      </c>
      <c r="AF3038">
        <v>24274</v>
      </c>
      <c r="AG3038">
        <v>24274</v>
      </c>
      <c r="AH3038">
        <v>0</v>
      </c>
      <c r="AI3038" t="s">
        <v>91</v>
      </c>
      <c r="AJ3038" t="s">
        <v>3</v>
      </c>
      <c r="AK3038" t="s">
        <v>92</v>
      </c>
      <c r="AL3038" t="s">
        <v>93</v>
      </c>
      <c r="AM3038">
        <v>4</v>
      </c>
      <c r="AN3038">
        <v>2</v>
      </c>
      <c r="AO3038">
        <v>7</v>
      </c>
      <c r="AP3038">
        <v>22922</v>
      </c>
      <c r="AQ3038">
        <v>78</v>
      </c>
      <c r="AR3038">
        <v>1</v>
      </c>
      <c r="AS3038">
        <v>1078</v>
      </c>
      <c r="AT3038">
        <v>0.28193000000000001</v>
      </c>
      <c r="AU3038">
        <v>0.28097</v>
      </c>
      <c r="AV3038">
        <v>9.6000000000000002E-4</v>
      </c>
      <c r="AW3038">
        <v>0.28193000715691596</v>
      </c>
      <c r="AX3038">
        <v>0.2809700071811676</v>
      </c>
      <c r="AY3038">
        <v>9.5999997574836016E-4</v>
      </c>
      <c r="AZ3038" t="s">
        <v>97</v>
      </c>
      <c r="BA3038" t="s">
        <v>98</v>
      </c>
      <c r="BB3038" t="s">
        <v>91</v>
      </c>
      <c r="BD3038" t="s">
        <v>91</v>
      </c>
      <c r="BF3038" t="s">
        <v>110</v>
      </c>
      <c r="BG3038" t="s">
        <v>100</v>
      </c>
      <c r="BH3038" t="s">
        <v>111</v>
      </c>
      <c r="BI3038" t="s">
        <v>112</v>
      </c>
      <c r="BJ3038" t="s">
        <v>103</v>
      </c>
      <c r="BK3038" t="s">
        <v>104</v>
      </c>
      <c r="BM3038" t="s">
        <v>104</v>
      </c>
      <c r="BN3038">
        <v>2023</v>
      </c>
    </row>
    <row r="3039" spans="1:66" x14ac:dyDescent="0.25">
      <c r="A3039" t="s">
        <v>513</v>
      </c>
      <c r="B3039">
        <v>2024</v>
      </c>
      <c r="C3039">
        <v>4</v>
      </c>
      <c r="D3039" t="s">
        <v>13265</v>
      </c>
      <c r="E3039" t="s">
        <v>13266</v>
      </c>
      <c r="F3039">
        <v>56</v>
      </c>
      <c r="G3039" t="s">
        <v>13267</v>
      </c>
      <c r="H3039">
        <v>20230323</v>
      </c>
      <c r="I3039">
        <v>20230406</v>
      </c>
      <c r="J3039">
        <v>15</v>
      </c>
      <c r="K3039">
        <v>0</v>
      </c>
      <c r="L3039" t="s">
        <v>13268</v>
      </c>
      <c r="M3039" t="s">
        <v>13269</v>
      </c>
      <c r="N3039" t="s">
        <v>91</v>
      </c>
      <c r="O3039" t="s">
        <v>3</v>
      </c>
      <c r="P3039" t="s">
        <v>92</v>
      </c>
      <c r="Q3039" t="s">
        <v>93</v>
      </c>
      <c r="R3039">
        <v>205</v>
      </c>
      <c r="S3039" t="s">
        <v>94</v>
      </c>
      <c r="T3039" t="s">
        <v>414</v>
      </c>
      <c r="U3039" t="s">
        <v>415</v>
      </c>
      <c r="V3039">
        <v>64742</v>
      </c>
      <c r="W3039">
        <v>16016</v>
      </c>
      <c r="X3039">
        <v>0</v>
      </c>
      <c r="Y3039">
        <v>0</v>
      </c>
      <c r="Z3039">
        <v>0</v>
      </c>
      <c r="AA3039">
        <v>0</v>
      </c>
      <c r="AB3039">
        <v>0</v>
      </c>
      <c r="AC3039">
        <v>0</v>
      </c>
      <c r="AD3039">
        <v>280</v>
      </c>
      <c r="AE3039">
        <v>1050</v>
      </c>
      <c r="AF3039">
        <v>128270</v>
      </c>
      <c r="AG3039">
        <v>128270</v>
      </c>
      <c r="AH3039">
        <v>0</v>
      </c>
      <c r="AI3039" t="s">
        <v>91</v>
      </c>
      <c r="AJ3039" t="s">
        <v>3</v>
      </c>
      <c r="AK3039" t="s">
        <v>92</v>
      </c>
      <c r="AL3039" t="s">
        <v>93</v>
      </c>
      <c r="AM3039">
        <v>19</v>
      </c>
      <c r="AN3039">
        <v>6</v>
      </c>
      <c r="AO3039">
        <v>25</v>
      </c>
      <c r="AP3039">
        <v>146629</v>
      </c>
      <c r="AQ3039">
        <v>14</v>
      </c>
      <c r="AR3039">
        <v>1</v>
      </c>
      <c r="AS3039">
        <v>1014</v>
      </c>
      <c r="AT3039">
        <v>1.7975099999999999</v>
      </c>
      <c r="AU3039">
        <v>1.7973399999999999</v>
      </c>
      <c r="AV3039">
        <v>1.7000000000000001E-4</v>
      </c>
      <c r="AW3039">
        <v>1.7973400354385376</v>
      </c>
      <c r="AX3039">
        <v>1.7973400354385376</v>
      </c>
      <c r="AY3039">
        <v>0</v>
      </c>
      <c r="AZ3039" t="s">
        <v>128</v>
      </c>
      <c r="BA3039" t="s">
        <v>98</v>
      </c>
      <c r="BB3039" t="s">
        <v>91</v>
      </c>
      <c r="BD3039" t="s">
        <v>91</v>
      </c>
      <c r="BF3039" t="s">
        <v>586</v>
      </c>
      <c r="BG3039" t="s">
        <v>100</v>
      </c>
      <c r="BH3039" t="s">
        <v>111</v>
      </c>
      <c r="BI3039" t="s">
        <v>587</v>
      </c>
      <c r="BJ3039" t="s">
        <v>103</v>
      </c>
      <c r="BK3039" t="s">
        <v>104</v>
      </c>
      <c r="BM3039" t="s">
        <v>104</v>
      </c>
      <c r="BN3039">
        <v>2023</v>
      </c>
    </row>
    <row r="3040" spans="1:66" x14ac:dyDescent="0.25">
      <c r="A3040" t="s">
        <v>513</v>
      </c>
      <c r="B3040">
        <v>2024</v>
      </c>
      <c r="C3040">
        <v>4</v>
      </c>
      <c r="D3040" t="s">
        <v>13270</v>
      </c>
      <c r="E3040" t="s">
        <v>3967</v>
      </c>
      <c r="F3040">
        <v>71</v>
      </c>
      <c r="G3040" t="s">
        <v>3968</v>
      </c>
      <c r="H3040">
        <v>20230329</v>
      </c>
      <c r="I3040">
        <v>20230406</v>
      </c>
      <c r="J3040">
        <v>9</v>
      </c>
      <c r="K3040">
        <v>0</v>
      </c>
      <c r="L3040" t="s">
        <v>125</v>
      </c>
      <c r="M3040" t="s">
        <v>13271</v>
      </c>
      <c r="N3040" t="s">
        <v>91</v>
      </c>
      <c r="O3040" t="s">
        <v>3</v>
      </c>
      <c r="P3040" t="s">
        <v>92</v>
      </c>
      <c r="Q3040" t="s">
        <v>93</v>
      </c>
      <c r="R3040">
        <v>111</v>
      </c>
      <c r="S3040" t="s">
        <v>94</v>
      </c>
      <c r="T3040" t="s">
        <v>95</v>
      </c>
      <c r="U3040" t="s">
        <v>96</v>
      </c>
      <c r="V3040">
        <v>28492</v>
      </c>
      <c r="W3040">
        <v>9224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160</v>
      </c>
      <c r="AE3040">
        <v>600</v>
      </c>
      <c r="AF3040">
        <v>82856</v>
      </c>
      <c r="AG3040">
        <v>82856</v>
      </c>
      <c r="AH3040">
        <v>0</v>
      </c>
      <c r="AI3040" t="s">
        <v>91</v>
      </c>
      <c r="AJ3040" t="s">
        <v>3</v>
      </c>
      <c r="AK3040" t="s">
        <v>92</v>
      </c>
      <c r="AL3040" t="s">
        <v>93</v>
      </c>
      <c r="AM3040">
        <v>13</v>
      </c>
      <c r="AN3040">
        <v>4</v>
      </c>
      <c r="AO3040">
        <v>18</v>
      </c>
      <c r="AP3040">
        <v>88047</v>
      </c>
      <c r="AQ3040">
        <v>23</v>
      </c>
      <c r="AR3040">
        <v>1</v>
      </c>
      <c r="AS3040">
        <v>1023</v>
      </c>
      <c r="AT3040">
        <v>1.0795399999999999</v>
      </c>
      <c r="AU3040">
        <v>1.0792600000000001</v>
      </c>
      <c r="AV3040">
        <v>2.7999999999999998E-4</v>
      </c>
      <c r="AW3040">
        <v>1.079259991645813</v>
      </c>
      <c r="AX3040">
        <v>1.079259991645813</v>
      </c>
      <c r="AY3040">
        <v>0</v>
      </c>
      <c r="AZ3040" t="s">
        <v>128</v>
      </c>
      <c r="BA3040" t="s">
        <v>98</v>
      </c>
      <c r="BB3040" t="s">
        <v>91</v>
      </c>
      <c r="BD3040" t="s">
        <v>91</v>
      </c>
      <c r="BF3040" t="s">
        <v>3971</v>
      </c>
      <c r="BG3040" t="s">
        <v>130</v>
      </c>
      <c r="BH3040" t="s">
        <v>346</v>
      </c>
      <c r="BI3040" t="s">
        <v>346</v>
      </c>
      <c r="BJ3040" t="s">
        <v>103</v>
      </c>
      <c r="BK3040" t="s">
        <v>104</v>
      </c>
      <c r="BM3040" t="s">
        <v>104</v>
      </c>
      <c r="BN3040">
        <v>2023</v>
      </c>
    </row>
    <row r="3041" spans="1:66" x14ac:dyDescent="0.25">
      <c r="A3041" t="s">
        <v>513</v>
      </c>
      <c r="B3041">
        <v>2024</v>
      </c>
      <c r="C3041">
        <v>4</v>
      </c>
      <c r="D3041" t="s">
        <v>13272</v>
      </c>
      <c r="E3041" t="s">
        <v>7212</v>
      </c>
      <c r="F3041">
        <v>60</v>
      </c>
      <c r="G3041" t="s">
        <v>7213</v>
      </c>
      <c r="H3041">
        <v>20230327</v>
      </c>
      <c r="I3041">
        <v>20230406</v>
      </c>
      <c r="J3041">
        <v>11</v>
      </c>
      <c r="K3041">
        <v>0</v>
      </c>
      <c r="L3041" t="s">
        <v>343</v>
      </c>
      <c r="M3041" t="s">
        <v>13273</v>
      </c>
      <c r="N3041" t="s">
        <v>91</v>
      </c>
      <c r="O3041" t="s">
        <v>3</v>
      </c>
      <c r="P3041" t="s">
        <v>92</v>
      </c>
      <c r="Q3041" t="s">
        <v>93</v>
      </c>
      <c r="R3041">
        <v>207</v>
      </c>
      <c r="S3041" t="s">
        <v>94</v>
      </c>
      <c r="T3041" t="s">
        <v>95</v>
      </c>
      <c r="U3041" t="s">
        <v>96</v>
      </c>
      <c r="V3041">
        <v>30145</v>
      </c>
      <c r="W3041">
        <v>11824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200</v>
      </c>
      <c r="AE3041">
        <v>750</v>
      </c>
      <c r="AF3041">
        <v>77473</v>
      </c>
      <c r="AG3041">
        <v>77473</v>
      </c>
      <c r="AH3041">
        <v>0</v>
      </c>
      <c r="AI3041" t="s">
        <v>91</v>
      </c>
      <c r="AJ3041" t="s">
        <v>3</v>
      </c>
      <c r="AK3041" t="s">
        <v>92</v>
      </c>
      <c r="AL3041" t="s">
        <v>93</v>
      </c>
      <c r="AM3041">
        <v>13</v>
      </c>
      <c r="AN3041">
        <v>4</v>
      </c>
      <c r="AO3041">
        <v>18</v>
      </c>
      <c r="AP3041">
        <v>88047</v>
      </c>
      <c r="AQ3041">
        <v>23</v>
      </c>
      <c r="AR3041">
        <v>1</v>
      </c>
      <c r="AS3041">
        <v>1023</v>
      </c>
      <c r="AT3041">
        <v>1.0795399999999999</v>
      </c>
      <c r="AU3041">
        <v>1.0792600000000001</v>
      </c>
      <c r="AV3041">
        <v>2.7999999999999998E-4</v>
      </c>
      <c r="AW3041">
        <v>1.079259991645813</v>
      </c>
      <c r="AX3041">
        <v>1.079259991645813</v>
      </c>
      <c r="AY3041">
        <v>0</v>
      </c>
      <c r="AZ3041" t="s">
        <v>97</v>
      </c>
      <c r="BA3041" t="s">
        <v>98</v>
      </c>
      <c r="BB3041" t="s">
        <v>91</v>
      </c>
      <c r="BD3041" t="s">
        <v>91</v>
      </c>
      <c r="BF3041" t="s">
        <v>243</v>
      </c>
      <c r="BG3041" t="s">
        <v>100</v>
      </c>
      <c r="BH3041" t="s">
        <v>111</v>
      </c>
      <c r="BI3041" t="s">
        <v>244</v>
      </c>
      <c r="BJ3041" t="s">
        <v>103</v>
      </c>
      <c r="BK3041" t="s">
        <v>104</v>
      </c>
      <c r="BM3041" t="s">
        <v>104</v>
      </c>
      <c r="BN3041">
        <v>2023</v>
      </c>
    </row>
    <row r="3042" spans="1:66" x14ac:dyDescent="0.25">
      <c r="A3042" t="s">
        <v>513</v>
      </c>
      <c r="B3042">
        <v>2024</v>
      </c>
      <c r="C3042">
        <v>4</v>
      </c>
      <c r="D3042" t="s">
        <v>13274</v>
      </c>
      <c r="E3042" t="s">
        <v>13275</v>
      </c>
      <c r="F3042">
        <v>60</v>
      </c>
      <c r="G3042" t="s">
        <v>13276</v>
      </c>
      <c r="H3042">
        <v>20230329</v>
      </c>
      <c r="I3042">
        <v>20230406</v>
      </c>
      <c r="J3042">
        <v>9</v>
      </c>
      <c r="K3042">
        <v>0</v>
      </c>
      <c r="L3042" t="s">
        <v>9376</v>
      </c>
      <c r="M3042" t="s">
        <v>13277</v>
      </c>
      <c r="N3042" t="s">
        <v>91</v>
      </c>
      <c r="O3042" t="s">
        <v>3</v>
      </c>
      <c r="P3042" t="s">
        <v>92</v>
      </c>
      <c r="Q3042" t="s">
        <v>93</v>
      </c>
      <c r="R3042">
        <v>211</v>
      </c>
      <c r="S3042" t="s">
        <v>94</v>
      </c>
      <c r="T3042" t="s">
        <v>95</v>
      </c>
      <c r="U3042" t="s">
        <v>96</v>
      </c>
      <c r="V3042">
        <v>29310</v>
      </c>
      <c r="W3042">
        <v>9728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160</v>
      </c>
      <c r="AE3042">
        <v>600</v>
      </c>
      <c r="AF3042">
        <v>76096</v>
      </c>
      <c r="AG3042">
        <v>76096</v>
      </c>
      <c r="AH3042">
        <v>0</v>
      </c>
      <c r="AI3042" t="s">
        <v>91</v>
      </c>
      <c r="AJ3042" t="s">
        <v>3</v>
      </c>
      <c r="AK3042" t="s">
        <v>92</v>
      </c>
      <c r="AL3042" t="s">
        <v>93</v>
      </c>
      <c r="AM3042">
        <v>13</v>
      </c>
      <c r="AN3042">
        <v>4</v>
      </c>
      <c r="AO3042">
        <v>18</v>
      </c>
      <c r="AP3042">
        <v>88047</v>
      </c>
      <c r="AQ3042">
        <v>23</v>
      </c>
      <c r="AR3042">
        <v>1</v>
      </c>
      <c r="AS3042">
        <v>1023</v>
      </c>
      <c r="AT3042">
        <v>1.0795399999999999</v>
      </c>
      <c r="AU3042">
        <v>1.0792600000000001</v>
      </c>
      <c r="AV3042">
        <v>2.7999999999999998E-4</v>
      </c>
      <c r="AW3042">
        <v>1.079259991645813</v>
      </c>
      <c r="AX3042">
        <v>1.079259991645813</v>
      </c>
      <c r="AY3042">
        <v>0</v>
      </c>
      <c r="AZ3042" t="s">
        <v>234</v>
      </c>
      <c r="BA3042" t="s">
        <v>98</v>
      </c>
      <c r="BB3042" t="s">
        <v>91</v>
      </c>
      <c r="BD3042" t="s">
        <v>91</v>
      </c>
      <c r="BF3042" t="s">
        <v>759</v>
      </c>
      <c r="BG3042" t="s">
        <v>188</v>
      </c>
      <c r="BH3042" t="s">
        <v>189</v>
      </c>
      <c r="BI3042" t="s">
        <v>760</v>
      </c>
      <c r="BJ3042" t="s">
        <v>103</v>
      </c>
      <c r="BK3042" t="s">
        <v>104</v>
      </c>
      <c r="BM3042" t="s">
        <v>104</v>
      </c>
      <c r="BN3042">
        <v>2023</v>
      </c>
    </row>
    <row r="3043" spans="1:66" x14ac:dyDescent="0.25">
      <c r="A3043" t="s">
        <v>513</v>
      </c>
      <c r="B3043">
        <v>2024</v>
      </c>
      <c r="C3043">
        <v>1</v>
      </c>
      <c r="D3043" t="s">
        <v>13278</v>
      </c>
      <c r="E3043" t="s">
        <v>10148</v>
      </c>
      <c r="F3043">
        <v>52</v>
      </c>
      <c r="G3043" t="s">
        <v>10149</v>
      </c>
      <c r="H3043">
        <v>20230103</v>
      </c>
      <c r="I3043">
        <v>20230111</v>
      </c>
      <c r="J3043">
        <v>9</v>
      </c>
      <c r="K3043">
        <v>0</v>
      </c>
      <c r="L3043" t="s">
        <v>13279</v>
      </c>
      <c r="M3043" t="s">
        <v>13280</v>
      </c>
      <c r="N3043" t="s">
        <v>91</v>
      </c>
      <c r="O3043" t="s">
        <v>3</v>
      </c>
      <c r="P3043" t="s">
        <v>92</v>
      </c>
      <c r="Q3043" t="s">
        <v>93</v>
      </c>
      <c r="R3043">
        <v>205</v>
      </c>
      <c r="S3043" t="s">
        <v>94</v>
      </c>
      <c r="T3043" t="s">
        <v>95</v>
      </c>
      <c r="U3043" t="s">
        <v>96</v>
      </c>
      <c r="V3043">
        <v>27177</v>
      </c>
      <c r="W3043">
        <v>8720</v>
      </c>
      <c r="X3043">
        <v>0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160</v>
      </c>
      <c r="AE3043">
        <v>600</v>
      </c>
      <c r="AF3043">
        <v>76991</v>
      </c>
      <c r="AG3043">
        <v>76991</v>
      </c>
      <c r="AH3043">
        <v>0</v>
      </c>
      <c r="AI3043" t="s">
        <v>91</v>
      </c>
      <c r="AJ3043" t="s">
        <v>3</v>
      </c>
      <c r="AK3043" t="s">
        <v>92</v>
      </c>
      <c r="AL3043" t="s">
        <v>93</v>
      </c>
      <c r="AM3043">
        <v>13</v>
      </c>
      <c r="AN3043">
        <v>4</v>
      </c>
      <c r="AO3043">
        <v>18</v>
      </c>
      <c r="AP3043">
        <v>88047</v>
      </c>
      <c r="AQ3043">
        <v>23</v>
      </c>
      <c r="AR3043">
        <v>1</v>
      </c>
      <c r="AS3043">
        <v>1023</v>
      </c>
      <c r="AT3043">
        <v>1.0795399999999999</v>
      </c>
      <c r="AU3043">
        <v>1.0792600000000001</v>
      </c>
      <c r="AV3043">
        <v>2.7999999999999998E-4</v>
      </c>
      <c r="AW3043">
        <v>1.079259991645813</v>
      </c>
      <c r="AX3043">
        <v>1.079259991645813</v>
      </c>
      <c r="AY3043">
        <v>0</v>
      </c>
      <c r="AZ3043" t="s">
        <v>97</v>
      </c>
      <c r="BA3043" t="s">
        <v>98</v>
      </c>
      <c r="BB3043" t="s">
        <v>91</v>
      </c>
      <c r="BD3043" t="s">
        <v>91</v>
      </c>
      <c r="BF3043" t="s">
        <v>228</v>
      </c>
      <c r="BG3043" t="s">
        <v>100</v>
      </c>
      <c r="BH3043" t="s">
        <v>177</v>
      </c>
      <c r="BI3043" t="s">
        <v>229</v>
      </c>
      <c r="BJ3043" t="s">
        <v>103</v>
      </c>
      <c r="BK3043" t="s">
        <v>104</v>
      </c>
      <c r="BM3043" t="s">
        <v>104</v>
      </c>
      <c r="BN3043">
        <v>2023</v>
      </c>
    </row>
    <row r="3044" spans="1:66" x14ac:dyDescent="0.25">
      <c r="A3044" t="s">
        <v>513</v>
      </c>
      <c r="B3044">
        <v>2024</v>
      </c>
      <c r="C3044">
        <v>4</v>
      </c>
      <c r="D3044" t="s">
        <v>13281</v>
      </c>
      <c r="E3044" t="s">
        <v>13282</v>
      </c>
      <c r="F3044">
        <v>72</v>
      </c>
      <c r="G3044" t="s">
        <v>13283</v>
      </c>
      <c r="H3044">
        <v>20230322</v>
      </c>
      <c r="I3044">
        <v>20230406</v>
      </c>
      <c r="J3044">
        <v>16</v>
      </c>
      <c r="K3044">
        <v>0</v>
      </c>
      <c r="L3044" t="s">
        <v>4121</v>
      </c>
      <c r="M3044" t="s">
        <v>13284</v>
      </c>
      <c r="N3044" t="s">
        <v>91</v>
      </c>
      <c r="O3044" t="s">
        <v>3</v>
      </c>
      <c r="P3044" t="s">
        <v>92</v>
      </c>
      <c r="Q3044" t="s">
        <v>93</v>
      </c>
      <c r="R3044">
        <v>205</v>
      </c>
      <c r="S3044" t="s">
        <v>94</v>
      </c>
      <c r="T3044" t="s">
        <v>118</v>
      </c>
      <c r="U3044" t="s">
        <v>119</v>
      </c>
      <c r="V3044">
        <v>54323</v>
      </c>
      <c r="W3044">
        <v>17064</v>
      </c>
      <c r="X3044">
        <v>0</v>
      </c>
      <c r="Y3044">
        <v>0</v>
      </c>
      <c r="Z3044">
        <v>0</v>
      </c>
      <c r="AA3044">
        <v>0</v>
      </c>
      <c r="AB3044">
        <v>0</v>
      </c>
      <c r="AC3044">
        <v>0</v>
      </c>
      <c r="AD3044">
        <v>300</v>
      </c>
      <c r="AE3044">
        <v>1125</v>
      </c>
      <c r="AF3044">
        <v>113187</v>
      </c>
      <c r="AG3044">
        <v>113187</v>
      </c>
      <c r="AH3044">
        <v>0</v>
      </c>
      <c r="AI3044" t="s">
        <v>91</v>
      </c>
      <c r="AJ3044" t="s">
        <v>3</v>
      </c>
      <c r="AK3044" t="s">
        <v>92</v>
      </c>
      <c r="AL3044" t="s">
        <v>93</v>
      </c>
      <c r="AM3044">
        <v>18</v>
      </c>
      <c r="AN3044">
        <v>6</v>
      </c>
      <c r="AO3044">
        <v>23</v>
      </c>
      <c r="AP3044">
        <v>133830</v>
      </c>
      <c r="AQ3044">
        <v>18</v>
      </c>
      <c r="AR3044">
        <v>1</v>
      </c>
      <c r="AS3044">
        <v>1018</v>
      </c>
      <c r="AT3044">
        <v>1.6406700000000001</v>
      </c>
      <c r="AU3044">
        <v>1.64045</v>
      </c>
      <c r="AV3044">
        <v>2.2000000000000001E-4</v>
      </c>
      <c r="AW3044">
        <v>1.6404500007629395</v>
      </c>
      <c r="AX3044">
        <v>1.6404500007629395</v>
      </c>
      <c r="AY3044">
        <v>0</v>
      </c>
      <c r="AZ3044" t="s">
        <v>97</v>
      </c>
      <c r="BA3044" t="s">
        <v>98</v>
      </c>
      <c r="BB3044" t="s">
        <v>91</v>
      </c>
      <c r="BD3044" t="s">
        <v>91</v>
      </c>
      <c r="BF3044" t="s">
        <v>4142</v>
      </c>
      <c r="BG3044" t="s">
        <v>188</v>
      </c>
      <c r="BH3044" t="s">
        <v>189</v>
      </c>
      <c r="BI3044" t="s">
        <v>760</v>
      </c>
      <c r="BJ3044" t="s">
        <v>103</v>
      </c>
      <c r="BK3044" t="s">
        <v>104</v>
      </c>
      <c r="BM3044" t="s">
        <v>104</v>
      </c>
      <c r="BN3044">
        <v>2023</v>
      </c>
    </row>
    <row r="3045" spans="1:66" x14ac:dyDescent="0.25">
      <c r="A3045" t="s">
        <v>513</v>
      </c>
      <c r="B3045">
        <v>2024</v>
      </c>
      <c r="C3045">
        <v>1</v>
      </c>
      <c r="D3045" t="s">
        <v>13285</v>
      </c>
      <c r="E3045" t="s">
        <v>6119</v>
      </c>
      <c r="F3045">
        <v>65</v>
      </c>
      <c r="G3045" t="s">
        <v>6120</v>
      </c>
      <c r="H3045">
        <v>20230102</v>
      </c>
      <c r="I3045">
        <v>20230110</v>
      </c>
      <c r="J3045">
        <v>9</v>
      </c>
      <c r="K3045">
        <v>0</v>
      </c>
      <c r="L3045" t="s">
        <v>542</v>
      </c>
      <c r="M3045" t="s">
        <v>13286</v>
      </c>
      <c r="N3045" t="s">
        <v>91</v>
      </c>
      <c r="O3045" t="s">
        <v>3</v>
      </c>
      <c r="P3045" t="s">
        <v>92</v>
      </c>
      <c r="Q3045" t="s">
        <v>93</v>
      </c>
      <c r="R3045">
        <v>211</v>
      </c>
      <c r="S3045" t="s">
        <v>94</v>
      </c>
      <c r="T3045" t="s">
        <v>95</v>
      </c>
      <c r="U3045" t="s">
        <v>96</v>
      </c>
      <c r="V3045">
        <v>29963</v>
      </c>
      <c r="W3045">
        <v>9056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160</v>
      </c>
      <c r="AE3045">
        <v>600</v>
      </c>
      <c r="AF3045">
        <v>76096</v>
      </c>
      <c r="AG3045">
        <v>76096</v>
      </c>
      <c r="AH3045">
        <v>0</v>
      </c>
      <c r="AI3045" t="s">
        <v>91</v>
      </c>
      <c r="AJ3045" t="s">
        <v>3</v>
      </c>
      <c r="AK3045" t="s">
        <v>92</v>
      </c>
      <c r="AL3045" t="s">
        <v>93</v>
      </c>
      <c r="AM3045">
        <v>13</v>
      </c>
      <c r="AN3045">
        <v>4</v>
      </c>
      <c r="AO3045">
        <v>18</v>
      </c>
      <c r="AP3045">
        <v>88047</v>
      </c>
      <c r="AQ3045">
        <v>23</v>
      </c>
      <c r="AR3045">
        <v>1</v>
      </c>
      <c r="AS3045">
        <v>1023</v>
      </c>
      <c r="AT3045">
        <v>1.0795399999999999</v>
      </c>
      <c r="AU3045">
        <v>1.0792600000000001</v>
      </c>
      <c r="AV3045">
        <v>2.7999999999999998E-4</v>
      </c>
      <c r="AW3045">
        <v>1.079259991645813</v>
      </c>
      <c r="AX3045">
        <v>1.079259991645813</v>
      </c>
      <c r="AY3045">
        <v>0</v>
      </c>
      <c r="AZ3045" t="s">
        <v>97</v>
      </c>
      <c r="BA3045" t="s">
        <v>98</v>
      </c>
      <c r="BB3045" t="s">
        <v>91</v>
      </c>
      <c r="BD3045" t="s">
        <v>91</v>
      </c>
      <c r="BF3045" t="s">
        <v>110</v>
      </c>
      <c r="BG3045" t="s">
        <v>100</v>
      </c>
      <c r="BH3045" t="s">
        <v>111</v>
      </c>
      <c r="BI3045" t="s">
        <v>112</v>
      </c>
      <c r="BJ3045" t="s">
        <v>103</v>
      </c>
      <c r="BK3045" t="s">
        <v>104</v>
      </c>
      <c r="BM3045" t="s">
        <v>104</v>
      </c>
      <c r="BN3045">
        <v>2023</v>
      </c>
    </row>
    <row r="3046" spans="1:66" x14ac:dyDescent="0.25">
      <c r="A3046" t="s">
        <v>513</v>
      </c>
      <c r="B3046">
        <v>2024</v>
      </c>
      <c r="C3046">
        <v>3</v>
      </c>
      <c r="D3046" t="s">
        <v>13287</v>
      </c>
      <c r="E3046" t="s">
        <v>13288</v>
      </c>
      <c r="F3046">
        <v>59</v>
      </c>
      <c r="G3046" t="s">
        <v>13289</v>
      </c>
      <c r="H3046">
        <v>20230314</v>
      </c>
      <c r="I3046">
        <v>20230331</v>
      </c>
      <c r="J3046">
        <v>18</v>
      </c>
      <c r="K3046">
        <v>0</v>
      </c>
      <c r="L3046" t="s">
        <v>125</v>
      </c>
      <c r="M3046" t="s">
        <v>13290</v>
      </c>
      <c r="N3046" t="s">
        <v>91</v>
      </c>
      <c r="O3046" t="s">
        <v>3</v>
      </c>
      <c r="P3046" t="s">
        <v>92</v>
      </c>
      <c r="Q3046" t="s">
        <v>93</v>
      </c>
      <c r="R3046">
        <v>205</v>
      </c>
      <c r="S3046" t="s">
        <v>94</v>
      </c>
      <c r="T3046" t="s">
        <v>118</v>
      </c>
      <c r="U3046" t="s">
        <v>119</v>
      </c>
      <c r="V3046">
        <v>59588</v>
      </c>
      <c r="W3046">
        <v>18824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340</v>
      </c>
      <c r="AE3046">
        <v>1275</v>
      </c>
      <c r="AF3046">
        <v>113187</v>
      </c>
      <c r="AG3046">
        <v>113187</v>
      </c>
      <c r="AH3046">
        <v>0</v>
      </c>
      <c r="AI3046" t="s">
        <v>91</v>
      </c>
      <c r="AJ3046" t="s">
        <v>3</v>
      </c>
      <c r="AK3046" t="s">
        <v>92</v>
      </c>
      <c r="AL3046" t="s">
        <v>93</v>
      </c>
      <c r="AM3046">
        <v>18</v>
      </c>
      <c r="AN3046">
        <v>6</v>
      </c>
      <c r="AO3046">
        <v>23</v>
      </c>
      <c r="AP3046">
        <v>133830</v>
      </c>
      <c r="AQ3046">
        <v>18</v>
      </c>
      <c r="AR3046">
        <v>1</v>
      </c>
      <c r="AS3046">
        <v>1018</v>
      </c>
      <c r="AT3046">
        <v>1.6406700000000001</v>
      </c>
      <c r="AU3046">
        <v>1.64045</v>
      </c>
      <c r="AV3046">
        <v>2.2000000000000001E-4</v>
      </c>
      <c r="AW3046">
        <v>1.6404500007629395</v>
      </c>
      <c r="AX3046">
        <v>1.6404500007629395</v>
      </c>
      <c r="AY3046">
        <v>0</v>
      </c>
      <c r="AZ3046" t="s">
        <v>128</v>
      </c>
      <c r="BA3046" t="s">
        <v>98</v>
      </c>
      <c r="BB3046" t="s">
        <v>91</v>
      </c>
      <c r="BD3046" t="s">
        <v>558</v>
      </c>
      <c r="BF3046" t="s">
        <v>228</v>
      </c>
      <c r="BG3046" t="s">
        <v>100</v>
      </c>
      <c r="BH3046" t="s">
        <v>177</v>
      </c>
      <c r="BI3046" t="s">
        <v>229</v>
      </c>
      <c r="BJ3046" t="s">
        <v>103</v>
      </c>
      <c r="BK3046" t="s">
        <v>104</v>
      </c>
      <c r="BM3046" t="s">
        <v>104</v>
      </c>
      <c r="BN3046">
        <v>2023</v>
      </c>
    </row>
    <row r="3047" spans="1:66" x14ac:dyDescent="0.25">
      <c r="A3047" t="s">
        <v>513</v>
      </c>
      <c r="B3047">
        <v>2024</v>
      </c>
      <c r="C3047">
        <v>3</v>
      </c>
      <c r="D3047" t="s">
        <v>13291</v>
      </c>
      <c r="E3047" t="s">
        <v>10866</v>
      </c>
      <c r="F3047">
        <v>74</v>
      </c>
      <c r="G3047" t="s">
        <v>10867</v>
      </c>
      <c r="H3047">
        <v>20230317</v>
      </c>
      <c r="I3047">
        <v>20230331</v>
      </c>
      <c r="J3047">
        <v>15</v>
      </c>
      <c r="K3047">
        <v>0</v>
      </c>
      <c r="L3047" t="s">
        <v>1965</v>
      </c>
      <c r="M3047" t="s">
        <v>13292</v>
      </c>
      <c r="N3047" t="s">
        <v>91</v>
      </c>
      <c r="O3047" t="s">
        <v>3</v>
      </c>
      <c r="P3047" t="s">
        <v>92</v>
      </c>
      <c r="Q3047" t="s">
        <v>93</v>
      </c>
      <c r="R3047">
        <v>111</v>
      </c>
      <c r="S3047" t="s">
        <v>94</v>
      </c>
      <c r="T3047" t="s">
        <v>118</v>
      </c>
      <c r="U3047" t="s">
        <v>119</v>
      </c>
      <c r="V3047">
        <v>60729</v>
      </c>
      <c r="W3047">
        <v>16016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280</v>
      </c>
      <c r="AE3047">
        <v>1050</v>
      </c>
      <c r="AF3047">
        <v>121809</v>
      </c>
      <c r="AG3047">
        <v>121809</v>
      </c>
      <c r="AH3047">
        <v>0</v>
      </c>
      <c r="AI3047" t="s">
        <v>91</v>
      </c>
      <c r="AJ3047" t="s">
        <v>3</v>
      </c>
      <c r="AK3047" t="s">
        <v>92</v>
      </c>
      <c r="AL3047" t="s">
        <v>93</v>
      </c>
      <c r="AM3047">
        <v>18</v>
      </c>
      <c r="AN3047">
        <v>6</v>
      </c>
      <c r="AO3047">
        <v>23</v>
      </c>
      <c r="AP3047">
        <v>133830</v>
      </c>
      <c r="AQ3047">
        <v>18</v>
      </c>
      <c r="AR3047">
        <v>1</v>
      </c>
      <c r="AS3047">
        <v>1018</v>
      </c>
      <c r="AT3047">
        <v>1.6406700000000001</v>
      </c>
      <c r="AU3047">
        <v>1.64045</v>
      </c>
      <c r="AV3047">
        <v>2.2000000000000001E-4</v>
      </c>
      <c r="AW3047">
        <v>1.6404500007629395</v>
      </c>
      <c r="AX3047">
        <v>1.6404500007629395</v>
      </c>
      <c r="AY3047">
        <v>0</v>
      </c>
      <c r="AZ3047" t="s">
        <v>128</v>
      </c>
      <c r="BA3047" t="s">
        <v>98</v>
      </c>
      <c r="BB3047" t="s">
        <v>91</v>
      </c>
      <c r="BD3047" t="s">
        <v>91</v>
      </c>
      <c r="BF3047" t="s">
        <v>10870</v>
      </c>
      <c r="BG3047" t="s">
        <v>9671</v>
      </c>
      <c r="BH3047" t="s">
        <v>10871</v>
      </c>
      <c r="BI3047" t="s">
        <v>10871</v>
      </c>
      <c r="BJ3047" t="s">
        <v>103</v>
      </c>
      <c r="BK3047" t="s">
        <v>104</v>
      </c>
      <c r="BM3047" t="s">
        <v>104</v>
      </c>
      <c r="BN3047">
        <v>2023</v>
      </c>
    </row>
    <row r="3048" spans="1:66" x14ac:dyDescent="0.25">
      <c r="A3048" t="s">
        <v>513</v>
      </c>
      <c r="B3048">
        <v>2024</v>
      </c>
      <c r="C3048">
        <v>3</v>
      </c>
      <c r="D3048" t="s">
        <v>13293</v>
      </c>
      <c r="E3048" t="s">
        <v>13294</v>
      </c>
      <c r="F3048">
        <v>80</v>
      </c>
      <c r="G3048" t="s">
        <v>13295</v>
      </c>
      <c r="H3048">
        <v>20230315</v>
      </c>
      <c r="I3048">
        <v>20230331</v>
      </c>
      <c r="J3048">
        <v>17</v>
      </c>
      <c r="K3048">
        <v>0</v>
      </c>
      <c r="L3048" t="s">
        <v>10760</v>
      </c>
      <c r="M3048" t="s">
        <v>13296</v>
      </c>
      <c r="N3048" t="s">
        <v>91</v>
      </c>
      <c r="O3048" t="s">
        <v>3</v>
      </c>
      <c r="P3048" t="s">
        <v>92</v>
      </c>
      <c r="Q3048" t="s">
        <v>93</v>
      </c>
      <c r="R3048">
        <v>211</v>
      </c>
      <c r="S3048" t="s">
        <v>94</v>
      </c>
      <c r="T3048" t="s">
        <v>118</v>
      </c>
      <c r="U3048" t="s">
        <v>119</v>
      </c>
      <c r="V3048">
        <v>52940</v>
      </c>
      <c r="W3048">
        <v>17944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320</v>
      </c>
      <c r="AE3048">
        <v>1200</v>
      </c>
      <c r="AF3048">
        <v>111871</v>
      </c>
      <c r="AG3048">
        <v>111871</v>
      </c>
      <c r="AH3048">
        <v>0</v>
      </c>
      <c r="AI3048" t="s">
        <v>91</v>
      </c>
      <c r="AJ3048" t="s">
        <v>3</v>
      </c>
      <c r="AK3048" t="s">
        <v>92</v>
      </c>
      <c r="AL3048" t="s">
        <v>93</v>
      </c>
      <c r="AM3048">
        <v>18</v>
      </c>
      <c r="AN3048">
        <v>6</v>
      </c>
      <c r="AO3048">
        <v>23</v>
      </c>
      <c r="AP3048">
        <v>133830</v>
      </c>
      <c r="AQ3048">
        <v>18</v>
      </c>
      <c r="AR3048">
        <v>1</v>
      </c>
      <c r="AS3048">
        <v>1018</v>
      </c>
      <c r="AT3048">
        <v>1.6406700000000001</v>
      </c>
      <c r="AU3048">
        <v>1.64045</v>
      </c>
      <c r="AV3048">
        <v>2.2000000000000001E-4</v>
      </c>
      <c r="AW3048">
        <v>1.6404500007629395</v>
      </c>
      <c r="AX3048">
        <v>1.6404500007629395</v>
      </c>
      <c r="AY3048">
        <v>0</v>
      </c>
      <c r="AZ3048" t="s">
        <v>128</v>
      </c>
      <c r="BA3048" t="s">
        <v>98</v>
      </c>
      <c r="BB3048" t="s">
        <v>91</v>
      </c>
      <c r="BD3048" t="s">
        <v>91</v>
      </c>
      <c r="BF3048" t="s">
        <v>259</v>
      </c>
      <c r="BG3048" t="s">
        <v>100</v>
      </c>
      <c r="BH3048" t="s">
        <v>111</v>
      </c>
      <c r="BI3048" t="s">
        <v>112</v>
      </c>
      <c r="BJ3048" t="s">
        <v>103</v>
      </c>
      <c r="BK3048" t="s">
        <v>104</v>
      </c>
      <c r="BM3048" t="s">
        <v>104</v>
      </c>
      <c r="BN3048">
        <v>2023</v>
      </c>
    </row>
    <row r="3049" spans="1:66" x14ac:dyDescent="0.25">
      <c r="A3049" t="s">
        <v>513</v>
      </c>
      <c r="B3049">
        <v>2024</v>
      </c>
      <c r="C3049">
        <v>3</v>
      </c>
      <c r="D3049" t="s">
        <v>13297</v>
      </c>
      <c r="E3049" t="s">
        <v>2027</v>
      </c>
      <c r="F3049">
        <v>30</v>
      </c>
      <c r="G3049" t="s">
        <v>2028</v>
      </c>
      <c r="H3049">
        <v>20230320</v>
      </c>
      <c r="I3049">
        <v>20230329</v>
      </c>
      <c r="J3049">
        <v>10</v>
      </c>
      <c r="K3049">
        <v>0</v>
      </c>
      <c r="L3049" t="s">
        <v>4277</v>
      </c>
      <c r="M3049" t="s">
        <v>13298</v>
      </c>
      <c r="N3049" t="s">
        <v>91</v>
      </c>
      <c r="O3049" t="s">
        <v>3</v>
      </c>
      <c r="P3049" t="s">
        <v>92</v>
      </c>
      <c r="Q3049" t="s">
        <v>93</v>
      </c>
      <c r="R3049">
        <v>205</v>
      </c>
      <c r="S3049" t="s">
        <v>94</v>
      </c>
      <c r="T3049" t="s">
        <v>95</v>
      </c>
      <c r="U3049" t="s">
        <v>96</v>
      </c>
      <c r="V3049">
        <v>30635</v>
      </c>
      <c r="W3049">
        <v>8760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180</v>
      </c>
      <c r="AE3049">
        <v>675</v>
      </c>
      <c r="AF3049">
        <v>76991</v>
      </c>
      <c r="AG3049">
        <v>76991</v>
      </c>
      <c r="AH3049">
        <v>0</v>
      </c>
      <c r="AI3049" t="s">
        <v>91</v>
      </c>
      <c r="AJ3049" t="s">
        <v>3</v>
      </c>
      <c r="AK3049" t="s">
        <v>92</v>
      </c>
      <c r="AL3049" t="s">
        <v>93</v>
      </c>
      <c r="AM3049">
        <v>13</v>
      </c>
      <c r="AN3049">
        <v>4</v>
      </c>
      <c r="AO3049">
        <v>18</v>
      </c>
      <c r="AP3049">
        <v>88047</v>
      </c>
      <c r="AQ3049">
        <v>23</v>
      </c>
      <c r="AR3049">
        <v>1</v>
      </c>
      <c r="AS3049">
        <v>1023</v>
      </c>
      <c r="AT3049">
        <v>1.0795399999999999</v>
      </c>
      <c r="AU3049">
        <v>1.0792600000000001</v>
      </c>
      <c r="AV3049">
        <v>2.7999999999999998E-4</v>
      </c>
      <c r="AW3049">
        <v>1.079259991645813</v>
      </c>
      <c r="AX3049">
        <v>1.079259991645813</v>
      </c>
      <c r="AY3049">
        <v>0</v>
      </c>
      <c r="AZ3049" t="s">
        <v>128</v>
      </c>
      <c r="BA3049" t="s">
        <v>98</v>
      </c>
      <c r="BB3049" t="s">
        <v>91</v>
      </c>
      <c r="BD3049" t="s">
        <v>91</v>
      </c>
      <c r="BF3049" t="s">
        <v>1521</v>
      </c>
      <c r="BG3049" t="s">
        <v>100</v>
      </c>
      <c r="BH3049" t="s">
        <v>111</v>
      </c>
      <c r="BI3049" t="s">
        <v>112</v>
      </c>
      <c r="BJ3049" t="s">
        <v>103</v>
      </c>
      <c r="BK3049" t="s">
        <v>104</v>
      </c>
      <c r="BM3049" t="s">
        <v>104</v>
      </c>
      <c r="BN3049">
        <v>2023</v>
      </c>
    </row>
    <row r="3050" spans="1:66" x14ac:dyDescent="0.25">
      <c r="A3050" t="s">
        <v>513</v>
      </c>
      <c r="B3050">
        <v>2024</v>
      </c>
      <c r="C3050">
        <v>1</v>
      </c>
      <c r="D3050" t="s">
        <v>13299</v>
      </c>
      <c r="E3050" t="s">
        <v>10518</v>
      </c>
      <c r="F3050">
        <v>48</v>
      </c>
      <c r="G3050" t="s">
        <v>10519</v>
      </c>
      <c r="H3050">
        <v>20230102</v>
      </c>
      <c r="I3050">
        <v>20230106</v>
      </c>
      <c r="J3050">
        <v>5</v>
      </c>
      <c r="K3050">
        <v>0</v>
      </c>
      <c r="L3050" t="s">
        <v>542</v>
      </c>
      <c r="M3050" t="s">
        <v>13300</v>
      </c>
      <c r="N3050" t="s">
        <v>91</v>
      </c>
      <c r="O3050" t="s">
        <v>3</v>
      </c>
      <c r="P3050" t="s">
        <v>92</v>
      </c>
      <c r="Q3050" t="s">
        <v>93</v>
      </c>
      <c r="R3050">
        <v>205</v>
      </c>
      <c r="S3050" t="s">
        <v>94</v>
      </c>
      <c r="T3050" t="s">
        <v>718</v>
      </c>
      <c r="U3050" t="s">
        <v>719</v>
      </c>
      <c r="V3050">
        <v>15103</v>
      </c>
      <c r="W3050">
        <v>4864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80</v>
      </c>
      <c r="AE3050">
        <v>300</v>
      </c>
      <c r="AF3050">
        <v>42212</v>
      </c>
      <c r="AG3050">
        <v>42212</v>
      </c>
      <c r="AH3050">
        <v>0</v>
      </c>
      <c r="AI3050" t="s">
        <v>91</v>
      </c>
      <c r="AJ3050" t="s">
        <v>3</v>
      </c>
      <c r="AK3050" t="s">
        <v>92</v>
      </c>
      <c r="AL3050" t="s">
        <v>93</v>
      </c>
      <c r="AM3050">
        <v>7</v>
      </c>
      <c r="AN3050">
        <v>2</v>
      </c>
      <c r="AO3050">
        <v>10</v>
      </c>
      <c r="AP3050">
        <v>42616</v>
      </c>
      <c r="AQ3050">
        <v>12</v>
      </c>
      <c r="AR3050">
        <v>1</v>
      </c>
      <c r="AS3050">
        <v>1012</v>
      </c>
      <c r="AT3050">
        <v>0.52253000000000005</v>
      </c>
      <c r="AU3050">
        <v>0.52237999999999996</v>
      </c>
      <c r="AV3050">
        <v>1.4999999999999999E-4</v>
      </c>
      <c r="AW3050">
        <v>0.52237999439239502</v>
      </c>
      <c r="AX3050">
        <v>0.52237999439239502</v>
      </c>
      <c r="AY3050">
        <v>0</v>
      </c>
      <c r="AZ3050" t="s">
        <v>97</v>
      </c>
      <c r="BA3050" t="s">
        <v>98</v>
      </c>
      <c r="BB3050" t="s">
        <v>91</v>
      </c>
      <c r="BD3050" t="s">
        <v>91</v>
      </c>
      <c r="BF3050" t="s">
        <v>264</v>
      </c>
      <c r="BG3050" t="s">
        <v>100</v>
      </c>
      <c r="BH3050" t="s">
        <v>111</v>
      </c>
      <c r="BI3050" t="s">
        <v>112</v>
      </c>
      <c r="BJ3050" t="s">
        <v>103</v>
      </c>
      <c r="BK3050" t="s">
        <v>104</v>
      </c>
      <c r="BM3050" t="s">
        <v>104</v>
      </c>
      <c r="BN3050">
        <v>2023</v>
      </c>
    </row>
    <row r="3051" spans="1:66" x14ac:dyDescent="0.25">
      <c r="A3051" t="s">
        <v>513</v>
      </c>
      <c r="B3051">
        <v>2024</v>
      </c>
      <c r="C3051">
        <v>3</v>
      </c>
      <c r="D3051" t="s">
        <v>13301</v>
      </c>
      <c r="E3051" t="s">
        <v>12894</v>
      </c>
      <c r="F3051">
        <v>46</v>
      </c>
      <c r="G3051" t="s">
        <v>12895</v>
      </c>
      <c r="H3051">
        <v>20230314</v>
      </c>
      <c r="I3051">
        <v>20230327</v>
      </c>
      <c r="J3051">
        <v>14</v>
      </c>
      <c r="K3051">
        <v>0</v>
      </c>
      <c r="L3051" t="s">
        <v>828</v>
      </c>
      <c r="M3051" t="s">
        <v>13302</v>
      </c>
      <c r="N3051" t="s">
        <v>91</v>
      </c>
      <c r="O3051" t="s">
        <v>3</v>
      </c>
      <c r="P3051" t="s">
        <v>92</v>
      </c>
      <c r="Q3051" t="s">
        <v>93</v>
      </c>
      <c r="R3051">
        <v>211</v>
      </c>
      <c r="S3051" t="s">
        <v>94</v>
      </c>
      <c r="T3051" t="s">
        <v>118</v>
      </c>
      <c r="U3051" t="s">
        <v>119</v>
      </c>
      <c r="V3051">
        <v>44475</v>
      </c>
      <c r="W3051">
        <v>14968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260</v>
      </c>
      <c r="AE3051">
        <v>975</v>
      </c>
      <c r="AF3051">
        <v>111871</v>
      </c>
      <c r="AG3051">
        <v>111871</v>
      </c>
      <c r="AH3051">
        <v>0</v>
      </c>
      <c r="AI3051" t="s">
        <v>91</v>
      </c>
      <c r="AJ3051" t="s">
        <v>3</v>
      </c>
      <c r="AK3051" t="s">
        <v>92</v>
      </c>
      <c r="AL3051" t="s">
        <v>93</v>
      </c>
      <c r="AM3051">
        <v>18</v>
      </c>
      <c r="AN3051">
        <v>6</v>
      </c>
      <c r="AO3051">
        <v>23</v>
      </c>
      <c r="AP3051">
        <v>133830</v>
      </c>
      <c r="AQ3051">
        <v>18</v>
      </c>
      <c r="AR3051">
        <v>1</v>
      </c>
      <c r="AS3051">
        <v>1018</v>
      </c>
      <c r="AT3051">
        <v>1.6406700000000001</v>
      </c>
      <c r="AU3051">
        <v>1.64045</v>
      </c>
      <c r="AV3051">
        <v>2.2000000000000001E-4</v>
      </c>
      <c r="AW3051">
        <v>1.6404500007629395</v>
      </c>
      <c r="AX3051">
        <v>1.6404500007629395</v>
      </c>
      <c r="AY3051">
        <v>0</v>
      </c>
      <c r="AZ3051" t="s">
        <v>97</v>
      </c>
      <c r="BA3051" t="s">
        <v>98</v>
      </c>
      <c r="BB3051" t="s">
        <v>91</v>
      </c>
      <c r="BD3051" t="s">
        <v>91</v>
      </c>
      <c r="BF3051" t="s">
        <v>552</v>
      </c>
      <c r="BG3051" t="s">
        <v>100</v>
      </c>
      <c r="BH3051" t="s">
        <v>177</v>
      </c>
      <c r="BI3051" t="s">
        <v>178</v>
      </c>
      <c r="BJ3051" t="s">
        <v>103</v>
      </c>
      <c r="BK3051" t="s">
        <v>104</v>
      </c>
      <c r="BM3051" t="s">
        <v>104</v>
      </c>
      <c r="BN3051">
        <v>2023</v>
      </c>
    </row>
    <row r="3052" spans="1:66" x14ac:dyDescent="0.25">
      <c r="A3052" t="s">
        <v>513</v>
      </c>
      <c r="B3052">
        <v>2024</v>
      </c>
      <c r="C3052">
        <v>3</v>
      </c>
      <c r="D3052" t="s">
        <v>13303</v>
      </c>
      <c r="E3052" t="s">
        <v>13304</v>
      </c>
      <c r="F3052">
        <v>48</v>
      </c>
      <c r="G3052" t="s">
        <v>13305</v>
      </c>
      <c r="H3052">
        <v>20230310</v>
      </c>
      <c r="I3052">
        <v>20230327</v>
      </c>
      <c r="J3052">
        <v>18</v>
      </c>
      <c r="K3052">
        <v>0</v>
      </c>
      <c r="L3052" t="s">
        <v>13306</v>
      </c>
      <c r="M3052" t="s">
        <v>13307</v>
      </c>
      <c r="N3052" t="s">
        <v>91</v>
      </c>
      <c r="O3052" t="s">
        <v>3</v>
      </c>
      <c r="P3052" t="s">
        <v>92</v>
      </c>
      <c r="Q3052" t="s">
        <v>93</v>
      </c>
      <c r="R3052">
        <v>205</v>
      </c>
      <c r="S3052" t="s">
        <v>94</v>
      </c>
      <c r="T3052" t="s">
        <v>414</v>
      </c>
      <c r="U3052" t="s">
        <v>415</v>
      </c>
      <c r="V3052">
        <v>65600</v>
      </c>
      <c r="W3052">
        <v>18824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340</v>
      </c>
      <c r="AE3052">
        <v>1275</v>
      </c>
      <c r="AF3052">
        <v>128270</v>
      </c>
      <c r="AG3052">
        <v>128270</v>
      </c>
      <c r="AH3052">
        <v>0</v>
      </c>
      <c r="AI3052" t="s">
        <v>91</v>
      </c>
      <c r="AJ3052" t="s">
        <v>3</v>
      </c>
      <c r="AK3052" t="s">
        <v>92</v>
      </c>
      <c r="AL3052" t="s">
        <v>93</v>
      </c>
      <c r="AM3052">
        <v>19</v>
      </c>
      <c r="AN3052">
        <v>6</v>
      </c>
      <c r="AO3052">
        <v>25</v>
      </c>
      <c r="AP3052">
        <v>146629</v>
      </c>
      <c r="AQ3052">
        <v>14</v>
      </c>
      <c r="AR3052">
        <v>1</v>
      </c>
      <c r="AS3052">
        <v>1014</v>
      </c>
      <c r="AT3052">
        <v>1.7975099999999999</v>
      </c>
      <c r="AU3052">
        <v>1.7973399999999999</v>
      </c>
      <c r="AV3052">
        <v>1.7000000000000001E-4</v>
      </c>
      <c r="AW3052">
        <v>1.7973400354385376</v>
      </c>
      <c r="AX3052">
        <v>1.7973400354385376</v>
      </c>
      <c r="AY3052">
        <v>0</v>
      </c>
      <c r="AZ3052" t="s">
        <v>128</v>
      </c>
      <c r="BA3052" t="s">
        <v>139</v>
      </c>
      <c r="BB3052" t="s">
        <v>91</v>
      </c>
      <c r="BD3052" t="s">
        <v>91</v>
      </c>
      <c r="BF3052" t="s">
        <v>3400</v>
      </c>
      <c r="BG3052" t="s">
        <v>100</v>
      </c>
      <c r="BH3052" t="s">
        <v>220</v>
      </c>
      <c r="BI3052" t="s">
        <v>220</v>
      </c>
      <c r="BJ3052" t="s">
        <v>103</v>
      </c>
      <c r="BK3052" t="s">
        <v>104</v>
      </c>
      <c r="BM3052" t="s">
        <v>104</v>
      </c>
      <c r="BN3052">
        <v>2023</v>
      </c>
    </row>
    <row r="3053" spans="1:66" x14ac:dyDescent="0.25">
      <c r="A3053" t="s">
        <v>513</v>
      </c>
      <c r="B3053">
        <v>2024</v>
      </c>
      <c r="C3053">
        <v>1</v>
      </c>
      <c r="D3053" t="s">
        <v>13308</v>
      </c>
      <c r="E3053" t="s">
        <v>1914</v>
      </c>
      <c r="F3053">
        <v>74</v>
      </c>
      <c r="G3053" t="s">
        <v>1915</v>
      </c>
      <c r="H3053">
        <v>20230102</v>
      </c>
      <c r="I3053">
        <v>20230106</v>
      </c>
      <c r="J3053">
        <v>5</v>
      </c>
      <c r="K3053">
        <v>0</v>
      </c>
      <c r="L3053" t="s">
        <v>4564</v>
      </c>
      <c r="M3053" t="s">
        <v>13309</v>
      </c>
      <c r="N3053" t="s">
        <v>91</v>
      </c>
      <c r="O3053" t="s">
        <v>3</v>
      </c>
      <c r="P3053" t="s">
        <v>92</v>
      </c>
      <c r="Q3053" t="s">
        <v>93</v>
      </c>
      <c r="R3053">
        <v>207</v>
      </c>
      <c r="S3053" t="s">
        <v>94</v>
      </c>
      <c r="T3053" t="s">
        <v>718</v>
      </c>
      <c r="U3053" t="s">
        <v>719</v>
      </c>
      <c r="V3053">
        <v>17633</v>
      </c>
      <c r="W3053">
        <v>4192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80</v>
      </c>
      <c r="AE3053">
        <v>300</v>
      </c>
      <c r="AF3053">
        <v>42477</v>
      </c>
      <c r="AG3053">
        <v>42477</v>
      </c>
      <c r="AH3053">
        <v>0</v>
      </c>
      <c r="AI3053" t="s">
        <v>91</v>
      </c>
      <c r="AJ3053" t="s">
        <v>3</v>
      </c>
      <c r="AK3053" t="s">
        <v>92</v>
      </c>
      <c r="AL3053" t="s">
        <v>93</v>
      </c>
      <c r="AM3053">
        <v>7</v>
      </c>
      <c r="AN3053">
        <v>2</v>
      </c>
      <c r="AO3053">
        <v>10</v>
      </c>
      <c r="AP3053">
        <v>42616</v>
      </c>
      <c r="AQ3053">
        <v>12</v>
      </c>
      <c r="AR3053">
        <v>1</v>
      </c>
      <c r="AS3053">
        <v>1012</v>
      </c>
      <c r="AT3053">
        <v>0.52253000000000005</v>
      </c>
      <c r="AU3053">
        <v>0.52237999999999996</v>
      </c>
      <c r="AV3053">
        <v>1.4999999999999999E-4</v>
      </c>
      <c r="AW3053">
        <v>0.52237999439239502</v>
      </c>
      <c r="AX3053">
        <v>0.52237999439239502</v>
      </c>
      <c r="AY3053">
        <v>0</v>
      </c>
      <c r="AZ3053" t="s">
        <v>97</v>
      </c>
      <c r="BA3053" t="s">
        <v>98</v>
      </c>
      <c r="BB3053" t="s">
        <v>91</v>
      </c>
      <c r="BD3053" t="s">
        <v>91</v>
      </c>
      <c r="BF3053" t="s">
        <v>110</v>
      </c>
      <c r="BG3053" t="s">
        <v>100</v>
      </c>
      <c r="BH3053" t="s">
        <v>111</v>
      </c>
      <c r="BI3053" t="s">
        <v>112</v>
      </c>
      <c r="BJ3053" t="s">
        <v>103</v>
      </c>
      <c r="BK3053" t="s">
        <v>104</v>
      </c>
      <c r="BM3053" t="s">
        <v>104</v>
      </c>
      <c r="BN3053">
        <v>2023</v>
      </c>
    </row>
    <row r="3054" spans="1:66" x14ac:dyDescent="0.25">
      <c r="A3054" t="s">
        <v>513</v>
      </c>
      <c r="B3054">
        <v>2024</v>
      </c>
      <c r="C3054">
        <v>1</v>
      </c>
      <c r="D3054" t="s">
        <v>13310</v>
      </c>
      <c r="E3054" t="s">
        <v>4799</v>
      </c>
      <c r="F3054">
        <v>72</v>
      </c>
      <c r="G3054" t="s">
        <v>4800</v>
      </c>
      <c r="H3054">
        <v>20230102</v>
      </c>
      <c r="I3054">
        <v>20230106</v>
      </c>
      <c r="J3054">
        <v>5</v>
      </c>
      <c r="K3054">
        <v>0</v>
      </c>
      <c r="L3054" t="s">
        <v>4801</v>
      </c>
      <c r="M3054" t="s">
        <v>13311</v>
      </c>
      <c r="N3054" t="s">
        <v>91</v>
      </c>
      <c r="O3054" t="s">
        <v>3</v>
      </c>
      <c r="P3054" t="s">
        <v>92</v>
      </c>
      <c r="Q3054" t="s">
        <v>93</v>
      </c>
      <c r="R3054">
        <v>111</v>
      </c>
      <c r="S3054" t="s">
        <v>94</v>
      </c>
      <c r="T3054" t="s">
        <v>718</v>
      </c>
      <c r="U3054" t="s">
        <v>719</v>
      </c>
      <c r="V3054">
        <v>18139</v>
      </c>
      <c r="W3054">
        <v>4864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80</v>
      </c>
      <c r="AE3054">
        <v>300</v>
      </c>
      <c r="AF3054">
        <v>45428</v>
      </c>
      <c r="AG3054">
        <v>45428</v>
      </c>
      <c r="AH3054">
        <v>0</v>
      </c>
      <c r="AI3054" t="s">
        <v>91</v>
      </c>
      <c r="AJ3054" t="s">
        <v>3</v>
      </c>
      <c r="AK3054" t="s">
        <v>92</v>
      </c>
      <c r="AL3054" t="s">
        <v>93</v>
      </c>
      <c r="AM3054">
        <v>7</v>
      </c>
      <c r="AN3054">
        <v>2</v>
      </c>
      <c r="AO3054">
        <v>10</v>
      </c>
      <c r="AP3054">
        <v>42616</v>
      </c>
      <c r="AQ3054">
        <v>12</v>
      </c>
      <c r="AR3054">
        <v>1</v>
      </c>
      <c r="AS3054">
        <v>1012</v>
      </c>
      <c r="AT3054">
        <v>0.52253000000000005</v>
      </c>
      <c r="AU3054">
        <v>0.52237999999999996</v>
      </c>
      <c r="AV3054">
        <v>1.4999999999999999E-4</v>
      </c>
      <c r="AW3054">
        <v>0.52237999439239502</v>
      </c>
      <c r="AX3054">
        <v>0.52237999439239502</v>
      </c>
      <c r="AY3054">
        <v>0</v>
      </c>
      <c r="AZ3054" t="s">
        <v>97</v>
      </c>
      <c r="BA3054" t="s">
        <v>226</v>
      </c>
      <c r="BB3054" t="s">
        <v>91</v>
      </c>
      <c r="BD3054" t="s">
        <v>91</v>
      </c>
      <c r="BF3054" t="s">
        <v>4803</v>
      </c>
      <c r="BG3054" t="s">
        <v>188</v>
      </c>
      <c r="BH3054" t="s">
        <v>1427</v>
      </c>
      <c r="BI3054" t="s">
        <v>1427</v>
      </c>
      <c r="BJ3054" t="s">
        <v>103</v>
      </c>
      <c r="BK3054" t="s">
        <v>104</v>
      </c>
      <c r="BM3054" t="s">
        <v>104</v>
      </c>
      <c r="BN3054">
        <v>2023</v>
      </c>
    </row>
    <row r="3055" spans="1:66" x14ac:dyDescent="0.25">
      <c r="A3055" t="s">
        <v>513</v>
      </c>
      <c r="B3055">
        <v>2024</v>
      </c>
      <c r="C3055">
        <v>3</v>
      </c>
      <c r="D3055" t="s">
        <v>13312</v>
      </c>
      <c r="E3055" t="s">
        <v>13313</v>
      </c>
      <c r="F3055">
        <v>51</v>
      </c>
      <c r="G3055" t="s">
        <v>13314</v>
      </c>
      <c r="H3055">
        <v>20230313</v>
      </c>
      <c r="I3055">
        <v>20230324</v>
      </c>
      <c r="J3055">
        <v>12</v>
      </c>
      <c r="K3055">
        <v>0</v>
      </c>
      <c r="L3055" t="s">
        <v>125</v>
      </c>
      <c r="M3055" t="s">
        <v>13315</v>
      </c>
      <c r="N3055" t="s">
        <v>91</v>
      </c>
      <c r="O3055" t="s">
        <v>3</v>
      </c>
      <c r="P3055" t="s">
        <v>92</v>
      </c>
      <c r="Q3055" t="s">
        <v>93</v>
      </c>
      <c r="R3055">
        <v>205</v>
      </c>
      <c r="S3055" t="s">
        <v>94</v>
      </c>
      <c r="T3055" t="s">
        <v>95</v>
      </c>
      <c r="U3055" t="s">
        <v>96</v>
      </c>
      <c r="V3055">
        <v>41494</v>
      </c>
      <c r="W3055">
        <v>12872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220</v>
      </c>
      <c r="AE3055">
        <v>825</v>
      </c>
      <c r="AF3055">
        <v>76991</v>
      </c>
      <c r="AG3055">
        <v>76991</v>
      </c>
      <c r="AH3055">
        <v>0</v>
      </c>
      <c r="AI3055" t="s">
        <v>91</v>
      </c>
      <c r="AJ3055" t="s">
        <v>3</v>
      </c>
      <c r="AK3055" t="s">
        <v>92</v>
      </c>
      <c r="AL3055" t="s">
        <v>93</v>
      </c>
      <c r="AM3055">
        <v>13</v>
      </c>
      <c r="AN3055">
        <v>4</v>
      </c>
      <c r="AO3055">
        <v>18</v>
      </c>
      <c r="AP3055">
        <v>88047</v>
      </c>
      <c r="AQ3055">
        <v>23</v>
      </c>
      <c r="AR3055">
        <v>1</v>
      </c>
      <c r="AS3055">
        <v>1023</v>
      </c>
      <c r="AT3055">
        <v>1.0795399999999999</v>
      </c>
      <c r="AU3055">
        <v>1.0792600000000001</v>
      </c>
      <c r="AV3055">
        <v>2.7999999999999998E-4</v>
      </c>
      <c r="AW3055">
        <v>1.079259991645813</v>
      </c>
      <c r="AX3055">
        <v>1.079259991645813</v>
      </c>
      <c r="AY3055">
        <v>0</v>
      </c>
      <c r="AZ3055" t="s">
        <v>97</v>
      </c>
      <c r="BA3055" t="s">
        <v>98</v>
      </c>
      <c r="BB3055" t="s">
        <v>91</v>
      </c>
      <c r="BD3055" t="s">
        <v>91</v>
      </c>
      <c r="BF3055" t="s">
        <v>933</v>
      </c>
      <c r="BG3055" t="s">
        <v>100</v>
      </c>
      <c r="BH3055" t="s">
        <v>111</v>
      </c>
      <c r="BI3055" t="s">
        <v>112</v>
      </c>
      <c r="BJ3055" t="s">
        <v>103</v>
      </c>
      <c r="BK3055" t="s">
        <v>104</v>
      </c>
      <c r="BM3055" t="s">
        <v>104</v>
      </c>
      <c r="BN3055">
        <v>2023</v>
      </c>
    </row>
    <row r="3056" spans="1:66" x14ac:dyDescent="0.25">
      <c r="A3056" t="s">
        <v>9</v>
      </c>
      <c r="B3056">
        <v>2024</v>
      </c>
      <c r="C3056">
        <v>1</v>
      </c>
      <c r="D3056" t="s">
        <v>13316</v>
      </c>
      <c r="E3056" t="s">
        <v>13317</v>
      </c>
      <c r="F3056">
        <v>61</v>
      </c>
      <c r="G3056" t="s">
        <v>13318</v>
      </c>
      <c r="H3056">
        <v>20210104</v>
      </c>
      <c r="I3056">
        <v>20210114</v>
      </c>
      <c r="J3056">
        <v>11</v>
      </c>
      <c r="K3056">
        <v>0</v>
      </c>
      <c r="L3056" t="s">
        <v>13319</v>
      </c>
      <c r="M3056" t="s">
        <v>13320</v>
      </c>
      <c r="N3056" t="s">
        <v>91</v>
      </c>
      <c r="O3056" t="s">
        <v>3</v>
      </c>
      <c r="P3056" t="s">
        <v>92</v>
      </c>
      <c r="Q3056" t="s">
        <v>93</v>
      </c>
      <c r="R3056">
        <v>205</v>
      </c>
      <c r="S3056" t="s">
        <v>94</v>
      </c>
      <c r="T3056" t="s">
        <v>169</v>
      </c>
      <c r="U3056" t="s">
        <v>170</v>
      </c>
      <c r="V3056">
        <v>34710</v>
      </c>
      <c r="W3056">
        <v>8800</v>
      </c>
      <c r="X3056">
        <v>0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200</v>
      </c>
      <c r="AE3056">
        <v>750</v>
      </c>
      <c r="AF3056">
        <v>58221</v>
      </c>
      <c r="AG3056">
        <v>58221</v>
      </c>
      <c r="AH3056">
        <v>0</v>
      </c>
      <c r="AI3056" t="s">
        <v>91</v>
      </c>
      <c r="AJ3056" t="s">
        <v>3</v>
      </c>
      <c r="AK3056" t="s">
        <v>92</v>
      </c>
      <c r="AL3056" t="s">
        <v>93</v>
      </c>
      <c r="AM3056">
        <v>1</v>
      </c>
      <c r="AN3056">
        <v>1</v>
      </c>
      <c r="AO3056">
        <v>999999999</v>
      </c>
      <c r="AP3056">
        <v>9812</v>
      </c>
      <c r="AQ3056">
        <v>1</v>
      </c>
      <c r="AR3056">
        <v>1</v>
      </c>
      <c r="AS3056">
        <v>999999999</v>
      </c>
      <c r="AT3056">
        <v>0.12028</v>
      </c>
      <c r="AU3056">
        <v>0.12027</v>
      </c>
      <c r="AV3056">
        <v>1.0000000000000001E-5</v>
      </c>
      <c r="AW3056">
        <v>0.12026999890804291</v>
      </c>
      <c r="AX3056">
        <v>0.12026999890804291</v>
      </c>
      <c r="AY3056">
        <v>0</v>
      </c>
      <c r="AZ3056" t="s">
        <v>97</v>
      </c>
      <c r="BA3056" t="s">
        <v>98</v>
      </c>
      <c r="BB3056" t="s">
        <v>91</v>
      </c>
      <c r="BD3056" t="s">
        <v>91</v>
      </c>
      <c r="BF3056" t="s">
        <v>474</v>
      </c>
      <c r="BG3056" t="s">
        <v>100</v>
      </c>
      <c r="BH3056" t="s">
        <v>101</v>
      </c>
      <c r="BI3056" t="s">
        <v>102</v>
      </c>
      <c r="BJ3056" t="s">
        <v>103</v>
      </c>
      <c r="BK3056" t="s">
        <v>104</v>
      </c>
      <c r="BM3056" t="s">
        <v>104</v>
      </c>
      <c r="BN3056">
        <v>2021</v>
      </c>
    </row>
    <row r="3057" spans="1:66" x14ac:dyDescent="0.25">
      <c r="A3057" t="s">
        <v>9</v>
      </c>
      <c r="B3057">
        <v>2024</v>
      </c>
      <c r="C3057">
        <v>7</v>
      </c>
      <c r="D3057" t="s">
        <v>13321</v>
      </c>
      <c r="E3057" t="s">
        <v>13322</v>
      </c>
      <c r="F3057">
        <v>50</v>
      </c>
      <c r="G3057" t="s">
        <v>13323</v>
      </c>
      <c r="H3057">
        <v>20210623</v>
      </c>
      <c r="I3057">
        <v>20210702</v>
      </c>
      <c r="J3057">
        <v>10</v>
      </c>
      <c r="K3057">
        <v>0</v>
      </c>
      <c r="L3057" t="s">
        <v>390</v>
      </c>
      <c r="M3057" t="s">
        <v>13324</v>
      </c>
      <c r="N3057" t="s">
        <v>91</v>
      </c>
      <c r="O3057" t="s">
        <v>3</v>
      </c>
      <c r="P3057" t="s">
        <v>92</v>
      </c>
      <c r="Q3057" t="s">
        <v>93</v>
      </c>
      <c r="R3057">
        <v>111</v>
      </c>
      <c r="S3057" t="s">
        <v>94</v>
      </c>
      <c r="T3057" t="s">
        <v>169</v>
      </c>
      <c r="U3057" t="s">
        <v>170</v>
      </c>
      <c r="V3057">
        <v>32143</v>
      </c>
      <c r="W3057">
        <v>10776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180</v>
      </c>
      <c r="AE3057">
        <v>675</v>
      </c>
      <c r="AF3057">
        <v>65862</v>
      </c>
      <c r="AG3057">
        <v>65862</v>
      </c>
      <c r="AH3057">
        <v>0</v>
      </c>
      <c r="AI3057" t="s">
        <v>91</v>
      </c>
      <c r="AJ3057" t="s">
        <v>3</v>
      </c>
      <c r="AK3057" t="s">
        <v>92</v>
      </c>
      <c r="AL3057" t="s">
        <v>93</v>
      </c>
      <c r="AM3057">
        <v>1</v>
      </c>
      <c r="AN3057">
        <v>1</v>
      </c>
      <c r="AO3057">
        <v>999999999</v>
      </c>
      <c r="AP3057">
        <v>9812</v>
      </c>
      <c r="AQ3057">
        <v>1</v>
      </c>
      <c r="AR3057">
        <v>1</v>
      </c>
      <c r="AS3057">
        <v>999999999</v>
      </c>
      <c r="AT3057">
        <v>0.12028</v>
      </c>
      <c r="AU3057">
        <v>0.12027</v>
      </c>
      <c r="AV3057">
        <v>1.0000000000000001E-5</v>
      </c>
      <c r="AW3057">
        <v>0.12026999890804291</v>
      </c>
      <c r="AX3057">
        <v>0.12026999890804291</v>
      </c>
      <c r="AY3057">
        <v>0</v>
      </c>
      <c r="AZ3057" t="s">
        <v>128</v>
      </c>
      <c r="BA3057" t="s">
        <v>98</v>
      </c>
      <c r="BB3057" t="s">
        <v>91</v>
      </c>
      <c r="BD3057" t="s">
        <v>91</v>
      </c>
      <c r="BF3057" t="s">
        <v>13325</v>
      </c>
      <c r="BG3057" t="s">
        <v>100</v>
      </c>
      <c r="BH3057" t="s">
        <v>220</v>
      </c>
      <c r="BI3057" t="s">
        <v>220</v>
      </c>
      <c r="BJ3057" t="s">
        <v>103</v>
      </c>
      <c r="BK3057" t="s">
        <v>104</v>
      </c>
      <c r="BM3057" t="s">
        <v>104</v>
      </c>
      <c r="BN3057">
        <v>2021</v>
      </c>
    </row>
    <row r="3058" spans="1:66" x14ac:dyDescent="0.25">
      <c r="A3058" t="s">
        <v>9</v>
      </c>
      <c r="B3058">
        <v>2024</v>
      </c>
      <c r="C3058">
        <v>2</v>
      </c>
      <c r="D3058" t="s">
        <v>13326</v>
      </c>
      <c r="E3058" t="s">
        <v>13327</v>
      </c>
      <c r="F3058">
        <v>48</v>
      </c>
      <c r="G3058" t="s">
        <v>13328</v>
      </c>
      <c r="H3058">
        <v>20210106</v>
      </c>
      <c r="I3058">
        <v>20210205</v>
      </c>
      <c r="J3058">
        <v>31</v>
      </c>
      <c r="K3058">
        <v>0</v>
      </c>
      <c r="L3058" t="s">
        <v>13329</v>
      </c>
      <c r="M3058" t="s">
        <v>13330</v>
      </c>
      <c r="N3058" t="s">
        <v>91</v>
      </c>
      <c r="O3058" t="s">
        <v>3</v>
      </c>
      <c r="P3058" t="s">
        <v>92</v>
      </c>
      <c r="Q3058" t="s">
        <v>93</v>
      </c>
      <c r="R3058">
        <v>205</v>
      </c>
      <c r="S3058" t="s">
        <v>94</v>
      </c>
      <c r="T3058" t="s">
        <v>169</v>
      </c>
      <c r="U3058" t="s">
        <v>170</v>
      </c>
      <c r="V3058">
        <v>109833</v>
      </c>
      <c r="W3058">
        <v>30264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600</v>
      </c>
      <c r="AE3058">
        <v>2250</v>
      </c>
      <c r="AF3058">
        <v>196550</v>
      </c>
      <c r="AG3058">
        <v>196550</v>
      </c>
      <c r="AH3058">
        <v>0</v>
      </c>
      <c r="AI3058" t="s">
        <v>91</v>
      </c>
      <c r="AJ3058" t="s">
        <v>3</v>
      </c>
      <c r="AK3058" t="s">
        <v>92</v>
      </c>
      <c r="AL3058" t="s">
        <v>93</v>
      </c>
      <c r="AM3058">
        <v>1</v>
      </c>
      <c r="AN3058">
        <v>1</v>
      </c>
      <c r="AO3058">
        <v>999999999</v>
      </c>
      <c r="AP3058">
        <v>9812</v>
      </c>
      <c r="AQ3058">
        <v>1</v>
      </c>
      <c r="AR3058">
        <v>1</v>
      </c>
      <c r="AS3058">
        <v>999999999</v>
      </c>
      <c r="AT3058">
        <v>0.12028</v>
      </c>
      <c r="AU3058">
        <v>0.12027</v>
      </c>
      <c r="AV3058">
        <v>1.0000000000000001E-5</v>
      </c>
      <c r="AW3058">
        <v>0.12026999890804291</v>
      </c>
      <c r="AX3058">
        <v>0.12026999890804291</v>
      </c>
      <c r="AY3058">
        <v>0</v>
      </c>
      <c r="AZ3058" t="s">
        <v>97</v>
      </c>
      <c r="BA3058" t="s">
        <v>98</v>
      </c>
      <c r="BB3058" t="s">
        <v>91</v>
      </c>
      <c r="BD3058" t="s">
        <v>91</v>
      </c>
      <c r="BF3058" t="s">
        <v>552</v>
      </c>
      <c r="BG3058" t="s">
        <v>100</v>
      </c>
      <c r="BH3058" t="s">
        <v>177</v>
      </c>
      <c r="BI3058" t="s">
        <v>178</v>
      </c>
      <c r="BJ3058" t="s">
        <v>103</v>
      </c>
      <c r="BK3058" t="s">
        <v>104</v>
      </c>
      <c r="BM3058" t="s">
        <v>104</v>
      </c>
      <c r="BN3058">
        <v>2021</v>
      </c>
    </row>
    <row r="3059" spans="1:66" x14ac:dyDescent="0.25">
      <c r="A3059" t="s">
        <v>9</v>
      </c>
      <c r="B3059">
        <v>2024</v>
      </c>
      <c r="C3059">
        <v>7</v>
      </c>
      <c r="D3059" t="s">
        <v>13331</v>
      </c>
      <c r="E3059" t="s">
        <v>13332</v>
      </c>
      <c r="F3059">
        <v>71</v>
      </c>
      <c r="G3059" t="s">
        <v>13333</v>
      </c>
      <c r="H3059">
        <v>20210616</v>
      </c>
      <c r="I3059">
        <v>20210702</v>
      </c>
      <c r="J3059">
        <v>17</v>
      </c>
      <c r="K3059">
        <v>0</v>
      </c>
      <c r="L3059" t="s">
        <v>846</v>
      </c>
      <c r="M3059" t="s">
        <v>13334</v>
      </c>
      <c r="N3059" t="s">
        <v>91</v>
      </c>
      <c r="O3059" t="s">
        <v>3</v>
      </c>
      <c r="P3059" t="s">
        <v>92</v>
      </c>
      <c r="Q3059" t="s">
        <v>93</v>
      </c>
      <c r="R3059">
        <v>111</v>
      </c>
      <c r="S3059" t="s">
        <v>94</v>
      </c>
      <c r="T3059" t="s">
        <v>169</v>
      </c>
      <c r="U3059" t="s">
        <v>170</v>
      </c>
      <c r="V3059">
        <v>55606</v>
      </c>
      <c r="W3059">
        <v>17944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320</v>
      </c>
      <c r="AE3059">
        <v>1200</v>
      </c>
      <c r="AF3059">
        <v>97148</v>
      </c>
      <c r="AG3059">
        <v>97148</v>
      </c>
      <c r="AH3059">
        <v>0</v>
      </c>
      <c r="AI3059" t="s">
        <v>91</v>
      </c>
      <c r="AJ3059" t="s">
        <v>3</v>
      </c>
      <c r="AK3059" t="s">
        <v>92</v>
      </c>
      <c r="AL3059" t="s">
        <v>93</v>
      </c>
      <c r="AM3059">
        <v>1</v>
      </c>
      <c r="AN3059">
        <v>1</v>
      </c>
      <c r="AO3059">
        <v>999999999</v>
      </c>
      <c r="AP3059">
        <v>9812</v>
      </c>
      <c r="AQ3059">
        <v>1</v>
      </c>
      <c r="AR3059">
        <v>1</v>
      </c>
      <c r="AS3059">
        <v>999999999</v>
      </c>
      <c r="AT3059">
        <v>0.12028</v>
      </c>
      <c r="AU3059">
        <v>0.12027</v>
      </c>
      <c r="AV3059">
        <v>1.0000000000000001E-5</v>
      </c>
      <c r="AW3059">
        <v>0.12026999890804291</v>
      </c>
      <c r="AX3059">
        <v>0.12026999890804291</v>
      </c>
      <c r="AY3059">
        <v>0</v>
      </c>
      <c r="AZ3059" t="s">
        <v>128</v>
      </c>
      <c r="BA3059" t="s">
        <v>98</v>
      </c>
      <c r="BB3059" t="s">
        <v>91</v>
      </c>
      <c r="BD3059" t="s">
        <v>91</v>
      </c>
      <c r="BF3059" t="s">
        <v>552</v>
      </c>
      <c r="BG3059" t="s">
        <v>100</v>
      </c>
      <c r="BH3059" t="s">
        <v>177</v>
      </c>
      <c r="BI3059" t="s">
        <v>178</v>
      </c>
      <c r="BJ3059" t="s">
        <v>103</v>
      </c>
      <c r="BK3059" t="s">
        <v>104</v>
      </c>
      <c r="BM3059" t="s">
        <v>104</v>
      </c>
      <c r="BN3059">
        <v>2021</v>
      </c>
    </row>
    <row r="3060" spans="1:66" x14ac:dyDescent="0.25">
      <c r="A3060" t="s">
        <v>9</v>
      </c>
      <c r="B3060">
        <v>2024</v>
      </c>
      <c r="C3060">
        <v>2</v>
      </c>
      <c r="D3060" t="s">
        <v>13335</v>
      </c>
      <c r="E3060" t="s">
        <v>13336</v>
      </c>
      <c r="F3060">
        <v>56</v>
      </c>
      <c r="G3060" t="s">
        <v>13337</v>
      </c>
      <c r="H3060">
        <v>20210118</v>
      </c>
      <c r="I3060">
        <v>20210205</v>
      </c>
      <c r="J3060">
        <v>19</v>
      </c>
      <c r="K3060">
        <v>0</v>
      </c>
      <c r="L3060" t="s">
        <v>13338</v>
      </c>
      <c r="M3060" t="s">
        <v>13339</v>
      </c>
      <c r="N3060" t="s">
        <v>91</v>
      </c>
      <c r="O3060" t="s">
        <v>3</v>
      </c>
      <c r="P3060" t="s">
        <v>92</v>
      </c>
      <c r="Q3060" t="s">
        <v>93</v>
      </c>
      <c r="R3060">
        <v>211</v>
      </c>
      <c r="S3060" t="s">
        <v>94</v>
      </c>
      <c r="T3060" t="s">
        <v>169</v>
      </c>
      <c r="U3060" t="s">
        <v>170</v>
      </c>
      <c r="V3060">
        <v>64905</v>
      </c>
      <c r="W3060">
        <v>19704</v>
      </c>
      <c r="X3060">
        <v>0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360</v>
      </c>
      <c r="AE3060">
        <v>1350</v>
      </c>
      <c r="AF3060">
        <v>83537</v>
      </c>
      <c r="AG3060">
        <v>83537</v>
      </c>
      <c r="AH3060">
        <v>0</v>
      </c>
      <c r="AI3060" t="s">
        <v>91</v>
      </c>
      <c r="AJ3060" t="s">
        <v>3</v>
      </c>
      <c r="AK3060" t="s">
        <v>92</v>
      </c>
      <c r="AL3060" t="s">
        <v>93</v>
      </c>
      <c r="AM3060">
        <v>1</v>
      </c>
      <c r="AN3060">
        <v>1</v>
      </c>
      <c r="AO3060">
        <v>999999999</v>
      </c>
      <c r="AP3060">
        <v>9812</v>
      </c>
      <c r="AQ3060">
        <v>1</v>
      </c>
      <c r="AR3060">
        <v>1</v>
      </c>
      <c r="AS3060">
        <v>999999999</v>
      </c>
      <c r="AT3060">
        <v>0.12028</v>
      </c>
      <c r="AU3060">
        <v>0.12027</v>
      </c>
      <c r="AV3060">
        <v>1.0000000000000001E-5</v>
      </c>
      <c r="AW3060">
        <v>0.12026999890804291</v>
      </c>
      <c r="AX3060">
        <v>0.12026999890804291</v>
      </c>
      <c r="AY3060">
        <v>0</v>
      </c>
      <c r="AZ3060" t="s">
        <v>97</v>
      </c>
      <c r="BA3060" t="s">
        <v>98</v>
      </c>
      <c r="BB3060" t="s">
        <v>91</v>
      </c>
      <c r="BD3060" t="s">
        <v>91</v>
      </c>
      <c r="BF3060" t="s">
        <v>13340</v>
      </c>
      <c r="BG3060" t="s">
        <v>1714</v>
      </c>
      <c r="BH3060" t="s">
        <v>13341</v>
      </c>
      <c r="BI3060" t="s">
        <v>13341</v>
      </c>
      <c r="BJ3060" t="s">
        <v>103</v>
      </c>
      <c r="BK3060" t="s">
        <v>104</v>
      </c>
      <c r="BM3060" t="s">
        <v>104</v>
      </c>
      <c r="BN3060">
        <v>2021</v>
      </c>
    </row>
    <row r="3061" spans="1:66" x14ac:dyDescent="0.25">
      <c r="A3061" t="s">
        <v>9</v>
      </c>
      <c r="B3061">
        <v>2024</v>
      </c>
      <c r="C3061">
        <v>7</v>
      </c>
      <c r="D3061" t="s">
        <v>13342</v>
      </c>
      <c r="E3061" t="s">
        <v>566</v>
      </c>
      <c r="F3061">
        <v>42</v>
      </c>
      <c r="G3061" t="s">
        <v>567</v>
      </c>
      <c r="H3061">
        <v>20210614</v>
      </c>
      <c r="I3061">
        <v>20210701</v>
      </c>
      <c r="J3061">
        <v>18</v>
      </c>
      <c r="K3061">
        <v>0</v>
      </c>
      <c r="L3061" t="s">
        <v>13343</v>
      </c>
      <c r="M3061" t="s">
        <v>13344</v>
      </c>
      <c r="N3061" t="s">
        <v>91</v>
      </c>
      <c r="O3061" t="s">
        <v>3</v>
      </c>
      <c r="P3061" t="s">
        <v>92</v>
      </c>
      <c r="Q3061" t="s">
        <v>93</v>
      </c>
      <c r="R3061">
        <v>205</v>
      </c>
      <c r="S3061" t="s">
        <v>94</v>
      </c>
      <c r="T3061" t="s">
        <v>169</v>
      </c>
      <c r="U3061" t="s">
        <v>170</v>
      </c>
      <c r="V3061">
        <v>57442</v>
      </c>
      <c r="W3061">
        <v>18824</v>
      </c>
      <c r="X3061">
        <v>0</v>
      </c>
      <c r="Y3061">
        <v>0</v>
      </c>
      <c r="Z3061">
        <v>0</v>
      </c>
      <c r="AA3061">
        <v>0</v>
      </c>
      <c r="AB3061">
        <v>0</v>
      </c>
      <c r="AC3061">
        <v>0</v>
      </c>
      <c r="AD3061">
        <v>340</v>
      </c>
      <c r="AE3061">
        <v>1275</v>
      </c>
      <c r="AF3061">
        <v>85878</v>
      </c>
      <c r="AG3061">
        <v>85878</v>
      </c>
      <c r="AH3061">
        <v>0</v>
      </c>
      <c r="AI3061" t="s">
        <v>91</v>
      </c>
      <c r="AJ3061" t="s">
        <v>3</v>
      </c>
      <c r="AK3061" t="s">
        <v>92</v>
      </c>
      <c r="AL3061" t="s">
        <v>93</v>
      </c>
      <c r="AM3061">
        <v>1</v>
      </c>
      <c r="AN3061">
        <v>1</v>
      </c>
      <c r="AO3061">
        <v>999999999</v>
      </c>
      <c r="AP3061">
        <v>9812</v>
      </c>
      <c r="AQ3061">
        <v>1</v>
      </c>
      <c r="AR3061">
        <v>1</v>
      </c>
      <c r="AS3061">
        <v>999999999</v>
      </c>
      <c r="AT3061">
        <v>0.12028</v>
      </c>
      <c r="AU3061">
        <v>0.12027</v>
      </c>
      <c r="AV3061">
        <v>1.0000000000000001E-5</v>
      </c>
      <c r="AW3061">
        <v>0.12026999890804291</v>
      </c>
      <c r="AX3061">
        <v>0.12026999890804291</v>
      </c>
      <c r="AY3061">
        <v>0</v>
      </c>
      <c r="AZ3061" t="s">
        <v>234</v>
      </c>
      <c r="BA3061" t="s">
        <v>98</v>
      </c>
      <c r="BB3061" t="s">
        <v>91</v>
      </c>
      <c r="BD3061" t="s">
        <v>91</v>
      </c>
      <c r="BF3061" t="s">
        <v>570</v>
      </c>
      <c r="BG3061" t="s">
        <v>100</v>
      </c>
      <c r="BH3061" t="s">
        <v>177</v>
      </c>
      <c r="BI3061" t="s">
        <v>178</v>
      </c>
      <c r="BJ3061" t="s">
        <v>103</v>
      </c>
      <c r="BK3061" t="s">
        <v>104</v>
      </c>
      <c r="BM3061" t="s">
        <v>104</v>
      </c>
      <c r="BN3061">
        <v>2021</v>
      </c>
    </row>
    <row r="3062" spans="1:66" x14ac:dyDescent="0.25">
      <c r="A3062" t="s">
        <v>9</v>
      </c>
      <c r="B3062">
        <v>2024</v>
      </c>
      <c r="C3062">
        <v>7</v>
      </c>
      <c r="D3062" t="s">
        <v>13345</v>
      </c>
      <c r="E3062" t="s">
        <v>13346</v>
      </c>
      <c r="F3062">
        <v>48</v>
      </c>
      <c r="G3062" t="s">
        <v>13347</v>
      </c>
      <c r="H3062">
        <v>20210621</v>
      </c>
      <c r="I3062">
        <v>20210701</v>
      </c>
      <c r="J3062">
        <v>11</v>
      </c>
      <c r="K3062">
        <v>0</v>
      </c>
      <c r="L3062" t="s">
        <v>13348</v>
      </c>
      <c r="M3062" t="s">
        <v>13349</v>
      </c>
      <c r="N3062" t="s">
        <v>91</v>
      </c>
      <c r="O3062" t="s">
        <v>3</v>
      </c>
      <c r="P3062" t="s">
        <v>92</v>
      </c>
      <c r="Q3062" t="s">
        <v>93</v>
      </c>
      <c r="R3062">
        <v>205</v>
      </c>
      <c r="S3062" t="s">
        <v>94</v>
      </c>
      <c r="T3062" t="s">
        <v>169</v>
      </c>
      <c r="U3062" t="s">
        <v>170</v>
      </c>
      <c r="V3062">
        <v>58754</v>
      </c>
      <c r="W3062">
        <v>11824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200</v>
      </c>
      <c r="AE3062">
        <v>750</v>
      </c>
      <c r="AF3062">
        <v>65703</v>
      </c>
      <c r="AG3062">
        <v>65703</v>
      </c>
      <c r="AH3062">
        <v>0</v>
      </c>
      <c r="AI3062" t="s">
        <v>91</v>
      </c>
      <c r="AJ3062" t="s">
        <v>3</v>
      </c>
      <c r="AK3062" t="s">
        <v>92</v>
      </c>
      <c r="AL3062" t="s">
        <v>93</v>
      </c>
      <c r="AM3062">
        <v>1</v>
      </c>
      <c r="AN3062">
        <v>1</v>
      </c>
      <c r="AO3062">
        <v>999999999</v>
      </c>
      <c r="AP3062">
        <v>9812</v>
      </c>
      <c r="AQ3062">
        <v>1</v>
      </c>
      <c r="AR3062">
        <v>1</v>
      </c>
      <c r="AS3062">
        <v>999999999</v>
      </c>
      <c r="AT3062">
        <v>0.12028</v>
      </c>
      <c r="AU3062">
        <v>0.12027</v>
      </c>
      <c r="AV3062">
        <v>1.0000000000000001E-5</v>
      </c>
      <c r="AW3062">
        <v>0.12026999890804291</v>
      </c>
      <c r="AX3062">
        <v>0.12026999890804291</v>
      </c>
      <c r="AY3062">
        <v>0</v>
      </c>
      <c r="AZ3062" t="s">
        <v>128</v>
      </c>
      <c r="BA3062" t="s">
        <v>98</v>
      </c>
      <c r="BB3062" t="s">
        <v>91</v>
      </c>
      <c r="BD3062" t="s">
        <v>371</v>
      </c>
      <c r="BF3062" t="s">
        <v>1198</v>
      </c>
      <c r="BG3062" t="s">
        <v>100</v>
      </c>
      <c r="BH3062" t="s">
        <v>111</v>
      </c>
      <c r="BI3062" t="s">
        <v>244</v>
      </c>
      <c r="BJ3062" t="s">
        <v>103</v>
      </c>
      <c r="BK3062" t="s">
        <v>104</v>
      </c>
      <c r="BM3062" t="s">
        <v>104</v>
      </c>
      <c r="BN3062">
        <v>2021</v>
      </c>
    </row>
    <row r="3063" spans="1:66" x14ac:dyDescent="0.25">
      <c r="A3063" t="s">
        <v>9</v>
      </c>
      <c r="B3063">
        <v>2024</v>
      </c>
      <c r="C3063">
        <v>7</v>
      </c>
      <c r="D3063" t="s">
        <v>13350</v>
      </c>
      <c r="E3063" t="s">
        <v>13351</v>
      </c>
      <c r="F3063">
        <v>55</v>
      </c>
      <c r="G3063" t="s">
        <v>13352</v>
      </c>
      <c r="H3063">
        <v>20210621</v>
      </c>
      <c r="I3063">
        <v>20210701</v>
      </c>
      <c r="J3063">
        <v>11</v>
      </c>
      <c r="K3063">
        <v>0</v>
      </c>
      <c r="L3063" t="s">
        <v>13353</v>
      </c>
      <c r="M3063" t="s">
        <v>13354</v>
      </c>
      <c r="N3063" t="s">
        <v>91</v>
      </c>
      <c r="O3063" t="s">
        <v>3</v>
      </c>
      <c r="P3063" t="s">
        <v>92</v>
      </c>
      <c r="Q3063" t="s">
        <v>93</v>
      </c>
      <c r="R3063">
        <v>205</v>
      </c>
      <c r="S3063" t="s">
        <v>94</v>
      </c>
      <c r="T3063" t="s">
        <v>169</v>
      </c>
      <c r="U3063" t="s">
        <v>170</v>
      </c>
      <c r="V3063">
        <v>36664</v>
      </c>
      <c r="W3063">
        <v>11824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200</v>
      </c>
      <c r="AE3063">
        <v>750</v>
      </c>
      <c r="AF3063">
        <v>58221</v>
      </c>
      <c r="AG3063">
        <v>58221</v>
      </c>
      <c r="AH3063">
        <v>0</v>
      </c>
      <c r="AI3063" t="s">
        <v>91</v>
      </c>
      <c r="AJ3063" t="s">
        <v>3</v>
      </c>
      <c r="AK3063" t="s">
        <v>92</v>
      </c>
      <c r="AL3063" t="s">
        <v>93</v>
      </c>
      <c r="AM3063">
        <v>1</v>
      </c>
      <c r="AN3063">
        <v>1</v>
      </c>
      <c r="AO3063">
        <v>999999999</v>
      </c>
      <c r="AP3063">
        <v>9812</v>
      </c>
      <c r="AQ3063">
        <v>1</v>
      </c>
      <c r="AR3063">
        <v>1</v>
      </c>
      <c r="AS3063">
        <v>999999999</v>
      </c>
      <c r="AT3063">
        <v>0.12028</v>
      </c>
      <c r="AU3063">
        <v>0.12027</v>
      </c>
      <c r="AV3063">
        <v>1.0000000000000001E-5</v>
      </c>
      <c r="AW3063">
        <v>0.12026999890804291</v>
      </c>
      <c r="AX3063">
        <v>0.12026999890804291</v>
      </c>
      <c r="AY3063">
        <v>0</v>
      </c>
      <c r="AZ3063" t="s">
        <v>97</v>
      </c>
      <c r="BA3063" t="s">
        <v>98</v>
      </c>
      <c r="BB3063" t="s">
        <v>91</v>
      </c>
      <c r="BD3063" t="s">
        <v>91</v>
      </c>
      <c r="BF3063" t="s">
        <v>381</v>
      </c>
      <c r="BG3063" t="s">
        <v>100</v>
      </c>
      <c r="BH3063" t="s">
        <v>111</v>
      </c>
      <c r="BI3063" t="s">
        <v>112</v>
      </c>
      <c r="BJ3063" t="s">
        <v>103</v>
      </c>
      <c r="BK3063" t="s">
        <v>104</v>
      </c>
      <c r="BM3063" t="s">
        <v>104</v>
      </c>
      <c r="BN3063">
        <v>2021</v>
      </c>
    </row>
    <row r="3064" spans="1:66" x14ac:dyDescent="0.25">
      <c r="A3064" t="s">
        <v>9</v>
      </c>
      <c r="B3064">
        <v>2024</v>
      </c>
      <c r="C3064">
        <v>7</v>
      </c>
      <c r="D3064" t="s">
        <v>13355</v>
      </c>
      <c r="E3064" t="s">
        <v>13356</v>
      </c>
      <c r="F3064">
        <v>65</v>
      </c>
      <c r="G3064" t="s">
        <v>13357</v>
      </c>
      <c r="H3064">
        <v>20210617</v>
      </c>
      <c r="I3064">
        <v>20210701</v>
      </c>
      <c r="J3064">
        <v>15</v>
      </c>
      <c r="K3064">
        <v>0</v>
      </c>
      <c r="L3064" t="s">
        <v>13358</v>
      </c>
      <c r="M3064" t="s">
        <v>13359</v>
      </c>
      <c r="N3064" t="s">
        <v>91</v>
      </c>
      <c r="O3064" t="s">
        <v>3</v>
      </c>
      <c r="P3064" t="s">
        <v>92</v>
      </c>
      <c r="Q3064" t="s">
        <v>93</v>
      </c>
      <c r="R3064">
        <v>207</v>
      </c>
      <c r="S3064" t="s">
        <v>94</v>
      </c>
      <c r="T3064" t="s">
        <v>169</v>
      </c>
      <c r="U3064" t="s">
        <v>170</v>
      </c>
      <c r="V3064">
        <v>48677</v>
      </c>
      <c r="W3064">
        <v>16016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280</v>
      </c>
      <c r="AE3064">
        <v>1050</v>
      </c>
      <c r="AF3064">
        <v>83963</v>
      </c>
      <c r="AG3064">
        <v>83963</v>
      </c>
      <c r="AH3064">
        <v>0</v>
      </c>
      <c r="AI3064" t="s">
        <v>91</v>
      </c>
      <c r="AJ3064" t="s">
        <v>3</v>
      </c>
      <c r="AK3064" t="s">
        <v>92</v>
      </c>
      <c r="AL3064" t="s">
        <v>93</v>
      </c>
      <c r="AM3064">
        <v>1</v>
      </c>
      <c r="AN3064">
        <v>1</v>
      </c>
      <c r="AO3064">
        <v>999999999</v>
      </c>
      <c r="AP3064">
        <v>9812</v>
      </c>
      <c r="AQ3064">
        <v>1</v>
      </c>
      <c r="AR3064">
        <v>1</v>
      </c>
      <c r="AS3064">
        <v>999999999</v>
      </c>
      <c r="AT3064">
        <v>0.12028</v>
      </c>
      <c r="AU3064">
        <v>0.12027</v>
      </c>
      <c r="AV3064">
        <v>1.0000000000000001E-5</v>
      </c>
      <c r="AW3064">
        <v>0.12026999890804291</v>
      </c>
      <c r="AX3064">
        <v>0.12026999890804291</v>
      </c>
      <c r="AY3064">
        <v>0</v>
      </c>
      <c r="AZ3064" t="s">
        <v>234</v>
      </c>
      <c r="BA3064" t="s">
        <v>98</v>
      </c>
      <c r="BB3064" t="s">
        <v>91</v>
      </c>
      <c r="BD3064" t="s">
        <v>91</v>
      </c>
      <c r="BF3064" t="s">
        <v>110</v>
      </c>
      <c r="BG3064" t="s">
        <v>100</v>
      </c>
      <c r="BH3064" t="s">
        <v>111</v>
      </c>
      <c r="BI3064" t="s">
        <v>112</v>
      </c>
      <c r="BJ3064" t="s">
        <v>103</v>
      </c>
      <c r="BK3064" t="s">
        <v>104</v>
      </c>
      <c r="BM3064" t="s">
        <v>104</v>
      </c>
      <c r="BN3064">
        <v>2021</v>
      </c>
    </row>
    <row r="3065" spans="1:66" x14ac:dyDescent="0.25">
      <c r="A3065" t="s">
        <v>9</v>
      </c>
      <c r="B3065">
        <v>2024</v>
      </c>
      <c r="C3065">
        <v>6</v>
      </c>
      <c r="D3065" t="s">
        <v>13360</v>
      </c>
      <c r="E3065" t="s">
        <v>4034</v>
      </c>
      <c r="F3065">
        <v>48</v>
      </c>
      <c r="G3065" t="s">
        <v>4035</v>
      </c>
      <c r="H3065">
        <v>20210616</v>
      </c>
      <c r="I3065">
        <v>20210630</v>
      </c>
      <c r="J3065">
        <v>15</v>
      </c>
      <c r="K3065">
        <v>0</v>
      </c>
      <c r="L3065" t="s">
        <v>779</v>
      </c>
      <c r="M3065" t="s">
        <v>13361</v>
      </c>
      <c r="N3065" t="s">
        <v>91</v>
      </c>
      <c r="O3065" t="s">
        <v>3</v>
      </c>
      <c r="P3065" t="s">
        <v>92</v>
      </c>
      <c r="Q3065" t="s">
        <v>93</v>
      </c>
      <c r="R3065">
        <v>211</v>
      </c>
      <c r="S3065" t="s">
        <v>94</v>
      </c>
      <c r="T3065" t="s">
        <v>169</v>
      </c>
      <c r="U3065" t="s">
        <v>170</v>
      </c>
      <c r="V3065">
        <v>50169</v>
      </c>
      <c r="W3065">
        <v>16016</v>
      </c>
      <c r="X3065">
        <v>0</v>
      </c>
      <c r="Y3065">
        <v>0</v>
      </c>
      <c r="Z3065">
        <v>0</v>
      </c>
      <c r="AA3065">
        <v>0</v>
      </c>
      <c r="AB3065">
        <v>0</v>
      </c>
      <c r="AC3065">
        <v>0</v>
      </c>
      <c r="AD3065">
        <v>280</v>
      </c>
      <c r="AE3065">
        <v>1050</v>
      </c>
      <c r="AF3065">
        <v>83537</v>
      </c>
      <c r="AG3065">
        <v>83537</v>
      </c>
      <c r="AH3065">
        <v>0</v>
      </c>
      <c r="AI3065" t="s">
        <v>91</v>
      </c>
      <c r="AJ3065" t="s">
        <v>3</v>
      </c>
      <c r="AK3065" t="s">
        <v>92</v>
      </c>
      <c r="AL3065" t="s">
        <v>93</v>
      </c>
      <c r="AM3065">
        <v>1</v>
      </c>
      <c r="AN3065">
        <v>1</v>
      </c>
      <c r="AO3065">
        <v>999999999</v>
      </c>
      <c r="AP3065">
        <v>9812</v>
      </c>
      <c r="AQ3065">
        <v>1</v>
      </c>
      <c r="AR3065">
        <v>1</v>
      </c>
      <c r="AS3065">
        <v>999999999</v>
      </c>
      <c r="AT3065">
        <v>0.12028</v>
      </c>
      <c r="AU3065">
        <v>0.12027</v>
      </c>
      <c r="AV3065">
        <v>1.0000000000000001E-5</v>
      </c>
      <c r="AW3065">
        <v>0.12026999890804291</v>
      </c>
      <c r="AX3065">
        <v>0.12026999890804291</v>
      </c>
      <c r="AY3065">
        <v>0</v>
      </c>
      <c r="AZ3065" t="s">
        <v>97</v>
      </c>
      <c r="BA3065" t="s">
        <v>98</v>
      </c>
      <c r="BB3065" t="s">
        <v>91</v>
      </c>
      <c r="BD3065" t="s">
        <v>91</v>
      </c>
      <c r="BF3065" t="s">
        <v>110</v>
      </c>
      <c r="BG3065" t="s">
        <v>100</v>
      </c>
      <c r="BH3065" t="s">
        <v>111</v>
      </c>
      <c r="BI3065" t="s">
        <v>112</v>
      </c>
      <c r="BJ3065" t="s">
        <v>103</v>
      </c>
      <c r="BK3065" t="s">
        <v>104</v>
      </c>
      <c r="BM3065" t="s">
        <v>104</v>
      </c>
      <c r="BN3065">
        <v>2021</v>
      </c>
    </row>
    <row r="3066" spans="1:66" x14ac:dyDescent="0.25">
      <c r="A3066" t="s">
        <v>9</v>
      </c>
      <c r="B3066">
        <v>2024</v>
      </c>
      <c r="C3066">
        <v>1</v>
      </c>
      <c r="D3066" t="s">
        <v>13362</v>
      </c>
      <c r="E3066" t="s">
        <v>13363</v>
      </c>
      <c r="F3066">
        <v>69</v>
      </c>
      <c r="G3066" t="s">
        <v>13364</v>
      </c>
      <c r="H3066">
        <v>20210104</v>
      </c>
      <c r="I3066">
        <v>20210122</v>
      </c>
      <c r="J3066">
        <v>19</v>
      </c>
      <c r="K3066">
        <v>0</v>
      </c>
      <c r="L3066" t="s">
        <v>13365</v>
      </c>
      <c r="M3066" t="s">
        <v>13366</v>
      </c>
      <c r="N3066" t="s">
        <v>91</v>
      </c>
      <c r="O3066" t="s">
        <v>3</v>
      </c>
      <c r="P3066" t="s">
        <v>92</v>
      </c>
      <c r="Q3066" t="s">
        <v>93</v>
      </c>
      <c r="R3066">
        <v>205</v>
      </c>
      <c r="S3066" t="s">
        <v>94</v>
      </c>
      <c r="T3066" t="s">
        <v>169</v>
      </c>
      <c r="U3066" t="s">
        <v>170</v>
      </c>
      <c r="V3066">
        <v>85309</v>
      </c>
      <c r="W3066">
        <v>15840</v>
      </c>
      <c r="X3066">
        <v>0</v>
      </c>
      <c r="Y3066">
        <v>0</v>
      </c>
      <c r="Z3066">
        <v>0</v>
      </c>
      <c r="AA3066">
        <v>0</v>
      </c>
      <c r="AB3066">
        <v>0</v>
      </c>
      <c r="AC3066">
        <v>0</v>
      </c>
      <c r="AD3066">
        <v>360</v>
      </c>
      <c r="AE3066">
        <v>1350</v>
      </c>
      <c r="AF3066">
        <v>145612</v>
      </c>
      <c r="AG3066">
        <v>145612</v>
      </c>
      <c r="AH3066">
        <v>0</v>
      </c>
      <c r="AI3066" t="s">
        <v>91</v>
      </c>
      <c r="AJ3066" t="s">
        <v>3</v>
      </c>
      <c r="AK3066" t="s">
        <v>92</v>
      </c>
      <c r="AL3066" t="s">
        <v>93</v>
      </c>
      <c r="AM3066">
        <v>1</v>
      </c>
      <c r="AN3066">
        <v>1</v>
      </c>
      <c r="AO3066">
        <v>999999999</v>
      </c>
      <c r="AP3066">
        <v>9812</v>
      </c>
      <c r="AQ3066">
        <v>1</v>
      </c>
      <c r="AR3066">
        <v>1</v>
      </c>
      <c r="AS3066">
        <v>999999999</v>
      </c>
      <c r="AT3066">
        <v>0.12028</v>
      </c>
      <c r="AU3066">
        <v>0.12027</v>
      </c>
      <c r="AV3066">
        <v>1.0000000000000001E-5</v>
      </c>
      <c r="AW3066">
        <v>0.12026999890804291</v>
      </c>
      <c r="AX3066">
        <v>0.12026999890804291</v>
      </c>
      <c r="AY3066">
        <v>0</v>
      </c>
      <c r="AZ3066" t="s">
        <v>97</v>
      </c>
      <c r="BA3066" t="s">
        <v>98</v>
      </c>
      <c r="BB3066" t="s">
        <v>91</v>
      </c>
      <c r="BD3066" t="s">
        <v>186</v>
      </c>
      <c r="BF3066" t="s">
        <v>120</v>
      </c>
      <c r="BG3066" t="s">
        <v>100</v>
      </c>
      <c r="BH3066" t="s">
        <v>111</v>
      </c>
      <c r="BI3066" t="s">
        <v>121</v>
      </c>
      <c r="BJ3066" t="s">
        <v>103</v>
      </c>
      <c r="BK3066" t="s">
        <v>104</v>
      </c>
      <c r="BM3066" t="s">
        <v>104</v>
      </c>
      <c r="BN3066">
        <v>2021</v>
      </c>
    </row>
    <row r="3067" spans="1:66" x14ac:dyDescent="0.25">
      <c r="A3067" t="s">
        <v>9</v>
      </c>
      <c r="B3067">
        <v>2024</v>
      </c>
      <c r="C3067">
        <v>6</v>
      </c>
      <c r="D3067" t="s">
        <v>13367</v>
      </c>
      <c r="E3067" t="s">
        <v>13368</v>
      </c>
      <c r="F3067">
        <v>28</v>
      </c>
      <c r="G3067" t="s">
        <v>13369</v>
      </c>
      <c r="H3067">
        <v>20210621</v>
      </c>
      <c r="I3067">
        <v>20210629</v>
      </c>
      <c r="J3067">
        <v>9</v>
      </c>
      <c r="K3067">
        <v>0</v>
      </c>
      <c r="L3067" t="s">
        <v>4870</v>
      </c>
      <c r="M3067" t="s">
        <v>13370</v>
      </c>
      <c r="N3067" t="s">
        <v>91</v>
      </c>
      <c r="O3067" t="s">
        <v>3</v>
      </c>
      <c r="P3067" t="s">
        <v>92</v>
      </c>
      <c r="Q3067" t="s">
        <v>93</v>
      </c>
      <c r="R3067">
        <v>201</v>
      </c>
      <c r="S3067" t="s">
        <v>94</v>
      </c>
      <c r="T3067" t="s">
        <v>169</v>
      </c>
      <c r="U3067" t="s">
        <v>170</v>
      </c>
      <c r="V3067">
        <v>39812</v>
      </c>
      <c r="W3067">
        <v>9728</v>
      </c>
      <c r="X3067">
        <v>0</v>
      </c>
      <c r="Y3067">
        <v>0</v>
      </c>
      <c r="Z3067">
        <v>0</v>
      </c>
      <c r="AA3067">
        <v>0</v>
      </c>
      <c r="AB3067">
        <v>0</v>
      </c>
      <c r="AC3067">
        <v>0</v>
      </c>
      <c r="AD3067">
        <v>160</v>
      </c>
      <c r="AE3067">
        <v>600</v>
      </c>
      <c r="AF3067">
        <v>54210</v>
      </c>
      <c r="AG3067">
        <v>54210</v>
      </c>
      <c r="AH3067">
        <v>0</v>
      </c>
      <c r="AI3067" t="s">
        <v>91</v>
      </c>
      <c r="AJ3067" t="s">
        <v>3</v>
      </c>
      <c r="AK3067" t="s">
        <v>92</v>
      </c>
      <c r="AL3067" t="s">
        <v>93</v>
      </c>
      <c r="AM3067">
        <v>1</v>
      </c>
      <c r="AN3067">
        <v>1</v>
      </c>
      <c r="AO3067">
        <v>999999999</v>
      </c>
      <c r="AP3067">
        <v>9812</v>
      </c>
      <c r="AQ3067">
        <v>1</v>
      </c>
      <c r="AR3067">
        <v>1</v>
      </c>
      <c r="AS3067">
        <v>999999999</v>
      </c>
      <c r="AT3067">
        <v>0.12028</v>
      </c>
      <c r="AU3067">
        <v>0.12027</v>
      </c>
      <c r="AV3067">
        <v>1.0000000000000001E-5</v>
      </c>
      <c r="AW3067">
        <v>0.12026999890804291</v>
      </c>
      <c r="AX3067">
        <v>0.12026999890804291</v>
      </c>
      <c r="AY3067">
        <v>0</v>
      </c>
      <c r="AZ3067" t="s">
        <v>97</v>
      </c>
      <c r="BA3067" t="s">
        <v>98</v>
      </c>
      <c r="BB3067" t="s">
        <v>91</v>
      </c>
      <c r="BD3067" t="s">
        <v>91</v>
      </c>
      <c r="BF3067" t="s">
        <v>3050</v>
      </c>
      <c r="BG3067" t="s">
        <v>100</v>
      </c>
      <c r="BH3067" t="s">
        <v>220</v>
      </c>
      <c r="BI3067" t="s">
        <v>220</v>
      </c>
      <c r="BJ3067" t="s">
        <v>103</v>
      </c>
      <c r="BK3067" t="s">
        <v>104</v>
      </c>
      <c r="BM3067" t="s">
        <v>104</v>
      </c>
      <c r="BN3067">
        <v>2021</v>
      </c>
    </row>
    <row r="3068" spans="1:66" x14ac:dyDescent="0.25">
      <c r="A3068" t="s">
        <v>9</v>
      </c>
      <c r="B3068">
        <v>2024</v>
      </c>
      <c r="C3068">
        <v>6</v>
      </c>
      <c r="D3068" t="s">
        <v>13371</v>
      </c>
      <c r="E3068" t="s">
        <v>11093</v>
      </c>
      <c r="F3068">
        <v>68</v>
      </c>
      <c r="G3068" t="s">
        <v>11094</v>
      </c>
      <c r="H3068">
        <v>20210623</v>
      </c>
      <c r="I3068">
        <v>20210630</v>
      </c>
      <c r="J3068">
        <v>8</v>
      </c>
      <c r="K3068">
        <v>0</v>
      </c>
      <c r="L3068" t="s">
        <v>2509</v>
      </c>
      <c r="M3068" t="s">
        <v>13372</v>
      </c>
      <c r="N3068" t="s">
        <v>91</v>
      </c>
      <c r="O3068" t="s">
        <v>3</v>
      </c>
      <c r="P3068" t="s">
        <v>92</v>
      </c>
      <c r="Q3068" t="s">
        <v>93</v>
      </c>
      <c r="R3068">
        <v>205</v>
      </c>
      <c r="S3068" t="s">
        <v>94</v>
      </c>
      <c r="T3068" t="s">
        <v>169</v>
      </c>
      <c r="U3068" t="s">
        <v>170</v>
      </c>
      <c r="V3068">
        <v>34464</v>
      </c>
      <c r="W3068">
        <v>8512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140</v>
      </c>
      <c r="AE3068">
        <v>525</v>
      </c>
      <c r="AF3068">
        <v>58221</v>
      </c>
      <c r="AG3068">
        <v>58221</v>
      </c>
      <c r="AH3068">
        <v>0</v>
      </c>
      <c r="AI3068" t="s">
        <v>91</v>
      </c>
      <c r="AJ3068" t="s">
        <v>3</v>
      </c>
      <c r="AK3068" t="s">
        <v>92</v>
      </c>
      <c r="AL3068" t="s">
        <v>93</v>
      </c>
      <c r="AM3068">
        <v>1</v>
      </c>
      <c r="AN3068">
        <v>1</v>
      </c>
      <c r="AO3068">
        <v>999999999</v>
      </c>
      <c r="AP3068">
        <v>9812</v>
      </c>
      <c r="AQ3068">
        <v>1</v>
      </c>
      <c r="AR3068">
        <v>1</v>
      </c>
      <c r="AS3068">
        <v>999999999</v>
      </c>
      <c r="AT3068">
        <v>0.12028</v>
      </c>
      <c r="AU3068">
        <v>0.12027</v>
      </c>
      <c r="AV3068">
        <v>1.0000000000000001E-5</v>
      </c>
      <c r="AW3068">
        <v>0.12026999890804291</v>
      </c>
      <c r="AX3068">
        <v>0.12026999890804291</v>
      </c>
      <c r="AY3068">
        <v>0</v>
      </c>
      <c r="AZ3068" t="s">
        <v>97</v>
      </c>
      <c r="BA3068" t="s">
        <v>98</v>
      </c>
      <c r="BB3068" t="s">
        <v>91</v>
      </c>
      <c r="BD3068" t="s">
        <v>91</v>
      </c>
      <c r="BF3068" t="s">
        <v>235</v>
      </c>
      <c r="BG3068" t="s">
        <v>100</v>
      </c>
      <c r="BH3068" t="s">
        <v>177</v>
      </c>
      <c r="BI3068" t="s">
        <v>236</v>
      </c>
      <c r="BJ3068" t="s">
        <v>103</v>
      </c>
      <c r="BK3068" t="s">
        <v>104</v>
      </c>
      <c r="BM3068" t="s">
        <v>104</v>
      </c>
      <c r="BN3068">
        <v>2021</v>
      </c>
    </row>
    <row r="3069" spans="1:66" x14ac:dyDescent="0.25">
      <c r="A3069" t="s">
        <v>9</v>
      </c>
      <c r="B3069">
        <v>2024</v>
      </c>
      <c r="C3069">
        <v>6</v>
      </c>
      <c r="D3069" t="s">
        <v>13373</v>
      </c>
      <c r="E3069" t="s">
        <v>13374</v>
      </c>
      <c r="F3069">
        <v>78</v>
      </c>
      <c r="G3069" t="s">
        <v>13375</v>
      </c>
      <c r="H3069">
        <v>20210621</v>
      </c>
      <c r="I3069">
        <v>20210630</v>
      </c>
      <c r="J3069">
        <v>10</v>
      </c>
      <c r="K3069">
        <v>0</v>
      </c>
      <c r="L3069" t="s">
        <v>779</v>
      </c>
      <c r="M3069" t="s">
        <v>13376</v>
      </c>
      <c r="N3069" t="s">
        <v>91</v>
      </c>
      <c r="O3069" t="s">
        <v>3</v>
      </c>
      <c r="P3069" t="s">
        <v>92</v>
      </c>
      <c r="Q3069" t="s">
        <v>93</v>
      </c>
      <c r="R3069">
        <v>111</v>
      </c>
      <c r="S3069" t="s">
        <v>94</v>
      </c>
      <c r="T3069" t="s">
        <v>169</v>
      </c>
      <c r="U3069" t="s">
        <v>170</v>
      </c>
      <c r="V3069">
        <v>35993</v>
      </c>
      <c r="W3069">
        <v>10776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180</v>
      </c>
      <c r="AE3069">
        <v>675</v>
      </c>
      <c r="AF3069">
        <v>65862</v>
      </c>
      <c r="AG3069">
        <v>65862</v>
      </c>
      <c r="AH3069">
        <v>0</v>
      </c>
      <c r="AI3069" t="s">
        <v>91</v>
      </c>
      <c r="AJ3069" t="s">
        <v>3</v>
      </c>
      <c r="AK3069" t="s">
        <v>92</v>
      </c>
      <c r="AL3069" t="s">
        <v>93</v>
      </c>
      <c r="AM3069">
        <v>1</v>
      </c>
      <c r="AN3069">
        <v>1</v>
      </c>
      <c r="AO3069">
        <v>999999999</v>
      </c>
      <c r="AP3069">
        <v>9812</v>
      </c>
      <c r="AQ3069">
        <v>1</v>
      </c>
      <c r="AR3069">
        <v>1</v>
      </c>
      <c r="AS3069">
        <v>999999999</v>
      </c>
      <c r="AT3069">
        <v>0.12028</v>
      </c>
      <c r="AU3069">
        <v>0.12027</v>
      </c>
      <c r="AV3069">
        <v>1.0000000000000001E-5</v>
      </c>
      <c r="AW3069">
        <v>0.12026999890804291</v>
      </c>
      <c r="AX3069">
        <v>0.12026999890804291</v>
      </c>
      <c r="AY3069">
        <v>0</v>
      </c>
      <c r="AZ3069" t="s">
        <v>97</v>
      </c>
      <c r="BA3069" t="s">
        <v>98</v>
      </c>
      <c r="BB3069" t="s">
        <v>91</v>
      </c>
      <c r="BD3069" t="s">
        <v>91</v>
      </c>
      <c r="BF3069" t="s">
        <v>743</v>
      </c>
      <c r="BG3069" t="s">
        <v>130</v>
      </c>
      <c r="BH3069" t="s">
        <v>309</v>
      </c>
      <c r="BI3069" t="s">
        <v>309</v>
      </c>
      <c r="BJ3069" t="s">
        <v>103</v>
      </c>
      <c r="BK3069" t="s">
        <v>104</v>
      </c>
      <c r="BM3069" t="s">
        <v>104</v>
      </c>
      <c r="BN3069">
        <v>2021</v>
      </c>
    </row>
    <row r="3070" spans="1:66" x14ac:dyDescent="0.25">
      <c r="A3070" t="s">
        <v>9</v>
      </c>
      <c r="B3070">
        <v>2024</v>
      </c>
      <c r="C3070">
        <v>6</v>
      </c>
      <c r="D3070" t="s">
        <v>13377</v>
      </c>
      <c r="E3070" t="s">
        <v>2421</v>
      </c>
      <c r="F3070">
        <v>24</v>
      </c>
      <c r="G3070" t="s">
        <v>2422</v>
      </c>
      <c r="H3070">
        <v>20210614</v>
      </c>
      <c r="I3070">
        <v>20210629</v>
      </c>
      <c r="J3070">
        <v>16</v>
      </c>
      <c r="K3070">
        <v>0</v>
      </c>
      <c r="L3070" t="s">
        <v>13378</v>
      </c>
      <c r="M3070" t="s">
        <v>13379</v>
      </c>
      <c r="N3070" t="s">
        <v>91</v>
      </c>
      <c r="O3070" t="s">
        <v>3</v>
      </c>
      <c r="P3070" t="s">
        <v>92</v>
      </c>
      <c r="Q3070" t="s">
        <v>93</v>
      </c>
      <c r="R3070">
        <v>205</v>
      </c>
      <c r="S3070" t="s">
        <v>94</v>
      </c>
      <c r="T3070" t="s">
        <v>169</v>
      </c>
      <c r="U3070" t="s">
        <v>170</v>
      </c>
      <c r="V3070">
        <v>52251</v>
      </c>
      <c r="W3070">
        <v>17064</v>
      </c>
      <c r="X3070">
        <v>0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300</v>
      </c>
      <c r="AE3070">
        <v>1125</v>
      </c>
      <c r="AF3070">
        <v>85878</v>
      </c>
      <c r="AG3070">
        <v>85878</v>
      </c>
      <c r="AH3070">
        <v>0</v>
      </c>
      <c r="AI3070" t="s">
        <v>91</v>
      </c>
      <c r="AJ3070" t="s">
        <v>3</v>
      </c>
      <c r="AK3070" t="s">
        <v>92</v>
      </c>
      <c r="AL3070" t="s">
        <v>93</v>
      </c>
      <c r="AM3070">
        <v>1</v>
      </c>
      <c r="AN3070">
        <v>1</v>
      </c>
      <c r="AO3070">
        <v>999999999</v>
      </c>
      <c r="AP3070">
        <v>9812</v>
      </c>
      <c r="AQ3070">
        <v>1</v>
      </c>
      <c r="AR3070">
        <v>1</v>
      </c>
      <c r="AS3070">
        <v>999999999</v>
      </c>
      <c r="AT3070">
        <v>0.12028</v>
      </c>
      <c r="AU3070">
        <v>0.12027</v>
      </c>
      <c r="AV3070">
        <v>1.0000000000000001E-5</v>
      </c>
      <c r="AW3070">
        <v>0.12026999890804291</v>
      </c>
      <c r="AX3070">
        <v>0.12026999890804291</v>
      </c>
      <c r="AY3070">
        <v>0</v>
      </c>
      <c r="AZ3070" t="s">
        <v>128</v>
      </c>
      <c r="BA3070" t="s">
        <v>98</v>
      </c>
      <c r="BB3070" t="s">
        <v>91</v>
      </c>
      <c r="BD3070" t="s">
        <v>91</v>
      </c>
      <c r="BF3070" t="s">
        <v>235</v>
      </c>
      <c r="BG3070" t="s">
        <v>100</v>
      </c>
      <c r="BH3070" t="s">
        <v>177</v>
      </c>
      <c r="BI3070" t="s">
        <v>236</v>
      </c>
      <c r="BJ3070" t="s">
        <v>103</v>
      </c>
      <c r="BK3070" t="s">
        <v>104</v>
      </c>
      <c r="BM3070" t="s">
        <v>104</v>
      </c>
      <c r="BN3070">
        <v>2021</v>
      </c>
    </row>
    <row r="3071" spans="1:66" x14ac:dyDescent="0.25">
      <c r="A3071" t="s">
        <v>7</v>
      </c>
      <c r="B3071">
        <v>2024</v>
      </c>
      <c r="C3071">
        <v>3</v>
      </c>
      <c r="D3071" t="s">
        <v>13380</v>
      </c>
      <c r="E3071" t="s">
        <v>13381</v>
      </c>
      <c r="F3071">
        <v>45</v>
      </c>
      <c r="G3071" t="s">
        <v>13382</v>
      </c>
      <c r="H3071">
        <v>20240219</v>
      </c>
      <c r="I3071">
        <v>20240313</v>
      </c>
      <c r="J3071">
        <v>24</v>
      </c>
      <c r="K3071">
        <v>0</v>
      </c>
      <c r="L3071" t="s">
        <v>13383</v>
      </c>
      <c r="M3071" t="s">
        <v>13384</v>
      </c>
      <c r="N3071" t="s">
        <v>91</v>
      </c>
      <c r="O3071" t="s">
        <v>3</v>
      </c>
      <c r="P3071" t="s">
        <v>92</v>
      </c>
      <c r="Q3071" t="s">
        <v>93</v>
      </c>
      <c r="R3071">
        <v>205</v>
      </c>
      <c r="S3071" t="s">
        <v>94</v>
      </c>
      <c r="T3071" t="s">
        <v>584</v>
      </c>
      <c r="U3071" t="s">
        <v>585</v>
      </c>
      <c r="V3071">
        <v>112951</v>
      </c>
      <c r="W3071">
        <v>24104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460</v>
      </c>
      <c r="AE3071">
        <v>1725</v>
      </c>
      <c r="AF3071">
        <v>193243</v>
      </c>
      <c r="AG3071">
        <v>193243</v>
      </c>
      <c r="AH3071">
        <v>0</v>
      </c>
      <c r="AI3071" t="s">
        <v>91</v>
      </c>
      <c r="AJ3071" t="s">
        <v>3</v>
      </c>
      <c r="AK3071" t="s">
        <v>92</v>
      </c>
      <c r="AL3071" t="s">
        <v>93</v>
      </c>
      <c r="AM3071">
        <v>25</v>
      </c>
      <c r="AN3071">
        <v>8</v>
      </c>
      <c r="AO3071">
        <v>33</v>
      </c>
      <c r="AP3071">
        <v>187019</v>
      </c>
      <c r="AQ3071">
        <v>47</v>
      </c>
      <c r="AR3071">
        <v>1</v>
      </c>
      <c r="AS3071">
        <v>1073</v>
      </c>
      <c r="AT3071">
        <v>2.2930100000000002</v>
      </c>
      <c r="AU3071">
        <v>2.29243</v>
      </c>
      <c r="AV3071">
        <v>5.8E-4</v>
      </c>
      <c r="AW3071">
        <v>2.2924299240112305</v>
      </c>
      <c r="AX3071">
        <v>2.2924299240112305</v>
      </c>
      <c r="AY3071">
        <v>0</v>
      </c>
      <c r="AZ3071" t="s">
        <v>128</v>
      </c>
      <c r="BA3071" t="s">
        <v>98</v>
      </c>
      <c r="BB3071" t="s">
        <v>91</v>
      </c>
      <c r="BD3071" t="s">
        <v>358</v>
      </c>
      <c r="BF3071" t="s">
        <v>618</v>
      </c>
      <c r="BG3071" t="s">
        <v>100</v>
      </c>
      <c r="BH3071" t="s">
        <v>101</v>
      </c>
      <c r="BI3071" t="s">
        <v>153</v>
      </c>
      <c r="BJ3071" t="s">
        <v>103</v>
      </c>
      <c r="BK3071" t="s">
        <v>104</v>
      </c>
      <c r="BM3071" t="s">
        <v>104</v>
      </c>
      <c r="BN3071">
        <v>2024</v>
      </c>
    </row>
    <row r="3072" spans="1:66" x14ac:dyDescent="0.25">
      <c r="A3072" t="s">
        <v>9</v>
      </c>
      <c r="B3072">
        <v>2024</v>
      </c>
      <c r="C3072">
        <v>6</v>
      </c>
      <c r="D3072" t="s">
        <v>13385</v>
      </c>
      <c r="E3072" t="s">
        <v>13386</v>
      </c>
      <c r="F3072">
        <v>40</v>
      </c>
      <c r="G3072" t="s">
        <v>13387</v>
      </c>
      <c r="H3072">
        <v>20210615</v>
      </c>
      <c r="I3072">
        <v>20210625</v>
      </c>
      <c r="J3072">
        <v>11</v>
      </c>
      <c r="K3072">
        <v>0</v>
      </c>
      <c r="L3072" t="s">
        <v>13388</v>
      </c>
      <c r="M3072" t="s">
        <v>13389</v>
      </c>
      <c r="N3072" t="s">
        <v>91</v>
      </c>
      <c r="O3072" t="s">
        <v>3</v>
      </c>
      <c r="P3072" t="s">
        <v>92</v>
      </c>
      <c r="Q3072" t="s">
        <v>93</v>
      </c>
      <c r="R3072">
        <v>205</v>
      </c>
      <c r="S3072" t="s">
        <v>94</v>
      </c>
      <c r="T3072" t="s">
        <v>169</v>
      </c>
      <c r="U3072" t="s">
        <v>170</v>
      </c>
      <c r="V3072">
        <v>45471</v>
      </c>
      <c r="W3072">
        <v>11824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200</v>
      </c>
      <c r="AE3072">
        <v>750</v>
      </c>
      <c r="AF3072">
        <v>58221</v>
      </c>
      <c r="AG3072">
        <v>58221</v>
      </c>
      <c r="AH3072">
        <v>0</v>
      </c>
      <c r="AI3072" t="s">
        <v>91</v>
      </c>
      <c r="AJ3072" t="s">
        <v>3</v>
      </c>
      <c r="AK3072" t="s">
        <v>92</v>
      </c>
      <c r="AL3072" t="s">
        <v>93</v>
      </c>
      <c r="AM3072">
        <v>1</v>
      </c>
      <c r="AN3072">
        <v>1</v>
      </c>
      <c r="AO3072">
        <v>999999999</v>
      </c>
      <c r="AP3072">
        <v>9812</v>
      </c>
      <c r="AQ3072">
        <v>1</v>
      </c>
      <c r="AR3072">
        <v>1</v>
      </c>
      <c r="AS3072">
        <v>999999999</v>
      </c>
      <c r="AT3072">
        <v>0.12028</v>
      </c>
      <c r="AU3072">
        <v>0.12027</v>
      </c>
      <c r="AV3072">
        <v>1.0000000000000001E-5</v>
      </c>
      <c r="AW3072">
        <v>0.12026999890804291</v>
      </c>
      <c r="AX3072">
        <v>0.12026999890804291</v>
      </c>
      <c r="AY3072">
        <v>0</v>
      </c>
      <c r="AZ3072" t="s">
        <v>97</v>
      </c>
      <c r="BA3072" t="s">
        <v>98</v>
      </c>
      <c r="BB3072" t="s">
        <v>91</v>
      </c>
      <c r="BD3072" t="s">
        <v>91</v>
      </c>
      <c r="BF3072" t="s">
        <v>110</v>
      </c>
      <c r="BG3072" t="s">
        <v>100</v>
      </c>
      <c r="BH3072" t="s">
        <v>111</v>
      </c>
      <c r="BI3072" t="s">
        <v>112</v>
      </c>
      <c r="BJ3072" t="s">
        <v>103</v>
      </c>
      <c r="BK3072" t="s">
        <v>104</v>
      </c>
      <c r="BM3072" t="s">
        <v>104</v>
      </c>
      <c r="BN3072">
        <v>2021</v>
      </c>
    </row>
    <row r="3073" spans="1:66" x14ac:dyDescent="0.25">
      <c r="A3073" t="s">
        <v>7</v>
      </c>
      <c r="B3073">
        <v>2024</v>
      </c>
      <c r="C3073">
        <v>3</v>
      </c>
      <c r="D3073" t="s">
        <v>13390</v>
      </c>
      <c r="E3073" t="s">
        <v>13391</v>
      </c>
      <c r="F3073">
        <v>63</v>
      </c>
      <c r="G3073" t="s">
        <v>13392</v>
      </c>
      <c r="H3073">
        <v>20240226</v>
      </c>
      <c r="I3073">
        <v>20240312</v>
      </c>
      <c r="J3073">
        <v>16</v>
      </c>
      <c r="K3073">
        <v>0</v>
      </c>
      <c r="L3073" t="s">
        <v>125</v>
      </c>
      <c r="M3073" t="s">
        <v>13393</v>
      </c>
      <c r="N3073" t="s">
        <v>91</v>
      </c>
      <c r="O3073" t="s">
        <v>3</v>
      </c>
      <c r="P3073" t="s">
        <v>92</v>
      </c>
      <c r="Q3073" t="s">
        <v>93</v>
      </c>
      <c r="R3073">
        <v>205</v>
      </c>
      <c r="S3073" t="s">
        <v>94</v>
      </c>
      <c r="T3073" t="s">
        <v>118</v>
      </c>
      <c r="U3073" t="s">
        <v>119</v>
      </c>
      <c r="V3073">
        <v>50533</v>
      </c>
      <c r="W3073">
        <v>17064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300</v>
      </c>
      <c r="AE3073">
        <v>1125</v>
      </c>
      <c r="AF3073">
        <v>138283</v>
      </c>
      <c r="AG3073">
        <v>138283</v>
      </c>
      <c r="AH3073">
        <v>0</v>
      </c>
      <c r="AI3073" t="s">
        <v>91</v>
      </c>
      <c r="AJ3073" t="s">
        <v>3</v>
      </c>
      <c r="AK3073" t="s">
        <v>92</v>
      </c>
      <c r="AL3073" t="s">
        <v>93</v>
      </c>
      <c r="AM3073">
        <v>18</v>
      </c>
      <c r="AN3073">
        <v>6</v>
      </c>
      <c r="AO3073">
        <v>23</v>
      </c>
      <c r="AP3073">
        <v>133830</v>
      </c>
      <c r="AQ3073">
        <v>18</v>
      </c>
      <c r="AR3073">
        <v>1</v>
      </c>
      <c r="AS3073">
        <v>1018</v>
      </c>
      <c r="AT3073">
        <v>1.6406700000000001</v>
      </c>
      <c r="AU3073">
        <v>1.64045</v>
      </c>
      <c r="AV3073">
        <v>2.2000000000000001E-4</v>
      </c>
      <c r="AW3073">
        <v>1.6404500007629395</v>
      </c>
      <c r="AX3073">
        <v>1.6404500007629395</v>
      </c>
      <c r="AY3073">
        <v>0</v>
      </c>
      <c r="AZ3073" t="s">
        <v>128</v>
      </c>
      <c r="BA3073" t="s">
        <v>139</v>
      </c>
      <c r="BB3073" t="s">
        <v>91</v>
      </c>
      <c r="BD3073" t="s">
        <v>91</v>
      </c>
      <c r="BF3073" t="s">
        <v>586</v>
      </c>
      <c r="BG3073" t="s">
        <v>100</v>
      </c>
      <c r="BH3073" t="s">
        <v>111</v>
      </c>
      <c r="BI3073" t="s">
        <v>587</v>
      </c>
      <c r="BJ3073" t="s">
        <v>103</v>
      </c>
      <c r="BK3073" t="s">
        <v>104</v>
      </c>
      <c r="BM3073" t="s">
        <v>104</v>
      </c>
      <c r="BN3073">
        <v>2024</v>
      </c>
    </row>
    <row r="3074" spans="1:66" x14ac:dyDescent="0.25">
      <c r="A3074" t="s">
        <v>7</v>
      </c>
      <c r="B3074">
        <v>2024</v>
      </c>
      <c r="C3074">
        <v>3</v>
      </c>
      <c r="D3074" t="s">
        <v>13394</v>
      </c>
      <c r="E3074" t="s">
        <v>13395</v>
      </c>
      <c r="F3074">
        <v>43</v>
      </c>
      <c r="G3074" t="s">
        <v>13396</v>
      </c>
      <c r="H3074">
        <v>20240312</v>
      </c>
      <c r="I3074">
        <v>20240315</v>
      </c>
      <c r="J3074">
        <v>4</v>
      </c>
      <c r="K3074">
        <v>0</v>
      </c>
      <c r="L3074" t="s">
        <v>343</v>
      </c>
      <c r="M3074" t="s">
        <v>13397</v>
      </c>
      <c r="N3074" t="s">
        <v>91</v>
      </c>
      <c r="O3074" t="s">
        <v>3</v>
      </c>
      <c r="P3074" t="s">
        <v>92</v>
      </c>
      <c r="Q3074" t="s">
        <v>93</v>
      </c>
      <c r="R3074">
        <v>211</v>
      </c>
      <c r="S3074" t="s">
        <v>94</v>
      </c>
      <c r="T3074" t="s">
        <v>421</v>
      </c>
      <c r="U3074" t="s">
        <v>422</v>
      </c>
      <c r="V3074">
        <v>13736</v>
      </c>
      <c r="W3074">
        <v>3648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60</v>
      </c>
      <c r="AE3074">
        <v>225</v>
      </c>
      <c r="AF3074">
        <v>23207</v>
      </c>
      <c r="AG3074">
        <v>23207</v>
      </c>
      <c r="AH3074">
        <v>0</v>
      </c>
      <c r="AI3074" t="s">
        <v>91</v>
      </c>
      <c r="AJ3074" t="s">
        <v>3</v>
      </c>
      <c r="AK3074" t="s">
        <v>92</v>
      </c>
      <c r="AL3074" t="s">
        <v>93</v>
      </c>
      <c r="AM3074">
        <v>4</v>
      </c>
      <c r="AN3074">
        <v>2</v>
      </c>
      <c r="AO3074">
        <v>7</v>
      </c>
      <c r="AP3074">
        <v>22922</v>
      </c>
      <c r="AQ3074">
        <v>78</v>
      </c>
      <c r="AR3074">
        <v>1</v>
      </c>
      <c r="AS3074">
        <v>1078</v>
      </c>
      <c r="AT3074">
        <v>0.28193000000000001</v>
      </c>
      <c r="AU3074">
        <v>0.28097</v>
      </c>
      <c r="AV3074">
        <v>9.6000000000000002E-4</v>
      </c>
      <c r="AW3074">
        <v>0.2809700071811676</v>
      </c>
      <c r="AX3074">
        <v>0.2809700071811676</v>
      </c>
      <c r="AY3074">
        <v>0</v>
      </c>
      <c r="AZ3074" t="s">
        <v>97</v>
      </c>
      <c r="BA3074" t="s">
        <v>98</v>
      </c>
      <c r="BB3074" t="s">
        <v>91</v>
      </c>
      <c r="BD3074" t="s">
        <v>91</v>
      </c>
      <c r="BF3074" t="s">
        <v>1623</v>
      </c>
      <c r="BG3074" t="s">
        <v>100</v>
      </c>
      <c r="BH3074" t="s">
        <v>101</v>
      </c>
      <c r="BI3074" t="s">
        <v>153</v>
      </c>
      <c r="BJ3074" t="s">
        <v>103</v>
      </c>
      <c r="BK3074" t="s">
        <v>104</v>
      </c>
      <c r="BM3074" t="s">
        <v>104</v>
      </c>
      <c r="BN3074">
        <v>2024</v>
      </c>
    </row>
    <row r="3075" spans="1:66" x14ac:dyDescent="0.25">
      <c r="A3075" t="s">
        <v>7</v>
      </c>
      <c r="B3075">
        <v>2024</v>
      </c>
      <c r="C3075">
        <v>3</v>
      </c>
      <c r="D3075" t="s">
        <v>13398</v>
      </c>
      <c r="E3075" t="s">
        <v>13399</v>
      </c>
      <c r="F3075">
        <v>53</v>
      </c>
      <c r="G3075" t="s">
        <v>13400</v>
      </c>
      <c r="H3075">
        <v>20240305</v>
      </c>
      <c r="I3075">
        <v>20240315</v>
      </c>
      <c r="J3075">
        <v>11</v>
      </c>
      <c r="K3075">
        <v>0</v>
      </c>
      <c r="L3075" t="s">
        <v>1566</v>
      </c>
      <c r="M3075" t="s">
        <v>13401</v>
      </c>
      <c r="N3075" t="s">
        <v>91</v>
      </c>
      <c r="O3075" t="s">
        <v>3</v>
      </c>
      <c r="P3075" t="s">
        <v>92</v>
      </c>
      <c r="Q3075" t="s">
        <v>93</v>
      </c>
      <c r="R3075">
        <v>205</v>
      </c>
      <c r="S3075" t="s">
        <v>94</v>
      </c>
      <c r="T3075" t="s">
        <v>95</v>
      </c>
      <c r="U3075" t="s">
        <v>96</v>
      </c>
      <c r="V3075">
        <v>35351</v>
      </c>
      <c r="W3075">
        <v>11824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200</v>
      </c>
      <c r="AE3075">
        <v>750</v>
      </c>
      <c r="AF3075">
        <v>90977</v>
      </c>
      <c r="AG3075">
        <v>90977</v>
      </c>
      <c r="AH3075">
        <v>0</v>
      </c>
      <c r="AI3075" t="s">
        <v>91</v>
      </c>
      <c r="AJ3075" t="s">
        <v>3</v>
      </c>
      <c r="AK3075" t="s">
        <v>92</v>
      </c>
      <c r="AL3075" t="s">
        <v>93</v>
      </c>
      <c r="AM3075">
        <v>13</v>
      </c>
      <c r="AN3075">
        <v>4</v>
      </c>
      <c r="AO3075">
        <v>18</v>
      </c>
      <c r="AP3075">
        <v>88047</v>
      </c>
      <c r="AQ3075">
        <v>23</v>
      </c>
      <c r="AR3075">
        <v>1</v>
      </c>
      <c r="AS3075">
        <v>1023</v>
      </c>
      <c r="AT3075">
        <v>1.0795399999999999</v>
      </c>
      <c r="AU3075">
        <v>1.0792600000000001</v>
      </c>
      <c r="AV3075">
        <v>2.7999999999999998E-4</v>
      </c>
      <c r="AW3075">
        <v>1.079259991645813</v>
      </c>
      <c r="AX3075">
        <v>1.079259991645813</v>
      </c>
      <c r="AY3075">
        <v>0</v>
      </c>
      <c r="AZ3075" t="s">
        <v>97</v>
      </c>
      <c r="BA3075" t="s">
        <v>98</v>
      </c>
      <c r="BB3075" t="s">
        <v>91</v>
      </c>
      <c r="BD3075" t="s">
        <v>91</v>
      </c>
      <c r="BF3075" t="s">
        <v>110</v>
      </c>
      <c r="BG3075" t="s">
        <v>100</v>
      </c>
      <c r="BH3075" t="s">
        <v>111</v>
      </c>
      <c r="BI3075" t="s">
        <v>112</v>
      </c>
      <c r="BJ3075" t="s">
        <v>103</v>
      </c>
      <c r="BK3075" t="s">
        <v>104</v>
      </c>
      <c r="BM3075" t="s">
        <v>104</v>
      </c>
      <c r="BN3075">
        <v>2024</v>
      </c>
    </row>
    <row r="3076" spans="1:66" x14ac:dyDescent="0.25">
      <c r="A3076" t="s">
        <v>7</v>
      </c>
      <c r="B3076">
        <v>2024</v>
      </c>
      <c r="C3076">
        <v>3</v>
      </c>
      <c r="D3076" t="s">
        <v>13402</v>
      </c>
      <c r="E3076" t="s">
        <v>13403</v>
      </c>
      <c r="F3076">
        <v>57</v>
      </c>
      <c r="G3076" t="s">
        <v>13404</v>
      </c>
      <c r="H3076">
        <v>20240301</v>
      </c>
      <c r="I3076">
        <v>20240315</v>
      </c>
      <c r="J3076">
        <v>15</v>
      </c>
      <c r="K3076">
        <v>0</v>
      </c>
      <c r="L3076" t="s">
        <v>125</v>
      </c>
      <c r="M3076" t="s">
        <v>13405</v>
      </c>
      <c r="N3076" t="s">
        <v>91</v>
      </c>
      <c r="O3076" t="s">
        <v>3</v>
      </c>
      <c r="P3076" t="s">
        <v>92</v>
      </c>
      <c r="Q3076" t="s">
        <v>93</v>
      </c>
      <c r="R3076">
        <v>111</v>
      </c>
      <c r="S3076" t="s">
        <v>94</v>
      </c>
      <c r="T3076" t="s">
        <v>118</v>
      </c>
      <c r="U3076" t="s">
        <v>119</v>
      </c>
      <c r="V3076">
        <v>47575</v>
      </c>
      <c r="W3076">
        <v>16016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280</v>
      </c>
      <c r="AE3076">
        <v>1050</v>
      </c>
      <c r="AF3076">
        <v>157699</v>
      </c>
      <c r="AG3076">
        <v>157699</v>
      </c>
      <c r="AH3076">
        <v>0</v>
      </c>
      <c r="AI3076" t="s">
        <v>91</v>
      </c>
      <c r="AJ3076" t="s">
        <v>3</v>
      </c>
      <c r="AK3076" t="s">
        <v>92</v>
      </c>
      <c r="AL3076" t="s">
        <v>93</v>
      </c>
      <c r="AM3076">
        <v>18</v>
      </c>
      <c r="AN3076">
        <v>6</v>
      </c>
      <c r="AO3076">
        <v>23</v>
      </c>
      <c r="AP3076">
        <v>133830</v>
      </c>
      <c r="AQ3076">
        <v>18</v>
      </c>
      <c r="AR3076">
        <v>1</v>
      </c>
      <c r="AS3076">
        <v>1018</v>
      </c>
      <c r="AT3076">
        <v>1.6406700000000001</v>
      </c>
      <c r="AU3076">
        <v>1.64045</v>
      </c>
      <c r="AV3076">
        <v>2.2000000000000001E-4</v>
      </c>
      <c r="AW3076">
        <v>1.6404500007629395</v>
      </c>
      <c r="AX3076">
        <v>1.6404500007629395</v>
      </c>
      <c r="AY3076">
        <v>0</v>
      </c>
      <c r="AZ3076" t="s">
        <v>128</v>
      </c>
      <c r="BA3076" t="s">
        <v>98</v>
      </c>
      <c r="BB3076" t="s">
        <v>91</v>
      </c>
      <c r="BD3076" t="s">
        <v>91</v>
      </c>
      <c r="BF3076" t="s">
        <v>235</v>
      </c>
      <c r="BG3076" t="s">
        <v>100</v>
      </c>
      <c r="BH3076" t="s">
        <v>177</v>
      </c>
      <c r="BI3076" t="s">
        <v>236</v>
      </c>
      <c r="BJ3076" t="s">
        <v>103</v>
      </c>
      <c r="BK3076" t="s">
        <v>104</v>
      </c>
      <c r="BM3076" t="s">
        <v>104</v>
      </c>
      <c r="BN3076">
        <v>2024</v>
      </c>
    </row>
    <row r="3077" spans="1:66" x14ac:dyDescent="0.25">
      <c r="A3077" t="s">
        <v>7</v>
      </c>
      <c r="B3077">
        <v>2024</v>
      </c>
      <c r="C3077">
        <v>3</v>
      </c>
      <c r="D3077" t="s">
        <v>13406</v>
      </c>
      <c r="E3077" t="s">
        <v>13407</v>
      </c>
      <c r="F3077">
        <v>70</v>
      </c>
      <c r="G3077" t="s">
        <v>13408</v>
      </c>
      <c r="H3077">
        <v>20240304</v>
      </c>
      <c r="I3077">
        <v>20240315</v>
      </c>
      <c r="J3077">
        <v>12</v>
      </c>
      <c r="K3077">
        <v>0</v>
      </c>
      <c r="L3077" t="s">
        <v>135</v>
      </c>
      <c r="M3077" t="s">
        <v>13409</v>
      </c>
      <c r="N3077" t="s">
        <v>91</v>
      </c>
      <c r="O3077" t="s">
        <v>3</v>
      </c>
      <c r="P3077" t="s">
        <v>92</v>
      </c>
      <c r="Q3077" t="s">
        <v>127</v>
      </c>
      <c r="R3077">
        <v>201</v>
      </c>
      <c r="S3077" t="s">
        <v>94</v>
      </c>
      <c r="T3077" t="s">
        <v>95</v>
      </c>
      <c r="U3077" t="s">
        <v>96</v>
      </c>
      <c r="V3077">
        <v>39782</v>
      </c>
      <c r="W3077">
        <v>12872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220</v>
      </c>
      <c r="AE3077">
        <v>825</v>
      </c>
      <c r="AF3077">
        <v>85894</v>
      </c>
      <c r="AG3077">
        <v>85894</v>
      </c>
      <c r="AH3077">
        <v>0</v>
      </c>
      <c r="AI3077" t="s">
        <v>91</v>
      </c>
      <c r="AJ3077" t="s">
        <v>3</v>
      </c>
      <c r="AK3077" t="s">
        <v>92</v>
      </c>
      <c r="AL3077" t="s">
        <v>127</v>
      </c>
      <c r="AM3077">
        <v>13</v>
      </c>
      <c r="AN3077">
        <v>4</v>
      </c>
      <c r="AO3077">
        <v>18</v>
      </c>
      <c r="AP3077">
        <v>88047</v>
      </c>
      <c r="AQ3077">
        <v>23</v>
      </c>
      <c r="AR3077">
        <v>1</v>
      </c>
      <c r="AS3077">
        <v>1023</v>
      </c>
      <c r="AT3077">
        <v>1.0795399999999999</v>
      </c>
      <c r="AU3077">
        <v>1.0792600000000001</v>
      </c>
      <c r="AV3077">
        <v>2.7999999999999998E-4</v>
      </c>
      <c r="AW3077">
        <v>1.079259991645813</v>
      </c>
      <c r="AX3077">
        <v>1.079259991645813</v>
      </c>
      <c r="AY3077">
        <v>0</v>
      </c>
      <c r="AZ3077" t="s">
        <v>128</v>
      </c>
      <c r="BA3077" t="s">
        <v>98</v>
      </c>
      <c r="BB3077" t="s">
        <v>91</v>
      </c>
      <c r="BD3077" t="s">
        <v>91</v>
      </c>
      <c r="BF3077" t="s">
        <v>110</v>
      </c>
      <c r="BG3077" t="s">
        <v>100</v>
      </c>
      <c r="BH3077" t="s">
        <v>111</v>
      </c>
      <c r="BI3077" t="s">
        <v>112</v>
      </c>
      <c r="BJ3077" t="s">
        <v>103</v>
      </c>
      <c r="BK3077" t="s">
        <v>104</v>
      </c>
      <c r="BM3077" t="s">
        <v>104</v>
      </c>
      <c r="BN3077">
        <v>2024</v>
      </c>
    </row>
    <row r="3078" spans="1:66" x14ac:dyDescent="0.25">
      <c r="A3078" t="s">
        <v>7</v>
      </c>
      <c r="B3078">
        <v>2024</v>
      </c>
      <c r="C3078">
        <v>3</v>
      </c>
      <c r="D3078" t="s">
        <v>13410</v>
      </c>
      <c r="E3078" t="s">
        <v>13411</v>
      </c>
      <c r="F3078">
        <v>81</v>
      </c>
      <c r="G3078" t="s">
        <v>13412</v>
      </c>
      <c r="H3078">
        <v>20240305</v>
      </c>
      <c r="I3078">
        <v>20240315</v>
      </c>
      <c r="J3078">
        <v>11</v>
      </c>
      <c r="K3078">
        <v>0</v>
      </c>
      <c r="L3078" t="s">
        <v>135</v>
      </c>
      <c r="M3078" t="s">
        <v>13413</v>
      </c>
      <c r="N3078" t="s">
        <v>91</v>
      </c>
      <c r="O3078" t="s">
        <v>3</v>
      </c>
      <c r="P3078" t="s">
        <v>92</v>
      </c>
      <c r="Q3078" t="s">
        <v>127</v>
      </c>
      <c r="R3078">
        <v>211</v>
      </c>
      <c r="S3078" t="s">
        <v>94</v>
      </c>
      <c r="T3078" t="s">
        <v>95</v>
      </c>
      <c r="U3078" t="s">
        <v>96</v>
      </c>
      <c r="V3078">
        <v>36382</v>
      </c>
      <c r="W3078">
        <v>11824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200</v>
      </c>
      <c r="AE3078">
        <v>750</v>
      </c>
      <c r="AF3078">
        <v>89142</v>
      </c>
      <c r="AG3078">
        <v>89142</v>
      </c>
      <c r="AH3078">
        <v>0</v>
      </c>
      <c r="AI3078" t="s">
        <v>91</v>
      </c>
      <c r="AJ3078" t="s">
        <v>3</v>
      </c>
      <c r="AK3078" t="s">
        <v>92</v>
      </c>
      <c r="AL3078" t="s">
        <v>127</v>
      </c>
      <c r="AM3078">
        <v>13</v>
      </c>
      <c r="AN3078">
        <v>4</v>
      </c>
      <c r="AO3078">
        <v>18</v>
      </c>
      <c r="AP3078">
        <v>88047</v>
      </c>
      <c r="AQ3078">
        <v>23</v>
      </c>
      <c r="AR3078">
        <v>1</v>
      </c>
      <c r="AS3078">
        <v>1023</v>
      </c>
      <c r="AT3078">
        <v>1.0795399999999999</v>
      </c>
      <c r="AU3078">
        <v>1.0792600000000001</v>
      </c>
      <c r="AV3078">
        <v>2.7999999999999998E-4</v>
      </c>
      <c r="AW3078">
        <v>1.079259991645813</v>
      </c>
      <c r="AX3078">
        <v>1.079259991645813</v>
      </c>
      <c r="AY3078">
        <v>0</v>
      </c>
      <c r="AZ3078" t="s">
        <v>128</v>
      </c>
      <c r="BA3078" t="s">
        <v>139</v>
      </c>
      <c r="BB3078" t="s">
        <v>91</v>
      </c>
      <c r="BD3078" t="s">
        <v>91</v>
      </c>
      <c r="BF3078" t="s">
        <v>365</v>
      </c>
      <c r="BG3078" t="s">
        <v>100</v>
      </c>
      <c r="BH3078" t="s">
        <v>111</v>
      </c>
      <c r="BI3078" t="s">
        <v>112</v>
      </c>
      <c r="BJ3078" t="s">
        <v>103</v>
      </c>
      <c r="BK3078" t="s">
        <v>104</v>
      </c>
      <c r="BM3078" t="s">
        <v>104</v>
      </c>
      <c r="BN3078">
        <v>2024</v>
      </c>
    </row>
    <row r="3079" spans="1:66" x14ac:dyDescent="0.25">
      <c r="A3079" t="s">
        <v>7</v>
      </c>
      <c r="B3079">
        <v>2024</v>
      </c>
      <c r="C3079">
        <v>3</v>
      </c>
      <c r="D3079" t="s">
        <v>13414</v>
      </c>
      <c r="E3079" t="s">
        <v>13415</v>
      </c>
      <c r="F3079">
        <v>74</v>
      </c>
      <c r="G3079" t="s">
        <v>13416</v>
      </c>
      <c r="H3079">
        <v>20240226</v>
      </c>
      <c r="I3079">
        <v>20240312</v>
      </c>
      <c r="J3079">
        <v>16</v>
      </c>
      <c r="K3079">
        <v>0</v>
      </c>
      <c r="L3079" t="s">
        <v>2451</v>
      </c>
      <c r="M3079" t="s">
        <v>13417</v>
      </c>
      <c r="N3079" t="s">
        <v>91</v>
      </c>
      <c r="O3079" t="s">
        <v>3</v>
      </c>
      <c r="P3079" t="s">
        <v>92</v>
      </c>
      <c r="Q3079" t="s">
        <v>127</v>
      </c>
      <c r="R3079">
        <v>111</v>
      </c>
      <c r="S3079" t="s">
        <v>94</v>
      </c>
      <c r="T3079" t="s">
        <v>118</v>
      </c>
      <c r="U3079" t="s">
        <v>119</v>
      </c>
      <c r="V3079">
        <v>51684</v>
      </c>
      <c r="W3079">
        <v>17064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300</v>
      </c>
      <c r="AE3079">
        <v>1125</v>
      </c>
      <c r="AF3079">
        <v>157699</v>
      </c>
      <c r="AG3079">
        <v>157699</v>
      </c>
      <c r="AH3079">
        <v>0</v>
      </c>
      <c r="AI3079" t="s">
        <v>91</v>
      </c>
      <c r="AJ3079" t="s">
        <v>3</v>
      </c>
      <c r="AK3079" t="s">
        <v>92</v>
      </c>
      <c r="AL3079" t="s">
        <v>127</v>
      </c>
      <c r="AM3079">
        <v>18</v>
      </c>
      <c r="AN3079">
        <v>6</v>
      </c>
      <c r="AO3079">
        <v>23</v>
      </c>
      <c r="AP3079">
        <v>133830</v>
      </c>
      <c r="AQ3079">
        <v>18</v>
      </c>
      <c r="AR3079">
        <v>1</v>
      </c>
      <c r="AS3079">
        <v>1018</v>
      </c>
      <c r="AT3079">
        <v>1.6406700000000001</v>
      </c>
      <c r="AU3079">
        <v>1.64045</v>
      </c>
      <c r="AV3079">
        <v>2.2000000000000001E-4</v>
      </c>
      <c r="AW3079">
        <v>1.6404500007629395</v>
      </c>
      <c r="AX3079">
        <v>1.6404500007629395</v>
      </c>
      <c r="AY3079">
        <v>0</v>
      </c>
      <c r="AZ3079" t="s">
        <v>128</v>
      </c>
      <c r="BA3079" t="s">
        <v>98</v>
      </c>
      <c r="BB3079" t="s">
        <v>91</v>
      </c>
      <c r="BD3079" t="s">
        <v>91</v>
      </c>
      <c r="BF3079" t="s">
        <v>1638</v>
      </c>
      <c r="BG3079" t="s">
        <v>100</v>
      </c>
      <c r="BH3079" t="s">
        <v>101</v>
      </c>
      <c r="BI3079" t="s">
        <v>102</v>
      </c>
      <c r="BJ3079" t="s">
        <v>103</v>
      </c>
      <c r="BK3079" t="s">
        <v>104</v>
      </c>
      <c r="BM3079" t="s">
        <v>104</v>
      </c>
      <c r="BN3079">
        <v>2024</v>
      </c>
    </row>
    <row r="3080" spans="1:66" x14ac:dyDescent="0.25">
      <c r="A3080" t="s">
        <v>7</v>
      </c>
      <c r="B3080">
        <v>2024</v>
      </c>
      <c r="C3080">
        <v>3</v>
      </c>
      <c r="D3080" t="s">
        <v>13418</v>
      </c>
      <c r="E3080" t="s">
        <v>13419</v>
      </c>
      <c r="F3080">
        <v>74</v>
      </c>
      <c r="G3080" t="s">
        <v>13420</v>
      </c>
      <c r="H3080">
        <v>20240222</v>
      </c>
      <c r="I3080">
        <v>20240312</v>
      </c>
      <c r="J3080">
        <v>20</v>
      </c>
      <c r="K3080">
        <v>0</v>
      </c>
      <c r="L3080" t="s">
        <v>13421</v>
      </c>
      <c r="M3080" t="s">
        <v>13422</v>
      </c>
      <c r="N3080" t="s">
        <v>91</v>
      </c>
      <c r="O3080" t="s">
        <v>3</v>
      </c>
      <c r="P3080" t="s">
        <v>92</v>
      </c>
      <c r="Q3080" t="s">
        <v>93</v>
      </c>
      <c r="R3080">
        <v>111</v>
      </c>
      <c r="S3080" t="s">
        <v>94</v>
      </c>
      <c r="T3080" t="s">
        <v>137</v>
      </c>
      <c r="U3080" t="s">
        <v>138</v>
      </c>
      <c r="V3080">
        <v>63859</v>
      </c>
      <c r="W3080">
        <v>20584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380</v>
      </c>
      <c r="AE3080">
        <v>1425</v>
      </c>
      <c r="AF3080">
        <v>218278</v>
      </c>
      <c r="AG3080">
        <v>218278</v>
      </c>
      <c r="AH3080">
        <v>0</v>
      </c>
      <c r="AI3080" t="s">
        <v>91</v>
      </c>
      <c r="AJ3080" t="s">
        <v>3</v>
      </c>
      <c r="AK3080" t="s">
        <v>92</v>
      </c>
      <c r="AL3080" t="s">
        <v>93</v>
      </c>
      <c r="AM3080">
        <v>26</v>
      </c>
      <c r="AN3080">
        <v>8</v>
      </c>
      <c r="AO3080">
        <v>33</v>
      </c>
      <c r="AP3080">
        <v>185239</v>
      </c>
      <c r="AQ3080">
        <v>43</v>
      </c>
      <c r="AR3080">
        <v>1</v>
      </c>
      <c r="AS3080">
        <v>1065</v>
      </c>
      <c r="AT3080">
        <v>2.2711399999999999</v>
      </c>
      <c r="AU3080">
        <v>2.27061</v>
      </c>
      <c r="AV3080">
        <v>5.2999999999999998E-4</v>
      </c>
      <c r="AW3080">
        <v>2.2706100940704346</v>
      </c>
      <c r="AX3080">
        <v>2.2706100940704346</v>
      </c>
      <c r="AY3080">
        <v>0</v>
      </c>
      <c r="AZ3080" t="s">
        <v>234</v>
      </c>
      <c r="BA3080" t="s">
        <v>139</v>
      </c>
      <c r="BB3080" t="s">
        <v>91</v>
      </c>
      <c r="BD3080" t="s">
        <v>91</v>
      </c>
      <c r="BF3080" t="s">
        <v>681</v>
      </c>
      <c r="BG3080" t="s">
        <v>100</v>
      </c>
      <c r="BH3080" t="s">
        <v>101</v>
      </c>
      <c r="BI3080" t="s">
        <v>153</v>
      </c>
      <c r="BJ3080" t="s">
        <v>103</v>
      </c>
      <c r="BK3080" t="s">
        <v>104</v>
      </c>
      <c r="BM3080" t="s">
        <v>104</v>
      </c>
      <c r="BN3080">
        <v>2024</v>
      </c>
    </row>
    <row r="3081" spans="1:66" x14ac:dyDescent="0.25">
      <c r="A3081" t="s">
        <v>9</v>
      </c>
      <c r="B3081">
        <v>2024</v>
      </c>
      <c r="C3081">
        <v>6</v>
      </c>
      <c r="D3081" t="s">
        <v>13423</v>
      </c>
      <c r="E3081" t="s">
        <v>13424</v>
      </c>
      <c r="F3081">
        <v>78</v>
      </c>
      <c r="G3081" t="s">
        <v>13425</v>
      </c>
      <c r="H3081">
        <v>20210603</v>
      </c>
      <c r="I3081">
        <v>20210624</v>
      </c>
      <c r="J3081">
        <v>22</v>
      </c>
      <c r="K3081">
        <v>0</v>
      </c>
      <c r="L3081" t="s">
        <v>356</v>
      </c>
      <c r="M3081" t="s">
        <v>13426</v>
      </c>
      <c r="N3081" t="s">
        <v>91</v>
      </c>
      <c r="O3081" t="s">
        <v>3</v>
      </c>
      <c r="P3081" t="s">
        <v>92</v>
      </c>
      <c r="Q3081" t="s">
        <v>93</v>
      </c>
      <c r="R3081">
        <v>111</v>
      </c>
      <c r="S3081" t="s">
        <v>94</v>
      </c>
      <c r="T3081" t="s">
        <v>169</v>
      </c>
      <c r="U3081" t="s">
        <v>170</v>
      </c>
      <c r="V3081">
        <v>91935</v>
      </c>
      <c r="W3081">
        <v>22344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420</v>
      </c>
      <c r="AE3081">
        <v>1575</v>
      </c>
      <c r="AF3081">
        <v>164722</v>
      </c>
      <c r="AG3081">
        <v>164722</v>
      </c>
      <c r="AH3081">
        <v>0</v>
      </c>
      <c r="AI3081" t="s">
        <v>91</v>
      </c>
      <c r="AJ3081" t="s">
        <v>3</v>
      </c>
      <c r="AK3081" t="s">
        <v>92</v>
      </c>
      <c r="AL3081" t="s">
        <v>93</v>
      </c>
      <c r="AM3081">
        <v>1</v>
      </c>
      <c r="AN3081">
        <v>1</v>
      </c>
      <c r="AO3081">
        <v>999999999</v>
      </c>
      <c r="AP3081">
        <v>9812</v>
      </c>
      <c r="AQ3081">
        <v>1</v>
      </c>
      <c r="AR3081">
        <v>1</v>
      </c>
      <c r="AS3081">
        <v>999999999</v>
      </c>
      <c r="AT3081">
        <v>0.12028</v>
      </c>
      <c r="AU3081">
        <v>0.12027</v>
      </c>
      <c r="AV3081">
        <v>1.0000000000000001E-5</v>
      </c>
      <c r="AW3081">
        <v>0.12026999890804291</v>
      </c>
      <c r="AX3081">
        <v>0.12026999890804291</v>
      </c>
      <c r="AY3081">
        <v>0</v>
      </c>
      <c r="AZ3081" t="s">
        <v>128</v>
      </c>
      <c r="BA3081" t="s">
        <v>98</v>
      </c>
      <c r="BB3081" t="s">
        <v>91</v>
      </c>
      <c r="BD3081" t="s">
        <v>186</v>
      </c>
      <c r="BF3081" t="s">
        <v>2557</v>
      </c>
      <c r="BG3081" t="s">
        <v>100</v>
      </c>
      <c r="BH3081" t="s">
        <v>111</v>
      </c>
      <c r="BI3081" t="s">
        <v>112</v>
      </c>
      <c r="BJ3081" t="s">
        <v>103</v>
      </c>
      <c r="BK3081" t="s">
        <v>104</v>
      </c>
      <c r="BM3081" t="s">
        <v>104</v>
      </c>
      <c r="BN3081">
        <v>2021</v>
      </c>
    </row>
    <row r="3082" spans="1:66" x14ac:dyDescent="0.25">
      <c r="A3082" t="s">
        <v>237</v>
      </c>
      <c r="B3082">
        <v>2024</v>
      </c>
      <c r="C3082">
        <v>5</v>
      </c>
      <c r="D3082" t="s">
        <v>13427</v>
      </c>
      <c r="E3082" t="s">
        <v>13428</v>
      </c>
      <c r="F3082">
        <v>72</v>
      </c>
      <c r="G3082" t="s">
        <v>13429</v>
      </c>
      <c r="H3082">
        <v>20220509</v>
      </c>
      <c r="I3082">
        <v>20220527</v>
      </c>
      <c r="J3082">
        <v>19</v>
      </c>
      <c r="K3082">
        <v>0</v>
      </c>
      <c r="L3082" t="s">
        <v>8143</v>
      </c>
      <c r="M3082" t="s">
        <v>13430</v>
      </c>
      <c r="N3082" t="s">
        <v>91</v>
      </c>
      <c r="O3082" t="s">
        <v>3</v>
      </c>
      <c r="P3082" t="s">
        <v>92</v>
      </c>
      <c r="Q3082" t="s">
        <v>93</v>
      </c>
      <c r="R3082">
        <v>111</v>
      </c>
      <c r="S3082" t="s">
        <v>94</v>
      </c>
      <c r="T3082" t="s">
        <v>118</v>
      </c>
      <c r="U3082" t="s">
        <v>119</v>
      </c>
      <c r="V3082">
        <v>61947</v>
      </c>
      <c r="W3082">
        <v>19704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360</v>
      </c>
      <c r="AE3082">
        <v>1350</v>
      </c>
      <c r="AF3082">
        <v>117966</v>
      </c>
      <c r="AG3082">
        <v>117966</v>
      </c>
      <c r="AH3082">
        <v>0</v>
      </c>
      <c r="AI3082" t="s">
        <v>91</v>
      </c>
      <c r="AJ3082" t="s">
        <v>3</v>
      </c>
      <c r="AK3082" t="s">
        <v>92</v>
      </c>
      <c r="AL3082" t="s">
        <v>93</v>
      </c>
      <c r="AM3082">
        <v>18</v>
      </c>
      <c r="AN3082">
        <v>6</v>
      </c>
      <c r="AO3082">
        <v>23</v>
      </c>
      <c r="AP3082">
        <v>133830</v>
      </c>
      <c r="AQ3082">
        <v>18</v>
      </c>
      <c r="AR3082">
        <v>1</v>
      </c>
      <c r="AS3082">
        <v>1018</v>
      </c>
      <c r="AT3082">
        <v>1.6406700000000001</v>
      </c>
      <c r="AU3082">
        <v>1.64045</v>
      </c>
      <c r="AV3082">
        <v>2.2000000000000001E-4</v>
      </c>
      <c r="AW3082">
        <v>1.6404500007629395</v>
      </c>
      <c r="AX3082">
        <v>1.6404500007629395</v>
      </c>
      <c r="AY3082">
        <v>0</v>
      </c>
      <c r="AZ3082" t="s">
        <v>128</v>
      </c>
      <c r="BA3082" t="s">
        <v>98</v>
      </c>
      <c r="BB3082" t="s">
        <v>91</v>
      </c>
      <c r="BD3082" t="s">
        <v>91</v>
      </c>
      <c r="BF3082" t="s">
        <v>749</v>
      </c>
      <c r="BG3082" t="s">
        <v>100</v>
      </c>
      <c r="BH3082" t="s">
        <v>101</v>
      </c>
      <c r="BI3082" t="s">
        <v>102</v>
      </c>
      <c r="BJ3082" t="s">
        <v>103</v>
      </c>
      <c r="BK3082" t="s">
        <v>104</v>
      </c>
      <c r="BM3082" t="s">
        <v>104</v>
      </c>
      <c r="BN3082">
        <v>2022</v>
      </c>
    </row>
    <row r="3083" spans="1:66" x14ac:dyDescent="0.25">
      <c r="A3083" t="s">
        <v>237</v>
      </c>
      <c r="B3083">
        <v>2024</v>
      </c>
      <c r="C3083">
        <v>5</v>
      </c>
      <c r="D3083" t="s">
        <v>13431</v>
      </c>
      <c r="E3083" t="s">
        <v>6840</v>
      </c>
      <c r="F3083">
        <v>71</v>
      </c>
      <c r="G3083" t="s">
        <v>6841</v>
      </c>
      <c r="H3083">
        <v>20220502</v>
      </c>
      <c r="I3083">
        <v>20220527</v>
      </c>
      <c r="J3083">
        <v>26</v>
      </c>
      <c r="K3083">
        <v>0</v>
      </c>
      <c r="L3083" t="s">
        <v>6842</v>
      </c>
      <c r="M3083" t="s">
        <v>13432</v>
      </c>
      <c r="N3083" t="s">
        <v>91</v>
      </c>
      <c r="O3083" t="s">
        <v>3</v>
      </c>
      <c r="P3083" t="s">
        <v>92</v>
      </c>
      <c r="Q3083" t="s">
        <v>93</v>
      </c>
      <c r="R3083">
        <v>211</v>
      </c>
      <c r="S3083" t="s">
        <v>94</v>
      </c>
      <c r="T3083" t="s">
        <v>184</v>
      </c>
      <c r="U3083" t="s">
        <v>185</v>
      </c>
      <c r="V3083">
        <v>85998</v>
      </c>
      <c r="W3083">
        <v>25864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500</v>
      </c>
      <c r="AE3083">
        <v>1875</v>
      </c>
      <c r="AF3083">
        <v>213278</v>
      </c>
      <c r="AG3083">
        <v>213278</v>
      </c>
      <c r="AH3083">
        <v>0</v>
      </c>
      <c r="AI3083" t="s">
        <v>91</v>
      </c>
      <c r="AJ3083" t="s">
        <v>3</v>
      </c>
      <c r="AK3083" t="s">
        <v>92</v>
      </c>
      <c r="AL3083" t="s">
        <v>93</v>
      </c>
      <c r="AM3083">
        <v>36</v>
      </c>
      <c r="AN3083">
        <v>12</v>
      </c>
      <c r="AO3083">
        <v>41</v>
      </c>
      <c r="AP3083">
        <v>259257</v>
      </c>
      <c r="AQ3083">
        <v>65</v>
      </c>
      <c r="AR3083">
        <v>1</v>
      </c>
      <c r="AS3083">
        <v>1065</v>
      </c>
      <c r="AT3083">
        <v>3.1787000000000001</v>
      </c>
      <c r="AU3083">
        <v>3.1779000000000002</v>
      </c>
      <c r="AV3083">
        <v>8.0000000000000004E-4</v>
      </c>
      <c r="AW3083">
        <v>3.1779000759124756</v>
      </c>
      <c r="AX3083">
        <v>3.1779000759124756</v>
      </c>
      <c r="AY3083">
        <v>0</v>
      </c>
      <c r="AZ3083" t="s">
        <v>97</v>
      </c>
      <c r="BA3083" t="s">
        <v>98</v>
      </c>
      <c r="BB3083" t="s">
        <v>91</v>
      </c>
      <c r="BD3083" t="s">
        <v>91</v>
      </c>
      <c r="BF3083" t="s">
        <v>110</v>
      </c>
      <c r="BG3083" t="s">
        <v>100</v>
      </c>
      <c r="BH3083" t="s">
        <v>111</v>
      </c>
      <c r="BI3083" t="s">
        <v>112</v>
      </c>
      <c r="BJ3083" t="s">
        <v>103</v>
      </c>
      <c r="BK3083" t="s">
        <v>104</v>
      </c>
      <c r="BM3083" t="s">
        <v>104</v>
      </c>
      <c r="BN3083">
        <v>2022</v>
      </c>
    </row>
    <row r="3084" spans="1:66" x14ac:dyDescent="0.25">
      <c r="A3084" t="s">
        <v>237</v>
      </c>
      <c r="B3084">
        <v>2024</v>
      </c>
      <c r="C3084">
        <v>2</v>
      </c>
      <c r="D3084" t="s">
        <v>13433</v>
      </c>
      <c r="E3084" t="s">
        <v>1995</v>
      </c>
      <c r="F3084">
        <v>59</v>
      </c>
      <c r="G3084" t="s">
        <v>1996</v>
      </c>
      <c r="H3084">
        <v>20220124</v>
      </c>
      <c r="I3084">
        <v>20220202</v>
      </c>
      <c r="J3084">
        <v>10</v>
      </c>
      <c r="K3084">
        <v>0</v>
      </c>
      <c r="L3084" t="s">
        <v>2872</v>
      </c>
      <c r="M3084" t="s">
        <v>13434</v>
      </c>
      <c r="N3084" t="s">
        <v>91</v>
      </c>
      <c r="O3084" t="s">
        <v>3</v>
      </c>
      <c r="P3084" t="s">
        <v>92</v>
      </c>
      <c r="Q3084" t="s">
        <v>93</v>
      </c>
      <c r="R3084">
        <v>111</v>
      </c>
      <c r="S3084" t="s">
        <v>94</v>
      </c>
      <c r="T3084" t="s">
        <v>95</v>
      </c>
      <c r="U3084" t="s">
        <v>96</v>
      </c>
      <c r="V3084">
        <v>28725</v>
      </c>
      <c r="W3084">
        <v>8592</v>
      </c>
      <c r="X3084">
        <v>0</v>
      </c>
      <c r="Y3084">
        <v>0</v>
      </c>
      <c r="Z3084">
        <v>0</v>
      </c>
      <c r="AA3084">
        <v>0</v>
      </c>
      <c r="AB3084">
        <v>0</v>
      </c>
      <c r="AC3084">
        <v>0</v>
      </c>
      <c r="AD3084">
        <v>180</v>
      </c>
      <c r="AE3084">
        <v>675</v>
      </c>
      <c r="AF3084">
        <v>80131</v>
      </c>
      <c r="AG3084">
        <v>80131</v>
      </c>
      <c r="AH3084">
        <v>0</v>
      </c>
      <c r="AI3084" t="s">
        <v>91</v>
      </c>
      <c r="AJ3084" t="s">
        <v>3</v>
      </c>
      <c r="AK3084" t="s">
        <v>92</v>
      </c>
      <c r="AL3084" t="s">
        <v>93</v>
      </c>
      <c r="AM3084">
        <v>13</v>
      </c>
      <c r="AN3084">
        <v>4</v>
      </c>
      <c r="AO3084">
        <v>18</v>
      </c>
      <c r="AP3084">
        <v>88047</v>
      </c>
      <c r="AQ3084">
        <v>23</v>
      </c>
      <c r="AR3084">
        <v>1</v>
      </c>
      <c r="AS3084">
        <v>1023</v>
      </c>
      <c r="AT3084">
        <v>1.0795399999999999</v>
      </c>
      <c r="AU3084">
        <v>1.0792600000000001</v>
      </c>
      <c r="AV3084">
        <v>2.7999999999999998E-4</v>
      </c>
      <c r="AW3084">
        <v>1.079259991645813</v>
      </c>
      <c r="AX3084">
        <v>1.079259991645813</v>
      </c>
      <c r="AY3084">
        <v>0</v>
      </c>
      <c r="AZ3084" t="s">
        <v>128</v>
      </c>
      <c r="BA3084" t="s">
        <v>98</v>
      </c>
      <c r="BB3084" t="s">
        <v>91</v>
      </c>
      <c r="BD3084" t="s">
        <v>91</v>
      </c>
      <c r="BF3084" t="s">
        <v>1998</v>
      </c>
      <c r="BG3084" t="s">
        <v>100</v>
      </c>
      <c r="BH3084" t="s">
        <v>111</v>
      </c>
      <c r="BI3084" t="s">
        <v>112</v>
      </c>
      <c r="BJ3084" t="s">
        <v>103</v>
      </c>
      <c r="BK3084" t="s">
        <v>104</v>
      </c>
      <c r="BM3084" t="s">
        <v>104</v>
      </c>
      <c r="BN3084">
        <v>2022</v>
      </c>
    </row>
    <row r="3085" spans="1:66" x14ac:dyDescent="0.25">
      <c r="A3085" t="s">
        <v>237</v>
      </c>
      <c r="B3085">
        <v>2024</v>
      </c>
      <c r="C3085">
        <v>5</v>
      </c>
      <c r="D3085" t="s">
        <v>13435</v>
      </c>
      <c r="E3085" t="s">
        <v>13436</v>
      </c>
      <c r="F3085">
        <v>52</v>
      </c>
      <c r="G3085" t="s">
        <v>13437</v>
      </c>
      <c r="H3085">
        <v>20220504</v>
      </c>
      <c r="I3085">
        <v>20220523</v>
      </c>
      <c r="J3085">
        <v>20</v>
      </c>
      <c r="K3085">
        <v>0</v>
      </c>
      <c r="L3085" t="s">
        <v>13438</v>
      </c>
      <c r="M3085" t="s">
        <v>13439</v>
      </c>
      <c r="N3085" t="s">
        <v>91</v>
      </c>
      <c r="O3085" t="s">
        <v>3</v>
      </c>
      <c r="P3085" t="s">
        <v>92</v>
      </c>
      <c r="Q3085" t="s">
        <v>93</v>
      </c>
      <c r="R3085">
        <v>111</v>
      </c>
      <c r="S3085" t="s">
        <v>94</v>
      </c>
      <c r="T3085" t="s">
        <v>137</v>
      </c>
      <c r="U3085" t="s">
        <v>138</v>
      </c>
      <c r="V3085">
        <v>105062</v>
      </c>
      <c r="W3085">
        <v>20584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380</v>
      </c>
      <c r="AE3085">
        <v>1425</v>
      </c>
      <c r="AF3085">
        <v>151866</v>
      </c>
      <c r="AG3085">
        <v>151866</v>
      </c>
      <c r="AH3085">
        <v>0</v>
      </c>
      <c r="AI3085" t="s">
        <v>91</v>
      </c>
      <c r="AJ3085" t="s">
        <v>3</v>
      </c>
      <c r="AK3085" t="s">
        <v>92</v>
      </c>
      <c r="AL3085" t="s">
        <v>93</v>
      </c>
      <c r="AM3085">
        <v>26</v>
      </c>
      <c r="AN3085">
        <v>8</v>
      </c>
      <c r="AO3085">
        <v>33</v>
      </c>
      <c r="AP3085">
        <v>185239</v>
      </c>
      <c r="AQ3085">
        <v>43</v>
      </c>
      <c r="AR3085">
        <v>1</v>
      </c>
      <c r="AS3085">
        <v>1065</v>
      </c>
      <c r="AT3085">
        <v>2.2711399999999999</v>
      </c>
      <c r="AU3085">
        <v>2.27061</v>
      </c>
      <c r="AV3085">
        <v>5.2999999999999998E-4</v>
      </c>
      <c r="AW3085">
        <v>2.2706100940704346</v>
      </c>
      <c r="AX3085">
        <v>2.2706100940704346</v>
      </c>
      <c r="AY3085">
        <v>0</v>
      </c>
      <c r="AZ3085" t="s">
        <v>128</v>
      </c>
      <c r="BA3085" t="s">
        <v>234</v>
      </c>
      <c r="BB3085" t="s">
        <v>91</v>
      </c>
      <c r="BD3085" t="s">
        <v>91</v>
      </c>
      <c r="BF3085" t="s">
        <v>586</v>
      </c>
      <c r="BG3085" t="s">
        <v>100</v>
      </c>
      <c r="BH3085" t="s">
        <v>111</v>
      </c>
      <c r="BI3085" t="s">
        <v>587</v>
      </c>
      <c r="BJ3085" t="s">
        <v>103</v>
      </c>
      <c r="BK3085" t="s">
        <v>104</v>
      </c>
      <c r="BM3085" t="s">
        <v>104</v>
      </c>
      <c r="BN3085">
        <v>2022</v>
      </c>
    </row>
    <row r="3086" spans="1:66" x14ac:dyDescent="0.25">
      <c r="A3086" t="s">
        <v>237</v>
      </c>
      <c r="B3086">
        <v>2024</v>
      </c>
      <c r="C3086">
        <v>5</v>
      </c>
      <c r="D3086" t="s">
        <v>13440</v>
      </c>
      <c r="E3086" t="s">
        <v>13441</v>
      </c>
      <c r="F3086">
        <v>76</v>
      </c>
      <c r="G3086" t="s">
        <v>13442</v>
      </c>
      <c r="H3086">
        <v>20220516</v>
      </c>
      <c r="I3086">
        <v>20220523</v>
      </c>
      <c r="J3086">
        <v>8</v>
      </c>
      <c r="K3086">
        <v>0</v>
      </c>
      <c r="L3086" t="s">
        <v>125</v>
      </c>
      <c r="M3086" t="s">
        <v>13443</v>
      </c>
      <c r="N3086" t="s">
        <v>91</v>
      </c>
      <c r="O3086" t="s">
        <v>3</v>
      </c>
      <c r="P3086" t="s">
        <v>92</v>
      </c>
      <c r="Q3086" t="s">
        <v>93</v>
      </c>
      <c r="R3086">
        <v>211</v>
      </c>
      <c r="S3086" t="s">
        <v>94</v>
      </c>
      <c r="T3086" t="s">
        <v>95</v>
      </c>
      <c r="U3086" t="s">
        <v>96</v>
      </c>
      <c r="V3086">
        <v>23819</v>
      </c>
      <c r="W3086">
        <v>8512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140</v>
      </c>
      <c r="AE3086">
        <v>525</v>
      </c>
      <c r="AF3086">
        <v>70621</v>
      </c>
      <c r="AG3086">
        <v>70621</v>
      </c>
      <c r="AH3086">
        <v>0</v>
      </c>
      <c r="AI3086" t="s">
        <v>91</v>
      </c>
      <c r="AJ3086" t="s">
        <v>3</v>
      </c>
      <c r="AK3086" t="s">
        <v>92</v>
      </c>
      <c r="AL3086" t="s">
        <v>93</v>
      </c>
      <c r="AM3086">
        <v>13</v>
      </c>
      <c r="AN3086">
        <v>4</v>
      </c>
      <c r="AO3086">
        <v>18</v>
      </c>
      <c r="AP3086">
        <v>88047</v>
      </c>
      <c r="AQ3086">
        <v>23</v>
      </c>
      <c r="AR3086">
        <v>1</v>
      </c>
      <c r="AS3086">
        <v>1023</v>
      </c>
      <c r="AT3086">
        <v>1.0795399999999999</v>
      </c>
      <c r="AU3086">
        <v>1.0792600000000001</v>
      </c>
      <c r="AV3086">
        <v>2.7999999999999998E-4</v>
      </c>
      <c r="AW3086">
        <v>1.079259991645813</v>
      </c>
      <c r="AX3086">
        <v>1.079259991645813</v>
      </c>
      <c r="AY3086">
        <v>0</v>
      </c>
      <c r="AZ3086" t="s">
        <v>128</v>
      </c>
      <c r="BA3086" t="s">
        <v>139</v>
      </c>
      <c r="BB3086" t="s">
        <v>91</v>
      </c>
      <c r="BD3086" t="s">
        <v>91</v>
      </c>
      <c r="BF3086" t="s">
        <v>3127</v>
      </c>
      <c r="BG3086" t="s">
        <v>403</v>
      </c>
      <c r="BH3086" t="s">
        <v>707</v>
      </c>
      <c r="BI3086" t="s">
        <v>707</v>
      </c>
      <c r="BJ3086" t="s">
        <v>103</v>
      </c>
      <c r="BK3086" t="s">
        <v>104</v>
      </c>
      <c r="BM3086" t="s">
        <v>104</v>
      </c>
      <c r="BN3086">
        <v>2022</v>
      </c>
    </row>
    <row r="3087" spans="1:66" x14ac:dyDescent="0.25">
      <c r="A3087" t="s">
        <v>237</v>
      </c>
      <c r="B3087">
        <v>2024</v>
      </c>
      <c r="C3087">
        <v>5</v>
      </c>
      <c r="D3087" t="s">
        <v>13444</v>
      </c>
      <c r="E3087" t="s">
        <v>3514</v>
      </c>
      <c r="F3087">
        <v>75</v>
      </c>
      <c r="G3087" t="s">
        <v>3515</v>
      </c>
      <c r="H3087">
        <v>20220512</v>
      </c>
      <c r="I3087">
        <v>20220523</v>
      </c>
      <c r="J3087">
        <v>12</v>
      </c>
      <c r="K3087">
        <v>0</v>
      </c>
      <c r="L3087" t="s">
        <v>13445</v>
      </c>
      <c r="M3087" t="s">
        <v>13446</v>
      </c>
      <c r="N3087" t="s">
        <v>91</v>
      </c>
      <c r="O3087" t="s">
        <v>3</v>
      </c>
      <c r="P3087" t="s">
        <v>92</v>
      </c>
      <c r="Q3087" t="s">
        <v>93</v>
      </c>
      <c r="R3087">
        <v>205</v>
      </c>
      <c r="S3087" t="s">
        <v>94</v>
      </c>
      <c r="T3087" t="s">
        <v>95</v>
      </c>
      <c r="U3087" t="s">
        <v>96</v>
      </c>
      <c r="V3087">
        <v>47013</v>
      </c>
      <c r="W3087">
        <v>13697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220</v>
      </c>
      <c r="AE3087">
        <v>1650</v>
      </c>
      <c r="AF3087">
        <v>71895</v>
      </c>
      <c r="AG3087">
        <v>71895</v>
      </c>
      <c r="AH3087">
        <v>0</v>
      </c>
      <c r="AI3087" t="s">
        <v>91</v>
      </c>
      <c r="AJ3087" t="s">
        <v>3</v>
      </c>
      <c r="AK3087" t="s">
        <v>92</v>
      </c>
      <c r="AL3087" t="s">
        <v>93</v>
      </c>
      <c r="AM3087">
        <v>13</v>
      </c>
      <c r="AN3087">
        <v>4</v>
      </c>
      <c r="AO3087">
        <v>18</v>
      </c>
      <c r="AP3087">
        <v>88047</v>
      </c>
      <c r="AQ3087">
        <v>23</v>
      </c>
      <c r="AR3087">
        <v>1</v>
      </c>
      <c r="AS3087">
        <v>1023</v>
      </c>
      <c r="AT3087">
        <v>1.0795399999999999</v>
      </c>
      <c r="AU3087">
        <v>1.0792600000000001</v>
      </c>
      <c r="AV3087">
        <v>2.7999999999999998E-4</v>
      </c>
      <c r="AW3087">
        <v>1.079259991645813</v>
      </c>
      <c r="AX3087">
        <v>1.079259991645813</v>
      </c>
      <c r="AY3087">
        <v>0</v>
      </c>
      <c r="AZ3087" t="s">
        <v>97</v>
      </c>
      <c r="BA3087" t="s">
        <v>226</v>
      </c>
      <c r="BB3087" t="s">
        <v>91</v>
      </c>
      <c r="BD3087" t="s">
        <v>91</v>
      </c>
      <c r="BF3087" t="s">
        <v>2897</v>
      </c>
      <c r="BG3087" t="s">
        <v>100</v>
      </c>
      <c r="BH3087" t="s">
        <v>220</v>
      </c>
      <c r="BI3087" t="s">
        <v>220</v>
      </c>
      <c r="BJ3087" t="s">
        <v>103</v>
      </c>
      <c r="BK3087" t="s">
        <v>104</v>
      </c>
      <c r="BM3087" t="s">
        <v>104</v>
      </c>
      <c r="BN3087">
        <v>2022</v>
      </c>
    </row>
    <row r="3088" spans="1:66" x14ac:dyDescent="0.25">
      <c r="A3088" t="s">
        <v>237</v>
      </c>
      <c r="B3088">
        <v>2024</v>
      </c>
      <c r="C3088">
        <v>5</v>
      </c>
      <c r="D3088" t="s">
        <v>13447</v>
      </c>
      <c r="E3088" t="s">
        <v>12396</v>
      </c>
      <c r="F3088">
        <v>48</v>
      </c>
      <c r="G3088" t="s">
        <v>12397</v>
      </c>
      <c r="H3088">
        <v>20220509</v>
      </c>
      <c r="I3088">
        <v>20220520</v>
      </c>
      <c r="J3088">
        <v>12</v>
      </c>
      <c r="K3088">
        <v>0</v>
      </c>
      <c r="L3088" t="s">
        <v>1247</v>
      </c>
      <c r="M3088" t="s">
        <v>13448</v>
      </c>
      <c r="N3088" t="s">
        <v>91</v>
      </c>
      <c r="O3088" t="s">
        <v>3</v>
      </c>
      <c r="P3088" t="s">
        <v>92</v>
      </c>
      <c r="Q3088" t="s">
        <v>93</v>
      </c>
      <c r="R3088">
        <v>205</v>
      </c>
      <c r="S3088" t="s">
        <v>94</v>
      </c>
      <c r="T3088" t="s">
        <v>95</v>
      </c>
      <c r="U3088" t="s">
        <v>96</v>
      </c>
      <c r="V3088">
        <v>44307</v>
      </c>
      <c r="W3088">
        <v>12872</v>
      </c>
      <c r="X3088">
        <v>0</v>
      </c>
      <c r="Y3088">
        <v>0</v>
      </c>
      <c r="Z3088">
        <v>0</v>
      </c>
      <c r="AA3088">
        <v>0</v>
      </c>
      <c r="AB3088">
        <v>485.28</v>
      </c>
      <c r="AC3088">
        <v>551.09</v>
      </c>
      <c r="AD3088">
        <v>220</v>
      </c>
      <c r="AE3088">
        <v>825</v>
      </c>
      <c r="AF3088">
        <v>71902</v>
      </c>
      <c r="AG3088">
        <v>71902</v>
      </c>
      <c r="AH3088">
        <v>0</v>
      </c>
      <c r="AI3088" t="s">
        <v>91</v>
      </c>
      <c r="AJ3088" t="s">
        <v>3</v>
      </c>
      <c r="AK3088" t="s">
        <v>92</v>
      </c>
      <c r="AL3088" t="s">
        <v>93</v>
      </c>
      <c r="AM3088">
        <v>13</v>
      </c>
      <c r="AN3088">
        <v>4</v>
      </c>
      <c r="AO3088">
        <v>18</v>
      </c>
      <c r="AP3088">
        <v>88047</v>
      </c>
      <c r="AQ3088">
        <v>23</v>
      </c>
      <c r="AR3088">
        <v>1</v>
      </c>
      <c r="AS3088">
        <v>1023</v>
      </c>
      <c r="AT3088">
        <v>1.0795399999999999</v>
      </c>
      <c r="AU3088">
        <v>1.0792600000000001</v>
      </c>
      <c r="AV3088">
        <v>2.7999999999999998E-4</v>
      </c>
      <c r="AW3088">
        <v>1.0795399916532915</v>
      </c>
      <c r="AX3088">
        <v>1.079259991645813</v>
      </c>
      <c r="AY3088">
        <v>2.8000000747852027E-4</v>
      </c>
      <c r="AZ3088" t="s">
        <v>97</v>
      </c>
      <c r="BA3088" t="s">
        <v>98</v>
      </c>
      <c r="BB3088" t="s">
        <v>91</v>
      </c>
      <c r="BD3088" t="s">
        <v>91</v>
      </c>
      <c r="BF3088" t="s">
        <v>586</v>
      </c>
      <c r="BG3088" t="s">
        <v>100</v>
      </c>
      <c r="BH3088" t="s">
        <v>111</v>
      </c>
      <c r="BI3088" t="s">
        <v>587</v>
      </c>
      <c r="BJ3088" t="s">
        <v>103</v>
      </c>
      <c r="BK3088" t="s">
        <v>104</v>
      </c>
      <c r="BM3088" t="s">
        <v>104</v>
      </c>
      <c r="BN3088">
        <v>2022</v>
      </c>
    </row>
    <row r="3089" spans="1:66" x14ac:dyDescent="0.25">
      <c r="A3089" t="s">
        <v>237</v>
      </c>
      <c r="B3089">
        <v>2024</v>
      </c>
      <c r="C3089">
        <v>5</v>
      </c>
      <c r="D3089" t="s">
        <v>13449</v>
      </c>
      <c r="E3089" t="s">
        <v>13322</v>
      </c>
      <c r="F3089">
        <v>51</v>
      </c>
      <c r="G3089" t="s">
        <v>13323</v>
      </c>
      <c r="H3089">
        <v>20220509</v>
      </c>
      <c r="I3089">
        <v>20220520</v>
      </c>
      <c r="J3089">
        <v>12</v>
      </c>
      <c r="K3089">
        <v>0</v>
      </c>
      <c r="L3089" t="s">
        <v>135</v>
      </c>
      <c r="M3089" t="s">
        <v>13450</v>
      </c>
      <c r="N3089" t="s">
        <v>91</v>
      </c>
      <c r="O3089" t="s">
        <v>3</v>
      </c>
      <c r="P3089" t="s">
        <v>92</v>
      </c>
      <c r="Q3089" t="s">
        <v>93</v>
      </c>
      <c r="R3089">
        <v>111</v>
      </c>
      <c r="S3089" t="s">
        <v>94</v>
      </c>
      <c r="T3089" t="s">
        <v>95</v>
      </c>
      <c r="U3089" t="s">
        <v>96</v>
      </c>
      <c r="V3089">
        <v>39629</v>
      </c>
      <c r="W3089">
        <v>12872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220</v>
      </c>
      <c r="AE3089">
        <v>825</v>
      </c>
      <c r="AF3089">
        <v>80131</v>
      </c>
      <c r="AG3089">
        <v>80131</v>
      </c>
      <c r="AH3089">
        <v>0</v>
      </c>
      <c r="AI3089" t="s">
        <v>91</v>
      </c>
      <c r="AJ3089" t="s">
        <v>3</v>
      </c>
      <c r="AK3089" t="s">
        <v>92</v>
      </c>
      <c r="AL3089" t="s">
        <v>93</v>
      </c>
      <c r="AM3089">
        <v>13</v>
      </c>
      <c r="AN3089">
        <v>4</v>
      </c>
      <c r="AO3089">
        <v>18</v>
      </c>
      <c r="AP3089">
        <v>88047</v>
      </c>
      <c r="AQ3089">
        <v>23</v>
      </c>
      <c r="AR3089">
        <v>1</v>
      </c>
      <c r="AS3089">
        <v>1023</v>
      </c>
      <c r="AT3089">
        <v>1.0795399999999999</v>
      </c>
      <c r="AU3089">
        <v>1.0792600000000001</v>
      </c>
      <c r="AV3089">
        <v>2.7999999999999998E-4</v>
      </c>
      <c r="AW3089">
        <v>1.079259991645813</v>
      </c>
      <c r="AX3089">
        <v>1.079259991645813</v>
      </c>
      <c r="AY3089">
        <v>0</v>
      </c>
      <c r="AZ3089" t="s">
        <v>128</v>
      </c>
      <c r="BA3089" t="s">
        <v>98</v>
      </c>
      <c r="BB3089" t="s">
        <v>91</v>
      </c>
      <c r="BD3089" t="s">
        <v>91</v>
      </c>
      <c r="BF3089" t="s">
        <v>13325</v>
      </c>
      <c r="BG3089" t="s">
        <v>100</v>
      </c>
      <c r="BH3089" t="s">
        <v>220</v>
      </c>
      <c r="BI3089" t="s">
        <v>220</v>
      </c>
      <c r="BJ3089" t="s">
        <v>103</v>
      </c>
      <c r="BK3089" t="s">
        <v>104</v>
      </c>
      <c r="BM3089" t="s">
        <v>104</v>
      </c>
      <c r="BN3089">
        <v>2022</v>
      </c>
    </row>
    <row r="3090" spans="1:66" x14ac:dyDescent="0.25">
      <c r="A3090" t="s">
        <v>237</v>
      </c>
      <c r="B3090">
        <v>2024</v>
      </c>
      <c r="C3090">
        <v>5</v>
      </c>
      <c r="D3090" t="s">
        <v>13451</v>
      </c>
      <c r="E3090" t="s">
        <v>13452</v>
      </c>
      <c r="F3090">
        <v>55</v>
      </c>
      <c r="G3090" t="s">
        <v>13453</v>
      </c>
      <c r="H3090">
        <v>20220503</v>
      </c>
      <c r="I3090">
        <v>20220518</v>
      </c>
      <c r="J3090">
        <v>16</v>
      </c>
      <c r="K3090">
        <v>0</v>
      </c>
      <c r="L3090" t="s">
        <v>7594</v>
      </c>
      <c r="M3090" t="s">
        <v>13454</v>
      </c>
      <c r="N3090" t="s">
        <v>91</v>
      </c>
      <c r="O3090" t="s">
        <v>3</v>
      </c>
      <c r="P3090" t="s">
        <v>92</v>
      </c>
      <c r="Q3090" t="s">
        <v>93</v>
      </c>
      <c r="R3090">
        <v>111</v>
      </c>
      <c r="S3090" t="s">
        <v>94</v>
      </c>
      <c r="T3090" t="s">
        <v>118</v>
      </c>
      <c r="U3090" t="s">
        <v>119</v>
      </c>
      <c r="V3090">
        <v>50165</v>
      </c>
      <c r="W3090">
        <v>17064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300</v>
      </c>
      <c r="AE3090">
        <v>1125</v>
      </c>
      <c r="AF3090">
        <v>117966</v>
      </c>
      <c r="AG3090">
        <v>117966</v>
      </c>
      <c r="AH3090">
        <v>0</v>
      </c>
      <c r="AI3090" t="s">
        <v>91</v>
      </c>
      <c r="AJ3090" t="s">
        <v>3</v>
      </c>
      <c r="AK3090" t="s">
        <v>92</v>
      </c>
      <c r="AL3090" t="s">
        <v>93</v>
      </c>
      <c r="AM3090">
        <v>18</v>
      </c>
      <c r="AN3090">
        <v>6</v>
      </c>
      <c r="AO3090">
        <v>23</v>
      </c>
      <c r="AP3090">
        <v>133830</v>
      </c>
      <c r="AQ3090">
        <v>18</v>
      </c>
      <c r="AR3090">
        <v>1</v>
      </c>
      <c r="AS3090">
        <v>1018</v>
      </c>
      <c r="AT3090">
        <v>1.6406700000000001</v>
      </c>
      <c r="AU3090">
        <v>1.64045</v>
      </c>
      <c r="AV3090">
        <v>2.2000000000000001E-4</v>
      </c>
      <c r="AW3090">
        <v>1.6404500007629395</v>
      </c>
      <c r="AX3090">
        <v>1.6404500007629395</v>
      </c>
      <c r="AY3090">
        <v>0</v>
      </c>
      <c r="AZ3090" t="s">
        <v>128</v>
      </c>
      <c r="BA3090" t="s">
        <v>98</v>
      </c>
      <c r="BB3090" t="s">
        <v>91</v>
      </c>
      <c r="BD3090" t="s">
        <v>91</v>
      </c>
      <c r="BF3090" t="s">
        <v>2557</v>
      </c>
      <c r="BG3090" t="s">
        <v>100</v>
      </c>
      <c r="BH3090" t="s">
        <v>111</v>
      </c>
      <c r="BI3090" t="s">
        <v>112</v>
      </c>
      <c r="BJ3090" t="s">
        <v>103</v>
      </c>
      <c r="BK3090" t="s">
        <v>104</v>
      </c>
      <c r="BM3090" t="s">
        <v>104</v>
      </c>
      <c r="BN3090">
        <v>2022</v>
      </c>
    </row>
    <row r="3091" spans="1:66" x14ac:dyDescent="0.25">
      <c r="A3091" t="s">
        <v>237</v>
      </c>
      <c r="B3091">
        <v>2024</v>
      </c>
      <c r="C3091">
        <v>5</v>
      </c>
      <c r="D3091" t="s">
        <v>13455</v>
      </c>
      <c r="E3091" t="s">
        <v>5493</v>
      </c>
      <c r="F3091">
        <v>61</v>
      </c>
      <c r="G3091" t="s">
        <v>5494</v>
      </c>
      <c r="H3091">
        <v>20220502</v>
      </c>
      <c r="I3091">
        <v>20220518</v>
      </c>
      <c r="J3091">
        <v>17</v>
      </c>
      <c r="K3091">
        <v>0</v>
      </c>
      <c r="L3091" t="s">
        <v>2990</v>
      </c>
      <c r="M3091" t="s">
        <v>13456</v>
      </c>
      <c r="N3091" t="s">
        <v>91</v>
      </c>
      <c r="O3091" t="s">
        <v>3</v>
      </c>
      <c r="P3091" t="s">
        <v>92</v>
      </c>
      <c r="Q3091" t="s">
        <v>93</v>
      </c>
      <c r="R3091">
        <v>205</v>
      </c>
      <c r="S3091" t="s">
        <v>94</v>
      </c>
      <c r="T3091" t="s">
        <v>118</v>
      </c>
      <c r="U3091" t="s">
        <v>119</v>
      </c>
      <c r="V3091">
        <v>56480</v>
      </c>
      <c r="W3091">
        <v>17944</v>
      </c>
      <c r="X3091">
        <v>0</v>
      </c>
      <c r="Y3091">
        <v>0</v>
      </c>
      <c r="Z3091">
        <v>0</v>
      </c>
      <c r="AA3091">
        <v>0</v>
      </c>
      <c r="AB3091">
        <v>0</v>
      </c>
      <c r="AC3091">
        <v>0</v>
      </c>
      <c r="AD3091">
        <v>320</v>
      </c>
      <c r="AE3091">
        <v>1200</v>
      </c>
      <c r="AF3091">
        <v>105841</v>
      </c>
      <c r="AG3091">
        <v>105841</v>
      </c>
      <c r="AH3091">
        <v>0</v>
      </c>
      <c r="AI3091" t="s">
        <v>91</v>
      </c>
      <c r="AJ3091" t="s">
        <v>3</v>
      </c>
      <c r="AK3091" t="s">
        <v>92</v>
      </c>
      <c r="AL3091" t="s">
        <v>93</v>
      </c>
      <c r="AM3091">
        <v>18</v>
      </c>
      <c r="AN3091">
        <v>6</v>
      </c>
      <c r="AO3091">
        <v>23</v>
      </c>
      <c r="AP3091">
        <v>133830</v>
      </c>
      <c r="AQ3091">
        <v>18</v>
      </c>
      <c r="AR3091">
        <v>1</v>
      </c>
      <c r="AS3091">
        <v>1018</v>
      </c>
      <c r="AT3091">
        <v>1.6406700000000001</v>
      </c>
      <c r="AU3091">
        <v>1.64045</v>
      </c>
      <c r="AV3091">
        <v>2.2000000000000001E-4</v>
      </c>
      <c r="AW3091">
        <v>1.6404500007629395</v>
      </c>
      <c r="AX3091">
        <v>1.6404500007629395</v>
      </c>
      <c r="AY3091">
        <v>0</v>
      </c>
      <c r="AZ3091" t="s">
        <v>97</v>
      </c>
      <c r="BA3091" t="s">
        <v>98</v>
      </c>
      <c r="BB3091" t="s">
        <v>91</v>
      </c>
      <c r="BD3091" t="s">
        <v>889</v>
      </c>
      <c r="BF3091" t="s">
        <v>1448</v>
      </c>
      <c r="BG3091" t="s">
        <v>100</v>
      </c>
      <c r="BH3091" t="s">
        <v>177</v>
      </c>
      <c r="BI3091" t="s">
        <v>229</v>
      </c>
      <c r="BJ3091" t="s">
        <v>103</v>
      </c>
      <c r="BK3091" t="s">
        <v>104</v>
      </c>
      <c r="BM3091" t="s">
        <v>104</v>
      </c>
      <c r="BN3091">
        <v>2022</v>
      </c>
    </row>
    <row r="3092" spans="1:66" x14ac:dyDescent="0.25">
      <c r="A3092" t="s">
        <v>237</v>
      </c>
      <c r="B3092">
        <v>2024</v>
      </c>
      <c r="C3092">
        <v>5</v>
      </c>
      <c r="D3092" t="s">
        <v>13457</v>
      </c>
      <c r="E3092" t="s">
        <v>13458</v>
      </c>
      <c r="F3092">
        <v>64</v>
      </c>
      <c r="G3092" t="s">
        <v>13459</v>
      </c>
      <c r="H3092">
        <v>20220502</v>
      </c>
      <c r="I3092">
        <v>20220518</v>
      </c>
      <c r="J3092">
        <v>17</v>
      </c>
      <c r="K3092">
        <v>0</v>
      </c>
      <c r="L3092" t="s">
        <v>343</v>
      </c>
      <c r="M3092" t="s">
        <v>13460</v>
      </c>
      <c r="N3092" t="s">
        <v>91</v>
      </c>
      <c r="O3092" t="s">
        <v>3</v>
      </c>
      <c r="P3092" t="s">
        <v>92</v>
      </c>
      <c r="Q3092" t="s">
        <v>93</v>
      </c>
      <c r="R3092">
        <v>111</v>
      </c>
      <c r="S3092" t="s">
        <v>94</v>
      </c>
      <c r="T3092" t="s">
        <v>118</v>
      </c>
      <c r="U3092" t="s">
        <v>119</v>
      </c>
      <c r="V3092">
        <v>66148</v>
      </c>
      <c r="W3092">
        <v>17944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320</v>
      </c>
      <c r="AE3092">
        <v>1200</v>
      </c>
      <c r="AF3092">
        <v>117966</v>
      </c>
      <c r="AG3092">
        <v>117966</v>
      </c>
      <c r="AH3092">
        <v>0</v>
      </c>
      <c r="AI3092" t="s">
        <v>91</v>
      </c>
      <c r="AJ3092" t="s">
        <v>3</v>
      </c>
      <c r="AK3092" t="s">
        <v>92</v>
      </c>
      <c r="AL3092" t="s">
        <v>93</v>
      </c>
      <c r="AM3092">
        <v>18</v>
      </c>
      <c r="AN3092">
        <v>6</v>
      </c>
      <c r="AO3092">
        <v>23</v>
      </c>
      <c r="AP3092">
        <v>133830</v>
      </c>
      <c r="AQ3092">
        <v>18</v>
      </c>
      <c r="AR3092">
        <v>1</v>
      </c>
      <c r="AS3092">
        <v>1018</v>
      </c>
      <c r="AT3092">
        <v>1.6406700000000001</v>
      </c>
      <c r="AU3092">
        <v>1.64045</v>
      </c>
      <c r="AV3092">
        <v>2.2000000000000001E-4</v>
      </c>
      <c r="AW3092">
        <v>1.6404500007629395</v>
      </c>
      <c r="AX3092">
        <v>1.6404500007629395</v>
      </c>
      <c r="AY3092">
        <v>0</v>
      </c>
      <c r="AZ3092" t="s">
        <v>97</v>
      </c>
      <c r="BA3092" t="s">
        <v>98</v>
      </c>
      <c r="BB3092" t="s">
        <v>91</v>
      </c>
      <c r="BD3092" t="s">
        <v>91</v>
      </c>
      <c r="BF3092" t="s">
        <v>13461</v>
      </c>
      <c r="BG3092" t="s">
        <v>403</v>
      </c>
      <c r="BH3092" t="s">
        <v>404</v>
      </c>
      <c r="BI3092" t="s">
        <v>404</v>
      </c>
      <c r="BJ3092" t="s">
        <v>103</v>
      </c>
      <c r="BK3092" t="s">
        <v>104</v>
      </c>
      <c r="BM3092" t="s">
        <v>104</v>
      </c>
      <c r="BN3092">
        <v>2022</v>
      </c>
    </row>
    <row r="3093" spans="1:66" x14ac:dyDescent="0.25">
      <c r="A3093" t="s">
        <v>237</v>
      </c>
      <c r="B3093">
        <v>2024</v>
      </c>
      <c r="C3093">
        <v>5</v>
      </c>
      <c r="D3093" t="s">
        <v>13462</v>
      </c>
      <c r="E3093" t="s">
        <v>13463</v>
      </c>
      <c r="F3093">
        <v>80</v>
      </c>
      <c r="G3093" t="s">
        <v>13464</v>
      </c>
      <c r="H3093">
        <v>20220511</v>
      </c>
      <c r="I3093">
        <v>20220518</v>
      </c>
      <c r="J3093">
        <v>8</v>
      </c>
      <c r="K3093">
        <v>0</v>
      </c>
      <c r="L3093" t="s">
        <v>13465</v>
      </c>
      <c r="M3093" t="s">
        <v>13466</v>
      </c>
      <c r="N3093" t="s">
        <v>91</v>
      </c>
      <c r="O3093" t="s">
        <v>3</v>
      </c>
      <c r="P3093" t="s">
        <v>92</v>
      </c>
      <c r="Q3093" t="s">
        <v>93</v>
      </c>
      <c r="R3093">
        <v>111</v>
      </c>
      <c r="S3093" t="s">
        <v>94</v>
      </c>
      <c r="T3093" t="s">
        <v>443</v>
      </c>
      <c r="U3093" t="s">
        <v>444</v>
      </c>
      <c r="V3093">
        <v>28924</v>
      </c>
      <c r="W3093">
        <v>8512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140</v>
      </c>
      <c r="AE3093">
        <v>525</v>
      </c>
      <c r="AF3093">
        <v>89560</v>
      </c>
      <c r="AG3093">
        <v>89560</v>
      </c>
      <c r="AH3093">
        <v>0</v>
      </c>
      <c r="AI3093" t="s">
        <v>91</v>
      </c>
      <c r="AJ3093" t="s">
        <v>3</v>
      </c>
      <c r="AK3093" t="s">
        <v>92</v>
      </c>
      <c r="AL3093" t="s">
        <v>93</v>
      </c>
      <c r="AM3093">
        <v>13</v>
      </c>
      <c r="AN3093">
        <v>4</v>
      </c>
      <c r="AO3093">
        <v>18</v>
      </c>
      <c r="AP3093">
        <v>98717</v>
      </c>
      <c r="AQ3093">
        <v>53</v>
      </c>
      <c r="AR3093">
        <v>1</v>
      </c>
      <c r="AS3093">
        <v>1053</v>
      </c>
      <c r="AT3093">
        <v>1.2107000000000001</v>
      </c>
      <c r="AU3093">
        <v>1.2100500000000001</v>
      </c>
      <c r="AV3093">
        <v>6.4999999999999997E-4</v>
      </c>
      <c r="AW3093">
        <v>1.2100499868392944</v>
      </c>
      <c r="AX3093">
        <v>1.2100499868392944</v>
      </c>
      <c r="AY3093">
        <v>0</v>
      </c>
      <c r="AZ3093" t="s">
        <v>128</v>
      </c>
      <c r="BA3093" t="s">
        <v>98</v>
      </c>
      <c r="BB3093" t="s">
        <v>91</v>
      </c>
      <c r="BD3093" t="s">
        <v>91</v>
      </c>
      <c r="BF3093" t="s">
        <v>1791</v>
      </c>
      <c r="BG3093" t="s">
        <v>100</v>
      </c>
      <c r="BH3093" t="s">
        <v>220</v>
      </c>
      <c r="BI3093" t="s">
        <v>220</v>
      </c>
      <c r="BJ3093" t="s">
        <v>103</v>
      </c>
      <c r="BK3093" t="s">
        <v>104</v>
      </c>
      <c r="BM3093" t="s">
        <v>104</v>
      </c>
      <c r="BN3093">
        <v>2022</v>
      </c>
    </row>
    <row r="3094" spans="1:66" x14ac:dyDescent="0.25">
      <c r="A3094" t="s">
        <v>237</v>
      </c>
      <c r="B3094">
        <v>2024</v>
      </c>
      <c r="C3094">
        <v>1</v>
      </c>
      <c r="D3094" t="s">
        <v>13467</v>
      </c>
      <c r="E3094" t="s">
        <v>1460</v>
      </c>
      <c r="F3094">
        <v>56</v>
      </c>
      <c r="G3094" t="s">
        <v>1461</v>
      </c>
      <c r="H3094">
        <v>20220111</v>
      </c>
      <c r="I3094">
        <v>20220128</v>
      </c>
      <c r="J3094">
        <v>18</v>
      </c>
      <c r="K3094">
        <v>0</v>
      </c>
      <c r="L3094" t="s">
        <v>13468</v>
      </c>
      <c r="M3094" t="s">
        <v>13469</v>
      </c>
      <c r="N3094" t="s">
        <v>91</v>
      </c>
      <c r="O3094" t="s">
        <v>3</v>
      </c>
      <c r="P3094" t="s">
        <v>92</v>
      </c>
      <c r="Q3094" t="s">
        <v>93</v>
      </c>
      <c r="R3094">
        <v>201</v>
      </c>
      <c r="S3094" t="s">
        <v>94</v>
      </c>
      <c r="T3094" t="s">
        <v>118</v>
      </c>
      <c r="U3094" t="s">
        <v>119</v>
      </c>
      <c r="V3094">
        <v>68134</v>
      </c>
      <c r="W3094">
        <v>18824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340</v>
      </c>
      <c r="AE3094">
        <v>1275</v>
      </c>
      <c r="AF3094">
        <v>101106</v>
      </c>
      <c r="AG3094">
        <v>101106</v>
      </c>
      <c r="AH3094">
        <v>0</v>
      </c>
      <c r="AI3094" t="s">
        <v>91</v>
      </c>
      <c r="AJ3094" t="s">
        <v>3</v>
      </c>
      <c r="AK3094" t="s">
        <v>92</v>
      </c>
      <c r="AL3094" t="s">
        <v>93</v>
      </c>
      <c r="AM3094">
        <v>18</v>
      </c>
      <c r="AN3094">
        <v>6</v>
      </c>
      <c r="AO3094">
        <v>23</v>
      </c>
      <c r="AP3094">
        <v>133830</v>
      </c>
      <c r="AQ3094">
        <v>18</v>
      </c>
      <c r="AR3094">
        <v>1</v>
      </c>
      <c r="AS3094">
        <v>1018</v>
      </c>
      <c r="AT3094">
        <v>1.6406700000000001</v>
      </c>
      <c r="AU3094">
        <v>1.64045</v>
      </c>
      <c r="AV3094">
        <v>2.2000000000000001E-4</v>
      </c>
      <c r="AW3094">
        <v>1.6404500007629395</v>
      </c>
      <c r="AX3094">
        <v>1.6404500007629395</v>
      </c>
      <c r="AY3094">
        <v>0</v>
      </c>
      <c r="AZ3094" t="s">
        <v>97</v>
      </c>
      <c r="BA3094" t="s">
        <v>98</v>
      </c>
      <c r="BB3094" t="s">
        <v>91</v>
      </c>
      <c r="BD3094" t="s">
        <v>91</v>
      </c>
      <c r="BF3094" t="s">
        <v>681</v>
      </c>
      <c r="BG3094" t="s">
        <v>100</v>
      </c>
      <c r="BH3094" t="s">
        <v>101</v>
      </c>
      <c r="BI3094" t="s">
        <v>153</v>
      </c>
      <c r="BJ3094" t="s">
        <v>103</v>
      </c>
      <c r="BK3094" t="s">
        <v>104</v>
      </c>
      <c r="BM3094" t="s">
        <v>104</v>
      </c>
      <c r="BN3094">
        <v>2022</v>
      </c>
    </row>
    <row r="3095" spans="1:66" x14ac:dyDescent="0.25">
      <c r="A3095" t="s">
        <v>237</v>
      </c>
      <c r="B3095">
        <v>2024</v>
      </c>
      <c r="C3095">
        <v>5</v>
      </c>
      <c r="D3095" t="s">
        <v>13470</v>
      </c>
      <c r="E3095" t="s">
        <v>3855</v>
      </c>
      <c r="F3095">
        <v>39</v>
      </c>
      <c r="G3095" t="s">
        <v>3856</v>
      </c>
      <c r="H3095">
        <v>20220503</v>
      </c>
      <c r="I3095">
        <v>20220513</v>
      </c>
      <c r="J3095">
        <v>11</v>
      </c>
      <c r="K3095">
        <v>0</v>
      </c>
      <c r="L3095" t="s">
        <v>1247</v>
      </c>
      <c r="M3095" t="s">
        <v>13471</v>
      </c>
      <c r="N3095" t="s">
        <v>91</v>
      </c>
      <c r="O3095" t="s">
        <v>3</v>
      </c>
      <c r="P3095" t="s">
        <v>92</v>
      </c>
      <c r="Q3095" t="s">
        <v>93</v>
      </c>
      <c r="R3095">
        <v>111</v>
      </c>
      <c r="S3095" t="s">
        <v>94</v>
      </c>
      <c r="T3095" t="s">
        <v>95</v>
      </c>
      <c r="U3095" t="s">
        <v>96</v>
      </c>
      <c r="V3095">
        <v>44827</v>
      </c>
      <c r="W3095">
        <v>11824</v>
      </c>
      <c r="X3095">
        <v>0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200</v>
      </c>
      <c r="AE3095">
        <v>750</v>
      </c>
      <c r="AF3095">
        <v>80131</v>
      </c>
      <c r="AG3095">
        <v>80131</v>
      </c>
      <c r="AH3095">
        <v>0</v>
      </c>
      <c r="AI3095" t="s">
        <v>91</v>
      </c>
      <c r="AJ3095" t="s">
        <v>3</v>
      </c>
      <c r="AK3095" t="s">
        <v>92</v>
      </c>
      <c r="AL3095" t="s">
        <v>93</v>
      </c>
      <c r="AM3095">
        <v>13</v>
      </c>
      <c r="AN3095">
        <v>4</v>
      </c>
      <c r="AO3095">
        <v>18</v>
      </c>
      <c r="AP3095">
        <v>88047</v>
      </c>
      <c r="AQ3095">
        <v>23</v>
      </c>
      <c r="AR3095">
        <v>1</v>
      </c>
      <c r="AS3095">
        <v>1023</v>
      </c>
      <c r="AT3095">
        <v>1.0795399999999999</v>
      </c>
      <c r="AU3095">
        <v>1.0792600000000001</v>
      </c>
      <c r="AV3095">
        <v>2.7999999999999998E-4</v>
      </c>
      <c r="AW3095">
        <v>1.079259991645813</v>
      </c>
      <c r="AX3095">
        <v>1.079259991645813</v>
      </c>
      <c r="AY3095">
        <v>0</v>
      </c>
      <c r="AZ3095" t="s">
        <v>97</v>
      </c>
      <c r="BA3095" t="s">
        <v>98</v>
      </c>
      <c r="BB3095" t="s">
        <v>91</v>
      </c>
      <c r="BD3095" t="s">
        <v>91</v>
      </c>
      <c r="BF3095" t="s">
        <v>3858</v>
      </c>
      <c r="BG3095" t="s">
        <v>100</v>
      </c>
      <c r="BH3095" t="s">
        <v>101</v>
      </c>
      <c r="BI3095" t="s">
        <v>153</v>
      </c>
      <c r="BJ3095" t="s">
        <v>103</v>
      </c>
      <c r="BK3095" t="s">
        <v>104</v>
      </c>
      <c r="BM3095" t="s">
        <v>104</v>
      </c>
      <c r="BN3095">
        <v>2022</v>
      </c>
    </row>
    <row r="3096" spans="1:66" x14ac:dyDescent="0.25">
      <c r="A3096" t="s">
        <v>237</v>
      </c>
      <c r="B3096">
        <v>2024</v>
      </c>
      <c r="C3096">
        <v>5</v>
      </c>
      <c r="D3096" t="s">
        <v>13472</v>
      </c>
      <c r="E3096" t="s">
        <v>13473</v>
      </c>
      <c r="F3096">
        <v>45</v>
      </c>
      <c r="G3096" t="s">
        <v>13474</v>
      </c>
      <c r="H3096">
        <v>20220427</v>
      </c>
      <c r="I3096">
        <v>20220513</v>
      </c>
      <c r="J3096">
        <v>17</v>
      </c>
      <c r="K3096">
        <v>0</v>
      </c>
      <c r="L3096" t="s">
        <v>13475</v>
      </c>
      <c r="M3096" t="s">
        <v>13476</v>
      </c>
      <c r="N3096" t="s">
        <v>91</v>
      </c>
      <c r="O3096" t="s">
        <v>3</v>
      </c>
      <c r="P3096" t="s">
        <v>92</v>
      </c>
      <c r="Q3096" t="s">
        <v>93</v>
      </c>
      <c r="R3096">
        <v>111</v>
      </c>
      <c r="S3096" t="s">
        <v>94</v>
      </c>
      <c r="T3096" t="s">
        <v>414</v>
      </c>
      <c r="U3096" t="s">
        <v>415</v>
      </c>
      <c r="V3096">
        <v>56439</v>
      </c>
      <c r="W3096">
        <v>17944</v>
      </c>
      <c r="X3096">
        <v>0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320</v>
      </c>
      <c r="AE3096">
        <v>1200</v>
      </c>
      <c r="AF3096">
        <v>133315</v>
      </c>
      <c r="AG3096">
        <v>133315</v>
      </c>
      <c r="AH3096">
        <v>0</v>
      </c>
      <c r="AI3096" t="s">
        <v>91</v>
      </c>
      <c r="AJ3096" t="s">
        <v>3</v>
      </c>
      <c r="AK3096" t="s">
        <v>92</v>
      </c>
      <c r="AL3096" t="s">
        <v>93</v>
      </c>
      <c r="AM3096">
        <v>19</v>
      </c>
      <c r="AN3096">
        <v>6</v>
      </c>
      <c r="AO3096">
        <v>25</v>
      </c>
      <c r="AP3096">
        <v>146629</v>
      </c>
      <c r="AQ3096">
        <v>14</v>
      </c>
      <c r="AR3096">
        <v>1</v>
      </c>
      <c r="AS3096">
        <v>1014</v>
      </c>
      <c r="AT3096">
        <v>1.7975099999999999</v>
      </c>
      <c r="AU3096">
        <v>1.7973399999999999</v>
      </c>
      <c r="AV3096">
        <v>1.7000000000000001E-4</v>
      </c>
      <c r="AW3096">
        <v>1.7973400354385376</v>
      </c>
      <c r="AX3096">
        <v>1.7973400354385376</v>
      </c>
      <c r="AY3096">
        <v>0</v>
      </c>
      <c r="AZ3096" t="s">
        <v>128</v>
      </c>
      <c r="BA3096" t="s">
        <v>98</v>
      </c>
      <c r="BB3096" t="s">
        <v>91</v>
      </c>
      <c r="BD3096" t="s">
        <v>91</v>
      </c>
      <c r="BF3096" t="s">
        <v>3829</v>
      </c>
      <c r="BG3096" t="s">
        <v>403</v>
      </c>
      <c r="BH3096" t="s">
        <v>3029</v>
      </c>
      <c r="BI3096" t="s">
        <v>3029</v>
      </c>
      <c r="BJ3096" t="s">
        <v>103</v>
      </c>
      <c r="BK3096" t="s">
        <v>104</v>
      </c>
      <c r="BM3096" t="s">
        <v>104</v>
      </c>
      <c r="BN3096">
        <v>2022</v>
      </c>
    </row>
    <row r="3097" spans="1:66" x14ac:dyDescent="0.25">
      <c r="A3097" t="s">
        <v>237</v>
      </c>
      <c r="B3097">
        <v>2024</v>
      </c>
      <c r="C3097">
        <v>5</v>
      </c>
      <c r="D3097" t="s">
        <v>13477</v>
      </c>
      <c r="E3097" t="s">
        <v>13478</v>
      </c>
      <c r="F3097">
        <v>56</v>
      </c>
      <c r="G3097" t="s">
        <v>13479</v>
      </c>
      <c r="H3097">
        <v>20220428</v>
      </c>
      <c r="I3097">
        <v>20220513</v>
      </c>
      <c r="J3097">
        <v>16</v>
      </c>
      <c r="K3097">
        <v>0</v>
      </c>
      <c r="L3097" t="s">
        <v>669</v>
      </c>
      <c r="M3097" t="s">
        <v>13480</v>
      </c>
      <c r="N3097" t="s">
        <v>91</v>
      </c>
      <c r="O3097" t="s">
        <v>3</v>
      </c>
      <c r="P3097" t="s">
        <v>92</v>
      </c>
      <c r="Q3097" t="s">
        <v>93</v>
      </c>
      <c r="R3097">
        <v>111</v>
      </c>
      <c r="S3097" t="s">
        <v>94</v>
      </c>
      <c r="T3097" t="s">
        <v>414</v>
      </c>
      <c r="U3097" t="s">
        <v>415</v>
      </c>
      <c r="V3097">
        <v>66797</v>
      </c>
      <c r="W3097">
        <v>17064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300</v>
      </c>
      <c r="AE3097">
        <v>1125</v>
      </c>
      <c r="AF3097">
        <v>133315</v>
      </c>
      <c r="AG3097">
        <v>133315</v>
      </c>
      <c r="AH3097">
        <v>0</v>
      </c>
      <c r="AI3097" t="s">
        <v>91</v>
      </c>
      <c r="AJ3097" t="s">
        <v>3</v>
      </c>
      <c r="AK3097" t="s">
        <v>92</v>
      </c>
      <c r="AL3097" t="s">
        <v>93</v>
      </c>
      <c r="AM3097">
        <v>19</v>
      </c>
      <c r="AN3097">
        <v>6</v>
      </c>
      <c r="AO3097">
        <v>25</v>
      </c>
      <c r="AP3097">
        <v>146629</v>
      </c>
      <c r="AQ3097">
        <v>14</v>
      </c>
      <c r="AR3097">
        <v>1</v>
      </c>
      <c r="AS3097">
        <v>1014</v>
      </c>
      <c r="AT3097">
        <v>1.7975099999999999</v>
      </c>
      <c r="AU3097">
        <v>1.7973399999999999</v>
      </c>
      <c r="AV3097">
        <v>1.7000000000000001E-4</v>
      </c>
      <c r="AW3097">
        <v>1.7973400354385376</v>
      </c>
      <c r="AX3097">
        <v>1.7973400354385376</v>
      </c>
      <c r="AY3097">
        <v>0</v>
      </c>
      <c r="AZ3097" t="s">
        <v>128</v>
      </c>
      <c r="BA3097" t="s">
        <v>98</v>
      </c>
      <c r="BB3097" t="s">
        <v>91</v>
      </c>
      <c r="BD3097" t="s">
        <v>91</v>
      </c>
      <c r="BF3097" t="s">
        <v>6692</v>
      </c>
      <c r="BG3097" t="s">
        <v>100</v>
      </c>
      <c r="BH3097" t="s">
        <v>177</v>
      </c>
      <c r="BI3097" t="s">
        <v>178</v>
      </c>
      <c r="BJ3097" t="s">
        <v>103</v>
      </c>
      <c r="BK3097" t="s">
        <v>104</v>
      </c>
      <c r="BM3097" t="s">
        <v>104</v>
      </c>
      <c r="BN3097">
        <v>2022</v>
      </c>
    </row>
    <row r="3098" spans="1:66" x14ac:dyDescent="0.25">
      <c r="A3098" t="s">
        <v>237</v>
      </c>
      <c r="B3098">
        <v>2024</v>
      </c>
      <c r="C3098">
        <v>11</v>
      </c>
      <c r="D3098" t="s">
        <v>13481</v>
      </c>
      <c r="E3098" t="s">
        <v>13482</v>
      </c>
      <c r="F3098">
        <v>67</v>
      </c>
      <c r="G3098" t="s">
        <v>13483</v>
      </c>
      <c r="H3098">
        <v>20221021</v>
      </c>
      <c r="I3098">
        <v>20221104</v>
      </c>
      <c r="J3098">
        <v>15</v>
      </c>
      <c r="K3098">
        <v>0</v>
      </c>
      <c r="L3098" t="s">
        <v>542</v>
      </c>
      <c r="M3098" t="s">
        <v>13484</v>
      </c>
      <c r="N3098" t="s">
        <v>91</v>
      </c>
      <c r="O3098" t="s">
        <v>3</v>
      </c>
      <c r="P3098" t="s">
        <v>92</v>
      </c>
      <c r="Q3098" t="s">
        <v>93</v>
      </c>
      <c r="R3098">
        <v>201</v>
      </c>
      <c r="S3098" t="s">
        <v>94</v>
      </c>
      <c r="T3098" t="s">
        <v>118</v>
      </c>
      <c r="U3098" t="s">
        <v>119</v>
      </c>
      <c r="V3098">
        <v>43806</v>
      </c>
      <c r="W3098">
        <v>16016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280</v>
      </c>
      <c r="AE3098">
        <v>1050</v>
      </c>
      <c r="AF3098">
        <v>101106</v>
      </c>
      <c r="AG3098">
        <v>101106</v>
      </c>
      <c r="AH3098">
        <v>0</v>
      </c>
      <c r="AI3098" t="s">
        <v>91</v>
      </c>
      <c r="AJ3098" t="s">
        <v>3</v>
      </c>
      <c r="AK3098" t="s">
        <v>92</v>
      </c>
      <c r="AL3098" t="s">
        <v>93</v>
      </c>
      <c r="AM3098">
        <v>18</v>
      </c>
      <c r="AN3098">
        <v>6</v>
      </c>
      <c r="AO3098">
        <v>23</v>
      </c>
      <c r="AP3098">
        <v>133830</v>
      </c>
      <c r="AQ3098">
        <v>18</v>
      </c>
      <c r="AR3098">
        <v>1</v>
      </c>
      <c r="AS3098">
        <v>1018</v>
      </c>
      <c r="AT3098">
        <v>1.6406700000000001</v>
      </c>
      <c r="AU3098">
        <v>1.64045</v>
      </c>
      <c r="AV3098">
        <v>2.2000000000000001E-4</v>
      </c>
      <c r="AW3098">
        <v>1.6404500007629395</v>
      </c>
      <c r="AX3098">
        <v>1.6404500007629395</v>
      </c>
      <c r="AY3098">
        <v>0</v>
      </c>
      <c r="AZ3098" t="s">
        <v>128</v>
      </c>
      <c r="BA3098" t="s">
        <v>98</v>
      </c>
      <c r="BB3098" t="s">
        <v>91</v>
      </c>
      <c r="BD3098" t="s">
        <v>91</v>
      </c>
      <c r="BF3098" t="s">
        <v>110</v>
      </c>
      <c r="BG3098" t="s">
        <v>100</v>
      </c>
      <c r="BH3098" t="s">
        <v>111</v>
      </c>
      <c r="BI3098" t="s">
        <v>112</v>
      </c>
      <c r="BJ3098" t="s">
        <v>103</v>
      </c>
      <c r="BK3098" t="s">
        <v>104</v>
      </c>
      <c r="BM3098" t="s">
        <v>104</v>
      </c>
      <c r="BN3098">
        <v>2022</v>
      </c>
    </row>
    <row r="3099" spans="1:66" x14ac:dyDescent="0.25">
      <c r="A3099" t="s">
        <v>237</v>
      </c>
      <c r="B3099">
        <v>2024</v>
      </c>
      <c r="C3099">
        <v>3</v>
      </c>
      <c r="D3099" t="s">
        <v>13485</v>
      </c>
      <c r="E3099" t="s">
        <v>13486</v>
      </c>
      <c r="F3099">
        <v>56</v>
      </c>
      <c r="G3099" t="s">
        <v>13487</v>
      </c>
      <c r="H3099">
        <v>20220307</v>
      </c>
      <c r="I3099">
        <v>20220325</v>
      </c>
      <c r="J3099">
        <v>19</v>
      </c>
      <c r="K3099">
        <v>0</v>
      </c>
      <c r="L3099" t="s">
        <v>343</v>
      </c>
      <c r="M3099" t="s">
        <v>13488</v>
      </c>
      <c r="N3099" t="s">
        <v>91</v>
      </c>
      <c r="O3099" t="s">
        <v>3</v>
      </c>
      <c r="P3099" t="s">
        <v>92</v>
      </c>
      <c r="Q3099" t="s">
        <v>93</v>
      </c>
      <c r="R3099">
        <v>211</v>
      </c>
      <c r="S3099" t="s">
        <v>94</v>
      </c>
      <c r="T3099" t="s">
        <v>137</v>
      </c>
      <c r="U3099" t="s">
        <v>138</v>
      </c>
      <c r="V3099">
        <v>67021</v>
      </c>
      <c r="W3099">
        <v>19704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360</v>
      </c>
      <c r="AE3099">
        <v>1350</v>
      </c>
      <c r="AF3099">
        <v>133843</v>
      </c>
      <c r="AG3099">
        <v>133843</v>
      </c>
      <c r="AH3099">
        <v>0</v>
      </c>
      <c r="AI3099" t="s">
        <v>91</v>
      </c>
      <c r="AJ3099" t="s">
        <v>3</v>
      </c>
      <c r="AK3099" t="s">
        <v>92</v>
      </c>
      <c r="AL3099" t="s">
        <v>93</v>
      </c>
      <c r="AM3099">
        <v>26</v>
      </c>
      <c r="AN3099">
        <v>8</v>
      </c>
      <c r="AO3099">
        <v>33</v>
      </c>
      <c r="AP3099">
        <v>185239</v>
      </c>
      <c r="AQ3099">
        <v>43</v>
      </c>
      <c r="AR3099">
        <v>1</v>
      </c>
      <c r="AS3099">
        <v>1065</v>
      </c>
      <c r="AT3099">
        <v>2.2711399999999999</v>
      </c>
      <c r="AU3099">
        <v>2.27061</v>
      </c>
      <c r="AV3099">
        <v>5.2999999999999998E-4</v>
      </c>
      <c r="AW3099">
        <v>2.2706100940704346</v>
      </c>
      <c r="AX3099">
        <v>2.2706100940704346</v>
      </c>
      <c r="AY3099">
        <v>0</v>
      </c>
      <c r="AZ3099" t="s">
        <v>97</v>
      </c>
      <c r="BA3099" t="s">
        <v>98</v>
      </c>
      <c r="BB3099" t="s">
        <v>91</v>
      </c>
      <c r="BD3099" t="s">
        <v>91</v>
      </c>
      <c r="BF3099" t="s">
        <v>259</v>
      </c>
      <c r="BG3099" t="s">
        <v>100</v>
      </c>
      <c r="BH3099" t="s">
        <v>111</v>
      </c>
      <c r="BI3099" t="s">
        <v>112</v>
      </c>
      <c r="BJ3099" t="s">
        <v>103</v>
      </c>
      <c r="BK3099" t="s">
        <v>104</v>
      </c>
      <c r="BM3099" t="s">
        <v>104</v>
      </c>
      <c r="BN3099">
        <v>2022</v>
      </c>
    </row>
    <row r="3100" spans="1:66" x14ac:dyDescent="0.25">
      <c r="A3100" t="s">
        <v>237</v>
      </c>
      <c r="B3100">
        <v>2024</v>
      </c>
      <c r="C3100">
        <v>10</v>
      </c>
      <c r="D3100" t="s">
        <v>13489</v>
      </c>
      <c r="E3100" t="s">
        <v>11015</v>
      </c>
      <c r="F3100">
        <v>75</v>
      </c>
      <c r="G3100" t="s">
        <v>11016</v>
      </c>
      <c r="H3100">
        <v>20221011</v>
      </c>
      <c r="I3100">
        <v>20221027</v>
      </c>
      <c r="J3100">
        <v>17</v>
      </c>
      <c r="K3100">
        <v>0</v>
      </c>
      <c r="L3100" t="s">
        <v>542</v>
      </c>
      <c r="M3100" t="s">
        <v>13490</v>
      </c>
      <c r="N3100" t="s">
        <v>91</v>
      </c>
      <c r="O3100" t="s">
        <v>3</v>
      </c>
      <c r="P3100" t="s">
        <v>92</v>
      </c>
      <c r="Q3100" t="s">
        <v>93</v>
      </c>
      <c r="R3100">
        <v>211</v>
      </c>
      <c r="S3100" t="s">
        <v>94</v>
      </c>
      <c r="T3100" t="s">
        <v>118</v>
      </c>
      <c r="U3100" t="s">
        <v>119</v>
      </c>
      <c r="V3100">
        <v>54645</v>
      </c>
      <c r="W3100">
        <v>15592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320</v>
      </c>
      <c r="AE3100">
        <v>1200</v>
      </c>
      <c r="AF3100">
        <v>103966</v>
      </c>
      <c r="AG3100">
        <v>103966</v>
      </c>
      <c r="AH3100">
        <v>0</v>
      </c>
      <c r="AI3100" t="s">
        <v>91</v>
      </c>
      <c r="AJ3100" t="s">
        <v>3</v>
      </c>
      <c r="AK3100" t="s">
        <v>92</v>
      </c>
      <c r="AL3100" t="s">
        <v>93</v>
      </c>
      <c r="AM3100">
        <v>18</v>
      </c>
      <c r="AN3100">
        <v>6</v>
      </c>
      <c r="AO3100">
        <v>23</v>
      </c>
      <c r="AP3100">
        <v>133830</v>
      </c>
      <c r="AQ3100">
        <v>18</v>
      </c>
      <c r="AR3100">
        <v>1</v>
      </c>
      <c r="AS3100">
        <v>1018</v>
      </c>
      <c r="AT3100">
        <v>1.6406700000000001</v>
      </c>
      <c r="AU3100">
        <v>1.64045</v>
      </c>
      <c r="AV3100">
        <v>2.2000000000000001E-4</v>
      </c>
      <c r="AW3100">
        <v>1.6404500007629395</v>
      </c>
      <c r="AX3100">
        <v>1.6404500007629395</v>
      </c>
      <c r="AY3100">
        <v>0</v>
      </c>
      <c r="AZ3100" t="s">
        <v>128</v>
      </c>
      <c r="BA3100" t="s">
        <v>98</v>
      </c>
      <c r="BB3100" t="s">
        <v>91</v>
      </c>
      <c r="BD3100" t="s">
        <v>91</v>
      </c>
      <c r="BF3100" t="s">
        <v>365</v>
      </c>
      <c r="BG3100" t="s">
        <v>100</v>
      </c>
      <c r="BH3100" t="s">
        <v>111</v>
      </c>
      <c r="BI3100" t="s">
        <v>112</v>
      </c>
      <c r="BJ3100" t="s">
        <v>103</v>
      </c>
      <c r="BK3100" t="s">
        <v>104</v>
      </c>
      <c r="BM3100" t="s">
        <v>104</v>
      </c>
      <c r="BN3100">
        <v>2022</v>
      </c>
    </row>
    <row r="3101" spans="1:66" x14ac:dyDescent="0.25">
      <c r="A3101" t="s">
        <v>9</v>
      </c>
      <c r="B3101">
        <v>2024</v>
      </c>
      <c r="C3101">
        <v>6</v>
      </c>
      <c r="D3101" t="s">
        <v>13491</v>
      </c>
      <c r="E3101" t="s">
        <v>13428</v>
      </c>
      <c r="F3101">
        <v>71</v>
      </c>
      <c r="G3101" t="s">
        <v>13429</v>
      </c>
      <c r="H3101">
        <v>20210611</v>
      </c>
      <c r="I3101">
        <v>20210621</v>
      </c>
      <c r="J3101">
        <v>11</v>
      </c>
      <c r="K3101">
        <v>0</v>
      </c>
      <c r="L3101" t="s">
        <v>13492</v>
      </c>
      <c r="M3101" t="s">
        <v>13493</v>
      </c>
      <c r="N3101" t="s">
        <v>91</v>
      </c>
      <c r="O3101" t="s">
        <v>3</v>
      </c>
      <c r="P3101" t="s">
        <v>92</v>
      </c>
      <c r="Q3101" t="s">
        <v>93</v>
      </c>
      <c r="R3101">
        <v>111</v>
      </c>
      <c r="S3101" t="s">
        <v>94</v>
      </c>
      <c r="T3101" t="s">
        <v>169</v>
      </c>
      <c r="U3101" t="s">
        <v>170</v>
      </c>
      <c r="V3101">
        <v>32314</v>
      </c>
      <c r="W3101">
        <v>11824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200</v>
      </c>
      <c r="AE3101">
        <v>750</v>
      </c>
      <c r="AF3101">
        <v>65862</v>
      </c>
      <c r="AG3101">
        <v>65862</v>
      </c>
      <c r="AH3101">
        <v>0</v>
      </c>
      <c r="AI3101" t="s">
        <v>91</v>
      </c>
      <c r="AJ3101" t="s">
        <v>3</v>
      </c>
      <c r="AK3101" t="s">
        <v>92</v>
      </c>
      <c r="AL3101" t="s">
        <v>93</v>
      </c>
      <c r="AM3101">
        <v>1</v>
      </c>
      <c r="AN3101">
        <v>1</v>
      </c>
      <c r="AO3101">
        <v>999999999</v>
      </c>
      <c r="AP3101">
        <v>9812</v>
      </c>
      <c r="AQ3101">
        <v>1</v>
      </c>
      <c r="AR3101">
        <v>1</v>
      </c>
      <c r="AS3101">
        <v>999999999</v>
      </c>
      <c r="AT3101">
        <v>0.12028</v>
      </c>
      <c r="AU3101">
        <v>0.12027</v>
      </c>
      <c r="AV3101">
        <v>1.0000000000000001E-5</v>
      </c>
      <c r="AW3101">
        <v>0.12026999890804291</v>
      </c>
      <c r="AX3101">
        <v>0.12026999890804291</v>
      </c>
      <c r="AY3101">
        <v>0</v>
      </c>
      <c r="AZ3101" t="s">
        <v>128</v>
      </c>
      <c r="BA3101" t="s">
        <v>139</v>
      </c>
      <c r="BB3101" t="s">
        <v>91</v>
      </c>
      <c r="BD3101" t="s">
        <v>91</v>
      </c>
      <c r="BF3101" t="s">
        <v>749</v>
      </c>
      <c r="BG3101" t="s">
        <v>100</v>
      </c>
      <c r="BH3101" t="s">
        <v>101</v>
      </c>
      <c r="BI3101" t="s">
        <v>102</v>
      </c>
      <c r="BJ3101" t="s">
        <v>103</v>
      </c>
      <c r="BK3101" t="s">
        <v>104</v>
      </c>
      <c r="BM3101" t="s">
        <v>104</v>
      </c>
      <c r="BN3101">
        <v>2021</v>
      </c>
    </row>
    <row r="3102" spans="1:66" x14ac:dyDescent="0.25">
      <c r="A3102" t="s">
        <v>9</v>
      </c>
      <c r="B3102">
        <v>2024</v>
      </c>
      <c r="C3102">
        <v>1</v>
      </c>
      <c r="D3102" t="s">
        <v>13494</v>
      </c>
      <c r="E3102" t="s">
        <v>13495</v>
      </c>
      <c r="F3102">
        <v>42</v>
      </c>
      <c r="G3102" t="s">
        <v>1841</v>
      </c>
      <c r="H3102">
        <v>20210107</v>
      </c>
      <c r="I3102">
        <v>20210129</v>
      </c>
      <c r="J3102">
        <v>23</v>
      </c>
      <c r="K3102">
        <v>0</v>
      </c>
      <c r="L3102" t="s">
        <v>13496</v>
      </c>
      <c r="M3102" t="s">
        <v>13497</v>
      </c>
      <c r="N3102" t="s">
        <v>91</v>
      </c>
      <c r="O3102" t="s">
        <v>3</v>
      </c>
      <c r="P3102" t="s">
        <v>92</v>
      </c>
      <c r="Q3102" t="s">
        <v>93</v>
      </c>
      <c r="R3102">
        <v>111</v>
      </c>
      <c r="S3102" t="s">
        <v>94</v>
      </c>
      <c r="T3102" t="s">
        <v>169</v>
      </c>
      <c r="U3102" t="s">
        <v>170</v>
      </c>
      <c r="V3102">
        <v>117741</v>
      </c>
      <c r="W3102">
        <v>23224</v>
      </c>
      <c r="X3102">
        <v>0</v>
      </c>
      <c r="Y3102">
        <v>0</v>
      </c>
      <c r="Z3102">
        <v>0</v>
      </c>
      <c r="AA3102">
        <v>7064.91</v>
      </c>
      <c r="AB3102">
        <v>0</v>
      </c>
      <c r="AC3102">
        <v>9234.5</v>
      </c>
      <c r="AD3102">
        <v>440</v>
      </c>
      <c r="AE3102">
        <v>1650</v>
      </c>
      <c r="AF3102">
        <v>170958</v>
      </c>
      <c r="AG3102">
        <v>170958</v>
      </c>
      <c r="AH3102">
        <v>0</v>
      </c>
      <c r="AI3102" t="s">
        <v>91</v>
      </c>
      <c r="AJ3102" t="s">
        <v>3</v>
      </c>
      <c r="AK3102" t="s">
        <v>92</v>
      </c>
      <c r="AL3102" t="s">
        <v>93</v>
      </c>
      <c r="AM3102">
        <v>1</v>
      </c>
      <c r="AN3102">
        <v>1</v>
      </c>
      <c r="AO3102">
        <v>999999999</v>
      </c>
      <c r="AP3102">
        <v>9812</v>
      </c>
      <c r="AQ3102">
        <v>1</v>
      </c>
      <c r="AR3102">
        <v>1</v>
      </c>
      <c r="AS3102">
        <v>999999999</v>
      </c>
      <c r="AT3102">
        <v>0.12028</v>
      </c>
      <c r="AU3102">
        <v>0.12027</v>
      </c>
      <c r="AV3102">
        <v>1.0000000000000001E-5</v>
      </c>
      <c r="AW3102">
        <v>0.12027999890779029</v>
      </c>
      <c r="AX3102">
        <v>0.12026999890804291</v>
      </c>
      <c r="AY3102">
        <v>9.9999997473787516E-6</v>
      </c>
      <c r="AZ3102" t="s">
        <v>128</v>
      </c>
      <c r="BA3102" t="s">
        <v>139</v>
      </c>
      <c r="BB3102" t="s">
        <v>91</v>
      </c>
      <c r="BD3102" t="s">
        <v>186</v>
      </c>
      <c r="BE3102" t="s">
        <v>2410</v>
      </c>
      <c r="BF3102" t="s">
        <v>5019</v>
      </c>
      <c r="BG3102" t="s">
        <v>188</v>
      </c>
      <c r="BH3102" t="s">
        <v>645</v>
      </c>
      <c r="BI3102" t="s">
        <v>645</v>
      </c>
      <c r="BJ3102" t="s">
        <v>103</v>
      </c>
      <c r="BK3102" t="s">
        <v>104</v>
      </c>
      <c r="BM3102" t="s">
        <v>104</v>
      </c>
      <c r="BN3102">
        <v>2021</v>
      </c>
    </row>
    <row r="3103" spans="1:66" x14ac:dyDescent="0.25">
      <c r="A3103" t="s">
        <v>9</v>
      </c>
      <c r="B3103">
        <v>2024</v>
      </c>
      <c r="C3103">
        <v>1</v>
      </c>
      <c r="D3103" t="s">
        <v>13498</v>
      </c>
      <c r="E3103" t="s">
        <v>13499</v>
      </c>
      <c r="F3103">
        <v>66</v>
      </c>
      <c r="G3103" t="s">
        <v>13500</v>
      </c>
      <c r="H3103">
        <v>20210119</v>
      </c>
      <c r="I3103">
        <v>20210129</v>
      </c>
      <c r="J3103">
        <v>11</v>
      </c>
      <c r="K3103">
        <v>0</v>
      </c>
      <c r="L3103" t="s">
        <v>13501</v>
      </c>
      <c r="M3103" t="s">
        <v>13502</v>
      </c>
      <c r="N3103" t="s">
        <v>91</v>
      </c>
      <c r="O3103" t="s">
        <v>3</v>
      </c>
      <c r="P3103" t="s">
        <v>92</v>
      </c>
      <c r="Q3103" t="s">
        <v>93</v>
      </c>
      <c r="R3103">
        <v>201</v>
      </c>
      <c r="S3103" t="s">
        <v>94</v>
      </c>
      <c r="T3103" t="s">
        <v>169</v>
      </c>
      <c r="U3103" t="s">
        <v>170</v>
      </c>
      <c r="V3103">
        <v>37327</v>
      </c>
      <c r="W3103">
        <v>11824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200</v>
      </c>
      <c r="AE3103">
        <v>750</v>
      </c>
      <c r="AF3103">
        <v>54210</v>
      </c>
      <c r="AG3103">
        <v>54210</v>
      </c>
      <c r="AH3103">
        <v>0</v>
      </c>
      <c r="AI3103" t="s">
        <v>91</v>
      </c>
      <c r="AJ3103" t="s">
        <v>3</v>
      </c>
      <c r="AK3103" t="s">
        <v>92</v>
      </c>
      <c r="AL3103" t="s">
        <v>93</v>
      </c>
      <c r="AM3103">
        <v>1</v>
      </c>
      <c r="AN3103">
        <v>1</v>
      </c>
      <c r="AO3103">
        <v>999999999</v>
      </c>
      <c r="AP3103">
        <v>9812</v>
      </c>
      <c r="AQ3103">
        <v>1</v>
      </c>
      <c r="AR3103">
        <v>1</v>
      </c>
      <c r="AS3103">
        <v>999999999</v>
      </c>
      <c r="AT3103">
        <v>0.12028</v>
      </c>
      <c r="AU3103">
        <v>0.12027</v>
      </c>
      <c r="AV3103">
        <v>1.0000000000000001E-5</v>
      </c>
      <c r="AW3103">
        <v>0.12026999890804291</v>
      </c>
      <c r="AX3103">
        <v>0.12026999890804291</v>
      </c>
      <c r="AY3103">
        <v>0</v>
      </c>
      <c r="AZ3103" t="s">
        <v>97</v>
      </c>
      <c r="BA3103" t="s">
        <v>98</v>
      </c>
      <c r="BB3103" t="s">
        <v>91</v>
      </c>
      <c r="BD3103" t="s">
        <v>91</v>
      </c>
      <c r="BF3103" t="s">
        <v>1521</v>
      </c>
      <c r="BG3103" t="s">
        <v>100</v>
      </c>
      <c r="BH3103" t="s">
        <v>111</v>
      </c>
      <c r="BI3103" t="s">
        <v>112</v>
      </c>
      <c r="BJ3103" t="s">
        <v>103</v>
      </c>
      <c r="BK3103" t="s">
        <v>104</v>
      </c>
      <c r="BM3103" t="s">
        <v>104</v>
      </c>
      <c r="BN3103">
        <v>2021</v>
      </c>
    </row>
    <row r="3104" spans="1:66" x14ac:dyDescent="0.25">
      <c r="A3104" t="s">
        <v>9</v>
      </c>
      <c r="B3104">
        <v>2024</v>
      </c>
      <c r="C3104">
        <v>1</v>
      </c>
      <c r="D3104" t="s">
        <v>13503</v>
      </c>
      <c r="E3104" t="s">
        <v>13504</v>
      </c>
      <c r="F3104">
        <v>69</v>
      </c>
      <c r="G3104" t="s">
        <v>13505</v>
      </c>
      <c r="H3104">
        <v>20210106</v>
      </c>
      <c r="I3104">
        <v>20210129</v>
      </c>
      <c r="J3104">
        <v>24</v>
      </c>
      <c r="K3104">
        <v>0</v>
      </c>
      <c r="L3104" t="s">
        <v>13506</v>
      </c>
      <c r="M3104" t="s">
        <v>13507</v>
      </c>
      <c r="N3104" t="s">
        <v>91</v>
      </c>
      <c r="O3104" t="s">
        <v>3</v>
      </c>
      <c r="P3104" t="s">
        <v>92</v>
      </c>
      <c r="Q3104" t="s">
        <v>93</v>
      </c>
      <c r="R3104">
        <v>205</v>
      </c>
      <c r="S3104" t="s">
        <v>94</v>
      </c>
      <c r="T3104" t="s">
        <v>169</v>
      </c>
      <c r="U3104" t="s">
        <v>170</v>
      </c>
      <c r="V3104">
        <v>104770</v>
      </c>
      <c r="W3104">
        <v>24104</v>
      </c>
      <c r="X3104">
        <v>0</v>
      </c>
      <c r="Y3104">
        <v>0</v>
      </c>
      <c r="Z3104">
        <v>0</v>
      </c>
      <c r="AA3104">
        <v>0</v>
      </c>
      <c r="AB3104">
        <v>1040.72</v>
      </c>
      <c r="AC3104">
        <v>1360.32</v>
      </c>
      <c r="AD3104">
        <v>460</v>
      </c>
      <c r="AE3104">
        <v>1725</v>
      </c>
      <c r="AF3104">
        <v>145640</v>
      </c>
      <c r="AG3104">
        <v>145640</v>
      </c>
      <c r="AH3104">
        <v>0</v>
      </c>
      <c r="AI3104" t="s">
        <v>91</v>
      </c>
      <c r="AJ3104" t="s">
        <v>3</v>
      </c>
      <c r="AK3104" t="s">
        <v>92</v>
      </c>
      <c r="AL3104" t="s">
        <v>93</v>
      </c>
      <c r="AM3104">
        <v>1</v>
      </c>
      <c r="AN3104">
        <v>1</v>
      </c>
      <c r="AO3104">
        <v>999999999</v>
      </c>
      <c r="AP3104">
        <v>9812</v>
      </c>
      <c r="AQ3104">
        <v>1</v>
      </c>
      <c r="AR3104">
        <v>1</v>
      </c>
      <c r="AS3104">
        <v>999999999</v>
      </c>
      <c r="AT3104">
        <v>0.12028</v>
      </c>
      <c r="AU3104">
        <v>0.12027</v>
      </c>
      <c r="AV3104">
        <v>1.0000000000000001E-5</v>
      </c>
      <c r="AW3104">
        <v>0.12027999890779029</v>
      </c>
      <c r="AX3104">
        <v>0.12026999890804291</v>
      </c>
      <c r="AY3104">
        <v>9.9999997473787516E-6</v>
      </c>
      <c r="AZ3104" t="s">
        <v>128</v>
      </c>
      <c r="BA3104" t="s">
        <v>98</v>
      </c>
      <c r="BB3104" t="s">
        <v>91</v>
      </c>
      <c r="BD3104" t="s">
        <v>7661</v>
      </c>
      <c r="BF3104" t="s">
        <v>1537</v>
      </c>
      <c r="BG3104" t="s">
        <v>100</v>
      </c>
      <c r="BH3104" t="s">
        <v>111</v>
      </c>
      <c r="BI3104" t="s">
        <v>1538</v>
      </c>
      <c r="BJ3104" t="s">
        <v>103</v>
      </c>
      <c r="BK3104" t="s">
        <v>104</v>
      </c>
      <c r="BM3104" t="s">
        <v>104</v>
      </c>
      <c r="BN3104">
        <v>2021</v>
      </c>
    </row>
    <row r="3105" spans="1:66" x14ac:dyDescent="0.25">
      <c r="A3105" t="s">
        <v>9</v>
      </c>
      <c r="B3105">
        <v>2024</v>
      </c>
      <c r="C3105">
        <v>6</v>
      </c>
      <c r="D3105" t="s">
        <v>13508</v>
      </c>
      <c r="E3105" t="s">
        <v>5224</v>
      </c>
      <c r="F3105">
        <v>27</v>
      </c>
      <c r="G3105" t="s">
        <v>5225</v>
      </c>
      <c r="H3105">
        <v>20210603</v>
      </c>
      <c r="I3105">
        <v>20210618</v>
      </c>
      <c r="J3105">
        <v>16</v>
      </c>
      <c r="K3105">
        <v>0</v>
      </c>
      <c r="L3105" t="s">
        <v>13509</v>
      </c>
      <c r="M3105" t="s">
        <v>13510</v>
      </c>
      <c r="N3105" t="s">
        <v>91</v>
      </c>
      <c r="O3105" t="s">
        <v>3</v>
      </c>
      <c r="P3105" t="s">
        <v>92</v>
      </c>
      <c r="Q3105" t="s">
        <v>93</v>
      </c>
      <c r="R3105">
        <v>201</v>
      </c>
      <c r="S3105" t="s">
        <v>94</v>
      </c>
      <c r="T3105" t="s">
        <v>169</v>
      </c>
      <c r="U3105" t="s">
        <v>170</v>
      </c>
      <c r="V3105">
        <v>51001</v>
      </c>
      <c r="W3105">
        <v>17064</v>
      </c>
      <c r="X3105">
        <v>0</v>
      </c>
      <c r="Y3105">
        <v>0</v>
      </c>
      <c r="Z3105">
        <v>0</v>
      </c>
      <c r="AA3105">
        <v>0</v>
      </c>
      <c r="AB3105">
        <v>0</v>
      </c>
      <c r="AC3105">
        <v>0</v>
      </c>
      <c r="AD3105">
        <v>300</v>
      </c>
      <c r="AE3105">
        <v>1125</v>
      </c>
      <c r="AF3105">
        <v>79961</v>
      </c>
      <c r="AG3105">
        <v>79961</v>
      </c>
      <c r="AH3105">
        <v>0</v>
      </c>
      <c r="AI3105" t="s">
        <v>91</v>
      </c>
      <c r="AJ3105" t="s">
        <v>3</v>
      </c>
      <c r="AK3105" t="s">
        <v>92</v>
      </c>
      <c r="AL3105" t="s">
        <v>93</v>
      </c>
      <c r="AM3105">
        <v>1</v>
      </c>
      <c r="AN3105">
        <v>1</v>
      </c>
      <c r="AO3105">
        <v>999999999</v>
      </c>
      <c r="AP3105">
        <v>9812</v>
      </c>
      <c r="AQ3105">
        <v>1</v>
      </c>
      <c r="AR3105">
        <v>1</v>
      </c>
      <c r="AS3105">
        <v>999999999</v>
      </c>
      <c r="AT3105">
        <v>0.12028</v>
      </c>
      <c r="AU3105">
        <v>0.12027</v>
      </c>
      <c r="AV3105">
        <v>1.0000000000000001E-5</v>
      </c>
      <c r="AW3105">
        <v>0.12026999890804291</v>
      </c>
      <c r="AX3105">
        <v>0.12026999890804291</v>
      </c>
      <c r="AY3105">
        <v>0</v>
      </c>
      <c r="AZ3105" t="s">
        <v>128</v>
      </c>
      <c r="BA3105" t="s">
        <v>98</v>
      </c>
      <c r="BB3105" t="s">
        <v>91</v>
      </c>
      <c r="BD3105" t="s">
        <v>91</v>
      </c>
      <c r="BF3105" t="s">
        <v>110</v>
      </c>
      <c r="BG3105" t="s">
        <v>100</v>
      </c>
      <c r="BH3105" t="s">
        <v>111</v>
      </c>
      <c r="BI3105" t="s">
        <v>112</v>
      </c>
      <c r="BJ3105" t="s">
        <v>103</v>
      </c>
      <c r="BK3105" t="s">
        <v>104</v>
      </c>
      <c r="BM3105" t="s">
        <v>104</v>
      </c>
      <c r="BN3105">
        <v>2021</v>
      </c>
    </row>
    <row r="3106" spans="1:66" x14ac:dyDescent="0.25">
      <c r="A3106" t="s">
        <v>9</v>
      </c>
      <c r="B3106">
        <v>2024</v>
      </c>
      <c r="C3106">
        <v>6</v>
      </c>
      <c r="D3106" t="s">
        <v>13511</v>
      </c>
      <c r="E3106" t="s">
        <v>13512</v>
      </c>
      <c r="F3106">
        <v>64</v>
      </c>
      <c r="G3106" t="s">
        <v>13513</v>
      </c>
      <c r="H3106">
        <v>20210604</v>
      </c>
      <c r="I3106">
        <v>20210610</v>
      </c>
      <c r="J3106">
        <v>7</v>
      </c>
      <c r="K3106">
        <v>0</v>
      </c>
      <c r="L3106" t="s">
        <v>13514</v>
      </c>
      <c r="M3106" t="s">
        <v>13515</v>
      </c>
      <c r="N3106" t="s">
        <v>91</v>
      </c>
      <c r="O3106" t="s">
        <v>3</v>
      </c>
      <c r="P3106" t="s">
        <v>92</v>
      </c>
      <c r="Q3106" t="s">
        <v>93</v>
      </c>
      <c r="R3106">
        <v>207</v>
      </c>
      <c r="S3106" t="s">
        <v>94</v>
      </c>
      <c r="T3106" t="s">
        <v>169</v>
      </c>
      <c r="U3106" t="s">
        <v>170</v>
      </c>
      <c r="V3106">
        <v>20747</v>
      </c>
      <c r="W3106">
        <v>7296</v>
      </c>
      <c r="X3106">
        <v>0</v>
      </c>
      <c r="Y3106">
        <v>0</v>
      </c>
      <c r="Z3106">
        <v>0</v>
      </c>
      <c r="AA3106">
        <v>0</v>
      </c>
      <c r="AB3106">
        <v>0</v>
      </c>
      <c r="AC3106">
        <v>0</v>
      </c>
      <c r="AD3106">
        <v>120</v>
      </c>
      <c r="AE3106">
        <v>450</v>
      </c>
      <c r="AF3106">
        <v>56923</v>
      </c>
      <c r="AG3106">
        <v>56923</v>
      </c>
      <c r="AH3106">
        <v>0</v>
      </c>
      <c r="AI3106" t="s">
        <v>91</v>
      </c>
      <c r="AJ3106" t="s">
        <v>3</v>
      </c>
      <c r="AK3106" t="s">
        <v>92</v>
      </c>
      <c r="AL3106" t="s">
        <v>93</v>
      </c>
      <c r="AM3106">
        <v>1</v>
      </c>
      <c r="AN3106">
        <v>1</v>
      </c>
      <c r="AO3106">
        <v>999999999</v>
      </c>
      <c r="AP3106">
        <v>9812</v>
      </c>
      <c r="AQ3106">
        <v>1</v>
      </c>
      <c r="AR3106">
        <v>1</v>
      </c>
      <c r="AS3106">
        <v>999999999</v>
      </c>
      <c r="AT3106">
        <v>0.12028</v>
      </c>
      <c r="AU3106">
        <v>0.12027</v>
      </c>
      <c r="AV3106">
        <v>1.0000000000000001E-5</v>
      </c>
      <c r="AW3106">
        <v>0.12026999890804291</v>
      </c>
      <c r="AX3106">
        <v>0.12026999890804291</v>
      </c>
      <c r="AY3106">
        <v>0</v>
      </c>
      <c r="AZ3106" t="s">
        <v>128</v>
      </c>
      <c r="BA3106" t="s">
        <v>139</v>
      </c>
      <c r="BB3106" t="s">
        <v>91</v>
      </c>
      <c r="BD3106" t="s">
        <v>91</v>
      </c>
      <c r="BF3106" t="s">
        <v>9681</v>
      </c>
      <c r="BG3106" t="s">
        <v>130</v>
      </c>
      <c r="BH3106" t="s">
        <v>346</v>
      </c>
      <c r="BI3106" t="s">
        <v>346</v>
      </c>
      <c r="BJ3106" t="s">
        <v>103</v>
      </c>
      <c r="BK3106" t="s">
        <v>104</v>
      </c>
      <c r="BM3106" t="s">
        <v>104</v>
      </c>
      <c r="BN3106">
        <v>2021</v>
      </c>
    </row>
    <row r="3107" spans="1:66" x14ac:dyDescent="0.25">
      <c r="A3107" t="s">
        <v>513</v>
      </c>
      <c r="B3107">
        <v>2024</v>
      </c>
      <c r="C3107">
        <v>3</v>
      </c>
      <c r="D3107" t="s">
        <v>13516</v>
      </c>
      <c r="E3107" t="s">
        <v>2795</v>
      </c>
      <c r="F3107">
        <v>27</v>
      </c>
      <c r="G3107" t="s">
        <v>2796</v>
      </c>
      <c r="H3107">
        <v>20230313</v>
      </c>
      <c r="I3107">
        <v>20230324</v>
      </c>
      <c r="J3107">
        <v>12</v>
      </c>
      <c r="K3107">
        <v>0</v>
      </c>
      <c r="L3107" t="s">
        <v>1911</v>
      </c>
      <c r="M3107" t="s">
        <v>13517</v>
      </c>
      <c r="N3107" t="s">
        <v>91</v>
      </c>
      <c r="O3107" t="s">
        <v>3</v>
      </c>
      <c r="P3107" t="s">
        <v>92</v>
      </c>
      <c r="Q3107" t="s">
        <v>93</v>
      </c>
      <c r="R3107">
        <v>205</v>
      </c>
      <c r="S3107" t="s">
        <v>94</v>
      </c>
      <c r="T3107" t="s">
        <v>95</v>
      </c>
      <c r="U3107" t="s">
        <v>96</v>
      </c>
      <c r="V3107">
        <v>42351</v>
      </c>
      <c r="W3107">
        <v>12872</v>
      </c>
      <c r="X3107">
        <v>0</v>
      </c>
      <c r="Y3107">
        <v>0</v>
      </c>
      <c r="Z3107">
        <v>0</v>
      </c>
      <c r="AA3107">
        <v>0</v>
      </c>
      <c r="AB3107">
        <v>0</v>
      </c>
      <c r="AC3107">
        <v>0</v>
      </c>
      <c r="AD3107">
        <v>220</v>
      </c>
      <c r="AE3107">
        <v>825</v>
      </c>
      <c r="AF3107">
        <v>76991</v>
      </c>
      <c r="AG3107">
        <v>76991</v>
      </c>
      <c r="AH3107">
        <v>0</v>
      </c>
      <c r="AI3107" t="s">
        <v>91</v>
      </c>
      <c r="AJ3107" t="s">
        <v>3</v>
      </c>
      <c r="AK3107" t="s">
        <v>92</v>
      </c>
      <c r="AL3107" t="s">
        <v>93</v>
      </c>
      <c r="AM3107">
        <v>13</v>
      </c>
      <c r="AN3107">
        <v>4</v>
      </c>
      <c r="AO3107">
        <v>18</v>
      </c>
      <c r="AP3107">
        <v>88047</v>
      </c>
      <c r="AQ3107">
        <v>23</v>
      </c>
      <c r="AR3107">
        <v>1</v>
      </c>
      <c r="AS3107">
        <v>1023</v>
      </c>
      <c r="AT3107">
        <v>1.0795399999999999</v>
      </c>
      <c r="AU3107">
        <v>1.0792600000000001</v>
      </c>
      <c r="AV3107">
        <v>2.7999999999999998E-4</v>
      </c>
      <c r="AW3107">
        <v>1.079259991645813</v>
      </c>
      <c r="AX3107">
        <v>1.079259991645813</v>
      </c>
      <c r="AY3107">
        <v>0</v>
      </c>
      <c r="AZ3107" t="s">
        <v>97</v>
      </c>
      <c r="BA3107" t="s">
        <v>98</v>
      </c>
      <c r="BB3107" t="s">
        <v>91</v>
      </c>
      <c r="BD3107" t="s">
        <v>91</v>
      </c>
      <c r="BF3107" t="s">
        <v>2798</v>
      </c>
      <c r="BG3107" t="s">
        <v>188</v>
      </c>
      <c r="BH3107" t="s">
        <v>1179</v>
      </c>
      <c r="BI3107" t="s">
        <v>1180</v>
      </c>
      <c r="BJ3107" t="s">
        <v>103</v>
      </c>
      <c r="BK3107" t="s">
        <v>104</v>
      </c>
      <c r="BM3107" t="s">
        <v>104</v>
      </c>
      <c r="BN3107">
        <v>2023</v>
      </c>
    </row>
    <row r="3108" spans="1:66" x14ac:dyDescent="0.25">
      <c r="A3108" t="s">
        <v>237</v>
      </c>
      <c r="B3108">
        <v>2024</v>
      </c>
      <c r="C3108">
        <v>1</v>
      </c>
      <c r="D3108" t="s">
        <v>13518</v>
      </c>
      <c r="E3108" t="s">
        <v>12347</v>
      </c>
      <c r="F3108">
        <v>18</v>
      </c>
      <c r="G3108" t="s">
        <v>12348</v>
      </c>
      <c r="H3108">
        <v>20220104</v>
      </c>
      <c r="I3108">
        <v>20220121</v>
      </c>
      <c r="J3108">
        <v>18</v>
      </c>
      <c r="K3108">
        <v>0</v>
      </c>
      <c r="L3108" t="s">
        <v>13519</v>
      </c>
      <c r="M3108" t="s">
        <v>13520</v>
      </c>
      <c r="N3108" t="s">
        <v>91</v>
      </c>
      <c r="O3108" t="s">
        <v>3</v>
      </c>
      <c r="P3108" t="s">
        <v>92</v>
      </c>
      <c r="Q3108" t="s">
        <v>93</v>
      </c>
      <c r="R3108">
        <v>205</v>
      </c>
      <c r="S3108" t="s">
        <v>94</v>
      </c>
      <c r="T3108" t="s">
        <v>414</v>
      </c>
      <c r="U3108" t="s">
        <v>415</v>
      </c>
      <c r="V3108">
        <v>83074</v>
      </c>
      <c r="W3108">
        <v>18824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340</v>
      </c>
      <c r="AE3108">
        <v>1275</v>
      </c>
      <c r="AF3108">
        <v>119613</v>
      </c>
      <c r="AG3108">
        <v>119613</v>
      </c>
      <c r="AH3108">
        <v>0</v>
      </c>
      <c r="AI3108" t="s">
        <v>91</v>
      </c>
      <c r="AJ3108" t="s">
        <v>3</v>
      </c>
      <c r="AK3108" t="s">
        <v>92</v>
      </c>
      <c r="AL3108" t="s">
        <v>93</v>
      </c>
      <c r="AM3108">
        <v>19</v>
      </c>
      <c r="AN3108">
        <v>6</v>
      </c>
      <c r="AO3108">
        <v>25</v>
      </c>
      <c r="AP3108">
        <v>146629</v>
      </c>
      <c r="AQ3108">
        <v>14</v>
      </c>
      <c r="AR3108">
        <v>1</v>
      </c>
      <c r="AS3108">
        <v>1014</v>
      </c>
      <c r="AT3108">
        <v>1.7975099999999999</v>
      </c>
      <c r="AU3108">
        <v>1.7973399999999999</v>
      </c>
      <c r="AV3108">
        <v>1.7000000000000001E-4</v>
      </c>
      <c r="AW3108">
        <v>1.7973400354385376</v>
      </c>
      <c r="AX3108">
        <v>1.7973400354385376</v>
      </c>
      <c r="AY3108">
        <v>0</v>
      </c>
      <c r="AZ3108" t="s">
        <v>128</v>
      </c>
      <c r="BA3108" t="s">
        <v>98</v>
      </c>
      <c r="BB3108" t="s">
        <v>91</v>
      </c>
      <c r="BD3108" t="s">
        <v>8274</v>
      </c>
      <c r="BF3108" t="s">
        <v>4257</v>
      </c>
      <c r="BG3108" t="s">
        <v>100</v>
      </c>
      <c r="BH3108" t="s">
        <v>111</v>
      </c>
      <c r="BI3108" t="s">
        <v>121</v>
      </c>
      <c r="BJ3108" t="s">
        <v>103</v>
      </c>
      <c r="BK3108" t="s">
        <v>104</v>
      </c>
      <c r="BM3108" t="s">
        <v>104</v>
      </c>
      <c r="BN3108">
        <v>2022</v>
      </c>
    </row>
    <row r="3109" spans="1:66" x14ac:dyDescent="0.25">
      <c r="A3109" t="s">
        <v>513</v>
      </c>
      <c r="B3109">
        <v>2024</v>
      </c>
      <c r="C3109">
        <v>3</v>
      </c>
      <c r="D3109" t="s">
        <v>13521</v>
      </c>
      <c r="E3109" t="s">
        <v>13522</v>
      </c>
      <c r="F3109">
        <v>50</v>
      </c>
      <c r="G3109" t="s">
        <v>13523</v>
      </c>
      <c r="H3109">
        <v>20230306</v>
      </c>
      <c r="I3109">
        <v>20230324</v>
      </c>
      <c r="J3109">
        <v>19</v>
      </c>
      <c r="K3109">
        <v>0</v>
      </c>
      <c r="L3109" t="s">
        <v>7344</v>
      </c>
      <c r="M3109" t="s">
        <v>13524</v>
      </c>
      <c r="N3109" t="s">
        <v>91</v>
      </c>
      <c r="O3109" t="s">
        <v>3</v>
      </c>
      <c r="P3109" t="s">
        <v>92</v>
      </c>
      <c r="Q3109" t="s">
        <v>93</v>
      </c>
      <c r="R3109">
        <v>111</v>
      </c>
      <c r="S3109" t="s">
        <v>94</v>
      </c>
      <c r="T3109" t="s">
        <v>137</v>
      </c>
      <c r="U3109" t="s">
        <v>138</v>
      </c>
      <c r="V3109">
        <v>79984</v>
      </c>
      <c r="W3109">
        <v>21054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360</v>
      </c>
      <c r="AE3109">
        <v>2700</v>
      </c>
      <c r="AF3109">
        <v>156720</v>
      </c>
      <c r="AG3109">
        <v>156720</v>
      </c>
      <c r="AH3109">
        <v>0</v>
      </c>
      <c r="AI3109" t="s">
        <v>91</v>
      </c>
      <c r="AJ3109" t="s">
        <v>3</v>
      </c>
      <c r="AK3109" t="s">
        <v>92</v>
      </c>
      <c r="AL3109" t="s">
        <v>93</v>
      </c>
      <c r="AM3109">
        <v>26</v>
      </c>
      <c r="AN3109">
        <v>8</v>
      </c>
      <c r="AO3109">
        <v>33</v>
      </c>
      <c r="AP3109">
        <v>185239</v>
      </c>
      <c r="AQ3109">
        <v>43</v>
      </c>
      <c r="AR3109">
        <v>1</v>
      </c>
      <c r="AS3109">
        <v>1065</v>
      </c>
      <c r="AT3109">
        <v>2.2711399999999999</v>
      </c>
      <c r="AU3109">
        <v>2.27061</v>
      </c>
      <c r="AV3109">
        <v>5.2999999999999998E-4</v>
      </c>
      <c r="AW3109">
        <v>2.2706100940704346</v>
      </c>
      <c r="AX3109">
        <v>2.2706100940704346</v>
      </c>
      <c r="AY3109">
        <v>0</v>
      </c>
      <c r="AZ3109" t="s">
        <v>97</v>
      </c>
      <c r="BA3109" t="s">
        <v>98</v>
      </c>
      <c r="BB3109" t="s">
        <v>91</v>
      </c>
      <c r="BD3109" t="s">
        <v>186</v>
      </c>
      <c r="BF3109" t="s">
        <v>1254</v>
      </c>
      <c r="BG3109" t="s">
        <v>130</v>
      </c>
      <c r="BH3109" t="s">
        <v>309</v>
      </c>
      <c r="BI3109" t="s">
        <v>309</v>
      </c>
      <c r="BJ3109" t="s">
        <v>103</v>
      </c>
      <c r="BK3109" t="s">
        <v>104</v>
      </c>
      <c r="BM3109" t="s">
        <v>104</v>
      </c>
      <c r="BN3109">
        <v>2023</v>
      </c>
    </row>
    <row r="3110" spans="1:66" x14ac:dyDescent="0.25">
      <c r="A3110" t="s">
        <v>513</v>
      </c>
      <c r="B3110">
        <v>2024</v>
      </c>
      <c r="C3110">
        <v>3</v>
      </c>
      <c r="D3110" t="s">
        <v>13525</v>
      </c>
      <c r="E3110" t="s">
        <v>13526</v>
      </c>
      <c r="F3110">
        <v>52</v>
      </c>
      <c r="G3110" t="s">
        <v>13527</v>
      </c>
      <c r="H3110">
        <v>20230303</v>
      </c>
      <c r="I3110">
        <v>20230324</v>
      </c>
      <c r="J3110">
        <v>22</v>
      </c>
      <c r="K3110">
        <v>0</v>
      </c>
      <c r="L3110" t="s">
        <v>9376</v>
      </c>
      <c r="M3110" t="s">
        <v>13528</v>
      </c>
      <c r="N3110" t="s">
        <v>91</v>
      </c>
      <c r="O3110" t="s">
        <v>3</v>
      </c>
      <c r="P3110" t="s">
        <v>92</v>
      </c>
      <c r="Q3110" t="s">
        <v>93</v>
      </c>
      <c r="R3110">
        <v>111</v>
      </c>
      <c r="S3110" t="s">
        <v>94</v>
      </c>
      <c r="T3110" t="s">
        <v>137</v>
      </c>
      <c r="U3110" t="s">
        <v>138</v>
      </c>
      <c r="V3110">
        <v>69642</v>
      </c>
      <c r="W3110">
        <v>22344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420</v>
      </c>
      <c r="AE3110">
        <v>1575</v>
      </c>
      <c r="AF3110">
        <v>156720</v>
      </c>
      <c r="AG3110">
        <v>156720</v>
      </c>
      <c r="AH3110">
        <v>0</v>
      </c>
      <c r="AI3110" t="s">
        <v>91</v>
      </c>
      <c r="AJ3110" t="s">
        <v>3</v>
      </c>
      <c r="AK3110" t="s">
        <v>92</v>
      </c>
      <c r="AL3110" t="s">
        <v>93</v>
      </c>
      <c r="AM3110">
        <v>26</v>
      </c>
      <c r="AN3110">
        <v>8</v>
      </c>
      <c r="AO3110">
        <v>33</v>
      </c>
      <c r="AP3110">
        <v>185239</v>
      </c>
      <c r="AQ3110">
        <v>43</v>
      </c>
      <c r="AR3110">
        <v>1</v>
      </c>
      <c r="AS3110">
        <v>1065</v>
      </c>
      <c r="AT3110">
        <v>2.2711399999999999</v>
      </c>
      <c r="AU3110">
        <v>2.27061</v>
      </c>
      <c r="AV3110">
        <v>5.2999999999999998E-4</v>
      </c>
      <c r="AW3110">
        <v>2.2706100940704346</v>
      </c>
      <c r="AX3110">
        <v>2.2706100940704346</v>
      </c>
      <c r="AY3110">
        <v>0</v>
      </c>
      <c r="AZ3110" t="s">
        <v>128</v>
      </c>
      <c r="BA3110" t="s">
        <v>98</v>
      </c>
      <c r="BB3110" t="s">
        <v>91</v>
      </c>
      <c r="BD3110" t="s">
        <v>91</v>
      </c>
      <c r="BF3110" t="s">
        <v>110</v>
      </c>
      <c r="BG3110" t="s">
        <v>100</v>
      </c>
      <c r="BH3110" t="s">
        <v>111</v>
      </c>
      <c r="BI3110" t="s">
        <v>112</v>
      </c>
      <c r="BJ3110" t="s">
        <v>103</v>
      </c>
      <c r="BK3110" t="s">
        <v>104</v>
      </c>
      <c r="BM3110" t="s">
        <v>104</v>
      </c>
      <c r="BN3110">
        <v>2023</v>
      </c>
    </row>
    <row r="3111" spans="1:66" x14ac:dyDescent="0.25">
      <c r="A3111" t="s">
        <v>7</v>
      </c>
      <c r="B3111">
        <v>2024</v>
      </c>
      <c r="C3111">
        <v>3</v>
      </c>
      <c r="D3111" t="s">
        <v>13529</v>
      </c>
      <c r="E3111" t="s">
        <v>13530</v>
      </c>
      <c r="F3111">
        <v>49</v>
      </c>
      <c r="G3111" t="s">
        <v>13531</v>
      </c>
      <c r="H3111">
        <v>20240131</v>
      </c>
      <c r="I3111">
        <v>20240312</v>
      </c>
      <c r="J3111">
        <v>42</v>
      </c>
      <c r="K3111">
        <v>0</v>
      </c>
      <c r="L3111" t="s">
        <v>13532</v>
      </c>
      <c r="M3111" t="s">
        <v>13533</v>
      </c>
      <c r="N3111" t="s">
        <v>91</v>
      </c>
      <c r="O3111" t="s">
        <v>3</v>
      </c>
      <c r="P3111" t="s">
        <v>92</v>
      </c>
      <c r="Q3111" t="s">
        <v>93</v>
      </c>
      <c r="R3111">
        <v>111</v>
      </c>
      <c r="S3111" t="s">
        <v>94</v>
      </c>
      <c r="T3111" t="s">
        <v>1241</v>
      </c>
      <c r="U3111" t="s">
        <v>1242</v>
      </c>
      <c r="V3111">
        <v>166076</v>
      </c>
      <c r="W3111">
        <v>43019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820</v>
      </c>
      <c r="AE3111">
        <v>6150</v>
      </c>
      <c r="AF3111">
        <v>393345</v>
      </c>
      <c r="AG3111">
        <v>393345</v>
      </c>
      <c r="AH3111">
        <v>0</v>
      </c>
      <c r="AI3111" t="s">
        <v>91</v>
      </c>
      <c r="AJ3111" t="s">
        <v>3</v>
      </c>
      <c r="AK3111" t="s">
        <v>92</v>
      </c>
      <c r="AL3111" t="s">
        <v>93</v>
      </c>
      <c r="AM3111">
        <v>46</v>
      </c>
      <c r="AN3111">
        <v>15</v>
      </c>
      <c r="AO3111">
        <v>51</v>
      </c>
      <c r="AP3111">
        <v>333808</v>
      </c>
      <c r="AQ3111">
        <v>154</v>
      </c>
      <c r="AR3111">
        <v>1</v>
      </c>
      <c r="AS3111">
        <v>1352</v>
      </c>
      <c r="AT3111">
        <v>4.0936199999999996</v>
      </c>
      <c r="AU3111">
        <v>4.0917300000000001</v>
      </c>
      <c r="AV3111">
        <v>1.89E-3</v>
      </c>
      <c r="AW3111">
        <v>4.0917301177978516</v>
      </c>
      <c r="AX3111">
        <v>4.0917301177978516</v>
      </c>
      <c r="AY3111">
        <v>0</v>
      </c>
      <c r="AZ3111" t="s">
        <v>128</v>
      </c>
      <c r="BA3111" t="s">
        <v>226</v>
      </c>
      <c r="BB3111" t="s">
        <v>91</v>
      </c>
      <c r="BD3111" t="s">
        <v>91</v>
      </c>
      <c r="BF3111" t="s">
        <v>3454</v>
      </c>
      <c r="BG3111" t="s">
        <v>188</v>
      </c>
      <c r="BH3111" t="s">
        <v>1993</v>
      </c>
      <c r="BI3111" t="s">
        <v>1993</v>
      </c>
      <c r="BJ3111" t="s">
        <v>103</v>
      </c>
      <c r="BK3111" t="s">
        <v>104</v>
      </c>
      <c r="BM3111" t="s">
        <v>104</v>
      </c>
      <c r="BN3111">
        <v>2024</v>
      </c>
    </row>
    <row r="3112" spans="1:66" x14ac:dyDescent="0.25">
      <c r="A3112" t="s">
        <v>9</v>
      </c>
      <c r="B3112">
        <v>2024</v>
      </c>
      <c r="C3112">
        <v>6</v>
      </c>
      <c r="D3112" t="s">
        <v>13534</v>
      </c>
      <c r="E3112" t="s">
        <v>13535</v>
      </c>
      <c r="F3112">
        <v>37</v>
      </c>
      <c r="G3112" t="s">
        <v>13536</v>
      </c>
      <c r="H3112">
        <v>20210531</v>
      </c>
      <c r="I3112">
        <v>20210617</v>
      </c>
      <c r="J3112">
        <v>18</v>
      </c>
      <c r="K3112">
        <v>0</v>
      </c>
      <c r="L3112" t="s">
        <v>6224</v>
      </c>
      <c r="M3112" t="s">
        <v>13537</v>
      </c>
      <c r="N3112" t="s">
        <v>91</v>
      </c>
      <c r="O3112" t="s">
        <v>3</v>
      </c>
      <c r="P3112" t="s">
        <v>92</v>
      </c>
      <c r="Q3112" t="s">
        <v>93</v>
      </c>
      <c r="R3112">
        <v>111</v>
      </c>
      <c r="S3112" t="s">
        <v>94</v>
      </c>
      <c r="T3112" t="s">
        <v>169</v>
      </c>
      <c r="U3112" t="s">
        <v>170</v>
      </c>
      <c r="V3112">
        <v>60113</v>
      </c>
      <c r="W3112">
        <v>18824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340</v>
      </c>
      <c r="AE3112">
        <v>1275</v>
      </c>
      <c r="AF3112">
        <v>97148</v>
      </c>
      <c r="AG3112">
        <v>97148</v>
      </c>
      <c r="AH3112">
        <v>0</v>
      </c>
      <c r="AI3112" t="s">
        <v>91</v>
      </c>
      <c r="AJ3112" t="s">
        <v>3</v>
      </c>
      <c r="AK3112" t="s">
        <v>92</v>
      </c>
      <c r="AL3112" t="s">
        <v>93</v>
      </c>
      <c r="AM3112">
        <v>1</v>
      </c>
      <c r="AN3112">
        <v>1</v>
      </c>
      <c r="AO3112">
        <v>999999999</v>
      </c>
      <c r="AP3112">
        <v>9812</v>
      </c>
      <c r="AQ3112">
        <v>1</v>
      </c>
      <c r="AR3112">
        <v>1</v>
      </c>
      <c r="AS3112">
        <v>999999999</v>
      </c>
      <c r="AT3112">
        <v>0.12028</v>
      </c>
      <c r="AU3112">
        <v>0.12027</v>
      </c>
      <c r="AV3112">
        <v>1.0000000000000001E-5</v>
      </c>
      <c r="AW3112">
        <v>0.12026999890804291</v>
      </c>
      <c r="AX3112">
        <v>0.12026999890804291</v>
      </c>
      <c r="AY3112">
        <v>0</v>
      </c>
      <c r="AZ3112" t="s">
        <v>97</v>
      </c>
      <c r="BA3112" t="s">
        <v>98</v>
      </c>
      <c r="BB3112" t="s">
        <v>91</v>
      </c>
      <c r="BD3112" t="s">
        <v>91</v>
      </c>
      <c r="BF3112" t="s">
        <v>2736</v>
      </c>
      <c r="BG3112" t="s">
        <v>100</v>
      </c>
      <c r="BH3112" t="s">
        <v>111</v>
      </c>
      <c r="BI3112" t="s">
        <v>244</v>
      </c>
      <c r="BJ3112" t="s">
        <v>103</v>
      </c>
      <c r="BK3112" t="s">
        <v>104</v>
      </c>
      <c r="BM3112" t="s">
        <v>104</v>
      </c>
      <c r="BN3112">
        <v>2021</v>
      </c>
    </row>
    <row r="3113" spans="1:66" x14ac:dyDescent="0.25">
      <c r="A3113" t="s">
        <v>513</v>
      </c>
      <c r="B3113">
        <v>2024</v>
      </c>
      <c r="C3113">
        <v>3</v>
      </c>
      <c r="D3113" t="s">
        <v>13538</v>
      </c>
      <c r="E3113" t="s">
        <v>13539</v>
      </c>
      <c r="F3113">
        <v>63</v>
      </c>
      <c r="G3113" t="s">
        <v>13540</v>
      </c>
      <c r="H3113">
        <v>20230307</v>
      </c>
      <c r="I3113">
        <v>20230324</v>
      </c>
      <c r="J3113">
        <v>18</v>
      </c>
      <c r="K3113">
        <v>0</v>
      </c>
      <c r="L3113" t="s">
        <v>13541</v>
      </c>
      <c r="M3113" t="s">
        <v>13542</v>
      </c>
      <c r="N3113" t="s">
        <v>91</v>
      </c>
      <c r="O3113" t="s">
        <v>3</v>
      </c>
      <c r="P3113" t="s">
        <v>92</v>
      </c>
      <c r="Q3113" t="s">
        <v>93</v>
      </c>
      <c r="R3113">
        <v>111</v>
      </c>
      <c r="S3113" t="s">
        <v>94</v>
      </c>
      <c r="T3113" t="s">
        <v>414</v>
      </c>
      <c r="U3113" t="s">
        <v>415</v>
      </c>
      <c r="V3113">
        <v>81674</v>
      </c>
      <c r="W3113">
        <v>20024</v>
      </c>
      <c r="X3113">
        <v>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340</v>
      </c>
      <c r="AE3113">
        <v>2475</v>
      </c>
      <c r="AF3113">
        <v>138041</v>
      </c>
      <c r="AG3113">
        <v>138041</v>
      </c>
      <c r="AH3113">
        <v>0</v>
      </c>
      <c r="AI3113" t="s">
        <v>91</v>
      </c>
      <c r="AJ3113" t="s">
        <v>3</v>
      </c>
      <c r="AK3113" t="s">
        <v>92</v>
      </c>
      <c r="AL3113" t="s">
        <v>93</v>
      </c>
      <c r="AM3113">
        <v>19</v>
      </c>
      <c r="AN3113">
        <v>6</v>
      </c>
      <c r="AO3113">
        <v>25</v>
      </c>
      <c r="AP3113">
        <v>146629</v>
      </c>
      <c r="AQ3113">
        <v>14</v>
      </c>
      <c r="AR3113">
        <v>1</v>
      </c>
      <c r="AS3113">
        <v>1014</v>
      </c>
      <c r="AT3113">
        <v>1.7975099999999999</v>
      </c>
      <c r="AU3113">
        <v>1.7973399999999999</v>
      </c>
      <c r="AV3113">
        <v>1.7000000000000001E-4</v>
      </c>
      <c r="AW3113">
        <v>1.7973400354385376</v>
      </c>
      <c r="AX3113">
        <v>1.7973400354385376</v>
      </c>
      <c r="AY3113">
        <v>0</v>
      </c>
      <c r="AZ3113" t="s">
        <v>128</v>
      </c>
      <c r="BA3113" t="s">
        <v>98</v>
      </c>
      <c r="BB3113" t="s">
        <v>91</v>
      </c>
      <c r="BD3113" t="s">
        <v>186</v>
      </c>
      <c r="BF3113" t="s">
        <v>890</v>
      </c>
      <c r="BG3113" t="s">
        <v>100</v>
      </c>
      <c r="BH3113" t="s">
        <v>220</v>
      </c>
      <c r="BI3113" t="s">
        <v>220</v>
      </c>
      <c r="BJ3113" t="s">
        <v>103</v>
      </c>
      <c r="BK3113" t="s">
        <v>104</v>
      </c>
      <c r="BM3113" t="s">
        <v>104</v>
      </c>
      <c r="BN3113">
        <v>2023</v>
      </c>
    </row>
    <row r="3114" spans="1:66" x14ac:dyDescent="0.25">
      <c r="A3114" t="s">
        <v>7</v>
      </c>
      <c r="B3114">
        <v>2024</v>
      </c>
      <c r="C3114">
        <v>3</v>
      </c>
      <c r="D3114" t="s">
        <v>13543</v>
      </c>
      <c r="E3114" t="s">
        <v>13544</v>
      </c>
      <c r="F3114">
        <v>46</v>
      </c>
      <c r="G3114" t="s">
        <v>13545</v>
      </c>
      <c r="H3114">
        <v>20240301</v>
      </c>
      <c r="I3114">
        <v>20240308</v>
      </c>
      <c r="J3114">
        <v>8</v>
      </c>
      <c r="K3114">
        <v>0</v>
      </c>
      <c r="L3114" t="s">
        <v>828</v>
      </c>
      <c r="M3114" t="s">
        <v>13546</v>
      </c>
      <c r="N3114" t="s">
        <v>91</v>
      </c>
      <c r="O3114" t="s">
        <v>3</v>
      </c>
      <c r="P3114" t="s">
        <v>92</v>
      </c>
      <c r="Q3114" t="s">
        <v>93</v>
      </c>
      <c r="R3114">
        <v>211</v>
      </c>
      <c r="S3114" t="s">
        <v>94</v>
      </c>
      <c r="T3114" t="s">
        <v>95</v>
      </c>
      <c r="U3114" t="s">
        <v>96</v>
      </c>
      <c r="V3114">
        <v>27062</v>
      </c>
      <c r="W3114">
        <v>8512</v>
      </c>
      <c r="X3114">
        <v>0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140</v>
      </c>
      <c r="AE3114">
        <v>525</v>
      </c>
      <c r="AF3114">
        <v>89142</v>
      </c>
      <c r="AG3114">
        <v>89142</v>
      </c>
      <c r="AH3114">
        <v>0</v>
      </c>
      <c r="AI3114" t="s">
        <v>91</v>
      </c>
      <c r="AJ3114" t="s">
        <v>3</v>
      </c>
      <c r="AK3114" t="s">
        <v>92</v>
      </c>
      <c r="AL3114" t="s">
        <v>93</v>
      </c>
      <c r="AM3114">
        <v>13</v>
      </c>
      <c r="AN3114">
        <v>4</v>
      </c>
      <c r="AO3114">
        <v>18</v>
      </c>
      <c r="AP3114">
        <v>88047</v>
      </c>
      <c r="AQ3114">
        <v>23</v>
      </c>
      <c r="AR3114">
        <v>1</v>
      </c>
      <c r="AS3114">
        <v>1023</v>
      </c>
      <c r="AT3114">
        <v>1.0795399999999999</v>
      </c>
      <c r="AU3114">
        <v>1.0792600000000001</v>
      </c>
      <c r="AV3114">
        <v>2.7999999999999998E-4</v>
      </c>
      <c r="AW3114">
        <v>1.079259991645813</v>
      </c>
      <c r="AX3114">
        <v>1.079259991645813</v>
      </c>
      <c r="AY3114">
        <v>0</v>
      </c>
      <c r="AZ3114" t="s">
        <v>97</v>
      </c>
      <c r="BA3114" t="s">
        <v>98</v>
      </c>
      <c r="BB3114" t="s">
        <v>91</v>
      </c>
      <c r="BD3114" t="s">
        <v>91</v>
      </c>
      <c r="BF3114" t="s">
        <v>110</v>
      </c>
      <c r="BG3114" t="s">
        <v>100</v>
      </c>
      <c r="BH3114" t="s">
        <v>111</v>
      </c>
      <c r="BI3114" t="s">
        <v>112</v>
      </c>
      <c r="BJ3114" t="s">
        <v>103</v>
      </c>
      <c r="BK3114" t="s">
        <v>104</v>
      </c>
      <c r="BM3114" t="s">
        <v>104</v>
      </c>
      <c r="BN3114">
        <v>2024</v>
      </c>
    </row>
    <row r="3115" spans="1:66" x14ac:dyDescent="0.25">
      <c r="A3115" t="s">
        <v>7</v>
      </c>
      <c r="B3115">
        <v>2024</v>
      </c>
      <c r="C3115">
        <v>3</v>
      </c>
      <c r="D3115" t="s">
        <v>13547</v>
      </c>
      <c r="E3115" t="s">
        <v>13548</v>
      </c>
      <c r="F3115">
        <v>46</v>
      </c>
      <c r="G3115" t="s">
        <v>13549</v>
      </c>
      <c r="H3115">
        <v>20240301</v>
      </c>
      <c r="I3115">
        <v>20240308</v>
      </c>
      <c r="J3115">
        <v>8</v>
      </c>
      <c r="K3115">
        <v>0</v>
      </c>
      <c r="L3115" t="s">
        <v>4121</v>
      </c>
      <c r="M3115" t="s">
        <v>13550</v>
      </c>
      <c r="N3115" t="s">
        <v>91</v>
      </c>
      <c r="O3115" t="s">
        <v>3</v>
      </c>
      <c r="P3115" t="s">
        <v>92</v>
      </c>
      <c r="Q3115" t="s">
        <v>127</v>
      </c>
      <c r="R3115">
        <v>205</v>
      </c>
      <c r="S3115" t="s">
        <v>94</v>
      </c>
      <c r="T3115" t="s">
        <v>95</v>
      </c>
      <c r="U3115" t="s">
        <v>96</v>
      </c>
      <c r="V3115">
        <v>25812</v>
      </c>
      <c r="W3115">
        <v>8512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140</v>
      </c>
      <c r="AE3115">
        <v>525</v>
      </c>
      <c r="AF3115">
        <v>90977</v>
      </c>
      <c r="AG3115">
        <v>90977</v>
      </c>
      <c r="AH3115">
        <v>0</v>
      </c>
      <c r="AI3115" t="s">
        <v>91</v>
      </c>
      <c r="AJ3115" t="s">
        <v>3</v>
      </c>
      <c r="AK3115" t="s">
        <v>92</v>
      </c>
      <c r="AL3115" t="s">
        <v>127</v>
      </c>
      <c r="AM3115">
        <v>13</v>
      </c>
      <c r="AN3115">
        <v>4</v>
      </c>
      <c r="AO3115">
        <v>18</v>
      </c>
      <c r="AP3115">
        <v>88047</v>
      </c>
      <c r="AQ3115">
        <v>23</v>
      </c>
      <c r="AR3115">
        <v>1</v>
      </c>
      <c r="AS3115">
        <v>1023</v>
      </c>
      <c r="AT3115">
        <v>1.0795399999999999</v>
      </c>
      <c r="AU3115">
        <v>1.0792600000000001</v>
      </c>
      <c r="AV3115">
        <v>2.7999999999999998E-4</v>
      </c>
      <c r="AW3115">
        <v>1.079259991645813</v>
      </c>
      <c r="AX3115">
        <v>1.079259991645813</v>
      </c>
      <c r="AY3115">
        <v>0</v>
      </c>
      <c r="AZ3115" t="s">
        <v>128</v>
      </c>
      <c r="BA3115" t="s">
        <v>98</v>
      </c>
      <c r="BB3115" t="s">
        <v>91</v>
      </c>
      <c r="BD3115" t="s">
        <v>91</v>
      </c>
      <c r="BF3115" t="s">
        <v>110</v>
      </c>
      <c r="BG3115" t="s">
        <v>100</v>
      </c>
      <c r="BH3115" t="s">
        <v>111</v>
      </c>
      <c r="BI3115" t="s">
        <v>112</v>
      </c>
      <c r="BJ3115" t="s">
        <v>103</v>
      </c>
      <c r="BK3115" t="s">
        <v>104</v>
      </c>
      <c r="BM3115" t="s">
        <v>104</v>
      </c>
      <c r="BN3115">
        <v>2024</v>
      </c>
    </row>
    <row r="3116" spans="1:66" x14ac:dyDescent="0.25">
      <c r="A3116" t="s">
        <v>7</v>
      </c>
      <c r="B3116">
        <v>2024</v>
      </c>
      <c r="C3116">
        <v>3</v>
      </c>
      <c r="D3116" t="s">
        <v>13551</v>
      </c>
      <c r="E3116" t="s">
        <v>13552</v>
      </c>
      <c r="F3116">
        <v>49</v>
      </c>
      <c r="G3116" t="s">
        <v>13553</v>
      </c>
      <c r="H3116">
        <v>20240226</v>
      </c>
      <c r="I3116">
        <v>20240308</v>
      </c>
      <c r="J3116">
        <v>12</v>
      </c>
      <c r="K3116">
        <v>0</v>
      </c>
      <c r="L3116" t="s">
        <v>4179</v>
      </c>
      <c r="M3116" t="s">
        <v>13554</v>
      </c>
      <c r="N3116" t="s">
        <v>91</v>
      </c>
      <c r="O3116" t="s">
        <v>3</v>
      </c>
      <c r="P3116" t="s">
        <v>92</v>
      </c>
      <c r="Q3116" t="s">
        <v>127</v>
      </c>
      <c r="R3116">
        <v>111</v>
      </c>
      <c r="S3116" t="s">
        <v>94</v>
      </c>
      <c r="T3116" t="s">
        <v>95</v>
      </c>
      <c r="U3116" t="s">
        <v>96</v>
      </c>
      <c r="V3116">
        <v>36773</v>
      </c>
      <c r="W3116">
        <v>12872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220</v>
      </c>
      <c r="AE3116">
        <v>825</v>
      </c>
      <c r="AF3116">
        <v>103751</v>
      </c>
      <c r="AG3116">
        <v>103751</v>
      </c>
      <c r="AH3116">
        <v>0</v>
      </c>
      <c r="AI3116" t="s">
        <v>91</v>
      </c>
      <c r="AJ3116" t="s">
        <v>3</v>
      </c>
      <c r="AK3116" t="s">
        <v>92</v>
      </c>
      <c r="AL3116" t="s">
        <v>127</v>
      </c>
      <c r="AM3116">
        <v>13</v>
      </c>
      <c r="AN3116">
        <v>4</v>
      </c>
      <c r="AO3116">
        <v>18</v>
      </c>
      <c r="AP3116">
        <v>88047</v>
      </c>
      <c r="AQ3116">
        <v>23</v>
      </c>
      <c r="AR3116">
        <v>1</v>
      </c>
      <c r="AS3116">
        <v>1023</v>
      </c>
      <c r="AT3116">
        <v>1.0795399999999999</v>
      </c>
      <c r="AU3116">
        <v>1.0792600000000001</v>
      </c>
      <c r="AV3116">
        <v>2.7999999999999998E-4</v>
      </c>
      <c r="AW3116">
        <v>1.079259991645813</v>
      </c>
      <c r="AX3116">
        <v>1.079259991645813</v>
      </c>
      <c r="AY3116">
        <v>0</v>
      </c>
      <c r="AZ3116" t="s">
        <v>128</v>
      </c>
      <c r="BA3116" t="s">
        <v>98</v>
      </c>
      <c r="BB3116" t="s">
        <v>91</v>
      </c>
      <c r="BD3116" t="s">
        <v>91</v>
      </c>
      <c r="BF3116" t="s">
        <v>1537</v>
      </c>
      <c r="BG3116" t="s">
        <v>100</v>
      </c>
      <c r="BH3116" t="s">
        <v>111</v>
      </c>
      <c r="BI3116" t="s">
        <v>1538</v>
      </c>
      <c r="BJ3116" t="s">
        <v>103</v>
      </c>
      <c r="BK3116" t="s">
        <v>104</v>
      </c>
      <c r="BM3116" t="s">
        <v>104</v>
      </c>
      <c r="BN3116">
        <v>2024</v>
      </c>
    </row>
    <row r="3117" spans="1:66" x14ac:dyDescent="0.25">
      <c r="A3117" t="s">
        <v>7</v>
      </c>
      <c r="B3117">
        <v>2024</v>
      </c>
      <c r="C3117">
        <v>3</v>
      </c>
      <c r="D3117" t="s">
        <v>13555</v>
      </c>
      <c r="E3117" t="s">
        <v>13556</v>
      </c>
      <c r="F3117">
        <v>80</v>
      </c>
      <c r="G3117" t="s">
        <v>13557</v>
      </c>
      <c r="H3117">
        <v>20240223</v>
      </c>
      <c r="I3117">
        <v>20240308</v>
      </c>
      <c r="J3117">
        <v>15</v>
      </c>
      <c r="K3117">
        <v>0</v>
      </c>
      <c r="L3117" t="s">
        <v>13558</v>
      </c>
      <c r="M3117" t="s">
        <v>13559</v>
      </c>
      <c r="N3117" t="s">
        <v>91</v>
      </c>
      <c r="O3117" t="s">
        <v>3</v>
      </c>
      <c r="P3117" t="s">
        <v>92</v>
      </c>
      <c r="Q3117" t="s">
        <v>93</v>
      </c>
      <c r="R3117">
        <v>211</v>
      </c>
      <c r="S3117" t="s">
        <v>94</v>
      </c>
      <c r="T3117" t="s">
        <v>414</v>
      </c>
      <c r="U3117" t="s">
        <v>415</v>
      </c>
      <c r="V3117">
        <v>56579</v>
      </c>
      <c r="W3117">
        <v>16016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280</v>
      </c>
      <c r="AE3117">
        <v>1050</v>
      </c>
      <c r="AF3117">
        <v>148453</v>
      </c>
      <c r="AG3117">
        <v>148453</v>
      </c>
      <c r="AH3117">
        <v>0</v>
      </c>
      <c r="AI3117" t="s">
        <v>91</v>
      </c>
      <c r="AJ3117" t="s">
        <v>3</v>
      </c>
      <c r="AK3117" t="s">
        <v>92</v>
      </c>
      <c r="AL3117" t="s">
        <v>93</v>
      </c>
      <c r="AM3117">
        <v>19</v>
      </c>
      <c r="AN3117">
        <v>6</v>
      </c>
      <c r="AO3117">
        <v>25</v>
      </c>
      <c r="AP3117">
        <v>146629</v>
      </c>
      <c r="AQ3117">
        <v>14</v>
      </c>
      <c r="AR3117">
        <v>1</v>
      </c>
      <c r="AS3117">
        <v>1014</v>
      </c>
      <c r="AT3117">
        <v>1.7975099999999999</v>
      </c>
      <c r="AU3117">
        <v>1.7973399999999999</v>
      </c>
      <c r="AV3117">
        <v>1.7000000000000001E-4</v>
      </c>
      <c r="AW3117">
        <v>1.7973400354385376</v>
      </c>
      <c r="AX3117">
        <v>1.7973400354385376</v>
      </c>
      <c r="AY3117">
        <v>0</v>
      </c>
      <c r="AZ3117" t="s">
        <v>128</v>
      </c>
      <c r="BA3117" t="s">
        <v>98</v>
      </c>
      <c r="BB3117" t="s">
        <v>91</v>
      </c>
      <c r="BD3117" t="s">
        <v>186</v>
      </c>
      <c r="BF3117" t="s">
        <v>110</v>
      </c>
      <c r="BG3117" t="s">
        <v>100</v>
      </c>
      <c r="BH3117" t="s">
        <v>111</v>
      </c>
      <c r="BI3117" t="s">
        <v>112</v>
      </c>
      <c r="BJ3117" t="s">
        <v>103</v>
      </c>
      <c r="BK3117" t="s">
        <v>104</v>
      </c>
      <c r="BM3117" t="s">
        <v>104</v>
      </c>
      <c r="BN3117">
        <v>2024</v>
      </c>
    </row>
    <row r="3118" spans="1:66" x14ac:dyDescent="0.25">
      <c r="A3118" t="s">
        <v>7</v>
      </c>
      <c r="B3118">
        <v>2024</v>
      </c>
      <c r="C3118">
        <v>3</v>
      </c>
      <c r="D3118" t="s">
        <v>13560</v>
      </c>
      <c r="E3118" t="s">
        <v>13561</v>
      </c>
      <c r="F3118">
        <v>69</v>
      </c>
      <c r="G3118" t="s">
        <v>13562</v>
      </c>
      <c r="H3118">
        <v>20240223</v>
      </c>
      <c r="I3118">
        <v>20240306</v>
      </c>
      <c r="J3118">
        <v>13</v>
      </c>
      <c r="K3118">
        <v>0</v>
      </c>
      <c r="L3118" t="s">
        <v>135</v>
      </c>
      <c r="M3118" t="s">
        <v>13563</v>
      </c>
      <c r="N3118" t="s">
        <v>91</v>
      </c>
      <c r="O3118" t="s">
        <v>3</v>
      </c>
      <c r="P3118" t="s">
        <v>92</v>
      </c>
      <c r="Q3118" t="s">
        <v>127</v>
      </c>
      <c r="R3118">
        <v>111</v>
      </c>
      <c r="S3118" t="s">
        <v>94</v>
      </c>
      <c r="T3118" t="s">
        <v>118</v>
      </c>
      <c r="U3118" t="s">
        <v>119</v>
      </c>
      <c r="V3118">
        <v>40621</v>
      </c>
      <c r="W3118">
        <v>13920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240</v>
      </c>
      <c r="AE3118">
        <v>900</v>
      </c>
      <c r="AF3118">
        <v>157699</v>
      </c>
      <c r="AG3118">
        <v>157699</v>
      </c>
      <c r="AH3118">
        <v>0</v>
      </c>
      <c r="AI3118" t="s">
        <v>91</v>
      </c>
      <c r="AJ3118" t="s">
        <v>3</v>
      </c>
      <c r="AK3118" t="s">
        <v>92</v>
      </c>
      <c r="AL3118" t="s">
        <v>127</v>
      </c>
      <c r="AM3118">
        <v>18</v>
      </c>
      <c r="AN3118">
        <v>6</v>
      </c>
      <c r="AO3118">
        <v>23</v>
      </c>
      <c r="AP3118">
        <v>133830</v>
      </c>
      <c r="AQ3118">
        <v>18</v>
      </c>
      <c r="AR3118">
        <v>1</v>
      </c>
      <c r="AS3118">
        <v>1018</v>
      </c>
      <c r="AT3118">
        <v>1.6406700000000001</v>
      </c>
      <c r="AU3118">
        <v>1.64045</v>
      </c>
      <c r="AV3118">
        <v>2.2000000000000001E-4</v>
      </c>
      <c r="AW3118">
        <v>1.6404500007629395</v>
      </c>
      <c r="AX3118">
        <v>1.6404500007629395</v>
      </c>
      <c r="AY3118">
        <v>0</v>
      </c>
      <c r="AZ3118" t="s">
        <v>128</v>
      </c>
      <c r="BA3118" t="s">
        <v>139</v>
      </c>
      <c r="BB3118" t="s">
        <v>91</v>
      </c>
      <c r="BD3118" t="s">
        <v>91</v>
      </c>
      <c r="BF3118" t="s">
        <v>4826</v>
      </c>
      <c r="BG3118" t="s">
        <v>100</v>
      </c>
      <c r="BH3118" t="s">
        <v>101</v>
      </c>
      <c r="BI3118" t="s">
        <v>102</v>
      </c>
      <c r="BJ3118" t="s">
        <v>103</v>
      </c>
      <c r="BK3118" t="s">
        <v>104</v>
      </c>
      <c r="BM3118" t="s">
        <v>104</v>
      </c>
      <c r="BN3118">
        <v>2024</v>
      </c>
    </row>
    <row r="3119" spans="1:66" x14ac:dyDescent="0.25">
      <c r="A3119" t="s">
        <v>7</v>
      </c>
      <c r="B3119">
        <v>2024</v>
      </c>
      <c r="C3119">
        <v>3</v>
      </c>
      <c r="D3119" t="s">
        <v>13564</v>
      </c>
      <c r="E3119" t="s">
        <v>13565</v>
      </c>
      <c r="F3119">
        <v>63</v>
      </c>
      <c r="G3119" t="s">
        <v>13566</v>
      </c>
      <c r="H3119">
        <v>20240222</v>
      </c>
      <c r="I3119">
        <v>20240305</v>
      </c>
      <c r="J3119">
        <v>13</v>
      </c>
      <c r="K3119">
        <v>0</v>
      </c>
      <c r="L3119" t="s">
        <v>7594</v>
      </c>
      <c r="M3119" t="s">
        <v>13567</v>
      </c>
      <c r="N3119" t="s">
        <v>91</v>
      </c>
      <c r="O3119" t="s">
        <v>3</v>
      </c>
      <c r="P3119" t="s">
        <v>92</v>
      </c>
      <c r="Q3119" t="s">
        <v>127</v>
      </c>
      <c r="R3119">
        <v>211</v>
      </c>
      <c r="S3119" t="s">
        <v>94</v>
      </c>
      <c r="T3119" t="s">
        <v>118</v>
      </c>
      <c r="U3119" t="s">
        <v>119</v>
      </c>
      <c r="V3119">
        <v>40675</v>
      </c>
      <c r="W3119">
        <v>13920</v>
      </c>
      <c r="X3119">
        <v>0</v>
      </c>
      <c r="Y3119">
        <v>0</v>
      </c>
      <c r="Z3119">
        <v>0</v>
      </c>
      <c r="AA3119">
        <v>0</v>
      </c>
      <c r="AB3119">
        <v>0</v>
      </c>
      <c r="AC3119">
        <v>0</v>
      </c>
      <c r="AD3119">
        <v>240</v>
      </c>
      <c r="AE3119">
        <v>900</v>
      </c>
      <c r="AF3119">
        <v>135494</v>
      </c>
      <c r="AG3119">
        <v>135494</v>
      </c>
      <c r="AH3119">
        <v>0</v>
      </c>
      <c r="AI3119" t="s">
        <v>91</v>
      </c>
      <c r="AJ3119" t="s">
        <v>3</v>
      </c>
      <c r="AK3119" t="s">
        <v>92</v>
      </c>
      <c r="AL3119" t="s">
        <v>127</v>
      </c>
      <c r="AM3119">
        <v>18</v>
      </c>
      <c r="AN3119">
        <v>6</v>
      </c>
      <c r="AO3119">
        <v>23</v>
      </c>
      <c r="AP3119">
        <v>133830</v>
      </c>
      <c r="AQ3119">
        <v>18</v>
      </c>
      <c r="AR3119">
        <v>1</v>
      </c>
      <c r="AS3119">
        <v>1018</v>
      </c>
      <c r="AT3119">
        <v>1.6406700000000001</v>
      </c>
      <c r="AU3119">
        <v>1.64045</v>
      </c>
      <c r="AV3119">
        <v>2.2000000000000001E-4</v>
      </c>
      <c r="AW3119">
        <v>1.6404500007629395</v>
      </c>
      <c r="AX3119">
        <v>1.6404500007629395</v>
      </c>
      <c r="AY3119">
        <v>0</v>
      </c>
      <c r="AZ3119" t="s">
        <v>128</v>
      </c>
      <c r="BA3119" t="s">
        <v>98</v>
      </c>
      <c r="BB3119" t="s">
        <v>91</v>
      </c>
      <c r="BD3119" t="s">
        <v>91</v>
      </c>
      <c r="BF3119" t="s">
        <v>144</v>
      </c>
      <c r="BG3119" t="s">
        <v>145</v>
      </c>
      <c r="BH3119" t="s">
        <v>146</v>
      </c>
      <c r="BI3119" t="s">
        <v>146</v>
      </c>
      <c r="BJ3119" t="s">
        <v>103</v>
      </c>
      <c r="BK3119" t="s">
        <v>104</v>
      </c>
      <c r="BM3119" t="s">
        <v>104</v>
      </c>
      <c r="BN3119">
        <v>2024</v>
      </c>
    </row>
    <row r="3120" spans="1:66" x14ac:dyDescent="0.25">
      <c r="A3120" t="s">
        <v>7</v>
      </c>
      <c r="B3120">
        <v>2024</v>
      </c>
      <c r="C3120">
        <v>3</v>
      </c>
      <c r="D3120" t="s">
        <v>13568</v>
      </c>
      <c r="E3120" t="s">
        <v>13569</v>
      </c>
      <c r="F3120">
        <v>79</v>
      </c>
      <c r="G3120" t="s">
        <v>13570</v>
      </c>
      <c r="H3120">
        <v>20240219</v>
      </c>
      <c r="I3120">
        <v>20240305</v>
      </c>
      <c r="J3120">
        <v>16</v>
      </c>
      <c r="K3120">
        <v>0</v>
      </c>
      <c r="L3120" t="s">
        <v>13571</v>
      </c>
      <c r="M3120" t="s">
        <v>13572</v>
      </c>
      <c r="N3120" t="s">
        <v>91</v>
      </c>
      <c r="O3120" t="s">
        <v>3</v>
      </c>
      <c r="P3120" t="s">
        <v>92</v>
      </c>
      <c r="Q3120" t="s">
        <v>93</v>
      </c>
      <c r="R3120">
        <v>111</v>
      </c>
      <c r="S3120" t="s">
        <v>94</v>
      </c>
      <c r="T3120" t="s">
        <v>118</v>
      </c>
      <c r="U3120" t="s">
        <v>119</v>
      </c>
      <c r="V3120">
        <v>49693</v>
      </c>
      <c r="W3120">
        <v>17064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300</v>
      </c>
      <c r="AE3120">
        <v>1125</v>
      </c>
      <c r="AF3120">
        <v>157699</v>
      </c>
      <c r="AG3120">
        <v>157699</v>
      </c>
      <c r="AH3120">
        <v>0</v>
      </c>
      <c r="AI3120" t="s">
        <v>91</v>
      </c>
      <c r="AJ3120" t="s">
        <v>3</v>
      </c>
      <c r="AK3120" t="s">
        <v>92</v>
      </c>
      <c r="AL3120" t="s">
        <v>93</v>
      </c>
      <c r="AM3120">
        <v>18</v>
      </c>
      <c r="AN3120">
        <v>6</v>
      </c>
      <c r="AO3120">
        <v>23</v>
      </c>
      <c r="AP3120">
        <v>133830</v>
      </c>
      <c r="AQ3120">
        <v>18</v>
      </c>
      <c r="AR3120">
        <v>1</v>
      </c>
      <c r="AS3120">
        <v>1018</v>
      </c>
      <c r="AT3120">
        <v>1.6406700000000001</v>
      </c>
      <c r="AU3120">
        <v>1.64045</v>
      </c>
      <c r="AV3120">
        <v>2.2000000000000001E-4</v>
      </c>
      <c r="AW3120">
        <v>1.6404500007629395</v>
      </c>
      <c r="AX3120">
        <v>1.6404500007629395</v>
      </c>
      <c r="AY3120">
        <v>0</v>
      </c>
      <c r="AZ3120" t="s">
        <v>128</v>
      </c>
      <c r="BA3120" t="s">
        <v>139</v>
      </c>
      <c r="BB3120" t="s">
        <v>91</v>
      </c>
      <c r="BD3120" t="s">
        <v>91</v>
      </c>
      <c r="BF3120" t="s">
        <v>458</v>
      </c>
      <c r="BG3120" t="s">
        <v>100</v>
      </c>
      <c r="BH3120" t="s">
        <v>101</v>
      </c>
      <c r="BI3120" t="s">
        <v>153</v>
      </c>
      <c r="BJ3120" t="s">
        <v>103</v>
      </c>
      <c r="BK3120" t="s">
        <v>104</v>
      </c>
      <c r="BM3120" t="s">
        <v>104</v>
      </c>
      <c r="BN3120">
        <v>2024</v>
      </c>
    </row>
    <row r="3121" spans="1:66" x14ac:dyDescent="0.25">
      <c r="A3121" t="s">
        <v>7</v>
      </c>
      <c r="B3121">
        <v>2024</v>
      </c>
      <c r="C3121">
        <v>3</v>
      </c>
      <c r="D3121" t="s">
        <v>13573</v>
      </c>
      <c r="E3121" t="s">
        <v>13574</v>
      </c>
      <c r="F3121">
        <v>39</v>
      </c>
      <c r="G3121" t="s">
        <v>13575</v>
      </c>
      <c r="H3121">
        <v>20240219</v>
      </c>
      <c r="I3121">
        <v>20240301</v>
      </c>
      <c r="J3121">
        <v>12</v>
      </c>
      <c r="K3121">
        <v>0</v>
      </c>
      <c r="L3121" t="s">
        <v>1112</v>
      </c>
      <c r="M3121" t="s">
        <v>13576</v>
      </c>
      <c r="N3121" t="s">
        <v>91</v>
      </c>
      <c r="O3121" t="s">
        <v>3</v>
      </c>
      <c r="P3121" t="s">
        <v>92</v>
      </c>
      <c r="Q3121" t="s">
        <v>93</v>
      </c>
      <c r="R3121">
        <v>205</v>
      </c>
      <c r="S3121" t="s">
        <v>94</v>
      </c>
      <c r="T3121" t="s">
        <v>95</v>
      </c>
      <c r="U3121" t="s">
        <v>96</v>
      </c>
      <c r="V3121">
        <v>37713</v>
      </c>
      <c r="W3121">
        <v>12872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220</v>
      </c>
      <c r="AE3121">
        <v>825</v>
      </c>
      <c r="AF3121">
        <v>90977</v>
      </c>
      <c r="AG3121">
        <v>90977</v>
      </c>
      <c r="AH3121">
        <v>0</v>
      </c>
      <c r="AI3121" t="s">
        <v>91</v>
      </c>
      <c r="AJ3121" t="s">
        <v>3</v>
      </c>
      <c r="AK3121" t="s">
        <v>92</v>
      </c>
      <c r="AL3121" t="s">
        <v>93</v>
      </c>
      <c r="AM3121">
        <v>13</v>
      </c>
      <c r="AN3121">
        <v>4</v>
      </c>
      <c r="AO3121">
        <v>18</v>
      </c>
      <c r="AP3121">
        <v>88047</v>
      </c>
      <c r="AQ3121">
        <v>23</v>
      </c>
      <c r="AR3121">
        <v>1</v>
      </c>
      <c r="AS3121">
        <v>1023</v>
      </c>
      <c r="AT3121">
        <v>1.0795399999999999</v>
      </c>
      <c r="AU3121">
        <v>1.0792600000000001</v>
      </c>
      <c r="AV3121">
        <v>2.7999999999999998E-4</v>
      </c>
      <c r="AW3121">
        <v>1.079259991645813</v>
      </c>
      <c r="AX3121">
        <v>1.079259991645813</v>
      </c>
      <c r="AY3121">
        <v>0</v>
      </c>
      <c r="AZ3121" t="s">
        <v>97</v>
      </c>
      <c r="BA3121" t="s">
        <v>98</v>
      </c>
      <c r="BB3121" t="s">
        <v>91</v>
      </c>
      <c r="BD3121" t="s">
        <v>91</v>
      </c>
      <c r="BF3121" t="s">
        <v>1069</v>
      </c>
      <c r="BG3121" t="s">
        <v>100</v>
      </c>
      <c r="BH3121" t="s">
        <v>220</v>
      </c>
      <c r="BI3121" t="s">
        <v>220</v>
      </c>
      <c r="BJ3121" t="s">
        <v>103</v>
      </c>
      <c r="BK3121" t="s">
        <v>104</v>
      </c>
      <c r="BM3121" t="s">
        <v>104</v>
      </c>
      <c r="BN3121">
        <v>2024</v>
      </c>
    </row>
    <row r="3122" spans="1:66" x14ac:dyDescent="0.25">
      <c r="A3122" t="s">
        <v>7</v>
      </c>
      <c r="B3122">
        <v>2024</v>
      </c>
      <c r="C3122">
        <v>3</v>
      </c>
      <c r="D3122" t="s">
        <v>13577</v>
      </c>
      <c r="E3122" t="s">
        <v>13578</v>
      </c>
      <c r="F3122">
        <v>72</v>
      </c>
      <c r="G3122" t="s">
        <v>13579</v>
      </c>
      <c r="H3122">
        <v>20240219</v>
      </c>
      <c r="I3122">
        <v>20240301</v>
      </c>
      <c r="J3122">
        <v>12</v>
      </c>
      <c r="K3122">
        <v>0</v>
      </c>
      <c r="L3122" t="s">
        <v>4179</v>
      </c>
      <c r="M3122" t="s">
        <v>13580</v>
      </c>
      <c r="N3122" t="s">
        <v>91</v>
      </c>
      <c r="O3122" t="s">
        <v>3</v>
      </c>
      <c r="P3122" t="s">
        <v>92</v>
      </c>
      <c r="Q3122" t="s">
        <v>127</v>
      </c>
      <c r="R3122">
        <v>111</v>
      </c>
      <c r="S3122" t="s">
        <v>94</v>
      </c>
      <c r="T3122" t="s">
        <v>95</v>
      </c>
      <c r="U3122" t="s">
        <v>96</v>
      </c>
      <c r="V3122">
        <v>38201</v>
      </c>
      <c r="W3122">
        <v>12872</v>
      </c>
      <c r="X3122">
        <v>0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220</v>
      </c>
      <c r="AE3122">
        <v>825</v>
      </c>
      <c r="AF3122">
        <v>103751</v>
      </c>
      <c r="AG3122">
        <v>103751</v>
      </c>
      <c r="AH3122">
        <v>0</v>
      </c>
      <c r="AI3122" t="s">
        <v>91</v>
      </c>
      <c r="AJ3122" t="s">
        <v>3</v>
      </c>
      <c r="AK3122" t="s">
        <v>92</v>
      </c>
      <c r="AL3122" t="s">
        <v>127</v>
      </c>
      <c r="AM3122">
        <v>13</v>
      </c>
      <c r="AN3122">
        <v>4</v>
      </c>
      <c r="AO3122">
        <v>18</v>
      </c>
      <c r="AP3122">
        <v>88047</v>
      </c>
      <c r="AQ3122">
        <v>23</v>
      </c>
      <c r="AR3122">
        <v>1</v>
      </c>
      <c r="AS3122">
        <v>1023</v>
      </c>
      <c r="AT3122">
        <v>1.0795399999999999</v>
      </c>
      <c r="AU3122">
        <v>1.0792600000000001</v>
      </c>
      <c r="AV3122">
        <v>2.7999999999999998E-4</v>
      </c>
      <c r="AW3122">
        <v>1.079259991645813</v>
      </c>
      <c r="AX3122">
        <v>1.079259991645813</v>
      </c>
      <c r="AY3122">
        <v>0</v>
      </c>
      <c r="AZ3122" t="s">
        <v>128</v>
      </c>
      <c r="BA3122" t="s">
        <v>98</v>
      </c>
      <c r="BB3122" t="s">
        <v>91</v>
      </c>
      <c r="BD3122" t="s">
        <v>91</v>
      </c>
      <c r="BF3122" t="s">
        <v>749</v>
      </c>
      <c r="BG3122" t="s">
        <v>100</v>
      </c>
      <c r="BH3122" t="s">
        <v>101</v>
      </c>
      <c r="BI3122" t="s">
        <v>102</v>
      </c>
      <c r="BJ3122" t="s">
        <v>103</v>
      </c>
      <c r="BK3122" t="s">
        <v>104</v>
      </c>
      <c r="BM3122" t="s">
        <v>104</v>
      </c>
      <c r="BN3122">
        <v>2024</v>
      </c>
    </row>
    <row r="3123" spans="1:66" x14ac:dyDescent="0.25">
      <c r="A3123" t="s">
        <v>7</v>
      </c>
      <c r="B3123">
        <v>2024</v>
      </c>
      <c r="C3123">
        <v>3</v>
      </c>
      <c r="D3123" t="s">
        <v>13581</v>
      </c>
      <c r="E3123" t="s">
        <v>13582</v>
      </c>
      <c r="F3123">
        <v>66</v>
      </c>
      <c r="G3123" t="s">
        <v>13583</v>
      </c>
      <c r="H3123">
        <v>20240219</v>
      </c>
      <c r="I3123">
        <v>20240301</v>
      </c>
      <c r="J3123">
        <v>12</v>
      </c>
      <c r="K3123">
        <v>0</v>
      </c>
      <c r="L3123" t="s">
        <v>125</v>
      </c>
      <c r="M3123" t="s">
        <v>13584</v>
      </c>
      <c r="N3123" t="s">
        <v>91</v>
      </c>
      <c r="O3123" t="s">
        <v>3</v>
      </c>
      <c r="P3123" t="s">
        <v>92</v>
      </c>
      <c r="Q3123" t="s">
        <v>127</v>
      </c>
      <c r="R3123">
        <v>211</v>
      </c>
      <c r="S3123" t="s">
        <v>94</v>
      </c>
      <c r="T3123" t="s">
        <v>95</v>
      </c>
      <c r="U3123" t="s">
        <v>96</v>
      </c>
      <c r="V3123">
        <v>39648</v>
      </c>
      <c r="W3123">
        <v>12872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220</v>
      </c>
      <c r="AE3123">
        <v>825</v>
      </c>
      <c r="AF3123">
        <v>89142</v>
      </c>
      <c r="AG3123">
        <v>89142</v>
      </c>
      <c r="AH3123">
        <v>0</v>
      </c>
      <c r="AI3123" t="s">
        <v>91</v>
      </c>
      <c r="AJ3123" t="s">
        <v>3</v>
      </c>
      <c r="AK3123" t="s">
        <v>92</v>
      </c>
      <c r="AL3123" t="s">
        <v>127</v>
      </c>
      <c r="AM3123">
        <v>13</v>
      </c>
      <c r="AN3123">
        <v>4</v>
      </c>
      <c r="AO3123">
        <v>18</v>
      </c>
      <c r="AP3123">
        <v>88047</v>
      </c>
      <c r="AQ3123">
        <v>23</v>
      </c>
      <c r="AR3123">
        <v>1</v>
      </c>
      <c r="AS3123">
        <v>1023</v>
      </c>
      <c r="AT3123">
        <v>1.0795399999999999</v>
      </c>
      <c r="AU3123">
        <v>1.0792600000000001</v>
      </c>
      <c r="AV3123">
        <v>2.7999999999999998E-4</v>
      </c>
      <c r="AW3123">
        <v>1.079259991645813</v>
      </c>
      <c r="AX3123">
        <v>1.079259991645813</v>
      </c>
      <c r="AY3123">
        <v>0</v>
      </c>
      <c r="AZ3123" t="s">
        <v>97</v>
      </c>
      <c r="BA3123" t="s">
        <v>98</v>
      </c>
      <c r="BB3123" t="s">
        <v>91</v>
      </c>
      <c r="BD3123" t="s">
        <v>91</v>
      </c>
      <c r="BF3123" t="s">
        <v>110</v>
      </c>
      <c r="BG3123" t="s">
        <v>100</v>
      </c>
      <c r="BH3123" t="s">
        <v>111</v>
      </c>
      <c r="BI3123" t="s">
        <v>112</v>
      </c>
      <c r="BJ3123" t="s">
        <v>103</v>
      </c>
      <c r="BK3123" t="s">
        <v>104</v>
      </c>
      <c r="BM3123" t="s">
        <v>104</v>
      </c>
      <c r="BN3123">
        <v>2024</v>
      </c>
    </row>
    <row r="3124" spans="1:66" x14ac:dyDescent="0.25">
      <c r="A3124" t="s">
        <v>7</v>
      </c>
      <c r="B3124">
        <v>2024</v>
      </c>
      <c r="C3124">
        <v>2</v>
      </c>
      <c r="D3124" t="s">
        <v>13585</v>
      </c>
      <c r="E3124" t="s">
        <v>13586</v>
      </c>
      <c r="F3124">
        <v>84</v>
      </c>
      <c r="G3124" t="s">
        <v>13587</v>
      </c>
      <c r="H3124">
        <v>20240205</v>
      </c>
      <c r="I3124">
        <v>20240206</v>
      </c>
      <c r="J3124">
        <v>2</v>
      </c>
      <c r="K3124">
        <v>0</v>
      </c>
      <c r="L3124" t="s">
        <v>13588</v>
      </c>
      <c r="M3124" t="s">
        <v>13589</v>
      </c>
      <c r="N3124" t="s">
        <v>91</v>
      </c>
      <c r="O3124" t="s">
        <v>3</v>
      </c>
      <c r="P3124" t="s">
        <v>92</v>
      </c>
      <c r="Q3124" t="s">
        <v>93</v>
      </c>
      <c r="R3124">
        <v>111</v>
      </c>
      <c r="S3124" t="s">
        <v>94</v>
      </c>
      <c r="T3124" t="s">
        <v>421</v>
      </c>
      <c r="U3124" t="s">
        <v>422</v>
      </c>
      <c r="V3124">
        <v>4819</v>
      </c>
      <c r="W3124">
        <v>1291</v>
      </c>
      <c r="X3124">
        <v>0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20</v>
      </c>
      <c r="AE3124">
        <v>150</v>
      </c>
      <c r="AF3124">
        <v>27010</v>
      </c>
      <c r="AG3124">
        <v>27010</v>
      </c>
      <c r="AH3124">
        <v>0</v>
      </c>
      <c r="AI3124" t="s">
        <v>91</v>
      </c>
      <c r="AJ3124" t="s">
        <v>3</v>
      </c>
      <c r="AK3124" t="s">
        <v>92</v>
      </c>
      <c r="AL3124" t="s">
        <v>93</v>
      </c>
      <c r="AM3124">
        <v>4</v>
      </c>
      <c r="AN3124">
        <v>2</v>
      </c>
      <c r="AO3124">
        <v>7</v>
      </c>
      <c r="AP3124">
        <v>22922</v>
      </c>
      <c r="AQ3124">
        <v>78</v>
      </c>
      <c r="AR3124">
        <v>1</v>
      </c>
      <c r="AS3124">
        <v>1078</v>
      </c>
      <c r="AT3124">
        <v>0.28193000000000001</v>
      </c>
      <c r="AU3124">
        <v>0.28097</v>
      </c>
      <c r="AV3124">
        <v>9.6000000000000002E-4</v>
      </c>
      <c r="AW3124">
        <v>0.2809700071811676</v>
      </c>
      <c r="AX3124">
        <v>0.2809700071811676</v>
      </c>
      <c r="AY3124">
        <v>0</v>
      </c>
      <c r="AZ3124" t="s">
        <v>128</v>
      </c>
      <c r="BA3124" t="s">
        <v>226</v>
      </c>
      <c r="BB3124" t="s">
        <v>91</v>
      </c>
      <c r="BD3124" t="s">
        <v>558</v>
      </c>
      <c r="BF3124" t="s">
        <v>4142</v>
      </c>
      <c r="BG3124" t="s">
        <v>188</v>
      </c>
      <c r="BH3124" t="s">
        <v>189</v>
      </c>
      <c r="BI3124" t="s">
        <v>760</v>
      </c>
      <c r="BJ3124" t="s">
        <v>103</v>
      </c>
      <c r="BK3124" t="s">
        <v>104</v>
      </c>
      <c r="BM3124" t="s">
        <v>104</v>
      </c>
      <c r="BN3124">
        <v>2024</v>
      </c>
    </row>
    <row r="3125" spans="1:66" x14ac:dyDescent="0.25">
      <c r="A3125" t="s">
        <v>7</v>
      </c>
      <c r="B3125">
        <v>2024</v>
      </c>
      <c r="C3125">
        <v>2</v>
      </c>
      <c r="D3125" t="s">
        <v>13590</v>
      </c>
      <c r="E3125" t="s">
        <v>13591</v>
      </c>
      <c r="F3125">
        <v>77</v>
      </c>
      <c r="G3125" t="s">
        <v>13592</v>
      </c>
      <c r="H3125">
        <v>20240212</v>
      </c>
      <c r="I3125">
        <v>20240229</v>
      </c>
      <c r="J3125">
        <v>18</v>
      </c>
      <c r="K3125">
        <v>0</v>
      </c>
      <c r="L3125" t="s">
        <v>13593</v>
      </c>
      <c r="M3125" t="s">
        <v>13594</v>
      </c>
      <c r="N3125" t="s">
        <v>91</v>
      </c>
      <c r="O3125" t="s">
        <v>3</v>
      </c>
      <c r="P3125" t="s">
        <v>92</v>
      </c>
      <c r="Q3125" t="s">
        <v>127</v>
      </c>
      <c r="R3125">
        <v>205</v>
      </c>
      <c r="S3125" t="s">
        <v>94</v>
      </c>
      <c r="T3125" t="s">
        <v>118</v>
      </c>
      <c r="U3125" t="s">
        <v>119</v>
      </c>
      <c r="V3125">
        <v>60451</v>
      </c>
      <c r="W3125">
        <v>18824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340</v>
      </c>
      <c r="AE3125">
        <v>1275</v>
      </c>
      <c r="AF3125">
        <v>138283</v>
      </c>
      <c r="AG3125">
        <v>138283</v>
      </c>
      <c r="AH3125">
        <v>0</v>
      </c>
      <c r="AI3125" t="s">
        <v>91</v>
      </c>
      <c r="AJ3125" t="s">
        <v>3</v>
      </c>
      <c r="AK3125" t="s">
        <v>92</v>
      </c>
      <c r="AL3125" t="s">
        <v>127</v>
      </c>
      <c r="AM3125">
        <v>18</v>
      </c>
      <c r="AN3125">
        <v>6</v>
      </c>
      <c r="AO3125">
        <v>23</v>
      </c>
      <c r="AP3125">
        <v>133830</v>
      </c>
      <c r="AQ3125">
        <v>18</v>
      </c>
      <c r="AR3125">
        <v>1</v>
      </c>
      <c r="AS3125">
        <v>1018</v>
      </c>
      <c r="AT3125">
        <v>1.6406700000000001</v>
      </c>
      <c r="AU3125">
        <v>1.64045</v>
      </c>
      <c r="AV3125">
        <v>2.2000000000000001E-4</v>
      </c>
      <c r="AW3125">
        <v>1.6404500007629395</v>
      </c>
      <c r="AX3125">
        <v>1.6404500007629395</v>
      </c>
      <c r="AY3125">
        <v>0</v>
      </c>
      <c r="AZ3125" t="s">
        <v>128</v>
      </c>
      <c r="BA3125" t="s">
        <v>98</v>
      </c>
      <c r="BB3125" t="s">
        <v>91</v>
      </c>
      <c r="BD3125" t="s">
        <v>91</v>
      </c>
      <c r="BF3125" t="s">
        <v>110</v>
      </c>
      <c r="BG3125" t="s">
        <v>100</v>
      </c>
      <c r="BH3125" t="s">
        <v>111</v>
      </c>
      <c r="BI3125" t="s">
        <v>112</v>
      </c>
      <c r="BJ3125" t="s">
        <v>103</v>
      </c>
      <c r="BK3125" t="s">
        <v>104</v>
      </c>
      <c r="BM3125" t="s">
        <v>104</v>
      </c>
      <c r="BN3125">
        <v>2024</v>
      </c>
    </row>
    <row r="3126" spans="1:66" x14ac:dyDescent="0.25">
      <c r="A3126" t="s">
        <v>237</v>
      </c>
      <c r="B3126">
        <v>2024</v>
      </c>
      <c r="C3126">
        <v>1</v>
      </c>
      <c r="D3126" t="s">
        <v>13595</v>
      </c>
      <c r="E3126" t="s">
        <v>13596</v>
      </c>
      <c r="F3126">
        <v>21</v>
      </c>
      <c r="G3126" t="s">
        <v>13597</v>
      </c>
      <c r="H3126">
        <v>20220110</v>
      </c>
      <c r="I3126">
        <v>20220121</v>
      </c>
      <c r="J3126">
        <v>12</v>
      </c>
      <c r="K3126">
        <v>0</v>
      </c>
      <c r="L3126" t="s">
        <v>13598</v>
      </c>
      <c r="M3126" t="s">
        <v>13599</v>
      </c>
      <c r="N3126" t="s">
        <v>91</v>
      </c>
      <c r="O3126" t="s">
        <v>3</v>
      </c>
      <c r="P3126" t="s">
        <v>92</v>
      </c>
      <c r="Q3126" t="s">
        <v>93</v>
      </c>
      <c r="R3126">
        <v>205</v>
      </c>
      <c r="S3126" t="s">
        <v>94</v>
      </c>
      <c r="T3126" t="s">
        <v>95</v>
      </c>
      <c r="U3126" t="s">
        <v>96</v>
      </c>
      <c r="V3126">
        <v>43296</v>
      </c>
      <c r="W3126">
        <v>12872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220</v>
      </c>
      <c r="AE3126">
        <v>825</v>
      </c>
      <c r="AF3126">
        <v>71895</v>
      </c>
      <c r="AG3126">
        <v>71895</v>
      </c>
      <c r="AH3126">
        <v>0</v>
      </c>
      <c r="AI3126" t="s">
        <v>91</v>
      </c>
      <c r="AJ3126" t="s">
        <v>3</v>
      </c>
      <c r="AK3126" t="s">
        <v>92</v>
      </c>
      <c r="AL3126" t="s">
        <v>93</v>
      </c>
      <c r="AM3126">
        <v>13</v>
      </c>
      <c r="AN3126">
        <v>4</v>
      </c>
      <c r="AO3126">
        <v>18</v>
      </c>
      <c r="AP3126">
        <v>88047</v>
      </c>
      <c r="AQ3126">
        <v>23</v>
      </c>
      <c r="AR3126">
        <v>1</v>
      </c>
      <c r="AS3126">
        <v>1023</v>
      </c>
      <c r="AT3126">
        <v>1.0795399999999999</v>
      </c>
      <c r="AU3126">
        <v>1.0792600000000001</v>
      </c>
      <c r="AV3126">
        <v>2.7999999999999998E-4</v>
      </c>
      <c r="AW3126">
        <v>1.079259991645813</v>
      </c>
      <c r="AX3126">
        <v>1.079259991645813</v>
      </c>
      <c r="AY3126">
        <v>0</v>
      </c>
      <c r="AZ3126" t="s">
        <v>97</v>
      </c>
      <c r="BA3126" t="s">
        <v>98</v>
      </c>
      <c r="BB3126" t="s">
        <v>91</v>
      </c>
      <c r="BD3126" t="s">
        <v>91</v>
      </c>
      <c r="BF3126" t="s">
        <v>120</v>
      </c>
      <c r="BG3126" t="s">
        <v>100</v>
      </c>
      <c r="BH3126" t="s">
        <v>111</v>
      </c>
      <c r="BI3126" t="s">
        <v>121</v>
      </c>
      <c r="BJ3126" t="s">
        <v>103</v>
      </c>
      <c r="BK3126" t="s">
        <v>104</v>
      </c>
      <c r="BM3126" t="s">
        <v>104</v>
      </c>
      <c r="BN3126">
        <v>2022</v>
      </c>
    </row>
    <row r="3127" spans="1:66" x14ac:dyDescent="0.25">
      <c r="A3127" t="s">
        <v>237</v>
      </c>
      <c r="B3127">
        <v>2024</v>
      </c>
      <c r="C3127">
        <v>4</v>
      </c>
      <c r="D3127" t="s">
        <v>13600</v>
      </c>
      <c r="E3127" t="s">
        <v>6114</v>
      </c>
      <c r="F3127">
        <v>34</v>
      </c>
      <c r="G3127" t="s">
        <v>6115</v>
      </c>
      <c r="H3127">
        <v>20220405</v>
      </c>
      <c r="I3127">
        <v>20220429</v>
      </c>
      <c r="J3127">
        <v>25</v>
      </c>
      <c r="K3127">
        <v>0</v>
      </c>
      <c r="L3127" t="s">
        <v>4763</v>
      </c>
      <c r="M3127" t="s">
        <v>13601</v>
      </c>
      <c r="N3127" t="s">
        <v>91</v>
      </c>
      <c r="O3127" t="s">
        <v>3</v>
      </c>
      <c r="P3127" t="s">
        <v>92</v>
      </c>
      <c r="Q3127" t="s">
        <v>93</v>
      </c>
      <c r="R3127">
        <v>205</v>
      </c>
      <c r="S3127" t="s">
        <v>94</v>
      </c>
      <c r="T3127" t="s">
        <v>137</v>
      </c>
      <c r="U3127" t="s">
        <v>138</v>
      </c>
      <c r="V3127">
        <v>78403</v>
      </c>
      <c r="W3127">
        <v>21792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480</v>
      </c>
      <c r="AE3127">
        <v>1800</v>
      </c>
      <c r="AF3127">
        <v>136257</v>
      </c>
      <c r="AG3127">
        <v>136257</v>
      </c>
      <c r="AH3127">
        <v>0</v>
      </c>
      <c r="AI3127" t="s">
        <v>91</v>
      </c>
      <c r="AJ3127" t="s">
        <v>3</v>
      </c>
      <c r="AK3127" t="s">
        <v>92</v>
      </c>
      <c r="AL3127" t="s">
        <v>93</v>
      </c>
      <c r="AM3127">
        <v>26</v>
      </c>
      <c r="AN3127">
        <v>8</v>
      </c>
      <c r="AO3127">
        <v>33</v>
      </c>
      <c r="AP3127">
        <v>185239</v>
      </c>
      <c r="AQ3127">
        <v>43</v>
      </c>
      <c r="AR3127">
        <v>1</v>
      </c>
      <c r="AS3127">
        <v>1065</v>
      </c>
      <c r="AT3127">
        <v>2.2711399999999999</v>
      </c>
      <c r="AU3127">
        <v>2.27061</v>
      </c>
      <c r="AV3127">
        <v>5.2999999999999998E-4</v>
      </c>
      <c r="AW3127">
        <v>2.2706100940704346</v>
      </c>
      <c r="AX3127">
        <v>2.2706100940704346</v>
      </c>
      <c r="AY3127">
        <v>0</v>
      </c>
      <c r="AZ3127" t="s">
        <v>128</v>
      </c>
      <c r="BA3127" t="s">
        <v>98</v>
      </c>
      <c r="BB3127" t="s">
        <v>91</v>
      </c>
      <c r="BD3127" t="s">
        <v>91</v>
      </c>
      <c r="BF3127" t="s">
        <v>1221</v>
      </c>
      <c r="BG3127" t="s">
        <v>100</v>
      </c>
      <c r="BH3127" t="s">
        <v>220</v>
      </c>
      <c r="BI3127" t="s">
        <v>220</v>
      </c>
      <c r="BJ3127" t="s">
        <v>103</v>
      </c>
      <c r="BK3127" t="s">
        <v>104</v>
      </c>
      <c r="BM3127" t="s">
        <v>104</v>
      </c>
      <c r="BN3127">
        <v>2022</v>
      </c>
    </row>
    <row r="3128" spans="1:66" x14ac:dyDescent="0.25">
      <c r="A3128" t="s">
        <v>9</v>
      </c>
      <c r="B3128">
        <v>2024</v>
      </c>
      <c r="C3128">
        <v>5</v>
      </c>
      <c r="D3128" t="s">
        <v>13602</v>
      </c>
      <c r="E3128" t="s">
        <v>5927</v>
      </c>
      <c r="F3128">
        <v>50</v>
      </c>
      <c r="G3128" t="s">
        <v>5928</v>
      </c>
      <c r="H3128">
        <v>20210426</v>
      </c>
      <c r="I3128">
        <v>20210507</v>
      </c>
      <c r="J3128">
        <v>12</v>
      </c>
      <c r="K3128">
        <v>0</v>
      </c>
      <c r="L3128" t="s">
        <v>435</v>
      </c>
      <c r="M3128" t="s">
        <v>13603</v>
      </c>
      <c r="N3128" t="s">
        <v>91</v>
      </c>
      <c r="O3128" t="s">
        <v>3</v>
      </c>
      <c r="P3128" t="s">
        <v>92</v>
      </c>
      <c r="Q3128" t="s">
        <v>93</v>
      </c>
      <c r="R3128">
        <v>111</v>
      </c>
      <c r="S3128" t="s">
        <v>94</v>
      </c>
      <c r="T3128" t="s">
        <v>169</v>
      </c>
      <c r="U3128" t="s">
        <v>170</v>
      </c>
      <c r="V3128">
        <v>47634</v>
      </c>
      <c r="W3128">
        <v>12872</v>
      </c>
      <c r="X3128">
        <v>0</v>
      </c>
      <c r="Y3128">
        <v>0</v>
      </c>
      <c r="Z3128">
        <v>0</v>
      </c>
      <c r="AA3128">
        <v>0</v>
      </c>
      <c r="AB3128">
        <v>180.44</v>
      </c>
      <c r="AC3128">
        <v>235.85</v>
      </c>
      <c r="AD3128">
        <v>220</v>
      </c>
      <c r="AE3128">
        <v>825</v>
      </c>
      <c r="AF3128">
        <v>65862</v>
      </c>
      <c r="AG3128">
        <v>65862</v>
      </c>
      <c r="AH3128">
        <v>0</v>
      </c>
      <c r="AI3128" t="s">
        <v>91</v>
      </c>
      <c r="AJ3128" t="s">
        <v>3</v>
      </c>
      <c r="AK3128" t="s">
        <v>92</v>
      </c>
      <c r="AL3128" t="s">
        <v>93</v>
      </c>
      <c r="AM3128">
        <v>1</v>
      </c>
      <c r="AN3128">
        <v>1</v>
      </c>
      <c r="AO3128">
        <v>999999999</v>
      </c>
      <c r="AP3128">
        <v>9812</v>
      </c>
      <c r="AQ3128">
        <v>1</v>
      </c>
      <c r="AR3128">
        <v>1</v>
      </c>
      <c r="AS3128">
        <v>999999999</v>
      </c>
      <c r="AT3128">
        <v>0.12028</v>
      </c>
      <c r="AU3128">
        <v>0.12027</v>
      </c>
      <c r="AV3128">
        <v>1.0000000000000001E-5</v>
      </c>
      <c r="AW3128">
        <v>0.12027999890779029</v>
      </c>
      <c r="AX3128">
        <v>0.12026999890804291</v>
      </c>
      <c r="AY3128">
        <v>9.9999997473787516E-6</v>
      </c>
      <c r="AZ3128" t="s">
        <v>97</v>
      </c>
      <c r="BA3128" t="s">
        <v>98</v>
      </c>
      <c r="BB3128" t="s">
        <v>91</v>
      </c>
      <c r="BD3128" t="s">
        <v>91</v>
      </c>
      <c r="BF3128" t="s">
        <v>1139</v>
      </c>
      <c r="BG3128" t="s">
        <v>130</v>
      </c>
      <c r="BH3128" t="s">
        <v>512</v>
      </c>
      <c r="BI3128" t="s">
        <v>512</v>
      </c>
      <c r="BJ3128" t="s">
        <v>103</v>
      </c>
      <c r="BK3128" t="s">
        <v>104</v>
      </c>
      <c r="BM3128" t="s">
        <v>104</v>
      </c>
      <c r="BN3128">
        <v>2021</v>
      </c>
    </row>
    <row r="3129" spans="1:66" x14ac:dyDescent="0.25">
      <c r="A3129" t="s">
        <v>9</v>
      </c>
      <c r="B3129">
        <v>2024</v>
      </c>
      <c r="C3129">
        <v>6</v>
      </c>
      <c r="D3129" t="s">
        <v>13604</v>
      </c>
      <c r="E3129" t="s">
        <v>13605</v>
      </c>
      <c r="F3129">
        <v>63</v>
      </c>
      <c r="G3129" t="s">
        <v>13606</v>
      </c>
      <c r="H3129">
        <v>20210524</v>
      </c>
      <c r="I3129">
        <v>20210614</v>
      </c>
      <c r="J3129">
        <v>22</v>
      </c>
      <c r="K3129">
        <v>0</v>
      </c>
      <c r="L3129" t="s">
        <v>13607</v>
      </c>
      <c r="M3129" t="s">
        <v>13608</v>
      </c>
      <c r="N3129" t="s">
        <v>91</v>
      </c>
      <c r="O3129" t="s">
        <v>3</v>
      </c>
      <c r="P3129" t="s">
        <v>92</v>
      </c>
      <c r="Q3129" t="s">
        <v>93</v>
      </c>
      <c r="R3129">
        <v>111</v>
      </c>
      <c r="S3129" t="s">
        <v>94</v>
      </c>
      <c r="T3129" t="s">
        <v>169</v>
      </c>
      <c r="U3129" t="s">
        <v>170</v>
      </c>
      <c r="V3129">
        <v>88138</v>
      </c>
      <c r="W3129">
        <v>23919</v>
      </c>
      <c r="X3129">
        <v>0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420</v>
      </c>
      <c r="AE3129">
        <v>3150</v>
      </c>
      <c r="AF3129">
        <v>164722</v>
      </c>
      <c r="AG3129">
        <v>164722</v>
      </c>
      <c r="AH3129">
        <v>0</v>
      </c>
      <c r="AI3129" t="s">
        <v>91</v>
      </c>
      <c r="AJ3129" t="s">
        <v>3</v>
      </c>
      <c r="AK3129" t="s">
        <v>92</v>
      </c>
      <c r="AL3129" t="s">
        <v>93</v>
      </c>
      <c r="AM3129">
        <v>1</v>
      </c>
      <c r="AN3129">
        <v>1</v>
      </c>
      <c r="AO3129">
        <v>999999999</v>
      </c>
      <c r="AP3129">
        <v>9812</v>
      </c>
      <c r="AQ3129">
        <v>1</v>
      </c>
      <c r="AR3129">
        <v>1</v>
      </c>
      <c r="AS3129">
        <v>999999999</v>
      </c>
      <c r="AT3129">
        <v>0.12028</v>
      </c>
      <c r="AU3129">
        <v>0.12027</v>
      </c>
      <c r="AV3129">
        <v>1.0000000000000001E-5</v>
      </c>
      <c r="AW3129">
        <v>0.12026999890804291</v>
      </c>
      <c r="AX3129">
        <v>0.12026999890804291</v>
      </c>
      <c r="AY3129">
        <v>0</v>
      </c>
      <c r="AZ3129" t="s">
        <v>97</v>
      </c>
      <c r="BA3129" t="s">
        <v>139</v>
      </c>
      <c r="BB3129" t="s">
        <v>91</v>
      </c>
      <c r="BD3129" t="s">
        <v>1007</v>
      </c>
      <c r="BF3129" t="s">
        <v>110</v>
      </c>
      <c r="BG3129" t="s">
        <v>100</v>
      </c>
      <c r="BH3129" t="s">
        <v>111</v>
      </c>
      <c r="BI3129" t="s">
        <v>112</v>
      </c>
      <c r="BJ3129" t="s">
        <v>103</v>
      </c>
      <c r="BK3129" t="s">
        <v>104</v>
      </c>
      <c r="BM3129" t="s">
        <v>104</v>
      </c>
      <c r="BN3129">
        <v>2021</v>
      </c>
    </row>
    <row r="3130" spans="1:66" x14ac:dyDescent="0.25">
      <c r="A3130" t="s">
        <v>9</v>
      </c>
      <c r="B3130">
        <v>2024</v>
      </c>
      <c r="C3130">
        <v>6</v>
      </c>
      <c r="D3130" t="s">
        <v>13609</v>
      </c>
      <c r="E3130" t="s">
        <v>13610</v>
      </c>
      <c r="F3130">
        <v>43</v>
      </c>
      <c r="G3130" t="s">
        <v>13611</v>
      </c>
      <c r="H3130">
        <v>20210525</v>
      </c>
      <c r="I3130">
        <v>20210611</v>
      </c>
      <c r="J3130">
        <v>18</v>
      </c>
      <c r="K3130">
        <v>0</v>
      </c>
      <c r="L3130" t="s">
        <v>498</v>
      </c>
      <c r="M3130" t="s">
        <v>13612</v>
      </c>
      <c r="N3130" t="s">
        <v>91</v>
      </c>
      <c r="O3130" t="s">
        <v>3</v>
      </c>
      <c r="P3130" t="s">
        <v>92</v>
      </c>
      <c r="Q3130" t="s">
        <v>93</v>
      </c>
      <c r="R3130">
        <v>211</v>
      </c>
      <c r="S3130" t="s">
        <v>94</v>
      </c>
      <c r="T3130" t="s">
        <v>169</v>
      </c>
      <c r="U3130" t="s">
        <v>170</v>
      </c>
      <c r="V3130">
        <v>56796</v>
      </c>
      <c r="W3130">
        <v>18824</v>
      </c>
      <c r="X3130">
        <v>0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340</v>
      </c>
      <c r="AE3130">
        <v>1275</v>
      </c>
      <c r="AF3130">
        <v>83537</v>
      </c>
      <c r="AG3130">
        <v>83537</v>
      </c>
      <c r="AH3130">
        <v>0</v>
      </c>
      <c r="AI3130" t="s">
        <v>91</v>
      </c>
      <c r="AJ3130" t="s">
        <v>3</v>
      </c>
      <c r="AK3130" t="s">
        <v>92</v>
      </c>
      <c r="AL3130" t="s">
        <v>93</v>
      </c>
      <c r="AM3130">
        <v>1</v>
      </c>
      <c r="AN3130">
        <v>1</v>
      </c>
      <c r="AO3130">
        <v>999999999</v>
      </c>
      <c r="AP3130">
        <v>9812</v>
      </c>
      <c r="AQ3130">
        <v>1</v>
      </c>
      <c r="AR3130">
        <v>1</v>
      </c>
      <c r="AS3130">
        <v>999999999</v>
      </c>
      <c r="AT3130">
        <v>0.12028</v>
      </c>
      <c r="AU3130">
        <v>0.12027</v>
      </c>
      <c r="AV3130">
        <v>1.0000000000000001E-5</v>
      </c>
      <c r="AW3130">
        <v>0.12026999890804291</v>
      </c>
      <c r="AX3130">
        <v>0.12026999890804291</v>
      </c>
      <c r="AY3130">
        <v>0</v>
      </c>
      <c r="AZ3130" t="s">
        <v>97</v>
      </c>
      <c r="BA3130" t="s">
        <v>98</v>
      </c>
      <c r="BB3130" t="s">
        <v>91</v>
      </c>
      <c r="BD3130" t="s">
        <v>91</v>
      </c>
      <c r="BF3130" t="s">
        <v>158</v>
      </c>
      <c r="BG3130" t="s">
        <v>100</v>
      </c>
      <c r="BH3130" t="s">
        <v>101</v>
      </c>
      <c r="BI3130" t="s">
        <v>153</v>
      </c>
      <c r="BJ3130" t="s">
        <v>103</v>
      </c>
      <c r="BK3130" t="s">
        <v>104</v>
      </c>
      <c r="BM3130" t="s">
        <v>104</v>
      </c>
      <c r="BN3130">
        <v>2021</v>
      </c>
    </row>
    <row r="3131" spans="1:66" x14ac:dyDescent="0.25">
      <c r="A3131" t="s">
        <v>9</v>
      </c>
      <c r="B3131">
        <v>2024</v>
      </c>
      <c r="C3131">
        <v>6</v>
      </c>
      <c r="D3131" t="s">
        <v>13613</v>
      </c>
      <c r="E3131" t="s">
        <v>13614</v>
      </c>
      <c r="F3131">
        <v>43</v>
      </c>
      <c r="G3131" t="s">
        <v>13615</v>
      </c>
      <c r="H3131">
        <v>20210521</v>
      </c>
      <c r="I3131">
        <v>20210611</v>
      </c>
      <c r="J3131">
        <v>22</v>
      </c>
      <c r="K3131">
        <v>0</v>
      </c>
      <c r="L3131" t="s">
        <v>13616</v>
      </c>
      <c r="M3131" t="s">
        <v>13617</v>
      </c>
      <c r="N3131" t="s">
        <v>91</v>
      </c>
      <c r="O3131" t="s">
        <v>3</v>
      </c>
      <c r="P3131" t="s">
        <v>92</v>
      </c>
      <c r="Q3131" t="s">
        <v>93</v>
      </c>
      <c r="R3131">
        <v>205</v>
      </c>
      <c r="S3131" t="s">
        <v>94</v>
      </c>
      <c r="T3131" t="s">
        <v>169</v>
      </c>
      <c r="U3131" t="s">
        <v>170</v>
      </c>
      <c r="V3131">
        <v>75817</v>
      </c>
      <c r="W3131">
        <v>22344</v>
      </c>
      <c r="X3131">
        <v>0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420</v>
      </c>
      <c r="AE3131">
        <v>1575</v>
      </c>
      <c r="AF3131">
        <v>134028</v>
      </c>
      <c r="AG3131">
        <v>134028</v>
      </c>
      <c r="AH3131">
        <v>0</v>
      </c>
      <c r="AI3131" t="s">
        <v>91</v>
      </c>
      <c r="AJ3131" t="s">
        <v>3</v>
      </c>
      <c r="AK3131" t="s">
        <v>92</v>
      </c>
      <c r="AL3131" t="s">
        <v>93</v>
      </c>
      <c r="AM3131">
        <v>1</v>
      </c>
      <c r="AN3131">
        <v>1</v>
      </c>
      <c r="AO3131">
        <v>999999999</v>
      </c>
      <c r="AP3131">
        <v>9812</v>
      </c>
      <c r="AQ3131">
        <v>1</v>
      </c>
      <c r="AR3131">
        <v>1</v>
      </c>
      <c r="AS3131">
        <v>999999999</v>
      </c>
      <c r="AT3131">
        <v>0.12028</v>
      </c>
      <c r="AU3131">
        <v>0.12027</v>
      </c>
      <c r="AV3131">
        <v>1.0000000000000001E-5</v>
      </c>
      <c r="AW3131">
        <v>0.12026999890804291</v>
      </c>
      <c r="AX3131">
        <v>0.12026999890804291</v>
      </c>
      <c r="AY3131">
        <v>0</v>
      </c>
      <c r="AZ3131" t="s">
        <v>128</v>
      </c>
      <c r="BA3131" t="s">
        <v>98</v>
      </c>
      <c r="BB3131" t="s">
        <v>91</v>
      </c>
      <c r="BD3131" t="s">
        <v>91</v>
      </c>
      <c r="BF3131" t="s">
        <v>110</v>
      </c>
      <c r="BG3131" t="s">
        <v>100</v>
      </c>
      <c r="BH3131" t="s">
        <v>111</v>
      </c>
      <c r="BI3131" t="s">
        <v>112</v>
      </c>
      <c r="BJ3131" t="s">
        <v>103</v>
      </c>
      <c r="BK3131" t="s">
        <v>104</v>
      </c>
      <c r="BM3131" t="s">
        <v>104</v>
      </c>
      <c r="BN3131">
        <v>2021</v>
      </c>
    </row>
    <row r="3132" spans="1:66" x14ac:dyDescent="0.25">
      <c r="A3132" t="s">
        <v>9</v>
      </c>
      <c r="B3132">
        <v>2024</v>
      </c>
      <c r="C3132">
        <v>6</v>
      </c>
      <c r="D3132" t="s">
        <v>13618</v>
      </c>
      <c r="E3132" t="s">
        <v>12523</v>
      </c>
      <c r="F3132">
        <v>41</v>
      </c>
      <c r="G3132" t="s">
        <v>12524</v>
      </c>
      <c r="H3132">
        <v>20210527</v>
      </c>
      <c r="I3132">
        <v>20210611</v>
      </c>
      <c r="J3132">
        <v>16</v>
      </c>
      <c r="K3132">
        <v>0</v>
      </c>
      <c r="L3132" t="s">
        <v>1757</v>
      </c>
      <c r="M3132" t="s">
        <v>13619</v>
      </c>
      <c r="N3132" t="s">
        <v>91</v>
      </c>
      <c r="O3132" t="s">
        <v>3</v>
      </c>
      <c r="P3132" t="s">
        <v>92</v>
      </c>
      <c r="Q3132" t="s">
        <v>93</v>
      </c>
      <c r="R3132">
        <v>205</v>
      </c>
      <c r="S3132" t="s">
        <v>94</v>
      </c>
      <c r="T3132" t="s">
        <v>169</v>
      </c>
      <c r="U3132" t="s">
        <v>170</v>
      </c>
      <c r="V3132">
        <v>157609</v>
      </c>
      <c r="W3132">
        <v>17064</v>
      </c>
      <c r="X3132">
        <v>0</v>
      </c>
      <c r="Y3132">
        <v>0</v>
      </c>
      <c r="Z3132">
        <v>0</v>
      </c>
      <c r="AA3132">
        <v>0</v>
      </c>
      <c r="AB3132">
        <v>0</v>
      </c>
      <c r="AC3132">
        <v>0</v>
      </c>
      <c r="AD3132">
        <v>300</v>
      </c>
      <c r="AE3132">
        <v>1125</v>
      </c>
      <c r="AF3132">
        <v>98992</v>
      </c>
      <c r="AG3132">
        <v>98992</v>
      </c>
      <c r="AH3132">
        <v>0</v>
      </c>
      <c r="AI3132" t="s">
        <v>91</v>
      </c>
      <c r="AJ3132" t="s">
        <v>3</v>
      </c>
      <c r="AK3132" t="s">
        <v>92</v>
      </c>
      <c r="AL3132" t="s">
        <v>93</v>
      </c>
      <c r="AM3132">
        <v>1</v>
      </c>
      <c r="AN3132">
        <v>1</v>
      </c>
      <c r="AO3132">
        <v>999999999</v>
      </c>
      <c r="AP3132">
        <v>9812</v>
      </c>
      <c r="AQ3132">
        <v>1</v>
      </c>
      <c r="AR3132">
        <v>1</v>
      </c>
      <c r="AS3132">
        <v>999999999</v>
      </c>
      <c r="AT3132">
        <v>0.12028</v>
      </c>
      <c r="AU3132">
        <v>0.12027</v>
      </c>
      <c r="AV3132">
        <v>1.0000000000000001E-5</v>
      </c>
      <c r="AW3132">
        <v>0.12026999890804291</v>
      </c>
      <c r="AX3132">
        <v>0.12026999890804291</v>
      </c>
      <c r="AY3132">
        <v>0</v>
      </c>
      <c r="AZ3132" t="s">
        <v>128</v>
      </c>
      <c r="BA3132" t="s">
        <v>98</v>
      </c>
      <c r="BB3132" t="s">
        <v>91</v>
      </c>
      <c r="BD3132" t="s">
        <v>91</v>
      </c>
      <c r="BF3132" t="s">
        <v>1334</v>
      </c>
      <c r="BG3132" t="s">
        <v>100</v>
      </c>
      <c r="BH3132" t="s">
        <v>111</v>
      </c>
      <c r="BI3132" t="s">
        <v>112</v>
      </c>
      <c r="BJ3132" t="s">
        <v>103</v>
      </c>
      <c r="BK3132" t="s">
        <v>104</v>
      </c>
      <c r="BM3132" t="s">
        <v>104</v>
      </c>
      <c r="BN3132">
        <v>2021</v>
      </c>
    </row>
    <row r="3133" spans="1:66" x14ac:dyDescent="0.25">
      <c r="A3133" t="s">
        <v>9</v>
      </c>
      <c r="B3133">
        <v>2024</v>
      </c>
      <c r="C3133">
        <v>6</v>
      </c>
      <c r="D3133" t="s">
        <v>13620</v>
      </c>
      <c r="E3133" t="s">
        <v>13621</v>
      </c>
      <c r="F3133">
        <v>61</v>
      </c>
      <c r="G3133" t="s">
        <v>13622</v>
      </c>
      <c r="H3133">
        <v>20210601</v>
      </c>
      <c r="I3133">
        <v>20210611</v>
      </c>
      <c r="J3133">
        <v>11</v>
      </c>
      <c r="K3133">
        <v>0</v>
      </c>
      <c r="L3133" t="s">
        <v>467</v>
      </c>
      <c r="M3133" t="s">
        <v>13623</v>
      </c>
      <c r="N3133" t="s">
        <v>91</v>
      </c>
      <c r="O3133" t="s">
        <v>3</v>
      </c>
      <c r="P3133" t="s">
        <v>92</v>
      </c>
      <c r="Q3133" t="s">
        <v>93</v>
      </c>
      <c r="R3133">
        <v>205</v>
      </c>
      <c r="S3133" t="s">
        <v>94</v>
      </c>
      <c r="T3133" t="s">
        <v>169</v>
      </c>
      <c r="U3133" t="s">
        <v>170</v>
      </c>
      <c r="V3133">
        <v>42639</v>
      </c>
      <c r="W3133">
        <v>11824</v>
      </c>
      <c r="X3133">
        <v>0</v>
      </c>
      <c r="Y3133">
        <v>0</v>
      </c>
      <c r="Z3133">
        <v>0</v>
      </c>
      <c r="AA3133">
        <v>0</v>
      </c>
      <c r="AB3133">
        <v>0</v>
      </c>
      <c r="AC3133">
        <v>0</v>
      </c>
      <c r="AD3133">
        <v>200</v>
      </c>
      <c r="AE3133">
        <v>750</v>
      </c>
      <c r="AF3133">
        <v>58221</v>
      </c>
      <c r="AG3133">
        <v>58221</v>
      </c>
      <c r="AH3133">
        <v>0</v>
      </c>
      <c r="AI3133" t="s">
        <v>91</v>
      </c>
      <c r="AJ3133" t="s">
        <v>3</v>
      </c>
      <c r="AK3133" t="s">
        <v>92</v>
      </c>
      <c r="AL3133" t="s">
        <v>93</v>
      </c>
      <c r="AM3133">
        <v>1</v>
      </c>
      <c r="AN3133">
        <v>1</v>
      </c>
      <c r="AO3133">
        <v>999999999</v>
      </c>
      <c r="AP3133">
        <v>9812</v>
      </c>
      <c r="AQ3133">
        <v>1</v>
      </c>
      <c r="AR3133">
        <v>1</v>
      </c>
      <c r="AS3133">
        <v>999999999</v>
      </c>
      <c r="AT3133">
        <v>0.12028</v>
      </c>
      <c r="AU3133">
        <v>0.12027</v>
      </c>
      <c r="AV3133">
        <v>1.0000000000000001E-5</v>
      </c>
      <c r="AW3133">
        <v>0.12026999890804291</v>
      </c>
      <c r="AX3133">
        <v>0.12026999890804291</v>
      </c>
      <c r="AY3133">
        <v>0</v>
      </c>
      <c r="AZ3133" t="s">
        <v>97</v>
      </c>
      <c r="BA3133" t="s">
        <v>98</v>
      </c>
      <c r="BB3133" t="s">
        <v>91</v>
      </c>
      <c r="BD3133" t="s">
        <v>91</v>
      </c>
      <c r="BF3133" t="s">
        <v>235</v>
      </c>
      <c r="BG3133" t="s">
        <v>100</v>
      </c>
      <c r="BH3133" t="s">
        <v>177</v>
      </c>
      <c r="BI3133" t="s">
        <v>236</v>
      </c>
      <c r="BJ3133" t="s">
        <v>103</v>
      </c>
      <c r="BK3133" t="s">
        <v>104</v>
      </c>
      <c r="BM3133" t="s">
        <v>104</v>
      </c>
      <c r="BN3133">
        <v>2021</v>
      </c>
    </row>
    <row r="3134" spans="1:66" x14ac:dyDescent="0.25">
      <c r="A3134" t="s">
        <v>9</v>
      </c>
      <c r="B3134">
        <v>2024</v>
      </c>
      <c r="C3134">
        <v>5</v>
      </c>
      <c r="D3134" t="s">
        <v>13624</v>
      </c>
      <c r="E3134" t="s">
        <v>13625</v>
      </c>
      <c r="F3134">
        <v>68</v>
      </c>
      <c r="G3134" t="s">
        <v>13626</v>
      </c>
      <c r="H3134">
        <v>20210513</v>
      </c>
      <c r="I3134">
        <v>20210521</v>
      </c>
      <c r="J3134">
        <v>9</v>
      </c>
      <c r="K3134">
        <v>0</v>
      </c>
      <c r="L3134" t="s">
        <v>295</v>
      </c>
      <c r="M3134" t="s">
        <v>13627</v>
      </c>
      <c r="N3134" t="s">
        <v>91</v>
      </c>
      <c r="O3134" t="s">
        <v>3</v>
      </c>
      <c r="P3134" t="s">
        <v>92</v>
      </c>
      <c r="Q3134" t="s">
        <v>93</v>
      </c>
      <c r="R3134">
        <v>211</v>
      </c>
      <c r="S3134" t="s">
        <v>94</v>
      </c>
      <c r="T3134" t="s">
        <v>169</v>
      </c>
      <c r="U3134" t="s">
        <v>170</v>
      </c>
      <c r="V3134">
        <v>33303</v>
      </c>
      <c r="W3134">
        <v>9728</v>
      </c>
      <c r="X3134">
        <v>0</v>
      </c>
      <c r="Y3134">
        <v>0</v>
      </c>
      <c r="Z3134">
        <v>0</v>
      </c>
      <c r="AA3134">
        <v>0</v>
      </c>
      <c r="AB3134">
        <v>0</v>
      </c>
      <c r="AC3134">
        <v>0</v>
      </c>
      <c r="AD3134">
        <v>160</v>
      </c>
      <c r="AE3134">
        <v>600</v>
      </c>
      <c r="AF3134">
        <v>63912</v>
      </c>
      <c r="AG3134">
        <v>63912</v>
      </c>
      <c r="AH3134">
        <v>0</v>
      </c>
      <c r="AI3134" t="s">
        <v>91</v>
      </c>
      <c r="AJ3134" t="s">
        <v>3</v>
      </c>
      <c r="AK3134" t="s">
        <v>92</v>
      </c>
      <c r="AL3134" t="s">
        <v>93</v>
      </c>
      <c r="AM3134">
        <v>1</v>
      </c>
      <c r="AN3134">
        <v>1</v>
      </c>
      <c r="AO3134">
        <v>999999999</v>
      </c>
      <c r="AP3134">
        <v>9812</v>
      </c>
      <c r="AQ3134">
        <v>1</v>
      </c>
      <c r="AR3134">
        <v>1</v>
      </c>
      <c r="AS3134">
        <v>999999999</v>
      </c>
      <c r="AT3134">
        <v>0.12028</v>
      </c>
      <c r="AU3134">
        <v>0.12027</v>
      </c>
      <c r="AV3134">
        <v>1.0000000000000001E-5</v>
      </c>
      <c r="AW3134">
        <v>0.12026999890804291</v>
      </c>
      <c r="AX3134">
        <v>0.12026999890804291</v>
      </c>
      <c r="AY3134">
        <v>0</v>
      </c>
      <c r="AZ3134" t="s">
        <v>128</v>
      </c>
      <c r="BA3134" t="s">
        <v>98</v>
      </c>
      <c r="BB3134" t="s">
        <v>91</v>
      </c>
      <c r="BD3134" t="s">
        <v>91</v>
      </c>
      <c r="BF3134" t="s">
        <v>2870</v>
      </c>
      <c r="BG3134" t="s">
        <v>100</v>
      </c>
      <c r="BH3134" t="s">
        <v>101</v>
      </c>
      <c r="BI3134" t="s">
        <v>102</v>
      </c>
      <c r="BJ3134" t="s">
        <v>103</v>
      </c>
      <c r="BK3134" t="s">
        <v>104</v>
      </c>
      <c r="BM3134" t="s">
        <v>104</v>
      </c>
      <c r="BN3134">
        <v>2021</v>
      </c>
    </row>
    <row r="3135" spans="1:66" x14ac:dyDescent="0.25">
      <c r="A3135" t="s">
        <v>9</v>
      </c>
      <c r="B3135">
        <v>2024</v>
      </c>
      <c r="C3135">
        <v>6</v>
      </c>
      <c r="D3135" t="s">
        <v>13628</v>
      </c>
      <c r="E3135" t="s">
        <v>13629</v>
      </c>
      <c r="F3135">
        <v>74</v>
      </c>
      <c r="G3135" t="s">
        <v>13630</v>
      </c>
      <c r="H3135">
        <v>20210520</v>
      </c>
      <c r="I3135">
        <v>20210611</v>
      </c>
      <c r="J3135">
        <v>23</v>
      </c>
      <c r="K3135">
        <v>0</v>
      </c>
      <c r="L3135" t="s">
        <v>13631</v>
      </c>
      <c r="M3135" t="s">
        <v>13632</v>
      </c>
      <c r="N3135" t="s">
        <v>91</v>
      </c>
      <c r="O3135" t="s">
        <v>3</v>
      </c>
      <c r="P3135" t="s">
        <v>92</v>
      </c>
      <c r="Q3135" t="s">
        <v>93</v>
      </c>
      <c r="R3135">
        <v>205</v>
      </c>
      <c r="S3135" t="s">
        <v>94</v>
      </c>
      <c r="T3135" t="s">
        <v>169</v>
      </c>
      <c r="U3135" t="s">
        <v>170</v>
      </c>
      <c r="V3135">
        <v>81777</v>
      </c>
      <c r="W3135">
        <v>24874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440</v>
      </c>
      <c r="AE3135">
        <v>3300</v>
      </c>
      <c r="AF3135">
        <v>145612</v>
      </c>
      <c r="AG3135">
        <v>145612</v>
      </c>
      <c r="AH3135">
        <v>0</v>
      </c>
      <c r="AI3135" t="s">
        <v>91</v>
      </c>
      <c r="AJ3135" t="s">
        <v>3</v>
      </c>
      <c r="AK3135" t="s">
        <v>92</v>
      </c>
      <c r="AL3135" t="s">
        <v>93</v>
      </c>
      <c r="AM3135">
        <v>1</v>
      </c>
      <c r="AN3135">
        <v>1</v>
      </c>
      <c r="AO3135">
        <v>999999999</v>
      </c>
      <c r="AP3135">
        <v>9812</v>
      </c>
      <c r="AQ3135">
        <v>1</v>
      </c>
      <c r="AR3135">
        <v>1</v>
      </c>
      <c r="AS3135">
        <v>999999999</v>
      </c>
      <c r="AT3135">
        <v>0.12028</v>
      </c>
      <c r="AU3135">
        <v>0.12027</v>
      </c>
      <c r="AV3135">
        <v>1.0000000000000001E-5</v>
      </c>
      <c r="AW3135">
        <v>0.12026999890804291</v>
      </c>
      <c r="AX3135">
        <v>0.12026999890804291</v>
      </c>
      <c r="AY3135">
        <v>0</v>
      </c>
      <c r="AZ3135" t="s">
        <v>128</v>
      </c>
      <c r="BA3135" t="s">
        <v>139</v>
      </c>
      <c r="BB3135" t="s">
        <v>91</v>
      </c>
      <c r="BD3135" t="s">
        <v>91</v>
      </c>
      <c r="BF3135" t="s">
        <v>552</v>
      </c>
      <c r="BG3135" t="s">
        <v>100</v>
      </c>
      <c r="BH3135" t="s">
        <v>177</v>
      </c>
      <c r="BI3135" t="s">
        <v>178</v>
      </c>
      <c r="BJ3135" t="s">
        <v>103</v>
      </c>
      <c r="BK3135" t="s">
        <v>104</v>
      </c>
      <c r="BM3135" t="s">
        <v>104</v>
      </c>
      <c r="BN3135">
        <v>2021</v>
      </c>
    </row>
    <row r="3136" spans="1:66" x14ac:dyDescent="0.25">
      <c r="A3136" t="s">
        <v>9</v>
      </c>
      <c r="B3136">
        <v>2024</v>
      </c>
      <c r="C3136">
        <v>1</v>
      </c>
      <c r="D3136" t="s">
        <v>13633</v>
      </c>
      <c r="E3136" t="s">
        <v>1051</v>
      </c>
      <c r="F3136">
        <v>57</v>
      </c>
      <c r="G3136" t="s">
        <v>1052</v>
      </c>
      <c r="H3136">
        <v>20210104</v>
      </c>
      <c r="I3136">
        <v>20210114</v>
      </c>
      <c r="J3136">
        <v>11</v>
      </c>
      <c r="K3136">
        <v>0</v>
      </c>
      <c r="L3136" t="s">
        <v>13634</v>
      </c>
      <c r="M3136" t="s">
        <v>13635</v>
      </c>
      <c r="N3136" t="s">
        <v>91</v>
      </c>
      <c r="O3136" t="s">
        <v>3</v>
      </c>
      <c r="P3136" t="s">
        <v>92</v>
      </c>
      <c r="Q3136" t="s">
        <v>93</v>
      </c>
      <c r="R3136">
        <v>111</v>
      </c>
      <c r="S3136" t="s">
        <v>94</v>
      </c>
      <c r="T3136" t="s">
        <v>169</v>
      </c>
      <c r="U3136" t="s">
        <v>170</v>
      </c>
      <c r="V3136">
        <v>47329</v>
      </c>
      <c r="W3136">
        <v>8800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200</v>
      </c>
      <c r="AE3136">
        <v>750</v>
      </c>
      <c r="AF3136">
        <v>74326</v>
      </c>
      <c r="AG3136">
        <v>74326</v>
      </c>
      <c r="AH3136">
        <v>0</v>
      </c>
      <c r="AI3136" t="s">
        <v>91</v>
      </c>
      <c r="AJ3136" t="s">
        <v>3</v>
      </c>
      <c r="AK3136" t="s">
        <v>92</v>
      </c>
      <c r="AL3136" t="s">
        <v>93</v>
      </c>
      <c r="AM3136">
        <v>1</v>
      </c>
      <c r="AN3136">
        <v>1</v>
      </c>
      <c r="AO3136">
        <v>999999999</v>
      </c>
      <c r="AP3136">
        <v>9812</v>
      </c>
      <c r="AQ3136">
        <v>1</v>
      </c>
      <c r="AR3136">
        <v>1</v>
      </c>
      <c r="AS3136">
        <v>999999999</v>
      </c>
      <c r="AT3136">
        <v>0.12028</v>
      </c>
      <c r="AU3136">
        <v>0.12027</v>
      </c>
      <c r="AV3136">
        <v>1.0000000000000001E-5</v>
      </c>
      <c r="AW3136">
        <v>0.12026999890804291</v>
      </c>
      <c r="AX3136">
        <v>0.12026999890804291</v>
      </c>
      <c r="AY3136">
        <v>0</v>
      </c>
      <c r="AZ3136" t="s">
        <v>97</v>
      </c>
      <c r="BA3136" t="s">
        <v>226</v>
      </c>
      <c r="BB3136" t="s">
        <v>91</v>
      </c>
      <c r="BD3136" t="s">
        <v>617</v>
      </c>
      <c r="BF3136" t="s">
        <v>235</v>
      </c>
      <c r="BG3136" t="s">
        <v>100</v>
      </c>
      <c r="BH3136" t="s">
        <v>177</v>
      </c>
      <c r="BI3136" t="s">
        <v>236</v>
      </c>
      <c r="BJ3136" t="s">
        <v>103</v>
      </c>
      <c r="BK3136" t="s">
        <v>104</v>
      </c>
      <c r="BM3136" t="s">
        <v>104</v>
      </c>
      <c r="BN3136">
        <v>2021</v>
      </c>
    </row>
    <row r="3137" spans="1:66" x14ac:dyDescent="0.25">
      <c r="A3137" t="s">
        <v>9</v>
      </c>
      <c r="B3137">
        <v>2024</v>
      </c>
      <c r="C3137">
        <v>5</v>
      </c>
      <c r="D3137" t="s">
        <v>13636</v>
      </c>
      <c r="E3137" t="s">
        <v>13637</v>
      </c>
      <c r="F3137">
        <v>56</v>
      </c>
      <c r="G3137" t="s">
        <v>13638</v>
      </c>
      <c r="H3137">
        <v>20210430</v>
      </c>
      <c r="I3137">
        <v>20210528</v>
      </c>
      <c r="J3137">
        <v>29</v>
      </c>
      <c r="K3137">
        <v>0</v>
      </c>
      <c r="L3137" t="s">
        <v>13639</v>
      </c>
      <c r="M3137" t="s">
        <v>13640</v>
      </c>
      <c r="N3137" t="s">
        <v>91</v>
      </c>
      <c r="O3137" t="s">
        <v>3</v>
      </c>
      <c r="P3137" t="s">
        <v>92</v>
      </c>
      <c r="Q3137" t="s">
        <v>93</v>
      </c>
      <c r="R3137">
        <v>211</v>
      </c>
      <c r="S3137" t="s">
        <v>94</v>
      </c>
      <c r="T3137" t="s">
        <v>169</v>
      </c>
      <c r="U3137" t="s">
        <v>170</v>
      </c>
      <c r="V3137">
        <v>93265</v>
      </c>
      <c r="W3137">
        <v>28879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560</v>
      </c>
      <c r="AE3137">
        <v>2475</v>
      </c>
      <c r="AF3137">
        <v>191192</v>
      </c>
      <c r="AG3137">
        <v>191192</v>
      </c>
      <c r="AH3137">
        <v>0</v>
      </c>
      <c r="AI3137" t="s">
        <v>91</v>
      </c>
      <c r="AJ3137" t="s">
        <v>3</v>
      </c>
      <c r="AK3137" t="s">
        <v>92</v>
      </c>
      <c r="AL3137" t="s">
        <v>93</v>
      </c>
      <c r="AM3137">
        <v>1</v>
      </c>
      <c r="AN3137">
        <v>1</v>
      </c>
      <c r="AO3137">
        <v>999999999</v>
      </c>
      <c r="AP3137">
        <v>9812</v>
      </c>
      <c r="AQ3137">
        <v>1</v>
      </c>
      <c r="AR3137">
        <v>1</v>
      </c>
      <c r="AS3137">
        <v>999999999</v>
      </c>
      <c r="AT3137">
        <v>0.12028</v>
      </c>
      <c r="AU3137">
        <v>0.12027</v>
      </c>
      <c r="AV3137">
        <v>1.0000000000000001E-5</v>
      </c>
      <c r="AW3137">
        <v>0.12026999890804291</v>
      </c>
      <c r="AX3137">
        <v>0.12026999890804291</v>
      </c>
      <c r="AY3137">
        <v>0</v>
      </c>
      <c r="AZ3137" t="s">
        <v>128</v>
      </c>
      <c r="BA3137" t="s">
        <v>98</v>
      </c>
      <c r="BB3137" t="s">
        <v>91</v>
      </c>
      <c r="BD3137" t="s">
        <v>91</v>
      </c>
      <c r="BF3137" t="s">
        <v>868</v>
      </c>
      <c r="BG3137" t="s">
        <v>100</v>
      </c>
      <c r="BH3137" t="s">
        <v>220</v>
      </c>
      <c r="BI3137" t="s">
        <v>220</v>
      </c>
      <c r="BJ3137" t="s">
        <v>103</v>
      </c>
      <c r="BK3137" t="s">
        <v>104</v>
      </c>
      <c r="BM3137" t="s">
        <v>104</v>
      </c>
      <c r="BN3137">
        <v>2021</v>
      </c>
    </row>
    <row r="3138" spans="1:66" x14ac:dyDescent="0.25">
      <c r="A3138" t="s">
        <v>9</v>
      </c>
      <c r="B3138">
        <v>2024</v>
      </c>
      <c r="C3138">
        <v>5</v>
      </c>
      <c r="D3138" t="s">
        <v>13641</v>
      </c>
      <c r="E3138" t="s">
        <v>13642</v>
      </c>
      <c r="F3138">
        <v>23</v>
      </c>
      <c r="G3138" t="s">
        <v>13643</v>
      </c>
      <c r="H3138">
        <v>20210503</v>
      </c>
      <c r="I3138">
        <v>20210514</v>
      </c>
      <c r="J3138">
        <v>12</v>
      </c>
      <c r="K3138">
        <v>0</v>
      </c>
      <c r="L3138" t="s">
        <v>13644</v>
      </c>
      <c r="M3138" t="s">
        <v>13645</v>
      </c>
      <c r="N3138" t="s">
        <v>91</v>
      </c>
      <c r="O3138" t="s">
        <v>3</v>
      </c>
      <c r="P3138" t="s">
        <v>92</v>
      </c>
      <c r="Q3138" t="s">
        <v>93</v>
      </c>
      <c r="R3138">
        <v>207</v>
      </c>
      <c r="S3138" t="s">
        <v>94</v>
      </c>
      <c r="T3138" t="s">
        <v>169</v>
      </c>
      <c r="U3138" t="s">
        <v>170</v>
      </c>
      <c r="V3138">
        <v>51495</v>
      </c>
      <c r="W3138">
        <v>12872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220</v>
      </c>
      <c r="AE3138">
        <v>825</v>
      </c>
      <c r="AF3138">
        <v>64238</v>
      </c>
      <c r="AG3138">
        <v>64238</v>
      </c>
      <c r="AH3138">
        <v>0</v>
      </c>
      <c r="AI3138" t="s">
        <v>91</v>
      </c>
      <c r="AJ3138" t="s">
        <v>3</v>
      </c>
      <c r="AK3138" t="s">
        <v>92</v>
      </c>
      <c r="AL3138" t="s">
        <v>93</v>
      </c>
      <c r="AM3138">
        <v>1</v>
      </c>
      <c r="AN3138">
        <v>1</v>
      </c>
      <c r="AO3138">
        <v>999999999</v>
      </c>
      <c r="AP3138">
        <v>9812</v>
      </c>
      <c r="AQ3138">
        <v>1</v>
      </c>
      <c r="AR3138">
        <v>1</v>
      </c>
      <c r="AS3138">
        <v>999999999</v>
      </c>
      <c r="AT3138">
        <v>0.12028</v>
      </c>
      <c r="AU3138">
        <v>0.12027</v>
      </c>
      <c r="AV3138">
        <v>1.0000000000000001E-5</v>
      </c>
      <c r="AW3138">
        <v>0.12026999890804291</v>
      </c>
      <c r="AX3138">
        <v>0.12026999890804291</v>
      </c>
      <c r="AY3138">
        <v>0</v>
      </c>
      <c r="AZ3138" t="s">
        <v>97</v>
      </c>
      <c r="BA3138" t="s">
        <v>98</v>
      </c>
      <c r="BB3138" t="s">
        <v>91</v>
      </c>
      <c r="BD3138" t="s">
        <v>91</v>
      </c>
      <c r="BF3138" t="s">
        <v>302</v>
      </c>
      <c r="BG3138" t="s">
        <v>100</v>
      </c>
      <c r="BH3138" t="s">
        <v>111</v>
      </c>
      <c r="BI3138" t="s">
        <v>112</v>
      </c>
      <c r="BJ3138" t="s">
        <v>103</v>
      </c>
      <c r="BK3138" t="s">
        <v>104</v>
      </c>
      <c r="BM3138" t="s">
        <v>104</v>
      </c>
      <c r="BN3138">
        <v>2021</v>
      </c>
    </row>
    <row r="3139" spans="1:66" x14ac:dyDescent="0.25">
      <c r="A3139" t="s">
        <v>9</v>
      </c>
      <c r="B3139">
        <v>2024</v>
      </c>
      <c r="C3139">
        <v>6</v>
      </c>
      <c r="D3139" t="s">
        <v>13646</v>
      </c>
      <c r="E3139" t="s">
        <v>13647</v>
      </c>
      <c r="F3139">
        <v>38</v>
      </c>
      <c r="G3139" t="s">
        <v>13648</v>
      </c>
      <c r="H3139">
        <v>20210511</v>
      </c>
      <c r="I3139">
        <v>20210604</v>
      </c>
      <c r="J3139">
        <v>25</v>
      </c>
      <c r="K3139">
        <v>0</v>
      </c>
      <c r="L3139" t="s">
        <v>6224</v>
      </c>
      <c r="M3139" t="s">
        <v>13649</v>
      </c>
      <c r="N3139" t="s">
        <v>91</v>
      </c>
      <c r="O3139" t="s">
        <v>3</v>
      </c>
      <c r="P3139" t="s">
        <v>92</v>
      </c>
      <c r="Q3139" t="s">
        <v>93</v>
      </c>
      <c r="R3139">
        <v>111</v>
      </c>
      <c r="S3139" t="s">
        <v>94</v>
      </c>
      <c r="T3139" t="s">
        <v>169</v>
      </c>
      <c r="U3139" t="s">
        <v>170</v>
      </c>
      <c r="V3139">
        <v>81813</v>
      </c>
      <c r="W3139">
        <v>24984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480</v>
      </c>
      <c r="AE3139">
        <v>1800</v>
      </c>
      <c r="AF3139">
        <v>151618</v>
      </c>
      <c r="AG3139">
        <v>151618</v>
      </c>
      <c r="AH3139">
        <v>0</v>
      </c>
      <c r="AI3139" t="s">
        <v>91</v>
      </c>
      <c r="AJ3139" t="s">
        <v>3</v>
      </c>
      <c r="AK3139" t="s">
        <v>92</v>
      </c>
      <c r="AL3139" t="s">
        <v>93</v>
      </c>
      <c r="AM3139">
        <v>1</v>
      </c>
      <c r="AN3139">
        <v>1</v>
      </c>
      <c r="AO3139">
        <v>999999999</v>
      </c>
      <c r="AP3139">
        <v>9812</v>
      </c>
      <c r="AQ3139">
        <v>1</v>
      </c>
      <c r="AR3139">
        <v>1</v>
      </c>
      <c r="AS3139">
        <v>999999999</v>
      </c>
      <c r="AT3139">
        <v>0.12028</v>
      </c>
      <c r="AU3139">
        <v>0.12027</v>
      </c>
      <c r="AV3139">
        <v>1.0000000000000001E-5</v>
      </c>
      <c r="AW3139">
        <v>0.12026999890804291</v>
      </c>
      <c r="AX3139">
        <v>0.12026999890804291</v>
      </c>
      <c r="AY3139">
        <v>0</v>
      </c>
      <c r="AZ3139" t="s">
        <v>97</v>
      </c>
      <c r="BA3139" t="s">
        <v>98</v>
      </c>
      <c r="BB3139" t="s">
        <v>91</v>
      </c>
      <c r="BD3139" t="s">
        <v>91</v>
      </c>
      <c r="BF3139" t="s">
        <v>110</v>
      </c>
      <c r="BG3139" t="s">
        <v>100</v>
      </c>
      <c r="BH3139" t="s">
        <v>111</v>
      </c>
      <c r="BI3139" t="s">
        <v>112</v>
      </c>
      <c r="BJ3139" t="s">
        <v>103</v>
      </c>
      <c r="BK3139" t="s">
        <v>104</v>
      </c>
      <c r="BM3139" t="s">
        <v>104</v>
      </c>
      <c r="BN3139">
        <v>2021</v>
      </c>
    </row>
    <row r="3140" spans="1:66" x14ac:dyDescent="0.25">
      <c r="A3140" t="s">
        <v>9</v>
      </c>
      <c r="B3140">
        <v>2024</v>
      </c>
      <c r="C3140">
        <v>6</v>
      </c>
      <c r="D3140" t="s">
        <v>13650</v>
      </c>
      <c r="E3140" t="s">
        <v>13651</v>
      </c>
      <c r="F3140">
        <v>51</v>
      </c>
      <c r="G3140" t="s">
        <v>13652</v>
      </c>
      <c r="H3140">
        <v>20210517</v>
      </c>
      <c r="I3140">
        <v>20210604</v>
      </c>
      <c r="J3140">
        <v>19</v>
      </c>
      <c r="K3140">
        <v>0</v>
      </c>
      <c r="L3140" t="s">
        <v>1048</v>
      </c>
      <c r="M3140" t="s">
        <v>13653</v>
      </c>
      <c r="N3140" t="s">
        <v>91</v>
      </c>
      <c r="O3140" t="s">
        <v>3</v>
      </c>
      <c r="P3140" t="s">
        <v>92</v>
      </c>
      <c r="Q3140" t="s">
        <v>93</v>
      </c>
      <c r="R3140">
        <v>205</v>
      </c>
      <c r="S3140" t="s">
        <v>94</v>
      </c>
      <c r="T3140" t="s">
        <v>169</v>
      </c>
      <c r="U3140" t="s">
        <v>170</v>
      </c>
      <c r="V3140">
        <v>63788</v>
      </c>
      <c r="W3140">
        <v>19704</v>
      </c>
      <c r="X3140">
        <v>0</v>
      </c>
      <c r="Y3140">
        <v>0</v>
      </c>
      <c r="Z3140">
        <v>0</v>
      </c>
      <c r="AA3140">
        <v>0</v>
      </c>
      <c r="AB3140">
        <v>0</v>
      </c>
      <c r="AC3140">
        <v>0</v>
      </c>
      <c r="AD3140">
        <v>360</v>
      </c>
      <c r="AE3140">
        <v>1350</v>
      </c>
      <c r="AF3140">
        <v>134028</v>
      </c>
      <c r="AG3140">
        <v>134028</v>
      </c>
      <c r="AH3140">
        <v>0</v>
      </c>
      <c r="AI3140" t="s">
        <v>91</v>
      </c>
      <c r="AJ3140" t="s">
        <v>3</v>
      </c>
      <c r="AK3140" t="s">
        <v>92</v>
      </c>
      <c r="AL3140" t="s">
        <v>93</v>
      </c>
      <c r="AM3140">
        <v>1</v>
      </c>
      <c r="AN3140">
        <v>1</v>
      </c>
      <c r="AO3140">
        <v>999999999</v>
      </c>
      <c r="AP3140">
        <v>9812</v>
      </c>
      <c r="AQ3140">
        <v>1</v>
      </c>
      <c r="AR3140">
        <v>1</v>
      </c>
      <c r="AS3140">
        <v>999999999</v>
      </c>
      <c r="AT3140">
        <v>0.12028</v>
      </c>
      <c r="AU3140">
        <v>0.12027</v>
      </c>
      <c r="AV3140">
        <v>1.0000000000000001E-5</v>
      </c>
      <c r="AW3140">
        <v>0.12026999890804291</v>
      </c>
      <c r="AX3140">
        <v>0.12026999890804291</v>
      </c>
      <c r="AY3140">
        <v>0</v>
      </c>
      <c r="AZ3140" t="s">
        <v>128</v>
      </c>
      <c r="BA3140" t="s">
        <v>98</v>
      </c>
      <c r="BB3140" t="s">
        <v>91</v>
      </c>
      <c r="BD3140" t="s">
        <v>91</v>
      </c>
      <c r="BF3140" t="s">
        <v>365</v>
      </c>
      <c r="BG3140" t="s">
        <v>100</v>
      </c>
      <c r="BH3140" t="s">
        <v>111</v>
      </c>
      <c r="BI3140" t="s">
        <v>112</v>
      </c>
      <c r="BJ3140" t="s">
        <v>103</v>
      </c>
      <c r="BK3140" t="s">
        <v>104</v>
      </c>
      <c r="BM3140" t="s">
        <v>104</v>
      </c>
      <c r="BN3140">
        <v>2021</v>
      </c>
    </row>
    <row r="3141" spans="1:66" x14ac:dyDescent="0.25">
      <c r="A3141" t="s">
        <v>9</v>
      </c>
      <c r="B3141">
        <v>2024</v>
      </c>
      <c r="C3141">
        <v>6</v>
      </c>
      <c r="D3141" t="s">
        <v>13654</v>
      </c>
      <c r="E3141" t="s">
        <v>13655</v>
      </c>
      <c r="F3141">
        <v>65</v>
      </c>
      <c r="G3141" t="s">
        <v>13656</v>
      </c>
      <c r="H3141">
        <v>20210517</v>
      </c>
      <c r="I3141">
        <v>20210604</v>
      </c>
      <c r="J3141">
        <v>19</v>
      </c>
      <c r="K3141">
        <v>0</v>
      </c>
      <c r="L3141" t="s">
        <v>13657</v>
      </c>
      <c r="M3141" t="s">
        <v>13658</v>
      </c>
      <c r="N3141" t="s">
        <v>91</v>
      </c>
      <c r="O3141" t="s">
        <v>3</v>
      </c>
      <c r="P3141" t="s">
        <v>92</v>
      </c>
      <c r="Q3141" t="s">
        <v>93</v>
      </c>
      <c r="R3141">
        <v>205</v>
      </c>
      <c r="S3141" t="s">
        <v>94</v>
      </c>
      <c r="T3141" t="s">
        <v>169</v>
      </c>
      <c r="U3141" t="s">
        <v>170</v>
      </c>
      <c r="V3141">
        <v>63497</v>
      </c>
      <c r="W3141">
        <v>19704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360</v>
      </c>
      <c r="AE3141">
        <v>1350</v>
      </c>
      <c r="AF3141">
        <v>134028</v>
      </c>
      <c r="AG3141">
        <v>134028</v>
      </c>
      <c r="AH3141">
        <v>0</v>
      </c>
      <c r="AI3141" t="s">
        <v>91</v>
      </c>
      <c r="AJ3141" t="s">
        <v>3</v>
      </c>
      <c r="AK3141" t="s">
        <v>92</v>
      </c>
      <c r="AL3141" t="s">
        <v>93</v>
      </c>
      <c r="AM3141">
        <v>1</v>
      </c>
      <c r="AN3141">
        <v>1</v>
      </c>
      <c r="AO3141">
        <v>999999999</v>
      </c>
      <c r="AP3141">
        <v>9812</v>
      </c>
      <c r="AQ3141">
        <v>1</v>
      </c>
      <c r="AR3141">
        <v>1</v>
      </c>
      <c r="AS3141">
        <v>999999999</v>
      </c>
      <c r="AT3141">
        <v>0.12028</v>
      </c>
      <c r="AU3141">
        <v>0.12027</v>
      </c>
      <c r="AV3141">
        <v>1.0000000000000001E-5</v>
      </c>
      <c r="AW3141">
        <v>0.12026999890804291</v>
      </c>
      <c r="AX3141">
        <v>0.12026999890804291</v>
      </c>
      <c r="AY3141">
        <v>0</v>
      </c>
      <c r="AZ3141" t="s">
        <v>97</v>
      </c>
      <c r="BA3141" t="s">
        <v>98</v>
      </c>
      <c r="BB3141" t="s">
        <v>91</v>
      </c>
      <c r="BD3141" t="s">
        <v>91</v>
      </c>
      <c r="BF3141" t="s">
        <v>110</v>
      </c>
      <c r="BG3141" t="s">
        <v>100</v>
      </c>
      <c r="BH3141" t="s">
        <v>111</v>
      </c>
      <c r="BI3141" t="s">
        <v>112</v>
      </c>
      <c r="BJ3141" t="s">
        <v>103</v>
      </c>
      <c r="BK3141" t="s">
        <v>104</v>
      </c>
      <c r="BM3141" t="s">
        <v>104</v>
      </c>
      <c r="BN3141">
        <v>2021</v>
      </c>
    </row>
    <row r="3142" spans="1:66" x14ac:dyDescent="0.25">
      <c r="A3142" t="s">
        <v>9</v>
      </c>
      <c r="B3142">
        <v>2024</v>
      </c>
      <c r="C3142">
        <v>6</v>
      </c>
      <c r="D3142" t="s">
        <v>13659</v>
      </c>
      <c r="E3142" t="s">
        <v>12292</v>
      </c>
      <c r="F3142">
        <v>75</v>
      </c>
      <c r="G3142" t="s">
        <v>12293</v>
      </c>
      <c r="H3142">
        <v>20210517</v>
      </c>
      <c r="I3142">
        <v>20210604</v>
      </c>
      <c r="J3142">
        <v>19</v>
      </c>
      <c r="K3142">
        <v>0</v>
      </c>
      <c r="L3142" t="s">
        <v>11251</v>
      </c>
      <c r="M3142" t="s">
        <v>13660</v>
      </c>
      <c r="N3142" t="s">
        <v>91</v>
      </c>
      <c r="O3142" t="s">
        <v>3</v>
      </c>
      <c r="P3142" t="s">
        <v>92</v>
      </c>
      <c r="Q3142" t="s">
        <v>93</v>
      </c>
      <c r="R3142">
        <v>211</v>
      </c>
      <c r="S3142" t="s">
        <v>94</v>
      </c>
      <c r="T3142" t="s">
        <v>169</v>
      </c>
      <c r="U3142" t="s">
        <v>170</v>
      </c>
      <c r="V3142">
        <v>63330</v>
      </c>
      <c r="W3142">
        <v>19704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360</v>
      </c>
      <c r="AE3142">
        <v>1350</v>
      </c>
      <c r="AF3142">
        <v>141642</v>
      </c>
      <c r="AG3142">
        <v>141642</v>
      </c>
      <c r="AH3142">
        <v>0</v>
      </c>
      <c r="AI3142" t="s">
        <v>91</v>
      </c>
      <c r="AJ3142" t="s">
        <v>3</v>
      </c>
      <c r="AK3142" t="s">
        <v>92</v>
      </c>
      <c r="AL3142" t="s">
        <v>93</v>
      </c>
      <c r="AM3142">
        <v>1</v>
      </c>
      <c r="AN3142">
        <v>1</v>
      </c>
      <c r="AO3142">
        <v>999999999</v>
      </c>
      <c r="AP3142">
        <v>9812</v>
      </c>
      <c r="AQ3142">
        <v>1</v>
      </c>
      <c r="AR3142">
        <v>1</v>
      </c>
      <c r="AS3142">
        <v>999999999</v>
      </c>
      <c r="AT3142">
        <v>0.12028</v>
      </c>
      <c r="AU3142">
        <v>0.12027</v>
      </c>
      <c r="AV3142">
        <v>1.0000000000000001E-5</v>
      </c>
      <c r="AW3142">
        <v>0.12026999890804291</v>
      </c>
      <c r="AX3142">
        <v>0.12026999890804291</v>
      </c>
      <c r="AY3142">
        <v>0</v>
      </c>
      <c r="AZ3142" t="s">
        <v>128</v>
      </c>
      <c r="BA3142" t="s">
        <v>98</v>
      </c>
      <c r="BB3142" t="s">
        <v>91</v>
      </c>
      <c r="BD3142" t="s">
        <v>91</v>
      </c>
      <c r="BF3142" t="s">
        <v>110</v>
      </c>
      <c r="BG3142" t="s">
        <v>100</v>
      </c>
      <c r="BH3142" t="s">
        <v>111</v>
      </c>
      <c r="BI3142" t="s">
        <v>112</v>
      </c>
      <c r="BJ3142" t="s">
        <v>103</v>
      </c>
      <c r="BK3142" t="s">
        <v>104</v>
      </c>
      <c r="BM3142" t="s">
        <v>104</v>
      </c>
      <c r="BN3142">
        <v>2021</v>
      </c>
    </row>
    <row r="3143" spans="1:66" x14ac:dyDescent="0.25">
      <c r="A3143" t="s">
        <v>9</v>
      </c>
      <c r="B3143">
        <v>2024</v>
      </c>
      <c r="C3143">
        <v>5</v>
      </c>
      <c r="D3143" t="s">
        <v>13661</v>
      </c>
      <c r="E3143" t="s">
        <v>13662</v>
      </c>
      <c r="F3143">
        <v>42</v>
      </c>
      <c r="G3143" t="s">
        <v>13663</v>
      </c>
      <c r="H3143">
        <v>20210416</v>
      </c>
      <c r="I3143">
        <v>20210507</v>
      </c>
      <c r="J3143">
        <v>22</v>
      </c>
      <c r="K3143">
        <v>0</v>
      </c>
      <c r="L3143" t="s">
        <v>13664</v>
      </c>
      <c r="M3143" t="s">
        <v>13665</v>
      </c>
      <c r="N3143" t="s">
        <v>91</v>
      </c>
      <c r="O3143" t="s">
        <v>3</v>
      </c>
      <c r="P3143" t="s">
        <v>92</v>
      </c>
      <c r="Q3143" t="s">
        <v>93</v>
      </c>
      <c r="R3143">
        <v>111</v>
      </c>
      <c r="S3143" t="s">
        <v>94</v>
      </c>
      <c r="T3143" t="s">
        <v>169</v>
      </c>
      <c r="U3143" t="s">
        <v>170</v>
      </c>
      <c r="V3143">
        <v>78795</v>
      </c>
      <c r="W3143">
        <v>22344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420</v>
      </c>
      <c r="AE3143">
        <v>1575</v>
      </c>
      <c r="AF3143">
        <v>164722</v>
      </c>
      <c r="AG3143">
        <v>164722</v>
      </c>
      <c r="AH3143">
        <v>0</v>
      </c>
      <c r="AI3143" t="s">
        <v>91</v>
      </c>
      <c r="AJ3143" t="s">
        <v>3</v>
      </c>
      <c r="AK3143" t="s">
        <v>92</v>
      </c>
      <c r="AL3143" t="s">
        <v>93</v>
      </c>
      <c r="AM3143">
        <v>1</v>
      </c>
      <c r="AN3143">
        <v>1</v>
      </c>
      <c r="AO3143">
        <v>999999999</v>
      </c>
      <c r="AP3143">
        <v>9812</v>
      </c>
      <c r="AQ3143">
        <v>1</v>
      </c>
      <c r="AR3143">
        <v>1</v>
      </c>
      <c r="AS3143">
        <v>999999999</v>
      </c>
      <c r="AT3143">
        <v>0.12028</v>
      </c>
      <c r="AU3143">
        <v>0.12027</v>
      </c>
      <c r="AV3143">
        <v>1.0000000000000001E-5</v>
      </c>
      <c r="AW3143">
        <v>0.12026999890804291</v>
      </c>
      <c r="AX3143">
        <v>0.12026999890804291</v>
      </c>
      <c r="AY3143">
        <v>0</v>
      </c>
      <c r="AZ3143" t="s">
        <v>97</v>
      </c>
      <c r="BA3143" t="s">
        <v>98</v>
      </c>
      <c r="BB3143" t="s">
        <v>91</v>
      </c>
      <c r="BD3143" t="s">
        <v>91</v>
      </c>
      <c r="BF3143" t="s">
        <v>451</v>
      </c>
      <c r="BG3143" t="s">
        <v>100</v>
      </c>
      <c r="BH3143" t="s">
        <v>111</v>
      </c>
      <c r="BI3143" t="s">
        <v>112</v>
      </c>
      <c r="BJ3143" t="s">
        <v>103</v>
      </c>
      <c r="BK3143" t="s">
        <v>104</v>
      </c>
      <c r="BM3143" t="s">
        <v>104</v>
      </c>
      <c r="BN3143">
        <v>2021</v>
      </c>
    </row>
    <row r="3144" spans="1:66" x14ac:dyDescent="0.25">
      <c r="A3144" t="s">
        <v>9</v>
      </c>
      <c r="B3144">
        <v>2024</v>
      </c>
      <c r="C3144">
        <v>5</v>
      </c>
      <c r="D3144" t="s">
        <v>13666</v>
      </c>
      <c r="E3144" t="s">
        <v>11010</v>
      </c>
      <c r="F3144">
        <v>49</v>
      </c>
      <c r="G3144" t="s">
        <v>11011</v>
      </c>
      <c r="H3144">
        <v>20210426</v>
      </c>
      <c r="I3144">
        <v>20210514</v>
      </c>
      <c r="J3144">
        <v>19</v>
      </c>
      <c r="K3144">
        <v>0</v>
      </c>
      <c r="L3144" t="s">
        <v>11012</v>
      </c>
      <c r="M3144" t="s">
        <v>13667</v>
      </c>
      <c r="N3144" t="s">
        <v>91</v>
      </c>
      <c r="O3144" t="s">
        <v>3</v>
      </c>
      <c r="P3144" t="s">
        <v>92</v>
      </c>
      <c r="Q3144" t="s">
        <v>93</v>
      </c>
      <c r="R3144">
        <v>205</v>
      </c>
      <c r="S3144" t="s">
        <v>94</v>
      </c>
      <c r="T3144" t="s">
        <v>169</v>
      </c>
      <c r="U3144" t="s">
        <v>170</v>
      </c>
      <c r="V3144">
        <v>69797</v>
      </c>
      <c r="W3144">
        <v>19704</v>
      </c>
      <c r="X3144">
        <v>0</v>
      </c>
      <c r="Y3144">
        <v>0</v>
      </c>
      <c r="Z3144">
        <v>0</v>
      </c>
      <c r="AA3144">
        <v>0</v>
      </c>
      <c r="AB3144">
        <v>360.88</v>
      </c>
      <c r="AC3144">
        <v>471.7</v>
      </c>
      <c r="AD3144">
        <v>360</v>
      </c>
      <c r="AE3144">
        <v>1350</v>
      </c>
      <c r="AF3144">
        <v>134028</v>
      </c>
      <c r="AG3144">
        <v>134028</v>
      </c>
      <c r="AH3144">
        <v>0</v>
      </c>
      <c r="AI3144" t="s">
        <v>91</v>
      </c>
      <c r="AJ3144" t="s">
        <v>3</v>
      </c>
      <c r="AK3144" t="s">
        <v>92</v>
      </c>
      <c r="AL3144" t="s">
        <v>93</v>
      </c>
      <c r="AM3144">
        <v>1</v>
      </c>
      <c r="AN3144">
        <v>1</v>
      </c>
      <c r="AO3144">
        <v>999999999</v>
      </c>
      <c r="AP3144">
        <v>9812</v>
      </c>
      <c r="AQ3144">
        <v>1</v>
      </c>
      <c r="AR3144">
        <v>1</v>
      </c>
      <c r="AS3144">
        <v>999999999</v>
      </c>
      <c r="AT3144">
        <v>0.12028</v>
      </c>
      <c r="AU3144">
        <v>0.12027</v>
      </c>
      <c r="AV3144">
        <v>1.0000000000000001E-5</v>
      </c>
      <c r="AW3144">
        <v>0.12027999890779029</v>
      </c>
      <c r="AX3144">
        <v>0.12026999890804291</v>
      </c>
      <c r="AY3144">
        <v>9.9999997473787516E-6</v>
      </c>
      <c r="AZ3144" t="s">
        <v>97</v>
      </c>
      <c r="BA3144" t="s">
        <v>98</v>
      </c>
      <c r="BB3144" t="s">
        <v>91</v>
      </c>
      <c r="BD3144" t="s">
        <v>91</v>
      </c>
      <c r="BF3144" t="s">
        <v>586</v>
      </c>
      <c r="BG3144" t="s">
        <v>100</v>
      </c>
      <c r="BH3144" t="s">
        <v>111</v>
      </c>
      <c r="BI3144" t="s">
        <v>587</v>
      </c>
      <c r="BJ3144" t="s">
        <v>103</v>
      </c>
      <c r="BK3144" t="s">
        <v>104</v>
      </c>
      <c r="BM3144" t="s">
        <v>104</v>
      </c>
      <c r="BN3144">
        <v>2021</v>
      </c>
    </row>
    <row r="3145" spans="1:66" x14ac:dyDescent="0.25">
      <c r="A3145" t="s">
        <v>9</v>
      </c>
      <c r="B3145">
        <v>2024</v>
      </c>
      <c r="C3145">
        <v>5</v>
      </c>
      <c r="D3145" t="s">
        <v>13668</v>
      </c>
      <c r="E3145" t="s">
        <v>3475</v>
      </c>
      <c r="F3145">
        <v>59</v>
      </c>
      <c r="G3145" t="s">
        <v>3476</v>
      </c>
      <c r="H3145">
        <v>20210517</v>
      </c>
      <c r="I3145">
        <v>20210526</v>
      </c>
      <c r="J3145">
        <v>10</v>
      </c>
      <c r="K3145">
        <v>0</v>
      </c>
      <c r="L3145" t="s">
        <v>13669</v>
      </c>
      <c r="M3145" t="s">
        <v>13670</v>
      </c>
      <c r="N3145" t="s">
        <v>91</v>
      </c>
      <c r="O3145" t="s">
        <v>3</v>
      </c>
      <c r="P3145" t="s">
        <v>92</v>
      </c>
      <c r="Q3145" t="s">
        <v>93</v>
      </c>
      <c r="R3145">
        <v>205</v>
      </c>
      <c r="S3145" t="s">
        <v>94</v>
      </c>
      <c r="T3145" t="s">
        <v>169</v>
      </c>
      <c r="U3145" t="s">
        <v>170</v>
      </c>
      <c r="V3145">
        <v>37311</v>
      </c>
      <c r="W3145">
        <v>10776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180</v>
      </c>
      <c r="AE3145">
        <v>675</v>
      </c>
      <c r="AF3145">
        <v>58221</v>
      </c>
      <c r="AG3145">
        <v>58221</v>
      </c>
      <c r="AH3145">
        <v>0</v>
      </c>
      <c r="AI3145" t="s">
        <v>91</v>
      </c>
      <c r="AJ3145" t="s">
        <v>3</v>
      </c>
      <c r="AK3145" t="s">
        <v>92</v>
      </c>
      <c r="AL3145" t="s">
        <v>93</v>
      </c>
      <c r="AM3145">
        <v>1</v>
      </c>
      <c r="AN3145">
        <v>1</v>
      </c>
      <c r="AO3145">
        <v>999999999</v>
      </c>
      <c r="AP3145">
        <v>9812</v>
      </c>
      <c r="AQ3145">
        <v>1</v>
      </c>
      <c r="AR3145">
        <v>1</v>
      </c>
      <c r="AS3145">
        <v>999999999</v>
      </c>
      <c r="AT3145">
        <v>0.12028</v>
      </c>
      <c r="AU3145">
        <v>0.12027</v>
      </c>
      <c r="AV3145">
        <v>1.0000000000000001E-5</v>
      </c>
      <c r="AW3145">
        <v>0.12026999890804291</v>
      </c>
      <c r="AX3145">
        <v>0.12026999890804291</v>
      </c>
      <c r="AY3145">
        <v>0</v>
      </c>
      <c r="AZ3145" t="s">
        <v>97</v>
      </c>
      <c r="BA3145" t="s">
        <v>98</v>
      </c>
      <c r="BB3145" t="s">
        <v>91</v>
      </c>
      <c r="BD3145" t="s">
        <v>91</v>
      </c>
      <c r="BF3145" t="s">
        <v>110</v>
      </c>
      <c r="BG3145" t="s">
        <v>100</v>
      </c>
      <c r="BH3145" t="s">
        <v>111</v>
      </c>
      <c r="BI3145" t="s">
        <v>112</v>
      </c>
      <c r="BJ3145" t="s">
        <v>103</v>
      </c>
      <c r="BK3145" t="s">
        <v>104</v>
      </c>
      <c r="BM3145" t="s">
        <v>104</v>
      </c>
      <c r="BN3145">
        <v>2021</v>
      </c>
    </row>
    <row r="3146" spans="1:66" x14ac:dyDescent="0.25">
      <c r="A3146" t="s">
        <v>9</v>
      </c>
      <c r="B3146">
        <v>2024</v>
      </c>
      <c r="C3146">
        <v>5</v>
      </c>
      <c r="D3146" t="s">
        <v>13671</v>
      </c>
      <c r="E3146" t="s">
        <v>13672</v>
      </c>
      <c r="F3146">
        <v>63</v>
      </c>
      <c r="G3146" t="s">
        <v>13673</v>
      </c>
      <c r="H3146">
        <v>20210423</v>
      </c>
      <c r="I3146">
        <v>20210506</v>
      </c>
      <c r="J3146">
        <v>14</v>
      </c>
      <c r="K3146">
        <v>0</v>
      </c>
      <c r="L3146" t="s">
        <v>13674</v>
      </c>
      <c r="M3146" t="s">
        <v>13675</v>
      </c>
      <c r="N3146" t="s">
        <v>91</v>
      </c>
      <c r="O3146" t="s">
        <v>3</v>
      </c>
      <c r="P3146" t="s">
        <v>92</v>
      </c>
      <c r="Q3146" t="s">
        <v>93</v>
      </c>
      <c r="R3146">
        <v>111</v>
      </c>
      <c r="S3146" t="s">
        <v>94</v>
      </c>
      <c r="T3146" t="s">
        <v>169</v>
      </c>
      <c r="U3146" t="s">
        <v>170</v>
      </c>
      <c r="V3146">
        <v>54140</v>
      </c>
      <c r="W3146">
        <v>14968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260</v>
      </c>
      <c r="AE3146">
        <v>975</v>
      </c>
      <c r="AF3146">
        <v>111984</v>
      </c>
      <c r="AG3146">
        <v>111984</v>
      </c>
      <c r="AH3146">
        <v>0</v>
      </c>
      <c r="AI3146" t="s">
        <v>91</v>
      </c>
      <c r="AJ3146" t="s">
        <v>3</v>
      </c>
      <c r="AK3146" t="s">
        <v>92</v>
      </c>
      <c r="AL3146" t="s">
        <v>93</v>
      </c>
      <c r="AM3146">
        <v>1</v>
      </c>
      <c r="AN3146">
        <v>1</v>
      </c>
      <c r="AO3146">
        <v>999999999</v>
      </c>
      <c r="AP3146">
        <v>9812</v>
      </c>
      <c r="AQ3146">
        <v>1</v>
      </c>
      <c r="AR3146">
        <v>1</v>
      </c>
      <c r="AS3146">
        <v>999999999</v>
      </c>
      <c r="AT3146">
        <v>0.12028</v>
      </c>
      <c r="AU3146">
        <v>0.12027</v>
      </c>
      <c r="AV3146">
        <v>1.0000000000000001E-5</v>
      </c>
      <c r="AW3146">
        <v>0.12026999890804291</v>
      </c>
      <c r="AX3146">
        <v>0.12026999890804291</v>
      </c>
      <c r="AY3146">
        <v>0</v>
      </c>
      <c r="AZ3146" t="s">
        <v>128</v>
      </c>
      <c r="BA3146" t="s">
        <v>139</v>
      </c>
      <c r="BB3146" t="s">
        <v>91</v>
      </c>
      <c r="BD3146" t="s">
        <v>186</v>
      </c>
      <c r="BF3146" t="s">
        <v>1521</v>
      </c>
      <c r="BG3146" t="s">
        <v>100</v>
      </c>
      <c r="BH3146" t="s">
        <v>111</v>
      </c>
      <c r="BI3146" t="s">
        <v>112</v>
      </c>
      <c r="BJ3146" t="s">
        <v>103</v>
      </c>
      <c r="BK3146" t="s">
        <v>104</v>
      </c>
      <c r="BM3146" t="s">
        <v>104</v>
      </c>
      <c r="BN3146">
        <v>2021</v>
      </c>
    </row>
    <row r="3147" spans="1:66" x14ac:dyDescent="0.25">
      <c r="A3147" t="s">
        <v>9</v>
      </c>
      <c r="B3147">
        <v>2024</v>
      </c>
      <c r="C3147">
        <v>1</v>
      </c>
      <c r="D3147" t="s">
        <v>13676</v>
      </c>
      <c r="E3147" t="s">
        <v>13677</v>
      </c>
      <c r="F3147">
        <v>46</v>
      </c>
      <c r="G3147" t="s">
        <v>13678</v>
      </c>
      <c r="H3147">
        <v>20210105</v>
      </c>
      <c r="I3147">
        <v>20210115</v>
      </c>
      <c r="J3147">
        <v>11</v>
      </c>
      <c r="K3147">
        <v>0</v>
      </c>
      <c r="L3147" t="s">
        <v>13679</v>
      </c>
      <c r="M3147" t="s">
        <v>13680</v>
      </c>
      <c r="N3147" t="s">
        <v>91</v>
      </c>
      <c r="O3147" t="s">
        <v>3</v>
      </c>
      <c r="P3147" t="s">
        <v>92</v>
      </c>
      <c r="Q3147" t="s">
        <v>93</v>
      </c>
      <c r="R3147">
        <v>111</v>
      </c>
      <c r="S3147" t="s">
        <v>94</v>
      </c>
      <c r="T3147" t="s">
        <v>169</v>
      </c>
      <c r="U3147" t="s">
        <v>170</v>
      </c>
      <c r="V3147">
        <v>91828</v>
      </c>
      <c r="W3147">
        <v>11824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200</v>
      </c>
      <c r="AE3147">
        <v>750</v>
      </c>
      <c r="AF3147">
        <v>74326</v>
      </c>
      <c r="AG3147">
        <v>74326</v>
      </c>
      <c r="AH3147">
        <v>0</v>
      </c>
      <c r="AI3147" t="s">
        <v>91</v>
      </c>
      <c r="AJ3147" t="s">
        <v>3</v>
      </c>
      <c r="AK3147" t="s">
        <v>92</v>
      </c>
      <c r="AL3147" t="s">
        <v>93</v>
      </c>
      <c r="AM3147">
        <v>1</v>
      </c>
      <c r="AN3147">
        <v>1</v>
      </c>
      <c r="AO3147">
        <v>999999999</v>
      </c>
      <c r="AP3147">
        <v>9812</v>
      </c>
      <c r="AQ3147">
        <v>1</v>
      </c>
      <c r="AR3147">
        <v>1</v>
      </c>
      <c r="AS3147">
        <v>999999999</v>
      </c>
      <c r="AT3147">
        <v>0.12028</v>
      </c>
      <c r="AU3147">
        <v>0.12027</v>
      </c>
      <c r="AV3147">
        <v>1.0000000000000001E-5</v>
      </c>
      <c r="AW3147">
        <v>0.12026999890804291</v>
      </c>
      <c r="AX3147">
        <v>0.12026999890804291</v>
      </c>
      <c r="AY3147">
        <v>0</v>
      </c>
      <c r="AZ3147" t="s">
        <v>97</v>
      </c>
      <c r="BA3147" t="s">
        <v>98</v>
      </c>
      <c r="BB3147" t="s">
        <v>91</v>
      </c>
      <c r="BD3147" t="s">
        <v>91</v>
      </c>
      <c r="BF3147" t="s">
        <v>11074</v>
      </c>
      <c r="BG3147" t="s">
        <v>403</v>
      </c>
      <c r="BH3147" t="s">
        <v>3460</v>
      </c>
      <c r="BI3147" t="s">
        <v>3460</v>
      </c>
      <c r="BJ3147" t="s">
        <v>103</v>
      </c>
      <c r="BK3147" t="s">
        <v>104</v>
      </c>
      <c r="BM3147" t="s">
        <v>104</v>
      </c>
      <c r="BN3147">
        <v>2021</v>
      </c>
    </row>
    <row r="3148" spans="1:66" x14ac:dyDescent="0.25">
      <c r="A3148" t="s">
        <v>9</v>
      </c>
      <c r="B3148">
        <v>2024</v>
      </c>
      <c r="C3148">
        <v>5</v>
      </c>
      <c r="D3148" t="s">
        <v>13681</v>
      </c>
      <c r="E3148" t="s">
        <v>13682</v>
      </c>
      <c r="F3148">
        <v>23</v>
      </c>
      <c r="G3148" t="s">
        <v>13683</v>
      </c>
      <c r="H3148">
        <v>20210503</v>
      </c>
      <c r="I3148">
        <v>20210521</v>
      </c>
      <c r="J3148">
        <v>19</v>
      </c>
      <c r="K3148">
        <v>0</v>
      </c>
      <c r="L3148" t="s">
        <v>13684</v>
      </c>
      <c r="M3148" t="s">
        <v>13685</v>
      </c>
      <c r="N3148" t="s">
        <v>91</v>
      </c>
      <c r="O3148" t="s">
        <v>3</v>
      </c>
      <c r="P3148" t="s">
        <v>92</v>
      </c>
      <c r="Q3148" t="s">
        <v>93</v>
      </c>
      <c r="R3148">
        <v>205</v>
      </c>
      <c r="S3148" t="s">
        <v>94</v>
      </c>
      <c r="T3148" t="s">
        <v>169</v>
      </c>
      <c r="U3148" t="s">
        <v>170</v>
      </c>
      <c r="V3148">
        <v>71481</v>
      </c>
      <c r="W3148">
        <v>19704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360</v>
      </c>
      <c r="AE3148">
        <v>1350</v>
      </c>
      <c r="AF3148">
        <v>145612</v>
      </c>
      <c r="AG3148">
        <v>145612</v>
      </c>
      <c r="AH3148">
        <v>0</v>
      </c>
      <c r="AI3148" t="s">
        <v>91</v>
      </c>
      <c r="AJ3148" t="s">
        <v>3</v>
      </c>
      <c r="AK3148" t="s">
        <v>92</v>
      </c>
      <c r="AL3148" t="s">
        <v>93</v>
      </c>
      <c r="AM3148">
        <v>1</v>
      </c>
      <c r="AN3148">
        <v>1</v>
      </c>
      <c r="AO3148">
        <v>999999999</v>
      </c>
      <c r="AP3148">
        <v>9812</v>
      </c>
      <c r="AQ3148">
        <v>1</v>
      </c>
      <c r="AR3148">
        <v>1</v>
      </c>
      <c r="AS3148">
        <v>999999999</v>
      </c>
      <c r="AT3148">
        <v>0.12028</v>
      </c>
      <c r="AU3148">
        <v>0.12027</v>
      </c>
      <c r="AV3148">
        <v>1.0000000000000001E-5</v>
      </c>
      <c r="AW3148">
        <v>0.12026999890804291</v>
      </c>
      <c r="AX3148">
        <v>0.12026999890804291</v>
      </c>
      <c r="AY3148">
        <v>0</v>
      </c>
      <c r="AZ3148" t="s">
        <v>97</v>
      </c>
      <c r="BA3148" t="s">
        <v>98</v>
      </c>
      <c r="BB3148" t="s">
        <v>91</v>
      </c>
      <c r="BD3148" t="s">
        <v>91</v>
      </c>
      <c r="BF3148" t="s">
        <v>445</v>
      </c>
      <c r="BG3148" t="s">
        <v>130</v>
      </c>
      <c r="BH3148" t="s">
        <v>131</v>
      </c>
      <c r="BI3148" t="s">
        <v>131</v>
      </c>
      <c r="BJ3148" t="s">
        <v>103</v>
      </c>
      <c r="BK3148" t="s">
        <v>104</v>
      </c>
      <c r="BM3148" t="s">
        <v>104</v>
      </c>
      <c r="BN3148">
        <v>2021</v>
      </c>
    </row>
    <row r="3149" spans="1:66" x14ac:dyDescent="0.25">
      <c r="A3149" t="s">
        <v>9</v>
      </c>
      <c r="B3149">
        <v>2024</v>
      </c>
      <c r="C3149">
        <v>5</v>
      </c>
      <c r="D3149" t="s">
        <v>13686</v>
      </c>
      <c r="E3149" t="s">
        <v>13687</v>
      </c>
      <c r="F3149">
        <v>65</v>
      </c>
      <c r="G3149" t="s">
        <v>13688</v>
      </c>
      <c r="H3149">
        <v>20210429</v>
      </c>
      <c r="I3149">
        <v>20210521</v>
      </c>
      <c r="J3149">
        <v>23</v>
      </c>
      <c r="K3149">
        <v>0</v>
      </c>
      <c r="L3149" t="s">
        <v>1906</v>
      </c>
      <c r="M3149" t="s">
        <v>13689</v>
      </c>
      <c r="N3149" t="s">
        <v>91</v>
      </c>
      <c r="O3149" t="s">
        <v>3</v>
      </c>
      <c r="P3149" t="s">
        <v>92</v>
      </c>
      <c r="Q3149" t="s">
        <v>93</v>
      </c>
      <c r="R3149">
        <v>111</v>
      </c>
      <c r="S3149" t="s">
        <v>94</v>
      </c>
      <c r="T3149" t="s">
        <v>169</v>
      </c>
      <c r="U3149" t="s">
        <v>170</v>
      </c>
      <c r="V3149">
        <v>75849</v>
      </c>
      <c r="W3149">
        <v>23224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440</v>
      </c>
      <c r="AE3149">
        <v>1650</v>
      </c>
      <c r="AF3149">
        <v>151618</v>
      </c>
      <c r="AG3149">
        <v>151618</v>
      </c>
      <c r="AH3149">
        <v>0</v>
      </c>
      <c r="AI3149" t="s">
        <v>91</v>
      </c>
      <c r="AJ3149" t="s">
        <v>3</v>
      </c>
      <c r="AK3149" t="s">
        <v>92</v>
      </c>
      <c r="AL3149" t="s">
        <v>93</v>
      </c>
      <c r="AM3149">
        <v>1</v>
      </c>
      <c r="AN3149">
        <v>1</v>
      </c>
      <c r="AO3149">
        <v>999999999</v>
      </c>
      <c r="AP3149">
        <v>9812</v>
      </c>
      <c r="AQ3149">
        <v>1</v>
      </c>
      <c r="AR3149">
        <v>1</v>
      </c>
      <c r="AS3149">
        <v>999999999</v>
      </c>
      <c r="AT3149">
        <v>0.12028</v>
      </c>
      <c r="AU3149">
        <v>0.12027</v>
      </c>
      <c r="AV3149">
        <v>1.0000000000000001E-5</v>
      </c>
      <c r="AW3149">
        <v>0.12026999890804291</v>
      </c>
      <c r="AX3149">
        <v>0.12026999890804291</v>
      </c>
      <c r="AY3149">
        <v>0</v>
      </c>
      <c r="AZ3149" t="s">
        <v>128</v>
      </c>
      <c r="BA3149" t="s">
        <v>98</v>
      </c>
      <c r="BB3149" t="s">
        <v>91</v>
      </c>
      <c r="BD3149" t="s">
        <v>91</v>
      </c>
      <c r="BF3149" t="s">
        <v>883</v>
      </c>
      <c r="BG3149" t="s">
        <v>100</v>
      </c>
      <c r="BH3149" t="s">
        <v>111</v>
      </c>
      <c r="BI3149" t="s">
        <v>112</v>
      </c>
      <c r="BJ3149" t="s">
        <v>103</v>
      </c>
      <c r="BK3149" t="s">
        <v>104</v>
      </c>
      <c r="BM3149" t="s">
        <v>104</v>
      </c>
      <c r="BN3149">
        <v>2021</v>
      </c>
    </row>
    <row r="3150" spans="1:66" x14ac:dyDescent="0.25">
      <c r="A3150" t="s">
        <v>9</v>
      </c>
      <c r="B3150">
        <v>2024</v>
      </c>
      <c r="C3150">
        <v>4</v>
      </c>
      <c r="D3150" t="s">
        <v>13690</v>
      </c>
      <c r="E3150" t="s">
        <v>13691</v>
      </c>
      <c r="F3150">
        <v>38</v>
      </c>
      <c r="G3150" t="s">
        <v>13692</v>
      </c>
      <c r="H3150">
        <v>20210419</v>
      </c>
      <c r="I3150">
        <v>20210430</v>
      </c>
      <c r="J3150">
        <v>12</v>
      </c>
      <c r="K3150">
        <v>0</v>
      </c>
      <c r="L3150" t="s">
        <v>13693</v>
      </c>
      <c r="M3150" t="s">
        <v>13694</v>
      </c>
      <c r="N3150" t="s">
        <v>91</v>
      </c>
      <c r="O3150" t="s">
        <v>3</v>
      </c>
      <c r="P3150" t="s">
        <v>92</v>
      </c>
      <c r="Q3150" t="s">
        <v>93</v>
      </c>
      <c r="R3150">
        <v>205</v>
      </c>
      <c r="S3150" t="s">
        <v>94</v>
      </c>
      <c r="T3150" t="s">
        <v>169</v>
      </c>
      <c r="U3150" t="s">
        <v>170</v>
      </c>
      <c r="V3150">
        <v>43091</v>
      </c>
      <c r="W3150">
        <v>12872</v>
      </c>
      <c r="X3150">
        <v>0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220</v>
      </c>
      <c r="AE3150">
        <v>825</v>
      </c>
      <c r="AF3150">
        <v>58221</v>
      </c>
      <c r="AG3150">
        <v>58221</v>
      </c>
      <c r="AH3150">
        <v>0</v>
      </c>
      <c r="AI3150" t="s">
        <v>91</v>
      </c>
      <c r="AJ3150" t="s">
        <v>3</v>
      </c>
      <c r="AK3150" t="s">
        <v>92</v>
      </c>
      <c r="AL3150" t="s">
        <v>93</v>
      </c>
      <c r="AM3150">
        <v>1</v>
      </c>
      <c r="AN3150">
        <v>1</v>
      </c>
      <c r="AO3150">
        <v>999999999</v>
      </c>
      <c r="AP3150">
        <v>9812</v>
      </c>
      <c r="AQ3150">
        <v>1</v>
      </c>
      <c r="AR3150">
        <v>1</v>
      </c>
      <c r="AS3150">
        <v>999999999</v>
      </c>
      <c r="AT3150">
        <v>0.12028</v>
      </c>
      <c r="AU3150">
        <v>0.12027</v>
      </c>
      <c r="AV3150">
        <v>1.0000000000000001E-5</v>
      </c>
      <c r="AW3150">
        <v>0.12026999890804291</v>
      </c>
      <c r="AX3150">
        <v>0.12026999890804291</v>
      </c>
      <c r="AY3150">
        <v>0</v>
      </c>
      <c r="AZ3150" t="s">
        <v>97</v>
      </c>
      <c r="BA3150" t="s">
        <v>98</v>
      </c>
      <c r="BB3150" t="s">
        <v>91</v>
      </c>
      <c r="BD3150" t="s">
        <v>91</v>
      </c>
      <c r="BF3150" t="s">
        <v>5033</v>
      </c>
      <c r="BG3150" t="s">
        <v>100</v>
      </c>
      <c r="BH3150" t="s">
        <v>111</v>
      </c>
      <c r="BI3150" t="s">
        <v>112</v>
      </c>
      <c r="BJ3150" t="s">
        <v>103</v>
      </c>
      <c r="BK3150" t="s">
        <v>104</v>
      </c>
      <c r="BM3150" t="s">
        <v>104</v>
      </c>
      <c r="BN3150">
        <v>2021</v>
      </c>
    </row>
    <row r="3151" spans="1:66" x14ac:dyDescent="0.25">
      <c r="A3151" t="s">
        <v>9</v>
      </c>
      <c r="B3151">
        <v>2024</v>
      </c>
      <c r="C3151">
        <v>1</v>
      </c>
      <c r="D3151" t="s">
        <v>13695</v>
      </c>
      <c r="E3151" t="s">
        <v>13696</v>
      </c>
      <c r="F3151">
        <v>73</v>
      </c>
      <c r="G3151" t="s">
        <v>13697</v>
      </c>
      <c r="H3151">
        <v>20210105</v>
      </c>
      <c r="I3151">
        <v>20210115</v>
      </c>
      <c r="J3151">
        <v>11</v>
      </c>
      <c r="K3151">
        <v>0</v>
      </c>
      <c r="L3151" t="s">
        <v>6098</v>
      </c>
      <c r="M3151" t="s">
        <v>13698</v>
      </c>
      <c r="N3151" t="s">
        <v>91</v>
      </c>
      <c r="O3151" t="s">
        <v>3</v>
      </c>
      <c r="P3151" t="s">
        <v>92</v>
      </c>
      <c r="Q3151" t="s">
        <v>93</v>
      </c>
      <c r="R3151">
        <v>205</v>
      </c>
      <c r="S3151" t="s">
        <v>94</v>
      </c>
      <c r="T3151" t="s">
        <v>169</v>
      </c>
      <c r="U3151" t="s">
        <v>170</v>
      </c>
      <c r="V3151">
        <v>44546</v>
      </c>
      <c r="W3151">
        <v>11824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200</v>
      </c>
      <c r="AE3151">
        <v>750</v>
      </c>
      <c r="AF3151">
        <v>65703</v>
      </c>
      <c r="AG3151">
        <v>65703</v>
      </c>
      <c r="AH3151">
        <v>0</v>
      </c>
      <c r="AI3151" t="s">
        <v>91</v>
      </c>
      <c r="AJ3151" t="s">
        <v>3</v>
      </c>
      <c r="AK3151" t="s">
        <v>92</v>
      </c>
      <c r="AL3151" t="s">
        <v>93</v>
      </c>
      <c r="AM3151">
        <v>1</v>
      </c>
      <c r="AN3151">
        <v>1</v>
      </c>
      <c r="AO3151">
        <v>999999999</v>
      </c>
      <c r="AP3151">
        <v>9812</v>
      </c>
      <c r="AQ3151">
        <v>1</v>
      </c>
      <c r="AR3151">
        <v>1</v>
      </c>
      <c r="AS3151">
        <v>999999999</v>
      </c>
      <c r="AT3151">
        <v>0.12028</v>
      </c>
      <c r="AU3151">
        <v>0.12027</v>
      </c>
      <c r="AV3151">
        <v>1.0000000000000001E-5</v>
      </c>
      <c r="AW3151">
        <v>0.12026999890804291</v>
      </c>
      <c r="AX3151">
        <v>0.12026999890804291</v>
      </c>
      <c r="AY3151">
        <v>0</v>
      </c>
      <c r="AZ3151" t="s">
        <v>97</v>
      </c>
      <c r="BA3151" t="s">
        <v>98</v>
      </c>
      <c r="BB3151" t="s">
        <v>91</v>
      </c>
      <c r="BD3151" t="s">
        <v>91</v>
      </c>
      <c r="BF3151" t="s">
        <v>586</v>
      </c>
      <c r="BG3151" t="s">
        <v>100</v>
      </c>
      <c r="BH3151" t="s">
        <v>111</v>
      </c>
      <c r="BI3151" t="s">
        <v>587</v>
      </c>
      <c r="BJ3151" t="s">
        <v>103</v>
      </c>
      <c r="BK3151" t="s">
        <v>104</v>
      </c>
      <c r="BM3151" t="s">
        <v>104</v>
      </c>
      <c r="BN3151">
        <v>2021</v>
      </c>
    </row>
    <row r="3152" spans="1:66" x14ac:dyDescent="0.25">
      <c r="A3152" t="s">
        <v>9</v>
      </c>
      <c r="B3152">
        <v>2024</v>
      </c>
      <c r="C3152">
        <v>4</v>
      </c>
      <c r="D3152" t="s">
        <v>13699</v>
      </c>
      <c r="E3152" t="s">
        <v>13700</v>
      </c>
      <c r="F3152">
        <v>22</v>
      </c>
      <c r="G3152" t="s">
        <v>13701</v>
      </c>
      <c r="H3152">
        <v>20210413</v>
      </c>
      <c r="I3152">
        <v>20210430</v>
      </c>
      <c r="J3152">
        <v>18</v>
      </c>
      <c r="K3152">
        <v>0</v>
      </c>
      <c r="L3152" t="s">
        <v>13702</v>
      </c>
      <c r="M3152" t="s">
        <v>13703</v>
      </c>
      <c r="N3152" t="s">
        <v>91</v>
      </c>
      <c r="O3152" t="s">
        <v>3</v>
      </c>
      <c r="P3152" t="s">
        <v>92</v>
      </c>
      <c r="Q3152" t="s">
        <v>93</v>
      </c>
      <c r="R3152">
        <v>205</v>
      </c>
      <c r="S3152" t="s">
        <v>94</v>
      </c>
      <c r="T3152" t="s">
        <v>169</v>
      </c>
      <c r="U3152" t="s">
        <v>170</v>
      </c>
      <c r="V3152">
        <v>71436</v>
      </c>
      <c r="W3152">
        <v>18824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340</v>
      </c>
      <c r="AE3152">
        <v>1275</v>
      </c>
      <c r="AF3152">
        <v>98992</v>
      </c>
      <c r="AG3152">
        <v>98992</v>
      </c>
      <c r="AH3152">
        <v>0</v>
      </c>
      <c r="AI3152" t="s">
        <v>91</v>
      </c>
      <c r="AJ3152" t="s">
        <v>3</v>
      </c>
      <c r="AK3152" t="s">
        <v>92</v>
      </c>
      <c r="AL3152" t="s">
        <v>93</v>
      </c>
      <c r="AM3152">
        <v>1</v>
      </c>
      <c r="AN3152">
        <v>1</v>
      </c>
      <c r="AO3152">
        <v>999999999</v>
      </c>
      <c r="AP3152">
        <v>9812</v>
      </c>
      <c r="AQ3152">
        <v>1</v>
      </c>
      <c r="AR3152">
        <v>1</v>
      </c>
      <c r="AS3152">
        <v>999999999</v>
      </c>
      <c r="AT3152">
        <v>0.12028</v>
      </c>
      <c r="AU3152">
        <v>0.12027</v>
      </c>
      <c r="AV3152">
        <v>1.0000000000000001E-5</v>
      </c>
      <c r="AW3152">
        <v>0.12026999890804291</v>
      </c>
      <c r="AX3152">
        <v>0.12026999890804291</v>
      </c>
      <c r="AY3152">
        <v>0</v>
      </c>
      <c r="AZ3152" t="s">
        <v>97</v>
      </c>
      <c r="BA3152" t="s">
        <v>98</v>
      </c>
      <c r="BB3152" t="s">
        <v>91</v>
      </c>
      <c r="BD3152" t="s">
        <v>91</v>
      </c>
      <c r="BF3152" t="s">
        <v>1221</v>
      </c>
      <c r="BG3152" t="s">
        <v>100</v>
      </c>
      <c r="BH3152" t="s">
        <v>220</v>
      </c>
      <c r="BI3152" t="s">
        <v>220</v>
      </c>
      <c r="BJ3152" t="s">
        <v>103</v>
      </c>
      <c r="BK3152" t="s">
        <v>104</v>
      </c>
      <c r="BM3152" t="s">
        <v>104</v>
      </c>
      <c r="BN3152">
        <v>2021</v>
      </c>
    </row>
    <row r="3153" spans="1:66" x14ac:dyDescent="0.25">
      <c r="A3153" t="s">
        <v>9</v>
      </c>
      <c r="B3153">
        <v>2024</v>
      </c>
      <c r="C3153">
        <v>5</v>
      </c>
      <c r="D3153" t="s">
        <v>13704</v>
      </c>
      <c r="E3153" t="s">
        <v>13705</v>
      </c>
      <c r="F3153">
        <v>77</v>
      </c>
      <c r="G3153" t="s">
        <v>13706</v>
      </c>
      <c r="H3153">
        <v>20210513</v>
      </c>
      <c r="I3153">
        <v>20210520</v>
      </c>
      <c r="J3153">
        <v>8</v>
      </c>
      <c r="K3153">
        <v>0</v>
      </c>
      <c r="L3153" t="s">
        <v>295</v>
      </c>
      <c r="M3153" t="s">
        <v>13707</v>
      </c>
      <c r="N3153" t="s">
        <v>91</v>
      </c>
      <c r="O3153" t="s">
        <v>3</v>
      </c>
      <c r="P3153" t="s">
        <v>92</v>
      </c>
      <c r="Q3153" t="s">
        <v>93</v>
      </c>
      <c r="R3153">
        <v>205</v>
      </c>
      <c r="S3153" t="s">
        <v>94</v>
      </c>
      <c r="T3153" t="s">
        <v>169</v>
      </c>
      <c r="U3153" t="s">
        <v>170</v>
      </c>
      <c r="V3153">
        <v>26804</v>
      </c>
      <c r="W3153">
        <v>8512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140</v>
      </c>
      <c r="AE3153">
        <v>525</v>
      </c>
      <c r="AF3153">
        <v>65703</v>
      </c>
      <c r="AG3153">
        <v>65703</v>
      </c>
      <c r="AH3153">
        <v>0</v>
      </c>
      <c r="AI3153" t="s">
        <v>91</v>
      </c>
      <c r="AJ3153" t="s">
        <v>3</v>
      </c>
      <c r="AK3153" t="s">
        <v>92</v>
      </c>
      <c r="AL3153" t="s">
        <v>93</v>
      </c>
      <c r="AM3153">
        <v>1</v>
      </c>
      <c r="AN3153">
        <v>1</v>
      </c>
      <c r="AO3153">
        <v>999999999</v>
      </c>
      <c r="AP3153">
        <v>9812</v>
      </c>
      <c r="AQ3153">
        <v>1</v>
      </c>
      <c r="AR3153">
        <v>1</v>
      </c>
      <c r="AS3153">
        <v>999999999</v>
      </c>
      <c r="AT3153">
        <v>0.12028</v>
      </c>
      <c r="AU3153">
        <v>0.12027</v>
      </c>
      <c r="AV3153">
        <v>1.0000000000000001E-5</v>
      </c>
      <c r="AW3153">
        <v>0.12026999890804291</v>
      </c>
      <c r="AX3153">
        <v>0.12026999890804291</v>
      </c>
      <c r="AY3153">
        <v>0</v>
      </c>
      <c r="AZ3153" t="s">
        <v>128</v>
      </c>
      <c r="BA3153" t="s">
        <v>98</v>
      </c>
      <c r="BB3153" t="s">
        <v>91</v>
      </c>
      <c r="BD3153" t="s">
        <v>91</v>
      </c>
      <c r="BF3153" t="s">
        <v>13708</v>
      </c>
      <c r="BG3153" t="s">
        <v>100</v>
      </c>
      <c r="BH3153" t="s">
        <v>111</v>
      </c>
      <c r="BI3153" t="s">
        <v>244</v>
      </c>
      <c r="BJ3153" t="s">
        <v>103</v>
      </c>
      <c r="BK3153" t="s">
        <v>104</v>
      </c>
      <c r="BM3153" t="s">
        <v>104</v>
      </c>
      <c r="BN3153">
        <v>2021</v>
      </c>
    </row>
    <row r="3154" spans="1:66" x14ac:dyDescent="0.25">
      <c r="A3154" t="s">
        <v>9</v>
      </c>
      <c r="B3154">
        <v>2024</v>
      </c>
      <c r="C3154">
        <v>4</v>
      </c>
      <c r="D3154" t="s">
        <v>13709</v>
      </c>
      <c r="E3154" t="s">
        <v>13710</v>
      </c>
      <c r="F3154">
        <v>67</v>
      </c>
      <c r="G3154" t="s">
        <v>13711</v>
      </c>
      <c r="H3154">
        <v>20210414</v>
      </c>
      <c r="I3154">
        <v>20210429</v>
      </c>
      <c r="J3154">
        <v>16</v>
      </c>
      <c r="K3154">
        <v>0</v>
      </c>
      <c r="L3154" t="s">
        <v>200</v>
      </c>
      <c r="M3154" t="s">
        <v>13712</v>
      </c>
      <c r="N3154" t="s">
        <v>91</v>
      </c>
      <c r="O3154" t="s">
        <v>3</v>
      </c>
      <c r="P3154" t="s">
        <v>92</v>
      </c>
      <c r="Q3154" t="s">
        <v>93</v>
      </c>
      <c r="R3154">
        <v>111</v>
      </c>
      <c r="S3154" t="s">
        <v>94</v>
      </c>
      <c r="T3154" t="s">
        <v>169</v>
      </c>
      <c r="U3154" t="s">
        <v>170</v>
      </c>
      <c r="V3154">
        <v>50752</v>
      </c>
      <c r="W3154">
        <v>17064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300</v>
      </c>
      <c r="AE3154">
        <v>1125</v>
      </c>
      <c r="AF3154">
        <v>97148</v>
      </c>
      <c r="AG3154">
        <v>97148</v>
      </c>
      <c r="AH3154">
        <v>0</v>
      </c>
      <c r="AI3154" t="s">
        <v>91</v>
      </c>
      <c r="AJ3154" t="s">
        <v>3</v>
      </c>
      <c r="AK3154" t="s">
        <v>92</v>
      </c>
      <c r="AL3154" t="s">
        <v>93</v>
      </c>
      <c r="AM3154">
        <v>1</v>
      </c>
      <c r="AN3154">
        <v>1</v>
      </c>
      <c r="AO3154">
        <v>999999999</v>
      </c>
      <c r="AP3154">
        <v>9812</v>
      </c>
      <c r="AQ3154">
        <v>1</v>
      </c>
      <c r="AR3154">
        <v>1</v>
      </c>
      <c r="AS3154">
        <v>999999999</v>
      </c>
      <c r="AT3154">
        <v>0.12028</v>
      </c>
      <c r="AU3154">
        <v>0.12027</v>
      </c>
      <c r="AV3154">
        <v>1.0000000000000001E-5</v>
      </c>
      <c r="AW3154">
        <v>0.12026999890804291</v>
      </c>
      <c r="AX3154">
        <v>0.12026999890804291</v>
      </c>
      <c r="AY3154">
        <v>0</v>
      </c>
      <c r="AZ3154" t="s">
        <v>128</v>
      </c>
      <c r="BA3154" t="s">
        <v>98</v>
      </c>
      <c r="BB3154" t="s">
        <v>91</v>
      </c>
      <c r="BD3154" t="s">
        <v>91</v>
      </c>
      <c r="BF3154" t="s">
        <v>243</v>
      </c>
      <c r="BG3154" t="s">
        <v>100</v>
      </c>
      <c r="BH3154" t="s">
        <v>111</v>
      </c>
      <c r="BI3154" t="s">
        <v>244</v>
      </c>
      <c r="BJ3154" t="s">
        <v>103</v>
      </c>
      <c r="BK3154" t="s">
        <v>104</v>
      </c>
      <c r="BM3154" t="s">
        <v>104</v>
      </c>
      <c r="BN3154">
        <v>2021</v>
      </c>
    </row>
    <row r="3155" spans="1:66" x14ac:dyDescent="0.25">
      <c r="A3155" t="s">
        <v>7</v>
      </c>
      <c r="B3155">
        <v>2024</v>
      </c>
      <c r="C3155">
        <v>2</v>
      </c>
      <c r="D3155" t="s">
        <v>13713</v>
      </c>
      <c r="E3155" t="s">
        <v>13714</v>
      </c>
      <c r="F3155">
        <v>73</v>
      </c>
      <c r="G3155" t="s">
        <v>13715</v>
      </c>
      <c r="H3155">
        <v>20240212</v>
      </c>
      <c r="I3155">
        <v>20240221</v>
      </c>
      <c r="J3155">
        <v>10</v>
      </c>
      <c r="K3155">
        <v>0</v>
      </c>
      <c r="L3155" t="s">
        <v>135</v>
      </c>
      <c r="M3155" t="s">
        <v>13716</v>
      </c>
      <c r="N3155" t="s">
        <v>91</v>
      </c>
      <c r="O3155" t="s">
        <v>3</v>
      </c>
      <c r="P3155" t="s">
        <v>92</v>
      </c>
      <c r="Q3155" t="s">
        <v>93</v>
      </c>
      <c r="R3155">
        <v>111</v>
      </c>
      <c r="S3155" t="s">
        <v>94</v>
      </c>
      <c r="T3155" t="s">
        <v>95</v>
      </c>
      <c r="U3155" t="s">
        <v>96</v>
      </c>
      <c r="V3155">
        <v>31106</v>
      </c>
      <c r="W3155">
        <v>10776</v>
      </c>
      <c r="X3155">
        <v>0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180</v>
      </c>
      <c r="AE3155">
        <v>675</v>
      </c>
      <c r="AF3155">
        <v>103751</v>
      </c>
      <c r="AG3155">
        <v>103751</v>
      </c>
      <c r="AH3155">
        <v>0</v>
      </c>
      <c r="AI3155" t="s">
        <v>91</v>
      </c>
      <c r="AJ3155" t="s">
        <v>3</v>
      </c>
      <c r="AK3155" t="s">
        <v>92</v>
      </c>
      <c r="AL3155" t="s">
        <v>93</v>
      </c>
      <c r="AM3155">
        <v>13</v>
      </c>
      <c r="AN3155">
        <v>4</v>
      </c>
      <c r="AO3155">
        <v>18</v>
      </c>
      <c r="AP3155">
        <v>88047</v>
      </c>
      <c r="AQ3155">
        <v>23</v>
      </c>
      <c r="AR3155">
        <v>1</v>
      </c>
      <c r="AS3155">
        <v>1023</v>
      </c>
      <c r="AT3155">
        <v>1.0795399999999999</v>
      </c>
      <c r="AU3155">
        <v>1.0792600000000001</v>
      </c>
      <c r="AV3155">
        <v>2.7999999999999998E-4</v>
      </c>
      <c r="AW3155">
        <v>1.079259991645813</v>
      </c>
      <c r="AX3155">
        <v>1.079259991645813</v>
      </c>
      <c r="AY3155">
        <v>0</v>
      </c>
      <c r="AZ3155" t="s">
        <v>128</v>
      </c>
      <c r="BA3155" t="s">
        <v>139</v>
      </c>
      <c r="BB3155" t="s">
        <v>91</v>
      </c>
      <c r="BD3155" t="s">
        <v>91</v>
      </c>
      <c r="BF3155" t="s">
        <v>1502</v>
      </c>
      <c r="BG3155" t="s">
        <v>100</v>
      </c>
      <c r="BH3155" t="s">
        <v>101</v>
      </c>
      <c r="BI3155" t="s">
        <v>102</v>
      </c>
      <c r="BJ3155" t="s">
        <v>103</v>
      </c>
      <c r="BK3155" t="s">
        <v>104</v>
      </c>
      <c r="BM3155" t="s">
        <v>104</v>
      </c>
      <c r="BN3155">
        <v>2024</v>
      </c>
    </row>
    <row r="3156" spans="1:66" x14ac:dyDescent="0.25">
      <c r="A3156" t="s">
        <v>9</v>
      </c>
      <c r="B3156">
        <v>2024</v>
      </c>
      <c r="C3156">
        <v>5</v>
      </c>
      <c r="D3156" t="s">
        <v>13717</v>
      </c>
      <c r="E3156" t="s">
        <v>13718</v>
      </c>
      <c r="F3156">
        <v>78</v>
      </c>
      <c r="G3156" t="s">
        <v>13719</v>
      </c>
      <c r="H3156">
        <v>20210506</v>
      </c>
      <c r="I3156">
        <v>20210518</v>
      </c>
      <c r="J3156">
        <v>13</v>
      </c>
      <c r="K3156">
        <v>0</v>
      </c>
      <c r="L3156" t="s">
        <v>13674</v>
      </c>
      <c r="M3156" t="s">
        <v>13720</v>
      </c>
      <c r="N3156" t="s">
        <v>91</v>
      </c>
      <c r="O3156" t="s">
        <v>3</v>
      </c>
      <c r="P3156" t="s">
        <v>92</v>
      </c>
      <c r="Q3156" t="s">
        <v>93</v>
      </c>
      <c r="R3156">
        <v>205</v>
      </c>
      <c r="S3156" t="s">
        <v>94</v>
      </c>
      <c r="T3156" t="s">
        <v>169</v>
      </c>
      <c r="U3156" t="s">
        <v>170</v>
      </c>
      <c r="V3156">
        <v>50504</v>
      </c>
      <c r="W3156">
        <v>14745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240</v>
      </c>
      <c r="AE3156">
        <v>1725</v>
      </c>
      <c r="AF3156">
        <v>98992</v>
      </c>
      <c r="AG3156">
        <v>98992</v>
      </c>
      <c r="AH3156">
        <v>0</v>
      </c>
      <c r="AI3156" t="s">
        <v>91</v>
      </c>
      <c r="AJ3156" t="s">
        <v>3</v>
      </c>
      <c r="AK3156" t="s">
        <v>92</v>
      </c>
      <c r="AL3156" t="s">
        <v>93</v>
      </c>
      <c r="AM3156">
        <v>1</v>
      </c>
      <c r="AN3156">
        <v>1</v>
      </c>
      <c r="AO3156">
        <v>999999999</v>
      </c>
      <c r="AP3156">
        <v>9812</v>
      </c>
      <c r="AQ3156">
        <v>1</v>
      </c>
      <c r="AR3156">
        <v>1</v>
      </c>
      <c r="AS3156">
        <v>999999999</v>
      </c>
      <c r="AT3156">
        <v>0.12028</v>
      </c>
      <c r="AU3156">
        <v>0.12027</v>
      </c>
      <c r="AV3156">
        <v>1.0000000000000001E-5</v>
      </c>
      <c r="AW3156">
        <v>0.12026999890804291</v>
      </c>
      <c r="AX3156">
        <v>0.12026999890804291</v>
      </c>
      <c r="AY3156">
        <v>0</v>
      </c>
      <c r="AZ3156" t="s">
        <v>128</v>
      </c>
      <c r="BA3156" t="s">
        <v>139</v>
      </c>
      <c r="BB3156" t="s">
        <v>91</v>
      </c>
      <c r="BD3156" t="s">
        <v>186</v>
      </c>
      <c r="BF3156" t="s">
        <v>2598</v>
      </c>
      <c r="BG3156" t="s">
        <v>100</v>
      </c>
      <c r="BH3156" t="s">
        <v>564</v>
      </c>
      <c r="BI3156" t="s">
        <v>564</v>
      </c>
      <c r="BJ3156" t="s">
        <v>103</v>
      </c>
      <c r="BK3156" t="s">
        <v>104</v>
      </c>
      <c r="BM3156" t="s">
        <v>104</v>
      </c>
      <c r="BN3156">
        <v>2021</v>
      </c>
    </row>
    <row r="3157" spans="1:66" x14ac:dyDescent="0.25">
      <c r="A3157" t="s">
        <v>9</v>
      </c>
      <c r="B3157">
        <v>2024</v>
      </c>
      <c r="C3157">
        <v>10</v>
      </c>
      <c r="D3157" t="s">
        <v>13721</v>
      </c>
      <c r="E3157" t="s">
        <v>7037</v>
      </c>
      <c r="F3157">
        <v>73</v>
      </c>
      <c r="G3157" t="s">
        <v>7038</v>
      </c>
      <c r="H3157">
        <v>20211018</v>
      </c>
      <c r="I3157">
        <v>20211029</v>
      </c>
      <c r="J3157">
        <v>12</v>
      </c>
      <c r="K3157">
        <v>0</v>
      </c>
      <c r="L3157" t="s">
        <v>13722</v>
      </c>
      <c r="M3157" t="s">
        <v>13723</v>
      </c>
      <c r="N3157" t="s">
        <v>91</v>
      </c>
      <c r="O3157" t="s">
        <v>3</v>
      </c>
      <c r="P3157" t="s">
        <v>92</v>
      </c>
      <c r="Q3157" t="s">
        <v>93</v>
      </c>
      <c r="R3157">
        <v>205</v>
      </c>
      <c r="S3157" t="s">
        <v>94</v>
      </c>
      <c r="T3157" t="s">
        <v>169</v>
      </c>
      <c r="U3157" t="s">
        <v>170</v>
      </c>
      <c r="V3157">
        <v>38322</v>
      </c>
      <c r="W3157">
        <v>12872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220</v>
      </c>
      <c r="AE3157">
        <v>825</v>
      </c>
      <c r="AF3157">
        <v>58221</v>
      </c>
      <c r="AG3157">
        <v>58221</v>
      </c>
      <c r="AH3157">
        <v>0</v>
      </c>
      <c r="AI3157" t="s">
        <v>91</v>
      </c>
      <c r="AJ3157" t="s">
        <v>3</v>
      </c>
      <c r="AK3157" t="s">
        <v>92</v>
      </c>
      <c r="AL3157" t="s">
        <v>93</v>
      </c>
      <c r="AM3157">
        <v>1</v>
      </c>
      <c r="AN3157">
        <v>1</v>
      </c>
      <c r="AO3157">
        <v>999999999</v>
      </c>
      <c r="AP3157">
        <v>9812</v>
      </c>
      <c r="AQ3157">
        <v>1</v>
      </c>
      <c r="AR3157">
        <v>1</v>
      </c>
      <c r="AS3157">
        <v>999999999</v>
      </c>
      <c r="AT3157">
        <v>0.12028</v>
      </c>
      <c r="AU3157">
        <v>0.12027</v>
      </c>
      <c r="AV3157">
        <v>1.0000000000000001E-5</v>
      </c>
      <c r="AW3157">
        <v>0.12026999890804291</v>
      </c>
      <c r="AX3157">
        <v>0.12026999890804291</v>
      </c>
      <c r="AY3157">
        <v>0</v>
      </c>
      <c r="AZ3157" t="s">
        <v>97</v>
      </c>
      <c r="BA3157" t="s">
        <v>98</v>
      </c>
      <c r="BB3157" t="s">
        <v>91</v>
      </c>
      <c r="BD3157" t="s">
        <v>91</v>
      </c>
      <c r="BF3157" t="s">
        <v>890</v>
      </c>
      <c r="BG3157" t="s">
        <v>100</v>
      </c>
      <c r="BH3157" t="s">
        <v>220</v>
      </c>
      <c r="BI3157" t="s">
        <v>220</v>
      </c>
      <c r="BJ3157" t="s">
        <v>103</v>
      </c>
      <c r="BK3157" t="s">
        <v>104</v>
      </c>
      <c r="BM3157" t="s">
        <v>104</v>
      </c>
      <c r="BN3157">
        <v>2021</v>
      </c>
    </row>
    <row r="3158" spans="1:66" x14ac:dyDescent="0.25">
      <c r="A3158" t="s">
        <v>9</v>
      </c>
      <c r="B3158">
        <v>2024</v>
      </c>
      <c r="C3158">
        <v>3</v>
      </c>
      <c r="D3158" t="s">
        <v>13724</v>
      </c>
      <c r="E3158" t="s">
        <v>13725</v>
      </c>
      <c r="F3158">
        <v>75</v>
      </c>
      <c r="G3158" t="s">
        <v>13726</v>
      </c>
      <c r="H3158">
        <v>20210308</v>
      </c>
      <c r="I3158">
        <v>20210319</v>
      </c>
      <c r="J3158">
        <v>12</v>
      </c>
      <c r="K3158">
        <v>0</v>
      </c>
      <c r="L3158" t="s">
        <v>822</v>
      </c>
      <c r="M3158" t="s">
        <v>13727</v>
      </c>
      <c r="N3158" t="s">
        <v>91</v>
      </c>
      <c r="O3158" t="s">
        <v>3</v>
      </c>
      <c r="P3158" t="s">
        <v>92</v>
      </c>
      <c r="Q3158" t="s">
        <v>93</v>
      </c>
      <c r="R3158">
        <v>205</v>
      </c>
      <c r="S3158" t="s">
        <v>94</v>
      </c>
      <c r="T3158" t="s">
        <v>169</v>
      </c>
      <c r="U3158" t="s">
        <v>170</v>
      </c>
      <c r="V3158">
        <v>36858</v>
      </c>
      <c r="W3158">
        <v>12872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220</v>
      </c>
      <c r="AE3158">
        <v>825</v>
      </c>
      <c r="AF3158">
        <v>58221</v>
      </c>
      <c r="AG3158">
        <v>58221</v>
      </c>
      <c r="AH3158">
        <v>0</v>
      </c>
      <c r="AI3158" t="s">
        <v>91</v>
      </c>
      <c r="AJ3158" t="s">
        <v>3</v>
      </c>
      <c r="AK3158" t="s">
        <v>92</v>
      </c>
      <c r="AL3158" t="s">
        <v>93</v>
      </c>
      <c r="AM3158">
        <v>1</v>
      </c>
      <c r="AN3158">
        <v>1</v>
      </c>
      <c r="AO3158">
        <v>999999999</v>
      </c>
      <c r="AP3158">
        <v>9812</v>
      </c>
      <c r="AQ3158">
        <v>1</v>
      </c>
      <c r="AR3158">
        <v>1</v>
      </c>
      <c r="AS3158">
        <v>999999999</v>
      </c>
      <c r="AT3158">
        <v>0.12028</v>
      </c>
      <c r="AU3158">
        <v>0.12027</v>
      </c>
      <c r="AV3158">
        <v>1.0000000000000001E-5</v>
      </c>
      <c r="AW3158">
        <v>0.12026999890804291</v>
      </c>
      <c r="AX3158">
        <v>0.12026999890804291</v>
      </c>
      <c r="AY3158">
        <v>0</v>
      </c>
      <c r="AZ3158" t="s">
        <v>128</v>
      </c>
      <c r="BA3158" t="s">
        <v>98</v>
      </c>
      <c r="BB3158" t="s">
        <v>91</v>
      </c>
      <c r="BD3158" t="s">
        <v>91</v>
      </c>
      <c r="BF3158" t="s">
        <v>868</v>
      </c>
      <c r="BG3158" t="s">
        <v>100</v>
      </c>
      <c r="BH3158" t="s">
        <v>220</v>
      </c>
      <c r="BI3158" t="s">
        <v>220</v>
      </c>
      <c r="BJ3158" t="s">
        <v>103</v>
      </c>
      <c r="BK3158" t="s">
        <v>104</v>
      </c>
      <c r="BM3158" t="s">
        <v>104</v>
      </c>
      <c r="BN3158">
        <v>2021</v>
      </c>
    </row>
    <row r="3159" spans="1:66" x14ac:dyDescent="0.25">
      <c r="A3159" t="s">
        <v>9</v>
      </c>
      <c r="B3159">
        <v>2024</v>
      </c>
      <c r="C3159">
        <v>7</v>
      </c>
      <c r="D3159" t="s">
        <v>13728</v>
      </c>
      <c r="E3159" t="s">
        <v>13729</v>
      </c>
      <c r="F3159">
        <v>81</v>
      </c>
      <c r="G3159" t="s">
        <v>13730</v>
      </c>
      <c r="H3159">
        <v>20210628</v>
      </c>
      <c r="I3159">
        <v>20210715</v>
      </c>
      <c r="J3159">
        <v>18</v>
      </c>
      <c r="K3159">
        <v>0</v>
      </c>
      <c r="L3159" t="s">
        <v>13731</v>
      </c>
      <c r="M3159" t="s">
        <v>13732</v>
      </c>
      <c r="N3159" t="s">
        <v>91</v>
      </c>
      <c r="O3159" t="s">
        <v>3</v>
      </c>
      <c r="P3159" t="s">
        <v>92</v>
      </c>
      <c r="Q3159" t="s">
        <v>93</v>
      </c>
      <c r="R3159">
        <v>111</v>
      </c>
      <c r="S3159" t="s">
        <v>94</v>
      </c>
      <c r="T3159" t="s">
        <v>169</v>
      </c>
      <c r="U3159" t="s">
        <v>170</v>
      </c>
      <c r="V3159">
        <v>59835</v>
      </c>
      <c r="W3159">
        <v>18824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340</v>
      </c>
      <c r="AE3159">
        <v>1275</v>
      </c>
      <c r="AF3159">
        <v>97148</v>
      </c>
      <c r="AG3159">
        <v>97148</v>
      </c>
      <c r="AH3159">
        <v>0</v>
      </c>
      <c r="AI3159" t="s">
        <v>91</v>
      </c>
      <c r="AJ3159" t="s">
        <v>3</v>
      </c>
      <c r="AK3159" t="s">
        <v>92</v>
      </c>
      <c r="AL3159" t="s">
        <v>93</v>
      </c>
      <c r="AM3159">
        <v>1</v>
      </c>
      <c r="AN3159">
        <v>1</v>
      </c>
      <c r="AO3159">
        <v>999999999</v>
      </c>
      <c r="AP3159">
        <v>9812</v>
      </c>
      <c r="AQ3159">
        <v>1</v>
      </c>
      <c r="AR3159">
        <v>1</v>
      </c>
      <c r="AS3159">
        <v>999999999</v>
      </c>
      <c r="AT3159">
        <v>0.12028</v>
      </c>
      <c r="AU3159">
        <v>0.12027</v>
      </c>
      <c r="AV3159">
        <v>1.0000000000000001E-5</v>
      </c>
      <c r="AW3159">
        <v>0.12026999890804291</v>
      </c>
      <c r="AX3159">
        <v>0.12026999890804291</v>
      </c>
      <c r="AY3159">
        <v>0</v>
      </c>
      <c r="AZ3159" t="s">
        <v>128</v>
      </c>
      <c r="BA3159" t="s">
        <v>98</v>
      </c>
      <c r="BB3159" t="s">
        <v>91</v>
      </c>
      <c r="BD3159" t="s">
        <v>91</v>
      </c>
      <c r="BF3159" t="s">
        <v>110</v>
      </c>
      <c r="BG3159" t="s">
        <v>100</v>
      </c>
      <c r="BH3159" t="s">
        <v>111</v>
      </c>
      <c r="BI3159" t="s">
        <v>112</v>
      </c>
      <c r="BJ3159" t="s">
        <v>103</v>
      </c>
      <c r="BK3159" t="s">
        <v>104</v>
      </c>
      <c r="BM3159" t="s">
        <v>104</v>
      </c>
      <c r="BN3159">
        <v>2021</v>
      </c>
    </row>
    <row r="3160" spans="1:66" x14ac:dyDescent="0.25">
      <c r="A3160" t="s">
        <v>9</v>
      </c>
      <c r="B3160">
        <v>2024</v>
      </c>
      <c r="C3160">
        <v>5</v>
      </c>
      <c r="D3160" t="s">
        <v>13733</v>
      </c>
      <c r="E3160" t="s">
        <v>13734</v>
      </c>
      <c r="F3160">
        <v>62</v>
      </c>
      <c r="G3160" t="s">
        <v>13735</v>
      </c>
      <c r="H3160">
        <v>20210421</v>
      </c>
      <c r="I3160">
        <v>20210514</v>
      </c>
      <c r="J3160">
        <v>24</v>
      </c>
      <c r="K3160">
        <v>0</v>
      </c>
      <c r="L3160" t="s">
        <v>13736</v>
      </c>
      <c r="M3160" t="s">
        <v>13737</v>
      </c>
      <c r="N3160" t="s">
        <v>91</v>
      </c>
      <c r="O3160" t="s">
        <v>3</v>
      </c>
      <c r="P3160" t="s">
        <v>92</v>
      </c>
      <c r="Q3160" t="s">
        <v>93</v>
      </c>
      <c r="R3160">
        <v>205</v>
      </c>
      <c r="S3160" t="s">
        <v>94</v>
      </c>
      <c r="T3160" t="s">
        <v>169</v>
      </c>
      <c r="U3160" t="s">
        <v>170</v>
      </c>
      <c r="V3160">
        <v>79942</v>
      </c>
      <c r="W3160">
        <v>24104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460</v>
      </c>
      <c r="AE3160">
        <v>1725</v>
      </c>
      <c r="AF3160">
        <v>134028</v>
      </c>
      <c r="AG3160">
        <v>134028</v>
      </c>
      <c r="AH3160">
        <v>0</v>
      </c>
      <c r="AI3160" t="s">
        <v>91</v>
      </c>
      <c r="AJ3160" t="s">
        <v>3</v>
      </c>
      <c r="AK3160" t="s">
        <v>92</v>
      </c>
      <c r="AL3160" t="s">
        <v>93</v>
      </c>
      <c r="AM3160">
        <v>1</v>
      </c>
      <c r="AN3160">
        <v>1</v>
      </c>
      <c r="AO3160">
        <v>999999999</v>
      </c>
      <c r="AP3160">
        <v>9812</v>
      </c>
      <c r="AQ3160">
        <v>1</v>
      </c>
      <c r="AR3160">
        <v>1</v>
      </c>
      <c r="AS3160">
        <v>999999999</v>
      </c>
      <c r="AT3160">
        <v>0.12028</v>
      </c>
      <c r="AU3160">
        <v>0.12027</v>
      </c>
      <c r="AV3160">
        <v>1.0000000000000001E-5</v>
      </c>
      <c r="AW3160">
        <v>0.12026999890804291</v>
      </c>
      <c r="AX3160">
        <v>0.12026999890804291</v>
      </c>
      <c r="AY3160">
        <v>0</v>
      </c>
      <c r="AZ3160" t="s">
        <v>97</v>
      </c>
      <c r="BA3160" t="s">
        <v>139</v>
      </c>
      <c r="BB3160" t="s">
        <v>91</v>
      </c>
      <c r="BD3160" t="s">
        <v>91</v>
      </c>
      <c r="BF3160" t="s">
        <v>120</v>
      </c>
      <c r="BG3160" t="s">
        <v>100</v>
      </c>
      <c r="BH3160" t="s">
        <v>111</v>
      </c>
      <c r="BI3160" t="s">
        <v>121</v>
      </c>
      <c r="BJ3160" t="s">
        <v>103</v>
      </c>
      <c r="BK3160" t="s">
        <v>104</v>
      </c>
      <c r="BM3160" t="s">
        <v>104</v>
      </c>
      <c r="BN3160">
        <v>2021</v>
      </c>
    </row>
    <row r="3161" spans="1:66" x14ac:dyDescent="0.25">
      <c r="A3161" t="s">
        <v>9</v>
      </c>
      <c r="B3161">
        <v>2024</v>
      </c>
      <c r="C3161">
        <v>5</v>
      </c>
      <c r="D3161" t="s">
        <v>13738</v>
      </c>
      <c r="E3161" t="s">
        <v>13739</v>
      </c>
      <c r="F3161">
        <v>63</v>
      </c>
      <c r="G3161" t="s">
        <v>13740</v>
      </c>
      <c r="H3161">
        <v>20210505</v>
      </c>
      <c r="I3161">
        <v>20210514</v>
      </c>
      <c r="J3161">
        <v>10</v>
      </c>
      <c r="K3161">
        <v>0</v>
      </c>
      <c r="L3161" t="s">
        <v>13741</v>
      </c>
      <c r="M3161" t="s">
        <v>13742</v>
      </c>
      <c r="N3161" t="s">
        <v>91</v>
      </c>
      <c r="O3161" t="s">
        <v>3</v>
      </c>
      <c r="P3161" t="s">
        <v>92</v>
      </c>
      <c r="Q3161" t="s">
        <v>93</v>
      </c>
      <c r="R3161">
        <v>201</v>
      </c>
      <c r="S3161" t="s">
        <v>94</v>
      </c>
      <c r="T3161" t="s">
        <v>169</v>
      </c>
      <c r="U3161" t="s">
        <v>170</v>
      </c>
      <c r="V3161">
        <v>31173</v>
      </c>
      <c r="W3161">
        <v>10776</v>
      </c>
      <c r="X3161">
        <v>0</v>
      </c>
      <c r="Y3161">
        <v>0</v>
      </c>
      <c r="Z3161">
        <v>0</v>
      </c>
      <c r="AA3161">
        <v>0</v>
      </c>
      <c r="AB3161">
        <v>0</v>
      </c>
      <c r="AC3161">
        <v>0</v>
      </c>
      <c r="AD3161">
        <v>180</v>
      </c>
      <c r="AE3161">
        <v>675</v>
      </c>
      <c r="AF3161">
        <v>54210</v>
      </c>
      <c r="AG3161">
        <v>54210</v>
      </c>
      <c r="AH3161">
        <v>0</v>
      </c>
      <c r="AI3161" t="s">
        <v>91</v>
      </c>
      <c r="AJ3161" t="s">
        <v>3</v>
      </c>
      <c r="AK3161" t="s">
        <v>92</v>
      </c>
      <c r="AL3161" t="s">
        <v>93</v>
      </c>
      <c r="AM3161">
        <v>1</v>
      </c>
      <c r="AN3161">
        <v>1</v>
      </c>
      <c r="AO3161">
        <v>999999999</v>
      </c>
      <c r="AP3161">
        <v>9812</v>
      </c>
      <c r="AQ3161">
        <v>1</v>
      </c>
      <c r="AR3161">
        <v>1</v>
      </c>
      <c r="AS3161">
        <v>999999999</v>
      </c>
      <c r="AT3161">
        <v>0.12028</v>
      </c>
      <c r="AU3161">
        <v>0.12027</v>
      </c>
      <c r="AV3161">
        <v>1.0000000000000001E-5</v>
      </c>
      <c r="AW3161">
        <v>0.12026999890804291</v>
      </c>
      <c r="AX3161">
        <v>0.12026999890804291</v>
      </c>
      <c r="AY3161">
        <v>0</v>
      </c>
      <c r="AZ3161" t="s">
        <v>128</v>
      </c>
      <c r="BA3161" t="s">
        <v>98</v>
      </c>
      <c r="BB3161" t="s">
        <v>91</v>
      </c>
      <c r="BD3161" t="s">
        <v>91</v>
      </c>
      <c r="BF3161" t="s">
        <v>302</v>
      </c>
      <c r="BG3161" t="s">
        <v>100</v>
      </c>
      <c r="BH3161" t="s">
        <v>111</v>
      </c>
      <c r="BI3161" t="s">
        <v>112</v>
      </c>
      <c r="BJ3161" t="s">
        <v>103</v>
      </c>
      <c r="BK3161" t="s">
        <v>104</v>
      </c>
      <c r="BM3161" t="s">
        <v>104</v>
      </c>
      <c r="BN3161">
        <v>2021</v>
      </c>
    </row>
    <row r="3162" spans="1:66" x14ac:dyDescent="0.25">
      <c r="A3162" t="s">
        <v>9</v>
      </c>
      <c r="B3162">
        <v>2024</v>
      </c>
      <c r="C3162">
        <v>11</v>
      </c>
      <c r="D3162" t="s">
        <v>13743</v>
      </c>
      <c r="E3162" t="s">
        <v>13744</v>
      </c>
      <c r="F3162">
        <v>65</v>
      </c>
      <c r="G3162" t="s">
        <v>13745</v>
      </c>
      <c r="H3162">
        <v>20211101</v>
      </c>
      <c r="I3162">
        <v>20211116</v>
      </c>
      <c r="J3162">
        <v>16</v>
      </c>
      <c r="K3162">
        <v>0</v>
      </c>
      <c r="L3162" t="s">
        <v>390</v>
      </c>
      <c r="M3162" t="s">
        <v>13746</v>
      </c>
      <c r="N3162" t="s">
        <v>91</v>
      </c>
      <c r="O3162" t="s">
        <v>3</v>
      </c>
      <c r="P3162" t="s">
        <v>92</v>
      </c>
      <c r="Q3162" t="s">
        <v>93</v>
      </c>
      <c r="R3162">
        <v>211</v>
      </c>
      <c r="S3162" t="s">
        <v>94</v>
      </c>
      <c r="T3162" t="s">
        <v>169</v>
      </c>
      <c r="U3162" t="s">
        <v>170</v>
      </c>
      <c r="V3162">
        <v>52394</v>
      </c>
      <c r="W3162">
        <v>17064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300</v>
      </c>
      <c r="AE3162">
        <v>1125</v>
      </c>
      <c r="AF3162">
        <v>83537</v>
      </c>
      <c r="AG3162">
        <v>83537</v>
      </c>
      <c r="AH3162">
        <v>0</v>
      </c>
      <c r="AI3162" t="s">
        <v>91</v>
      </c>
      <c r="AJ3162" t="s">
        <v>3</v>
      </c>
      <c r="AK3162" t="s">
        <v>92</v>
      </c>
      <c r="AL3162" t="s">
        <v>93</v>
      </c>
      <c r="AM3162">
        <v>1</v>
      </c>
      <c r="AN3162">
        <v>1</v>
      </c>
      <c r="AO3162">
        <v>999999999</v>
      </c>
      <c r="AP3162">
        <v>9812</v>
      </c>
      <c r="AQ3162">
        <v>1</v>
      </c>
      <c r="AR3162">
        <v>1</v>
      </c>
      <c r="AS3162">
        <v>999999999</v>
      </c>
      <c r="AT3162">
        <v>0.12028</v>
      </c>
      <c r="AU3162">
        <v>0.12027</v>
      </c>
      <c r="AV3162">
        <v>1.0000000000000001E-5</v>
      </c>
      <c r="AW3162">
        <v>0.12026999890804291</v>
      </c>
      <c r="AX3162">
        <v>0.12026999890804291</v>
      </c>
      <c r="AY3162">
        <v>0</v>
      </c>
      <c r="AZ3162" t="s">
        <v>97</v>
      </c>
      <c r="BA3162" t="s">
        <v>98</v>
      </c>
      <c r="BB3162" t="s">
        <v>91</v>
      </c>
      <c r="BD3162" t="s">
        <v>91</v>
      </c>
      <c r="BF3162" t="s">
        <v>9008</v>
      </c>
      <c r="BG3162" t="s">
        <v>100</v>
      </c>
      <c r="BH3162" t="s">
        <v>111</v>
      </c>
      <c r="BI3162" t="s">
        <v>121</v>
      </c>
      <c r="BJ3162" t="s">
        <v>103</v>
      </c>
      <c r="BK3162" t="s">
        <v>104</v>
      </c>
      <c r="BM3162" t="s">
        <v>104</v>
      </c>
      <c r="BN3162">
        <v>2021</v>
      </c>
    </row>
    <row r="3163" spans="1:66" x14ac:dyDescent="0.25">
      <c r="A3163" t="s">
        <v>7</v>
      </c>
      <c r="B3163">
        <v>2024</v>
      </c>
      <c r="C3163">
        <v>2</v>
      </c>
      <c r="D3163" t="s">
        <v>13747</v>
      </c>
      <c r="E3163" t="s">
        <v>13748</v>
      </c>
      <c r="F3163">
        <v>49</v>
      </c>
      <c r="G3163" t="s">
        <v>13749</v>
      </c>
      <c r="H3163">
        <v>20240213</v>
      </c>
      <c r="I3163">
        <v>20240228</v>
      </c>
      <c r="J3163">
        <v>16</v>
      </c>
      <c r="K3163">
        <v>0</v>
      </c>
      <c r="L3163" t="s">
        <v>4540</v>
      </c>
      <c r="M3163" t="s">
        <v>13750</v>
      </c>
      <c r="N3163" t="s">
        <v>91</v>
      </c>
      <c r="O3163" t="s">
        <v>3</v>
      </c>
      <c r="P3163" t="s">
        <v>92</v>
      </c>
      <c r="Q3163" t="s">
        <v>93</v>
      </c>
      <c r="R3163">
        <v>205</v>
      </c>
      <c r="S3163" t="s">
        <v>94</v>
      </c>
      <c r="T3163" t="s">
        <v>118</v>
      </c>
      <c r="U3163" t="s">
        <v>119</v>
      </c>
      <c r="V3163">
        <v>60558</v>
      </c>
      <c r="W3163">
        <v>17064</v>
      </c>
      <c r="X3163">
        <v>0</v>
      </c>
      <c r="Y3163">
        <v>0</v>
      </c>
      <c r="Z3163">
        <v>0</v>
      </c>
      <c r="AA3163">
        <v>0</v>
      </c>
      <c r="AB3163">
        <v>0</v>
      </c>
      <c r="AC3163">
        <v>0</v>
      </c>
      <c r="AD3163">
        <v>300</v>
      </c>
      <c r="AE3163">
        <v>1125</v>
      </c>
      <c r="AF3163">
        <v>138283</v>
      </c>
      <c r="AG3163">
        <v>138283</v>
      </c>
      <c r="AH3163">
        <v>0</v>
      </c>
      <c r="AI3163" t="s">
        <v>91</v>
      </c>
      <c r="AJ3163" t="s">
        <v>3</v>
      </c>
      <c r="AK3163" t="s">
        <v>92</v>
      </c>
      <c r="AL3163" t="s">
        <v>93</v>
      </c>
      <c r="AM3163">
        <v>18</v>
      </c>
      <c r="AN3163">
        <v>6</v>
      </c>
      <c r="AO3163">
        <v>23</v>
      </c>
      <c r="AP3163">
        <v>133830</v>
      </c>
      <c r="AQ3163">
        <v>18</v>
      </c>
      <c r="AR3163">
        <v>1</v>
      </c>
      <c r="AS3163">
        <v>1018</v>
      </c>
      <c r="AT3163">
        <v>1.6406700000000001</v>
      </c>
      <c r="AU3163">
        <v>1.64045</v>
      </c>
      <c r="AV3163">
        <v>2.2000000000000001E-4</v>
      </c>
      <c r="AW3163">
        <v>1.6404500007629395</v>
      </c>
      <c r="AX3163">
        <v>1.6404500007629395</v>
      </c>
      <c r="AY3163">
        <v>0</v>
      </c>
      <c r="AZ3163" t="s">
        <v>97</v>
      </c>
      <c r="BA3163" t="s">
        <v>98</v>
      </c>
      <c r="BB3163" t="s">
        <v>91</v>
      </c>
      <c r="BD3163" t="s">
        <v>91</v>
      </c>
      <c r="BF3163" t="s">
        <v>235</v>
      </c>
      <c r="BG3163" t="s">
        <v>100</v>
      </c>
      <c r="BH3163" t="s">
        <v>177</v>
      </c>
      <c r="BI3163" t="s">
        <v>236</v>
      </c>
      <c r="BJ3163" t="s">
        <v>103</v>
      </c>
      <c r="BK3163" t="s">
        <v>104</v>
      </c>
      <c r="BM3163" t="s">
        <v>104</v>
      </c>
      <c r="BN3163">
        <v>2024</v>
      </c>
    </row>
    <row r="3164" spans="1:66" x14ac:dyDescent="0.25">
      <c r="A3164" t="s">
        <v>9</v>
      </c>
      <c r="B3164">
        <v>2024</v>
      </c>
      <c r="C3164">
        <v>5</v>
      </c>
      <c r="D3164" t="s">
        <v>13751</v>
      </c>
      <c r="E3164" t="s">
        <v>13752</v>
      </c>
      <c r="F3164">
        <v>39</v>
      </c>
      <c r="G3164" t="s">
        <v>13753</v>
      </c>
      <c r="H3164">
        <v>20210503</v>
      </c>
      <c r="I3164">
        <v>20210513</v>
      </c>
      <c r="J3164">
        <v>11</v>
      </c>
      <c r="K3164">
        <v>0</v>
      </c>
      <c r="L3164" t="s">
        <v>390</v>
      </c>
      <c r="M3164" t="s">
        <v>13754</v>
      </c>
      <c r="N3164" t="s">
        <v>91</v>
      </c>
      <c r="O3164" t="s">
        <v>3</v>
      </c>
      <c r="P3164" t="s">
        <v>92</v>
      </c>
      <c r="Q3164" t="s">
        <v>93</v>
      </c>
      <c r="R3164">
        <v>111</v>
      </c>
      <c r="S3164" t="s">
        <v>94</v>
      </c>
      <c r="T3164" t="s">
        <v>169</v>
      </c>
      <c r="U3164" t="s">
        <v>170</v>
      </c>
      <c r="V3164">
        <v>35666</v>
      </c>
      <c r="W3164">
        <v>11824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200</v>
      </c>
      <c r="AE3164">
        <v>750</v>
      </c>
      <c r="AF3164">
        <v>65862</v>
      </c>
      <c r="AG3164">
        <v>65862</v>
      </c>
      <c r="AH3164">
        <v>0</v>
      </c>
      <c r="AI3164" t="s">
        <v>91</v>
      </c>
      <c r="AJ3164" t="s">
        <v>3</v>
      </c>
      <c r="AK3164" t="s">
        <v>92</v>
      </c>
      <c r="AL3164" t="s">
        <v>93</v>
      </c>
      <c r="AM3164">
        <v>1</v>
      </c>
      <c r="AN3164">
        <v>1</v>
      </c>
      <c r="AO3164">
        <v>999999999</v>
      </c>
      <c r="AP3164">
        <v>9812</v>
      </c>
      <c r="AQ3164">
        <v>1</v>
      </c>
      <c r="AR3164">
        <v>1</v>
      </c>
      <c r="AS3164">
        <v>999999999</v>
      </c>
      <c r="AT3164">
        <v>0.12028</v>
      </c>
      <c r="AU3164">
        <v>0.12027</v>
      </c>
      <c r="AV3164">
        <v>1.0000000000000001E-5</v>
      </c>
      <c r="AW3164">
        <v>0.12026999890804291</v>
      </c>
      <c r="AX3164">
        <v>0.12026999890804291</v>
      </c>
      <c r="AY3164">
        <v>0</v>
      </c>
      <c r="AZ3164" t="s">
        <v>128</v>
      </c>
      <c r="BA3164" t="s">
        <v>98</v>
      </c>
      <c r="BB3164" t="s">
        <v>91</v>
      </c>
      <c r="BD3164" t="s">
        <v>91</v>
      </c>
      <c r="BF3164" t="s">
        <v>1323</v>
      </c>
      <c r="BG3164" t="s">
        <v>1324</v>
      </c>
      <c r="BH3164" t="s">
        <v>1324</v>
      </c>
      <c r="BI3164" t="s">
        <v>1324</v>
      </c>
      <c r="BJ3164" t="s">
        <v>103</v>
      </c>
      <c r="BK3164" t="s">
        <v>104</v>
      </c>
      <c r="BM3164" t="s">
        <v>104</v>
      </c>
      <c r="BN3164">
        <v>2021</v>
      </c>
    </row>
    <row r="3165" spans="1:66" x14ac:dyDescent="0.25">
      <c r="A3165" t="s">
        <v>513</v>
      </c>
      <c r="B3165">
        <v>2024</v>
      </c>
      <c r="C3165">
        <v>3</v>
      </c>
      <c r="D3165" t="s">
        <v>13755</v>
      </c>
      <c r="E3165" t="s">
        <v>13756</v>
      </c>
      <c r="F3165">
        <v>71</v>
      </c>
      <c r="G3165" t="s">
        <v>13757</v>
      </c>
      <c r="H3165">
        <v>20230313</v>
      </c>
      <c r="I3165">
        <v>20230322</v>
      </c>
      <c r="J3165">
        <v>10</v>
      </c>
      <c r="K3165">
        <v>0</v>
      </c>
      <c r="L3165" t="s">
        <v>542</v>
      </c>
      <c r="M3165" t="s">
        <v>13758</v>
      </c>
      <c r="N3165" t="s">
        <v>91</v>
      </c>
      <c r="O3165" t="s">
        <v>3</v>
      </c>
      <c r="P3165" t="s">
        <v>92</v>
      </c>
      <c r="Q3165" t="s">
        <v>93</v>
      </c>
      <c r="R3165">
        <v>205</v>
      </c>
      <c r="S3165" t="s">
        <v>94</v>
      </c>
      <c r="T3165" t="s">
        <v>95</v>
      </c>
      <c r="U3165" t="s">
        <v>96</v>
      </c>
      <c r="V3165">
        <v>32923</v>
      </c>
      <c r="W3165">
        <v>10776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180</v>
      </c>
      <c r="AE3165">
        <v>675</v>
      </c>
      <c r="AF3165">
        <v>76991</v>
      </c>
      <c r="AG3165">
        <v>76991</v>
      </c>
      <c r="AH3165">
        <v>0</v>
      </c>
      <c r="AI3165" t="s">
        <v>91</v>
      </c>
      <c r="AJ3165" t="s">
        <v>3</v>
      </c>
      <c r="AK3165" t="s">
        <v>92</v>
      </c>
      <c r="AL3165" t="s">
        <v>93</v>
      </c>
      <c r="AM3165">
        <v>13</v>
      </c>
      <c r="AN3165">
        <v>4</v>
      </c>
      <c r="AO3165">
        <v>18</v>
      </c>
      <c r="AP3165">
        <v>88047</v>
      </c>
      <c r="AQ3165">
        <v>23</v>
      </c>
      <c r="AR3165">
        <v>1</v>
      </c>
      <c r="AS3165">
        <v>1023</v>
      </c>
      <c r="AT3165">
        <v>1.0795399999999999</v>
      </c>
      <c r="AU3165">
        <v>1.0792600000000001</v>
      </c>
      <c r="AV3165">
        <v>2.7999999999999998E-4</v>
      </c>
      <c r="AW3165">
        <v>1.079259991645813</v>
      </c>
      <c r="AX3165">
        <v>1.079259991645813</v>
      </c>
      <c r="AY3165">
        <v>0</v>
      </c>
      <c r="AZ3165" t="s">
        <v>128</v>
      </c>
      <c r="BA3165" t="s">
        <v>98</v>
      </c>
      <c r="BB3165" t="s">
        <v>91</v>
      </c>
      <c r="BD3165" t="s">
        <v>91</v>
      </c>
      <c r="BF3165" t="s">
        <v>2598</v>
      </c>
      <c r="BG3165" t="s">
        <v>100</v>
      </c>
      <c r="BH3165" t="s">
        <v>564</v>
      </c>
      <c r="BI3165" t="s">
        <v>564</v>
      </c>
      <c r="BJ3165" t="s">
        <v>103</v>
      </c>
      <c r="BK3165" t="s">
        <v>104</v>
      </c>
      <c r="BM3165" t="s">
        <v>104</v>
      </c>
      <c r="BN3165">
        <v>2023</v>
      </c>
    </row>
    <row r="3166" spans="1:66" x14ac:dyDescent="0.25">
      <c r="A3166" t="s">
        <v>513</v>
      </c>
      <c r="B3166">
        <v>2024</v>
      </c>
      <c r="C3166">
        <v>11</v>
      </c>
      <c r="D3166" t="s">
        <v>13759</v>
      </c>
      <c r="E3166" t="s">
        <v>3064</v>
      </c>
      <c r="F3166">
        <v>65</v>
      </c>
      <c r="G3166" t="s">
        <v>3065</v>
      </c>
      <c r="H3166">
        <v>20231106</v>
      </c>
      <c r="I3166">
        <v>20231111</v>
      </c>
      <c r="J3166">
        <v>6</v>
      </c>
      <c r="K3166">
        <v>0</v>
      </c>
      <c r="L3166" t="s">
        <v>13760</v>
      </c>
      <c r="M3166" t="s">
        <v>13761</v>
      </c>
      <c r="N3166" t="s">
        <v>91</v>
      </c>
      <c r="O3166" t="s">
        <v>3</v>
      </c>
      <c r="P3166" t="s">
        <v>92</v>
      </c>
      <c r="Q3166" t="s">
        <v>93</v>
      </c>
      <c r="R3166">
        <v>205</v>
      </c>
      <c r="S3166" t="s">
        <v>94</v>
      </c>
      <c r="T3166" t="s">
        <v>1596</v>
      </c>
      <c r="U3166" t="s">
        <v>1597</v>
      </c>
      <c r="V3166">
        <v>21445</v>
      </c>
      <c r="W3166">
        <v>6080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100</v>
      </c>
      <c r="AE3166">
        <v>375</v>
      </c>
      <c r="AF3166">
        <v>45839</v>
      </c>
      <c r="AG3166">
        <v>45839</v>
      </c>
      <c r="AH3166">
        <v>0</v>
      </c>
      <c r="AI3166" t="s">
        <v>91</v>
      </c>
      <c r="AJ3166" t="s">
        <v>3</v>
      </c>
      <c r="AK3166" t="s">
        <v>92</v>
      </c>
      <c r="AL3166" t="s">
        <v>93</v>
      </c>
      <c r="AM3166">
        <v>8</v>
      </c>
      <c r="AN3166">
        <v>3</v>
      </c>
      <c r="AO3166">
        <v>9</v>
      </c>
      <c r="AP3166">
        <v>50159</v>
      </c>
      <c r="AQ3166">
        <v>8</v>
      </c>
      <c r="AR3166">
        <v>1</v>
      </c>
      <c r="AS3166">
        <v>1008</v>
      </c>
      <c r="AT3166">
        <v>0.61494000000000004</v>
      </c>
      <c r="AU3166">
        <v>0.61484000000000005</v>
      </c>
      <c r="AV3166">
        <v>1E-4</v>
      </c>
      <c r="AW3166">
        <v>0.61483997106552124</v>
      </c>
      <c r="AX3166">
        <v>0.61483997106552124</v>
      </c>
      <c r="AY3166">
        <v>0</v>
      </c>
      <c r="AZ3166" t="s">
        <v>97</v>
      </c>
      <c r="BA3166" t="s">
        <v>226</v>
      </c>
      <c r="BB3166" t="s">
        <v>91</v>
      </c>
      <c r="BD3166" t="s">
        <v>91</v>
      </c>
      <c r="BF3166" t="s">
        <v>110</v>
      </c>
      <c r="BG3166" t="s">
        <v>100</v>
      </c>
      <c r="BH3166" t="s">
        <v>111</v>
      </c>
      <c r="BI3166" t="s">
        <v>112</v>
      </c>
      <c r="BJ3166" t="s">
        <v>103</v>
      </c>
      <c r="BK3166" t="s">
        <v>104</v>
      </c>
      <c r="BM3166" t="s">
        <v>104</v>
      </c>
      <c r="BN3166">
        <v>2023</v>
      </c>
    </row>
    <row r="3167" spans="1:66" x14ac:dyDescent="0.25">
      <c r="A3167" t="s">
        <v>7</v>
      </c>
      <c r="B3167">
        <v>2024</v>
      </c>
      <c r="C3167">
        <v>5</v>
      </c>
      <c r="D3167" t="s">
        <v>13762</v>
      </c>
      <c r="E3167" t="s">
        <v>13763</v>
      </c>
      <c r="F3167">
        <v>59</v>
      </c>
      <c r="G3167" t="s">
        <v>13764</v>
      </c>
      <c r="H3167">
        <v>20240429</v>
      </c>
      <c r="I3167">
        <v>20240507</v>
      </c>
      <c r="J3167">
        <v>9</v>
      </c>
      <c r="K3167">
        <v>0</v>
      </c>
      <c r="L3167" t="s">
        <v>125</v>
      </c>
      <c r="M3167" t="s">
        <v>13765</v>
      </c>
      <c r="N3167" t="s">
        <v>91</v>
      </c>
      <c r="O3167" t="s">
        <v>3</v>
      </c>
      <c r="P3167" t="s">
        <v>92</v>
      </c>
      <c r="Q3167" t="s">
        <v>93</v>
      </c>
      <c r="R3167">
        <v>205</v>
      </c>
      <c r="S3167" t="s">
        <v>94</v>
      </c>
      <c r="T3167" t="s">
        <v>95</v>
      </c>
      <c r="U3167" t="s">
        <v>96</v>
      </c>
      <c r="V3167">
        <v>27491</v>
      </c>
      <c r="W3167">
        <v>9728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160</v>
      </c>
      <c r="AE3167">
        <v>600</v>
      </c>
      <c r="AF3167">
        <v>90977</v>
      </c>
      <c r="AG3167">
        <v>90977</v>
      </c>
      <c r="AH3167">
        <v>0</v>
      </c>
      <c r="AI3167" t="s">
        <v>91</v>
      </c>
      <c r="AJ3167" t="s">
        <v>3</v>
      </c>
      <c r="AK3167" t="s">
        <v>92</v>
      </c>
      <c r="AL3167" t="s">
        <v>93</v>
      </c>
      <c r="AM3167">
        <v>13</v>
      </c>
      <c r="AN3167">
        <v>4</v>
      </c>
      <c r="AO3167">
        <v>18</v>
      </c>
      <c r="AP3167">
        <v>88047</v>
      </c>
      <c r="AQ3167">
        <v>23</v>
      </c>
      <c r="AR3167">
        <v>1</v>
      </c>
      <c r="AS3167">
        <v>1023</v>
      </c>
      <c r="AT3167">
        <v>1.0795399999999999</v>
      </c>
      <c r="AU3167">
        <v>1.0792600000000001</v>
      </c>
      <c r="AV3167">
        <v>2.7999999999999998E-4</v>
      </c>
      <c r="AW3167">
        <v>1.079259991645813</v>
      </c>
      <c r="AX3167">
        <v>1.079259991645813</v>
      </c>
      <c r="AY3167">
        <v>0</v>
      </c>
      <c r="AZ3167" t="s">
        <v>128</v>
      </c>
      <c r="BA3167" t="s">
        <v>139</v>
      </c>
      <c r="BB3167" t="s">
        <v>91</v>
      </c>
      <c r="BD3167" t="s">
        <v>91</v>
      </c>
      <c r="BF3167" t="s">
        <v>6647</v>
      </c>
      <c r="BG3167" t="s">
        <v>100</v>
      </c>
      <c r="BH3167" t="s">
        <v>177</v>
      </c>
      <c r="BI3167" t="s">
        <v>178</v>
      </c>
      <c r="BJ3167" t="s">
        <v>103</v>
      </c>
      <c r="BK3167" t="s">
        <v>104</v>
      </c>
      <c r="BM3167" t="s">
        <v>104</v>
      </c>
      <c r="BN3167">
        <v>2024</v>
      </c>
    </row>
    <row r="3168" spans="1:66" x14ac:dyDescent="0.25">
      <c r="A3168" t="s">
        <v>7</v>
      </c>
      <c r="B3168">
        <v>2024</v>
      </c>
      <c r="C3168">
        <v>2</v>
      </c>
      <c r="D3168" t="s">
        <v>13766</v>
      </c>
      <c r="E3168" t="s">
        <v>9744</v>
      </c>
      <c r="F3168">
        <v>57</v>
      </c>
      <c r="G3168" t="s">
        <v>9745</v>
      </c>
      <c r="H3168">
        <v>20240219</v>
      </c>
      <c r="I3168">
        <v>20240227</v>
      </c>
      <c r="J3168">
        <v>9</v>
      </c>
      <c r="K3168">
        <v>0</v>
      </c>
      <c r="L3168" t="s">
        <v>13767</v>
      </c>
      <c r="M3168" t="s">
        <v>13768</v>
      </c>
      <c r="N3168" t="s">
        <v>91</v>
      </c>
      <c r="O3168" t="s">
        <v>3</v>
      </c>
      <c r="P3168" t="s">
        <v>92</v>
      </c>
      <c r="Q3168" t="s">
        <v>93</v>
      </c>
      <c r="R3168">
        <v>207</v>
      </c>
      <c r="S3168" t="s">
        <v>94</v>
      </c>
      <c r="T3168" t="s">
        <v>95</v>
      </c>
      <c r="U3168" t="s">
        <v>96</v>
      </c>
      <c r="V3168">
        <v>35892</v>
      </c>
      <c r="W3168">
        <v>9728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160</v>
      </c>
      <c r="AE3168">
        <v>600</v>
      </c>
      <c r="AF3168">
        <v>87909</v>
      </c>
      <c r="AG3168">
        <v>87909</v>
      </c>
      <c r="AH3168">
        <v>0</v>
      </c>
      <c r="AI3168" t="s">
        <v>91</v>
      </c>
      <c r="AJ3168" t="s">
        <v>3</v>
      </c>
      <c r="AK3168" t="s">
        <v>92</v>
      </c>
      <c r="AL3168" t="s">
        <v>93</v>
      </c>
      <c r="AM3168">
        <v>13</v>
      </c>
      <c r="AN3168">
        <v>4</v>
      </c>
      <c r="AO3168">
        <v>18</v>
      </c>
      <c r="AP3168">
        <v>88047</v>
      </c>
      <c r="AQ3168">
        <v>23</v>
      </c>
      <c r="AR3168">
        <v>1</v>
      </c>
      <c r="AS3168">
        <v>1023</v>
      </c>
      <c r="AT3168">
        <v>1.0795399999999999</v>
      </c>
      <c r="AU3168">
        <v>1.0792600000000001</v>
      </c>
      <c r="AV3168">
        <v>2.7999999999999998E-4</v>
      </c>
      <c r="AW3168">
        <v>1.079259991645813</v>
      </c>
      <c r="AX3168">
        <v>1.079259991645813</v>
      </c>
      <c r="AY3168">
        <v>0</v>
      </c>
      <c r="AZ3168" t="s">
        <v>97</v>
      </c>
      <c r="BA3168" t="s">
        <v>98</v>
      </c>
      <c r="BB3168" t="s">
        <v>91</v>
      </c>
      <c r="BD3168" t="s">
        <v>91</v>
      </c>
      <c r="BF3168" t="s">
        <v>4237</v>
      </c>
      <c r="BG3168" t="s">
        <v>130</v>
      </c>
      <c r="BH3168" t="s">
        <v>512</v>
      </c>
      <c r="BI3168" t="s">
        <v>512</v>
      </c>
      <c r="BJ3168" t="s">
        <v>103</v>
      </c>
      <c r="BK3168" t="s">
        <v>104</v>
      </c>
      <c r="BM3168" t="s">
        <v>104</v>
      </c>
      <c r="BN3168">
        <v>2024</v>
      </c>
    </row>
    <row r="3169" spans="1:66" x14ac:dyDescent="0.25">
      <c r="A3169" t="s">
        <v>9</v>
      </c>
      <c r="B3169">
        <v>2024</v>
      </c>
      <c r="C3169">
        <v>5</v>
      </c>
      <c r="D3169" t="s">
        <v>13769</v>
      </c>
      <c r="E3169" t="s">
        <v>13770</v>
      </c>
      <c r="F3169">
        <v>75</v>
      </c>
      <c r="G3169" t="s">
        <v>13771</v>
      </c>
      <c r="H3169">
        <v>20210427</v>
      </c>
      <c r="I3169">
        <v>20210507</v>
      </c>
      <c r="J3169">
        <v>11</v>
      </c>
      <c r="K3169">
        <v>0</v>
      </c>
      <c r="L3169" t="s">
        <v>356</v>
      </c>
      <c r="M3169" t="s">
        <v>13772</v>
      </c>
      <c r="N3169" t="s">
        <v>91</v>
      </c>
      <c r="O3169" t="s">
        <v>3</v>
      </c>
      <c r="P3169" t="s">
        <v>92</v>
      </c>
      <c r="Q3169" t="s">
        <v>93</v>
      </c>
      <c r="R3169">
        <v>205</v>
      </c>
      <c r="S3169" t="s">
        <v>94</v>
      </c>
      <c r="T3169" t="s">
        <v>169</v>
      </c>
      <c r="U3169" t="s">
        <v>170</v>
      </c>
      <c r="V3169">
        <v>48229</v>
      </c>
      <c r="W3169">
        <v>11824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200</v>
      </c>
      <c r="AE3169">
        <v>750</v>
      </c>
      <c r="AF3169">
        <v>65703</v>
      </c>
      <c r="AG3169">
        <v>65703</v>
      </c>
      <c r="AH3169">
        <v>0</v>
      </c>
      <c r="AI3169" t="s">
        <v>91</v>
      </c>
      <c r="AJ3169" t="s">
        <v>3</v>
      </c>
      <c r="AK3169" t="s">
        <v>92</v>
      </c>
      <c r="AL3169" t="s">
        <v>93</v>
      </c>
      <c r="AM3169">
        <v>1</v>
      </c>
      <c r="AN3169">
        <v>1</v>
      </c>
      <c r="AO3169">
        <v>999999999</v>
      </c>
      <c r="AP3169">
        <v>9812</v>
      </c>
      <c r="AQ3169">
        <v>1</v>
      </c>
      <c r="AR3169">
        <v>1</v>
      </c>
      <c r="AS3169">
        <v>999999999</v>
      </c>
      <c r="AT3169">
        <v>0.12028</v>
      </c>
      <c r="AU3169">
        <v>0.12027</v>
      </c>
      <c r="AV3169">
        <v>1.0000000000000001E-5</v>
      </c>
      <c r="AW3169">
        <v>0.12026999890804291</v>
      </c>
      <c r="AX3169">
        <v>0.12026999890804291</v>
      </c>
      <c r="AY3169">
        <v>0</v>
      </c>
      <c r="AZ3169" t="s">
        <v>128</v>
      </c>
      <c r="BA3169" t="s">
        <v>98</v>
      </c>
      <c r="BB3169" t="s">
        <v>91</v>
      </c>
      <c r="BD3169" t="s">
        <v>186</v>
      </c>
      <c r="BF3169" t="s">
        <v>868</v>
      </c>
      <c r="BG3169" t="s">
        <v>100</v>
      </c>
      <c r="BH3169" t="s">
        <v>220</v>
      </c>
      <c r="BI3169" t="s">
        <v>220</v>
      </c>
      <c r="BJ3169" t="s">
        <v>103</v>
      </c>
      <c r="BK3169" t="s">
        <v>104</v>
      </c>
      <c r="BM3169" t="s">
        <v>104</v>
      </c>
      <c r="BN3169">
        <v>2021</v>
      </c>
    </row>
    <row r="3170" spans="1:66" x14ac:dyDescent="0.25">
      <c r="A3170" t="s">
        <v>9</v>
      </c>
      <c r="B3170">
        <v>2024</v>
      </c>
      <c r="C3170">
        <v>5</v>
      </c>
      <c r="D3170" t="s">
        <v>13773</v>
      </c>
      <c r="E3170" t="s">
        <v>13774</v>
      </c>
      <c r="F3170">
        <v>53</v>
      </c>
      <c r="G3170" t="s">
        <v>13775</v>
      </c>
      <c r="H3170">
        <v>20210420</v>
      </c>
      <c r="I3170">
        <v>20210504</v>
      </c>
      <c r="J3170">
        <v>15</v>
      </c>
      <c r="K3170">
        <v>0</v>
      </c>
      <c r="L3170" t="s">
        <v>13776</v>
      </c>
      <c r="M3170" t="s">
        <v>13777</v>
      </c>
      <c r="N3170" t="s">
        <v>91</v>
      </c>
      <c r="O3170" t="s">
        <v>3</v>
      </c>
      <c r="P3170" t="s">
        <v>92</v>
      </c>
      <c r="Q3170" t="s">
        <v>93</v>
      </c>
      <c r="R3170">
        <v>205</v>
      </c>
      <c r="S3170" t="s">
        <v>94</v>
      </c>
      <c r="T3170" t="s">
        <v>169</v>
      </c>
      <c r="U3170" t="s">
        <v>170</v>
      </c>
      <c r="V3170">
        <v>54860</v>
      </c>
      <c r="W3170">
        <v>17066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280</v>
      </c>
      <c r="AE3170">
        <v>2100</v>
      </c>
      <c r="AF3170">
        <v>98992</v>
      </c>
      <c r="AG3170">
        <v>98992</v>
      </c>
      <c r="AH3170">
        <v>0</v>
      </c>
      <c r="AI3170" t="s">
        <v>91</v>
      </c>
      <c r="AJ3170" t="s">
        <v>3</v>
      </c>
      <c r="AK3170" t="s">
        <v>92</v>
      </c>
      <c r="AL3170" t="s">
        <v>93</v>
      </c>
      <c r="AM3170">
        <v>1</v>
      </c>
      <c r="AN3170">
        <v>1</v>
      </c>
      <c r="AO3170">
        <v>999999999</v>
      </c>
      <c r="AP3170">
        <v>9812</v>
      </c>
      <c r="AQ3170">
        <v>1</v>
      </c>
      <c r="AR3170">
        <v>1</v>
      </c>
      <c r="AS3170">
        <v>999999999</v>
      </c>
      <c r="AT3170">
        <v>0.12028</v>
      </c>
      <c r="AU3170">
        <v>0.12027</v>
      </c>
      <c r="AV3170">
        <v>1.0000000000000001E-5</v>
      </c>
      <c r="AW3170">
        <v>0.12026999890804291</v>
      </c>
      <c r="AX3170">
        <v>0.12026999890804291</v>
      </c>
      <c r="AY3170">
        <v>0</v>
      </c>
      <c r="AZ3170" t="s">
        <v>128</v>
      </c>
      <c r="BA3170" t="s">
        <v>139</v>
      </c>
      <c r="BB3170" t="s">
        <v>91</v>
      </c>
      <c r="BD3170" t="s">
        <v>186</v>
      </c>
      <c r="BF3170" t="s">
        <v>13072</v>
      </c>
      <c r="BG3170" t="s">
        <v>100</v>
      </c>
      <c r="BH3170" t="s">
        <v>220</v>
      </c>
      <c r="BI3170" t="s">
        <v>220</v>
      </c>
      <c r="BJ3170" t="s">
        <v>103</v>
      </c>
      <c r="BK3170" t="s">
        <v>104</v>
      </c>
      <c r="BM3170" t="s">
        <v>104</v>
      </c>
      <c r="BN3170">
        <v>2021</v>
      </c>
    </row>
    <row r="3171" spans="1:66" x14ac:dyDescent="0.25">
      <c r="A3171" t="s">
        <v>237</v>
      </c>
      <c r="B3171">
        <v>2024</v>
      </c>
      <c r="C3171">
        <v>9</v>
      </c>
      <c r="D3171" t="s">
        <v>13778</v>
      </c>
      <c r="E3171" t="s">
        <v>11319</v>
      </c>
      <c r="F3171">
        <v>67</v>
      </c>
      <c r="G3171" t="s">
        <v>11320</v>
      </c>
      <c r="H3171">
        <v>20220916</v>
      </c>
      <c r="I3171">
        <v>20220930</v>
      </c>
      <c r="J3171">
        <v>15</v>
      </c>
      <c r="K3171">
        <v>0</v>
      </c>
      <c r="L3171" t="s">
        <v>13779</v>
      </c>
      <c r="M3171" t="s">
        <v>13780</v>
      </c>
      <c r="N3171" t="s">
        <v>91</v>
      </c>
      <c r="O3171" t="s">
        <v>3</v>
      </c>
      <c r="P3171" t="s">
        <v>92</v>
      </c>
      <c r="Q3171" t="s">
        <v>93</v>
      </c>
      <c r="R3171">
        <v>201</v>
      </c>
      <c r="S3171" t="s">
        <v>94</v>
      </c>
      <c r="T3171" t="s">
        <v>414</v>
      </c>
      <c r="U3171" t="s">
        <v>415</v>
      </c>
      <c r="V3171">
        <v>53330</v>
      </c>
      <c r="W3171">
        <v>12320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280</v>
      </c>
      <c r="AE3171">
        <v>1050</v>
      </c>
      <c r="AF3171">
        <v>114261</v>
      </c>
      <c r="AG3171">
        <v>114261</v>
      </c>
      <c r="AH3171">
        <v>0</v>
      </c>
      <c r="AI3171" t="s">
        <v>91</v>
      </c>
      <c r="AJ3171" t="s">
        <v>3</v>
      </c>
      <c r="AK3171" t="s">
        <v>92</v>
      </c>
      <c r="AL3171" t="s">
        <v>93</v>
      </c>
      <c r="AM3171">
        <v>19</v>
      </c>
      <c r="AN3171">
        <v>6</v>
      </c>
      <c r="AO3171">
        <v>25</v>
      </c>
      <c r="AP3171">
        <v>146629</v>
      </c>
      <c r="AQ3171">
        <v>14</v>
      </c>
      <c r="AR3171">
        <v>1</v>
      </c>
      <c r="AS3171">
        <v>1014</v>
      </c>
      <c r="AT3171">
        <v>1.7975099999999999</v>
      </c>
      <c r="AU3171">
        <v>1.7973399999999999</v>
      </c>
      <c r="AV3171">
        <v>1.7000000000000001E-4</v>
      </c>
      <c r="AW3171">
        <v>1.7973400354385376</v>
      </c>
      <c r="AX3171">
        <v>1.7973400354385376</v>
      </c>
      <c r="AY3171">
        <v>0</v>
      </c>
      <c r="AZ3171" t="s">
        <v>128</v>
      </c>
      <c r="BA3171" t="s">
        <v>226</v>
      </c>
      <c r="BB3171" t="s">
        <v>91</v>
      </c>
      <c r="BD3171" t="s">
        <v>186</v>
      </c>
      <c r="BF3171" t="s">
        <v>110</v>
      </c>
      <c r="BG3171" t="s">
        <v>100</v>
      </c>
      <c r="BH3171" t="s">
        <v>111</v>
      </c>
      <c r="BI3171" t="s">
        <v>112</v>
      </c>
      <c r="BJ3171" t="s">
        <v>103</v>
      </c>
      <c r="BK3171" t="s">
        <v>104</v>
      </c>
      <c r="BM3171" t="s">
        <v>104</v>
      </c>
      <c r="BN3171">
        <v>2022</v>
      </c>
    </row>
    <row r="3172" spans="1:66" x14ac:dyDescent="0.25">
      <c r="A3172" t="s">
        <v>9</v>
      </c>
      <c r="B3172">
        <v>2024</v>
      </c>
      <c r="C3172">
        <v>5</v>
      </c>
      <c r="D3172" t="s">
        <v>13781</v>
      </c>
      <c r="E3172" t="s">
        <v>13782</v>
      </c>
      <c r="F3172">
        <v>65</v>
      </c>
      <c r="G3172" t="s">
        <v>13783</v>
      </c>
      <c r="H3172">
        <v>20210511</v>
      </c>
      <c r="I3172">
        <v>20210521</v>
      </c>
      <c r="J3172">
        <v>11</v>
      </c>
      <c r="K3172">
        <v>0</v>
      </c>
      <c r="L3172" t="s">
        <v>1048</v>
      </c>
      <c r="M3172" t="s">
        <v>13784</v>
      </c>
      <c r="N3172" t="s">
        <v>91</v>
      </c>
      <c r="O3172" t="s">
        <v>3</v>
      </c>
      <c r="P3172" t="s">
        <v>92</v>
      </c>
      <c r="Q3172" t="s">
        <v>93</v>
      </c>
      <c r="R3172">
        <v>207</v>
      </c>
      <c r="S3172" t="s">
        <v>94</v>
      </c>
      <c r="T3172" t="s">
        <v>169</v>
      </c>
      <c r="U3172" t="s">
        <v>170</v>
      </c>
      <c r="V3172">
        <v>36631</v>
      </c>
      <c r="W3172">
        <v>11824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200</v>
      </c>
      <c r="AE3172">
        <v>750</v>
      </c>
      <c r="AF3172">
        <v>56923</v>
      </c>
      <c r="AG3172">
        <v>56923</v>
      </c>
      <c r="AH3172">
        <v>0</v>
      </c>
      <c r="AI3172" t="s">
        <v>91</v>
      </c>
      <c r="AJ3172" t="s">
        <v>3</v>
      </c>
      <c r="AK3172" t="s">
        <v>92</v>
      </c>
      <c r="AL3172" t="s">
        <v>93</v>
      </c>
      <c r="AM3172">
        <v>1</v>
      </c>
      <c r="AN3172">
        <v>1</v>
      </c>
      <c r="AO3172">
        <v>999999999</v>
      </c>
      <c r="AP3172">
        <v>9812</v>
      </c>
      <c r="AQ3172">
        <v>1</v>
      </c>
      <c r="AR3172">
        <v>1</v>
      </c>
      <c r="AS3172">
        <v>999999999</v>
      </c>
      <c r="AT3172">
        <v>0.12028</v>
      </c>
      <c r="AU3172">
        <v>0.12027</v>
      </c>
      <c r="AV3172">
        <v>1.0000000000000001E-5</v>
      </c>
      <c r="AW3172">
        <v>0.12026999890804291</v>
      </c>
      <c r="AX3172">
        <v>0.12026999890804291</v>
      </c>
      <c r="AY3172">
        <v>0</v>
      </c>
      <c r="AZ3172" t="s">
        <v>234</v>
      </c>
      <c r="BA3172" t="s">
        <v>98</v>
      </c>
      <c r="BB3172" t="s">
        <v>91</v>
      </c>
      <c r="BD3172" t="s">
        <v>91</v>
      </c>
      <c r="BF3172" t="s">
        <v>1278</v>
      </c>
      <c r="BG3172" t="s">
        <v>130</v>
      </c>
      <c r="BH3172" t="s">
        <v>131</v>
      </c>
      <c r="BI3172" t="s">
        <v>131</v>
      </c>
      <c r="BJ3172" t="s">
        <v>103</v>
      </c>
      <c r="BK3172" t="s">
        <v>104</v>
      </c>
      <c r="BM3172" t="s">
        <v>104</v>
      </c>
      <c r="BN3172">
        <v>2021</v>
      </c>
    </row>
    <row r="3173" spans="1:66" x14ac:dyDescent="0.25">
      <c r="A3173" t="s">
        <v>9</v>
      </c>
      <c r="B3173">
        <v>2024</v>
      </c>
      <c r="C3173">
        <v>4</v>
      </c>
      <c r="D3173" t="s">
        <v>13785</v>
      </c>
      <c r="E3173" t="s">
        <v>13786</v>
      </c>
      <c r="F3173">
        <v>81</v>
      </c>
      <c r="G3173" t="s">
        <v>13787</v>
      </c>
      <c r="H3173">
        <v>20210420</v>
      </c>
      <c r="I3173">
        <v>20210430</v>
      </c>
      <c r="J3173">
        <v>11</v>
      </c>
      <c r="K3173">
        <v>0</v>
      </c>
      <c r="L3173" t="s">
        <v>13788</v>
      </c>
      <c r="M3173" t="s">
        <v>13789</v>
      </c>
      <c r="N3173" t="s">
        <v>91</v>
      </c>
      <c r="O3173" t="s">
        <v>3</v>
      </c>
      <c r="P3173" t="s">
        <v>92</v>
      </c>
      <c r="Q3173" t="s">
        <v>93</v>
      </c>
      <c r="R3173">
        <v>111</v>
      </c>
      <c r="S3173" t="s">
        <v>94</v>
      </c>
      <c r="T3173" t="s">
        <v>169</v>
      </c>
      <c r="U3173" t="s">
        <v>170</v>
      </c>
      <c r="V3173">
        <v>35420</v>
      </c>
      <c r="W3173">
        <v>11824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200</v>
      </c>
      <c r="AE3173">
        <v>750</v>
      </c>
      <c r="AF3173">
        <v>65862</v>
      </c>
      <c r="AG3173">
        <v>65862</v>
      </c>
      <c r="AH3173">
        <v>0</v>
      </c>
      <c r="AI3173" t="s">
        <v>91</v>
      </c>
      <c r="AJ3173" t="s">
        <v>3</v>
      </c>
      <c r="AK3173" t="s">
        <v>92</v>
      </c>
      <c r="AL3173" t="s">
        <v>93</v>
      </c>
      <c r="AM3173">
        <v>1</v>
      </c>
      <c r="AN3173">
        <v>1</v>
      </c>
      <c r="AO3173">
        <v>999999999</v>
      </c>
      <c r="AP3173">
        <v>9812</v>
      </c>
      <c r="AQ3173">
        <v>1</v>
      </c>
      <c r="AR3173">
        <v>1</v>
      </c>
      <c r="AS3173">
        <v>999999999</v>
      </c>
      <c r="AT3173">
        <v>0.12028</v>
      </c>
      <c r="AU3173">
        <v>0.12027</v>
      </c>
      <c r="AV3173">
        <v>1.0000000000000001E-5</v>
      </c>
      <c r="AW3173">
        <v>0.12026999890804291</v>
      </c>
      <c r="AX3173">
        <v>0.12026999890804291</v>
      </c>
      <c r="AY3173">
        <v>0</v>
      </c>
      <c r="AZ3173" t="s">
        <v>97</v>
      </c>
      <c r="BA3173" t="s">
        <v>98</v>
      </c>
      <c r="BB3173" t="s">
        <v>91</v>
      </c>
      <c r="BD3173" t="s">
        <v>91</v>
      </c>
      <c r="BF3173" t="s">
        <v>110</v>
      </c>
      <c r="BG3173" t="s">
        <v>100</v>
      </c>
      <c r="BH3173" t="s">
        <v>111</v>
      </c>
      <c r="BI3173" t="s">
        <v>112</v>
      </c>
      <c r="BJ3173" t="s">
        <v>103</v>
      </c>
      <c r="BK3173" t="s">
        <v>104</v>
      </c>
      <c r="BM3173" t="s">
        <v>104</v>
      </c>
      <c r="BN3173">
        <v>2021</v>
      </c>
    </row>
    <row r="3174" spans="1:66" x14ac:dyDescent="0.25">
      <c r="A3174" t="s">
        <v>7</v>
      </c>
      <c r="B3174">
        <v>2024</v>
      </c>
      <c r="C3174">
        <v>2</v>
      </c>
      <c r="D3174" t="s">
        <v>13790</v>
      </c>
      <c r="E3174" t="s">
        <v>13791</v>
      </c>
      <c r="F3174">
        <v>59</v>
      </c>
      <c r="G3174" t="s">
        <v>13792</v>
      </c>
      <c r="H3174">
        <v>20240212</v>
      </c>
      <c r="I3174">
        <v>20240223</v>
      </c>
      <c r="J3174">
        <v>12</v>
      </c>
      <c r="K3174">
        <v>0</v>
      </c>
      <c r="L3174" t="s">
        <v>3656</v>
      </c>
      <c r="M3174" t="s">
        <v>13793</v>
      </c>
      <c r="N3174" t="s">
        <v>91</v>
      </c>
      <c r="O3174" t="s">
        <v>3</v>
      </c>
      <c r="P3174" t="s">
        <v>92</v>
      </c>
      <c r="Q3174" t="s">
        <v>127</v>
      </c>
      <c r="R3174">
        <v>205</v>
      </c>
      <c r="S3174" t="s">
        <v>94</v>
      </c>
      <c r="T3174" t="s">
        <v>95</v>
      </c>
      <c r="U3174" t="s">
        <v>96</v>
      </c>
      <c r="V3174">
        <v>40857</v>
      </c>
      <c r="W3174">
        <v>12872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220</v>
      </c>
      <c r="AE3174">
        <v>825</v>
      </c>
      <c r="AF3174">
        <v>90977</v>
      </c>
      <c r="AG3174">
        <v>90977</v>
      </c>
      <c r="AH3174">
        <v>0</v>
      </c>
      <c r="AI3174" t="s">
        <v>91</v>
      </c>
      <c r="AJ3174" t="s">
        <v>3</v>
      </c>
      <c r="AK3174" t="s">
        <v>92</v>
      </c>
      <c r="AL3174" t="s">
        <v>127</v>
      </c>
      <c r="AM3174">
        <v>13</v>
      </c>
      <c r="AN3174">
        <v>4</v>
      </c>
      <c r="AO3174">
        <v>18</v>
      </c>
      <c r="AP3174">
        <v>88047</v>
      </c>
      <c r="AQ3174">
        <v>23</v>
      </c>
      <c r="AR3174">
        <v>1</v>
      </c>
      <c r="AS3174">
        <v>1023</v>
      </c>
      <c r="AT3174">
        <v>1.0795399999999999</v>
      </c>
      <c r="AU3174">
        <v>1.0792600000000001</v>
      </c>
      <c r="AV3174">
        <v>2.7999999999999998E-4</v>
      </c>
      <c r="AW3174">
        <v>1.079259991645813</v>
      </c>
      <c r="AX3174">
        <v>1.079259991645813</v>
      </c>
      <c r="AY3174">
        <v>0</v>
      </c>
      <c r="AZ3174" t="s">
        <v>128</v>
      </c>
      <c r="BA3174" t="s">
        <v>98</v>
      </c>
      <c r="BB3174" t="s">
        <v>91</v>
      </c>
      <c r="BD3174" t="s">
        <v>91</v>
      </c>
      <c r="BF3174" t="s">
        <v>544</v>
      </c>
      <c r="BG3174" t="s">
        <v>100</v>
      </c>
      <c r="BH3174" t="s">
        <v>111</v>
      </c>
      <c r="BI3174" t="s">
        <v>112</v>
      </c>
      <c r="BJ3174" t="s">
        <v>103</v>
      </c>
      <c r="BK3174" t="s">
        <v>104</v>
      </c>
      <c r="BM3174" t="s">
        <v>104</v>
      </c>
      <c r="BN3174">
        <v>2024</v>
      </c>
    </row>
    <row r="3175" spans="1:66" x14ac:dyDescent="0.25">
      <c r="A3175" t="s">
        <v>7</v>
      </c>
      <c r="B3175">
        <v>2024</v>
      </c>
      <c r="C3175">
        <v>2</v>
      </c>
      <c r="D3175" t="s">
        <v>13794</v>
      </c>
      <c r="E3175" t="s">
        <v>5527</v>
      </c>
      <c r="F3175">
        <v>73</v>
      </c>
      <c r="G3175" t="s">
        <v>5528</v>
      </c>
      <c r="H3175">
        <v>20240212</v>
      </c>
      <c r="I3175">
        <v>20240223</v>
      </c>
      <c r="J3175">
        <v>12</v>
      </c>
      <c r="K3175">
        <v>0</v>
      </c>
      <c r="L3175" t="s">
        <v>1985</v>
      </c>
      <c r="M3175" t="s">
        <v>13795</v>
      </c>
      <c r="N3175" t="s">
        <v>91</v>
      </c>
      <c r="O3175" t="s">
        <v>3</v>
      </c>
      <c r="P3175" t="s">
        <v>92</v>
      </c>
      <c r="Q3175" t="s">
        <v>93</v>
      </c>
      <c r="R3175">
        <v>201</v>
      </c>
      <c r="S3175" t="s">
        <v>94</v>
      </c>
      <c r="T3175" t="s">
        <v>443</v>
      </c>
      <c r="U3175" t="s">
        <v>444</v>
      </c>
      <c r="V3175">
        <v>43432</v>
      </c>
      <c r="W3175">
        <v>12872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220</v>
      </c>
      <c r="AE3175">
        <v>825</v>
      </c>
      <c r="AF3175">
        <v>96303</v>
      </c>
      <c r="AG3175">
        <v>96303</v>
      </c>
      <c r="AH3175">
        <v>0</v>
      </c>
      <c r="AI3175" t="s">
        <v>91</v>
      </c>
      <c r="AJ3175" t="s">
        <v>3</v>
      </c>
      <c r="AK3175" t="s">
        <v>92</v>
      </c>
      <c r="AL3175" t="s">
        <v>93</v>
      </c>
      <c r="AM3175">
        <v>13</v>
      </c>
      <c r="AN3175">
        <v>4</v>
      </c>
      <c r="AO3175">
        <v>18</v>
      </c>
      <c r="AP3175">
        <v>98717</v>
      </c>
      <c r="AQ3175">
        <v>53</v>
      </c>
      <c r="AR3175">
        <v>1</v>
      </c>
      <c r="AS3175">
        <v>1053</v>
      </c>
      <c r="AT3175">
        <v>1.2107000000000001</v>
      </c>
      <c r="AU3175">
        <v>1.2100500000000001</v>
      </c>
      <c r="AV3175">
        <v>6.4999999999999997E-4</v>
      </c>
      <c r="AW3175">
        <v>1.2100499868392944</v>
      </c>
      <c r="AX3175">
        <v>1.2100499868392944</v>
      </c>
      <c r="AY3175">
        <v>0</v>
      </c>
      <c r="AZ3175" t="s">
        <v>97</v>
      </c>
      <c r="BA3175" t="s">
        <v>98</v>
      </c>
      <c r="BB3175" t="s">
        <v>91</v>
      </c>
      <c r="BD3175" t="s">
        <v>91</v>
      </c>
      <c r="BF3175" t="s">
        <v>110</v>
      </c>
      <c r="BG3175" t="s">
        <v>100</v>
      </c>
      <c r="BH3175" t="s">
        <v>111</v>
      </c>
      <c r="BI3175" t="s">
        <v>112</v>
      </c>
      <c r="BJ3175" t="s">
        <v>103</v>
      </c>
      <c r="BK3175" t="s">
        <v>104</v>
      </c>
      <c r="BM3175" t="s">
        <v>104</v>
      </c>
      <c r="BN3175">
        <v>2024</v>
      </c>
    </row>
    <row r="3176" spans="1:66" x14ac:dyDescent="0.25">
      <c r="A3176" t="s">
        <v>9</v>
      </c>
      <c r="B3176">
        <v>2024</v>
      </c>
      <c r="C3176">
        <v>4</v>
      </c>
      <c r="D3176" t="s">
        <v>13796</v>
      </c>
      <c r="E3176" t="s">
        <v>13797</v>
      </c>
      <c r="F3176">
        <v>67</v>
      </c>
      <c r="G3176" t="s">
        <v>13798</v>
      </c>
      <c r="H3176">
        <v>20210413</v>
      </c>
      <c r="I3176">
        <v>20210427</v>
      </c>
      <c r="J3176">
        <v>15</v>
      </c>
      <c r="K3176">
        <v>0</v>
      </c>
      <c r="L3176" t="s">
        <v>846</v>
      </c>
      <c r="M3176" t="s">
        <v>13799</v>
      </c>
      <c r="N3176" t="s">
        <v>91</v>
      </c>
      <c r="O3176" t="s">
        <v>3</v>
      </c>
      <c r="P3176" t="s">
        <v>92</v>
      </c>
      <c r="Q3176" t="s">
        <v>93</v>
      </c>
      <c r="R3176">
        <v>205</v>
      </c>
      <c r="S3176" t="s">
        <v>94</v>
      </c>
      <c r="T3176" t="s">
        <v>169</v>
      </c>
      <c r="U3176" t="s">
        <v>170</v>
      </c>
      <c r="V3176">
        <v>49639</v>
      </c>
      <c r="W3176">
        <v>16016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280</v>
      </c>
      <c r="AE3176">
        <v>1050</v>
      </c>
      <c r="AF3176">
        <v>85878</v>
      </c>
      <c r="AG3176">
        <v>85878</v>
      </c>
      <c r="AH3176">
        <v>0</v>
      </c>
      <c r="AI3176" t="s">
        <v>91</v>
      </c>
      <c r="AJ3176" t="s">
        <v>3</v>
      </c>
      <c r="AK3176" t="s">
        <v>92</v>
      </c>
      <c r="AL3176" t="s">
        <v>93</v>
      </c>
      <c r="AM3176">
        <v>1</v>
      </c>
      <c r="AN3176">
        <v>1</v>
      </c>
      <c r="AO3176">
        <v>999999999</v>
      </c>
      <c r="AP3176">
        <v>9812</v>
      </c>
      <c r="AQ3176">
        <v>1</v>
      </c>
      <c r="AR3176">
        <v>1</v>
      </c>
      <c r="AS3176">
        <v>999999999</v>
      </c>
      <c r="AT3176">
        <v>0.12028</v>
      </c>
      <c r="AU3176">
        <v>0.12027</v>
      </c>
      <c r="AV3176">
        <v>1.0000000000000001E-5</v>
      </c>
      <c r="AW3176">
        <v>0.12026999890804291</v>
      </c>
      <c r="AX3176">
        <v>0.12026999890804291</v>
      </c>
      <c r="AY3176">
        <v>0</v>
      </c>
      <c r="AZ3176" t="s">
        <v>128</v>
      </c>
      <c r="BA3176" t="s">
        <v>139</v>
      </c>
      <c r="BB3176" t="s">
        <v>91</v>
      </c>
      <c r="BD3176" t="s">
        <v>91</v>
      </c>
      <c r="BF3176" t="s">
        <v>110</v>
      </c>
      <c r="BG3176" t="s">
        <v>100</v>
      </c>
      <c r="BH3176" t="s">
        <v>111</v>
      </c>
      <c r="BI3176" t="s">
        <v>112</v>
      </c>
      <c r="BJ3176" t="s">
        <v>103</v>
      </c>
      <c r="BK3176" t="s">
        <v>104</v>
      </c>
      <c r="BM3176" t="s">
        <v>104</v>
      </c>
      <c r="BN3176">
        <v>2021</v>
      </c>
    </row>
    <row r="3177" spans="1:66" x14ac:dyDescent="0.25">
      <c r="A3177" t="s">
        <v>7</v>
      </c>
      <c r="B3177">
        <v>2024</v>
      </c>
      <c r="C3177">
        <v>2</v>
      </c>
      <c r="D3177" t="s">
        <v>13800</v>
      </c>
      <c r="E3177" t="s">
        <v>13801</v>
      </c>
      <c r="F3177">
        <v>69</v>
      </c>
      <c r="G3177" t="s">
        <v>13802</v>
      </c>
      <c r="H3177">
        <v>20240209</v>
      </c>
      <c r="I3177">
        <v>20240221</v>
      </c>
      <c r="J3177">
        <v>13</v>
      </c>
      <c r="K3177">
        <v>0</v>
      </c>
      <c r="L3177" t="s">
        <v>135</v>
      </c>
      <c r="M3177" t="s">
        <v>13803</v>
      </c>
      <c r="N3177" t="s">
        <v>91</v>
      </c>
      <c r="O3177" t="s">
        <v>3</v>
      </c>
      <c r="P3177" t="s">
        <v>92</v>
      </c>
      <c r="Q3177" t="s">
        <v>127</v>
      </c>
      <c r="R3177">
        <v>205</v>
      </c>
      <c r="S3177" t="s">
        <v>94</v>
      </c>
      <c r="T3177" t="s">
        <v>118</v>
      </c>
      <c r="U3177" t="s">
        <v>119</v>
      </c>
      <c r="V3177">
        <v>39514</v>
      </c>
      <c r="W3177">
        <v>13920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240</v>
      </c>
      <c r="AE3177">
        <v>900</v>
      </c>
      <c r="AF3177">
        <v>138283</v>
      </c>
      <c r="AG3177">
        <v>138283</v>
      </c>
      <c r="AH3177">
        <v>0</v>
      </c>
      <c r="AI3177" t="s">
        <v>91</v>
      </c>
      <c r="AJ3177" t="s">
        <v>3</v>
      </c>
      <c r="AK3177" t="s">
        <v>92</v>
      </c>
      <c r="AL3177" t="s">
        <v>127</v>
      </c>
      <c r="AM3177">
        <v>18</v>
      </c>
      <c r="AN3177">
        <v>6</v>
      </c>
      <c r="AO3177">
        <v>23</v>
      </c>
      <c r="AP3177">
        <v>133830</v>
      </c>
      <c r="AQ3177">
        <v>18</v>
      </c>
      <c r="AR3177">
        <v>1</v>
      </c>
      <c r="AS3177">
        <v>1018</v>
      </c>
      <c r="AT3177">
        <v>1.6406700000000001</v>
      </c>
      <c r="AU3177">
        <v>1.64045</v>
      </c>
      <c r="AV3177">
        <v>2.2000000000000001E-4</v>
      </c>
      <c r="AW3177">
        <v>1.6404500007629395</v>
      </c>
      <c r="AX3177">
        <v>1.6404500007629395</v>
      </c>
      <c r="AY3177">
        <v>0</v>
      </c>
      <c r="AZ3177" t="s">
        <v>128</v>
      </c>
      <c r="BA3177" t="s">
        <v>98</v>
      </c>
      <c r="BB3177" t="s">
        <v>91</v>
      </c>
      <c r="BD3177" t="s">
        <v>91</v>
      </c>
      <c r="BF3177" t="s">
        <v>2305</v>
      </c>
      <c r="BG3177" t="s">
        <v>130</v>
      </c>
      <c r="BH3177" t="s">
        <v>346</v>
      </c>
      <c r="BI3177" t="s">
        <v>346</v>
      </c>
      <c r="BJ3177" t="s">
        <v>103</v>
      </c>
      <c r="BK3177" t="s">
        <v>104</v>
      </c>
      <c r="BM3177" t="s">
        <v>104</v>
      </c>
      <c r="BN3177">
        <v>2024</v>
      </c>
    </row>
    <row r="3178" spans="1:66" x14ac:dyDescent="0.25">
      <c r="A3178" t="s">
        <v>7</v>
      </c>
      <c r="B3178">
        <v>2024</v>
      </c>
      <c r="C3178">
        <v>2</v>
      </c>
      <c r="D3178" t="s">
        <v>13804</v>
      </c>
      <c r="E3178" t="s">
        <v>13805</v>
      </c>
      <c r="F3178">
        <v>73</v>
      </c>
      <c r="G3178" t="s">
        <v>13806</v>
      </c>
      <c r="H3178">
        <v>20240124</v>
      </c>
      <c r="I3178">
        <v>20240220</v>
      </c>
      <c r="J3178">
        <v>28</v>
      </c>
      <c r="K3178">
        <v>0</v>
      </c>
      <c r="L3178" t="s">
        <v>13807</v>
      </c>
      <c r="M3178" t="s">
        <v>13808</v>
      </c>
      <c r="N3178" t="s">
        <v>91</v>
      </c>
      <c r="O3178" t="s">
        <v>3</v>
      </c>
      <c r="P3178" t="s">
        <v>92</v>
      </c>
      <c r="Q3178" t="s">
        <v>93</v>
      </c>
      <c r="R3178">
        <v>111</v>
      </c>
      <c r="S3178" t="s">
        <v>94</v>
      </c>
      <c r="T3178" t="s">
        <v>184</v>
      </c>
      <c r="U3178" t="s">
        <v>185</v>
      </c>
      <c r="V3178">
        <v>108831</v>
      </c>
      <c r="W3178">
        <v>29649</v>
      </c>
      <c r="X3178">
        <v>0</v>
      </c>
      <c r="Y3178">
        <v>0</v>
      </c>
      <c r="Z3178">
        <v>0</v>
      </c>
      <c r="AA3178">
        <v>0</v>
      </c>
      <c r="AB3178">
        <v>0</v>
      </c>
      <c r="AC3178">
        <v>0</v>
      </c>
      <c r="AD3178">
        <v>540</v>
      </c>
      <c r="AE3178">
        <v>4050</v>
      </c>
      <c r="AF3178">
        <v>305497</v>
      </c>
      <c r="AG3178">
        <v>305497</v>
      </c>
      <c r="AH3178">
        <v>0</v>
      </c>
      <c r="AI3178" t="s">
        <v>91</v>
      </c>
      <c r="AJ3178" t="s">
        <v>3</v>
      </c>
      <c r="AK3178" t="s">
        <v>92</v>
      </c>
      <c r="AL3178" t="s">
        <v>93</v>
      </c>
      <c r="AM3178">
        <v>36</v>
      </c>
      <c r="AN3178">
        <v>12</v>
      </c>
      <c r="AO3178">
        <v>41</v>
      </c>
      <c r="AP3178">
        <v>259257</v>
      </c>
      <c r="AQ3178">
        <v>65</v>
      </c>
      <c r="AR3178">
        <v>1</v>
      </c>
      <c r="AS3178">
        <v>1065</v>
      </c>
      <c r="AT3178">
        <v>3.1787000000000001</v>
      </c>
      <c r="AU3178">
        <v>3.1779000000000002</v>
      </c>
      <c r="AV3178">
        <v>8.0000000000000004E-4</v>
      </c>
      <c r="AW3178">
        <v>3.1779000759124756</v>
      </c>
      <c r="AX3178">
        <v>3.1779000759124756</v>
      </c>
      <c r="AY3178">
        <v>0</v>
      </c>
      <c r="AZ3178" t="s">
        <v>234</v>
      </c>
      <c r="BA3178" t="s">
        <v>139</v>
      </c>
      <c r="BB3178" t="s">
        <v>91</v>
      </c>
      <c r="BD3178" t="s">
        <v>186</v>
      </c>
      <c r="BF3178" t="s">
        <v>196</v>
      </c>
      <c r="BG3178" t="s">
        <v>100</v>
      </c>
      <c r="BH3178" t="s">
        <v>101</v>
      </c>
      <c r="BI3178" t="s">
        <v>153</v>
      </c>
      <c r="BJ3178" t="s">
        <v>103</v>
      </c>
      <c r="BK3178" t="s">
        <v>104</v>
      </c>
      <c r="BM3178" t="s">
        <v>104</v>
      </c>
      <c r="BN3178">
        <v>2024</v>
      </c>
    </row>
    <row r="3179" spans="1:66" x14ac:dyDescent="0.25">
      <c r="A3179" t="s">
        <v>7</v>
      </c>
      <c r="B3179">
        <v>2024</v>
      </c>
      <c r="C3179">
        <v>2</v>
      </c>
      <c r="D3179" t="s">
        <v>13809</v>
      </c>
      <c r="E3179" t="s">
        <v>13810</v>
      </c>
      <c r="F3179">
        <v>74</v>
      </c>
      <c r="G3179" t="s">
        <v>13811</v>
      </c>
      <c r="H3179">
        <v>20240205</v>
      </c>
      <c r="I3179">
        <v>20240220</v>
      </c>
      <c r="J3179">
        <v>16</v>
      </c>
      <c r="K3179">
        <v>0</v>
      </c>
      <c r="L3179" t="s">
        <v>125</v>
      </c>
      <c r="M3179" t="s">
        <v>13812</v>
      </c>
      <c r="N3179" t="s">
        <v>91</v>
      </c>
      <c r="O3179" t="s">
        <v>3</v>
      </c>
      <c r="P3179" t="s">
        <v>92</v>
      </c>
      <c r="Q3179" t="s">
        <v>127</v>
      </c>
      <c r="R3179">
        <v>111</v>
      </c>
      <c r="S3179" t="s">
        <v>94</v>
      </c>
      <c r="T3179" t="s">
        <v>118</v>
      </c>
      <c r="U3179" t="s">
        <v>119</v>
      </c>
      <c r="V3179">
        <v>52419</v>
      </c>
      <c r="W3179">
        <v>17064</v>
      </c>
      <c r="X3179">
        <v>0</v>
      </c>
      <c r="Y3179">
        <v>0</v>
      </c>
      <c r="Z3179">
        <v>0</v>
      </c>
      <c r="AA3179">
        <v>0</v>
      </c>
      <c r="AB3179">
        <v>0</v>
      </c>
      <c r="AC3179">
        <v>0</v>
      </c>
      <c r="AD3179">
        <v>300</v>
      </c>
      <c r="AE3179">
        <v>1125</v>
      </c>
      <c r="AF3179">
        <v>157699</v>
      </c>
      <c r="AG3179">
        <v>157699</v>
      </c>
      <c r="AH3179">
        <v>0</v>
      </c>
      <c r="AI3179" t="s">
        <v>91</v>
      </c>
      <c r="AJ3179" t="s">
        <v>3</v>
      </c>
      <c r="AK3179" t="s">
        <v>92</v>
      </c>
      <c r="AL3179" t="s">
        <v>127</v>
      </c>
      <c r="AM3179">
        <v>18</v>
      </c>
      <c r="AN3179">
        <v>6</v>
      </c>
      <c r="AO3179">
        <v>23</v>
      </c>
      <c r="AP3179">
        <v>133830</v>
      </c>
      <c r="AQ3179">
        <v>18</v>
      </c>
      <c r="AR3179">
        <v>1</v>
      </c>
      <c r="AS3179">
        <v>1018</v>
      </c>
      <c r="AT3179">
        <v>1.6406700000000001</v>
      </c>
      <c r="AU3179">
        <v>1.64045</v>
      </c>
      <c r="AV3179">
        <v>2.2000000000000001E-4</v>
      </c>
      <c r="AW3179">
        <v>1.6404500007629395</v>
      </c>
      <c r="AX3179">
        <v>1.6404500007629395</v>
      </c>
      <c r="AY3179">
        <v>0</v>
      </c>
      <c r="AZ3179" t="s">
        <v>128</v>
      </c>
      <c r="BA3179" t="s">
        <v>139</v>
      </c>
      <c r="BB3179" t="s">
        <v>91</v>
      </c>
      <c r="BD3179" t="s">
        <v>91</v>
      </c>
      <c r="BF3179" t="s">
        <v>431</v>
      </c>
      <c r="BG3179" t="s">
        <v>100</v>
      </c>
      <c r="BH3179" t="s">
        <v>111</v>
      </c>
      <c r="BI3179" t="s">
        <v>112</v>
      </c>
      <c r="BJ3179" t="s">
        <v>103</v>
      </c>
      <c r="BK3179" t="s">
        <v>104</v>
      </c>
      <c r="BM3179" t="s">
        <v>104</v>
      </c>
      <c r="BN3179">
        <v>2024</v>
      </c>
    </row>
    <row r="3180" spans="1:66" x14ac:dyDescent="0.25">
      <c r="A3180" t="s">
        <v>7</v>
      </c>
      <c r="B3180">
        <v>2024</v>
      </c>
      <c r="C3180">
        <v>2</v>
      </c>
      <c r="D3180" t="s">
        <v>13813</v>
      </c>
      <c r="E3180" t="s">
        <v>13814</v>
      </c>
      <c r="F3180">
        <v>80</v>
      </c>
      <c r="G3180" t="s">
        <v>13815</v>
      </c>
      <c r="H3180">
        <v>20240212</v>
      </c>
      <c r="I3180">
        <v>20240220</v>
      </c>
      <c r="J3180">
        <v>9</v>
      </c>
      <c r="K3180">
        <v>0</v>
      </c>
      <c r="L3180" t="s">
        <v>135</v>
      </c>
      <c r="M3180" t="s">
        <v>13816</v>
      </c>
      <c r="N3180" t="s">
        <v>91</v>
      </c>
      <c r="O3180" t="s">
        <v>3</v>
      </c>
      <c r="P3180" t="s">
        <v>92</v>
      </c>
      <c r="Q3180" t="s">
        <v>93</v>
      </c>
      <c r="R3180">
        <v>205</v>
      </c>
      <c r="S3180" t="s">
        <v>94</v>
      </c>
      <c r="T3180" t="s">
        <v>95</v>
      </c>
      <c r="U3180" t="s">
        <v>96</v>
      </c>
      <c r="V3180">
        <v>29006</v>
      </c>
      <c r="W3180">
        <v>9728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160</v>
      </c>
      <c r="AE3180">
        <v>600</v>
      </c>
      <c r="AF3180">
        <v>90977</v>
      </c>
      <c r="AG3180">
        <v>90977</v>
      </c>
      <c r="AH3180">
        <v>0</v>
      </c>
      <c r="AI3180" t="s">
        <v>91</v>
      </c>
      <c r="AJ3180" t="s">
        <v>3</v>
      </c>
      <c r="AK3180" t="s">
        <v>92</v>
      </c>
      <c r="AL3180" t="s">
        <v>93</v>
      </c>
      <c r="AM3180">
        <v>13</v>
      </c>
      <c r="AN3180">
        <v>4</v>
      </c>
      <c r="AO3180">
        <v>18</v>
      </c>
      <c r="AP3180">
        <v>88047</v>
      </c>
      <c r="AQ3180">
        <v>23</v>
      </c>
      <c r="AR3180">
        <v>1</v>
      </c>
      <c r="AS3180">
        <v>1023</v>
      </c>
      <c r="AT3180">
        <v>1.0795399999999999</v>
      </c>
      <c r="AU3180">
        <v>1.0792600000000001</v>
      </c>
      <c r="AV3180">
        <v>2.7999999999999998E-4</v>
      </c>
      <c r="AW3180">
        <v>1.079259991645813</v>
      </c>
      <c r="AX3180">
        <v>1.079259991645813</v>
      </c>
      <c r="AY3180">
        <v>0</v>
      </c>
      <c r="AZ3180" t="s">
        <v>128</v>
      </c>
      <c r="BA3180" t="s">
        <v>139</v>
      </c>
      <c r="BB3180" t="s">
        <v>91</v>
      </c>
      <c r="BD3180" t="s">
        <v>91</v>
      </c>
      <c r="BF3180" t="s">
        <v>110</v>
      </c>
      <c r="BG3180" t="s">
        <v>100</v>
      </c>
      <c r="BH3180" t="s">
        <v>111</v>
      </c>
      <c r="BI3180" t="s">
        <v>112</v>
      </c>
      <c r="BJ3180" t="s">
        <v>103</v>
      </c>
      <c r="BK3180" t="s">
        <v>104</v>
      </c>
      <c r="BM3180" t="s">
        <v>104</v>
      </c>
      <c r="BN3180">
        <v>2024</v>
      </c>
    </row>
    <row r="3181" spans="1:66" x14ac:dyDescent="0.25">
      <c r="A3181" t="s">
        <v>7</v>
      </c>
      <c r="B3181">
        <v>2024</v>
      </c>
      <c r="C3181">
        <v>2</v>
      </c>
      <c r="D3181" t="s">
        <v>13817</v>
      </c>
      <c r="E3181" t="s">
        <v>9253</v>
      </c>
      <c r="F3181">
        <v>84</v>
      </c>
      <c r="G3181" t="s">
        <v>9254</v>
      </c>
      <c r="H3181">
        <v>20240207</v>
      </c>
      <c r="I3181">
        <v>20240220</v>
      </c>
      <c r="J3181">
        <v>14</v>
      </c>
      <c r="K3181">
        <v>0</v>
      </c>
      <c r="L3181" t="s">
        <v>13818</v>
      </c>
      <c r="M3181" t="s">
        <v>13819</v>
      </c>
      <c r="N3181" t="s">
        <v>91</v>
      </c>
      <c r="O3181" t="s">
        <v>3</v>
      </c>
      <c r="P3181" t="s">
        <v>92</v>
      </c>
      <c r="Q3181" t="s">
        <v>93</v>
      </c>
      <c r="R3181">
        <v>111</v>
      </c>
      <c r="S3181" t="s">
        <v>94</v>
      </c>
      <c r="T3181" t="s">
        <v>118</v>
      </c>
      <c r="U3181" t="s">
        <v>119</v>
      </c>
      <c r="V3181">
        <v>52412</v>
      </c>
      <c r="W3181">
        <v>14968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260</v>
      </c>
      <c r="AE3181">
        <v>975</v>
      </c>
      <c r="AF3181">
        <v>157699</v>
      </c>
      <c r="AG3181">
        <v>157699</v>
      </c>
      <c r="AH3181">
        <v>0</v>
      </c>
      <c r="AI3181" t="s">
        <v>91</v>
      </c>
      <c r="AJ3181" t="s">
        <v>3</v>
      </c>
      <c r="AK3181" t="s">
        <v>92</v>
      </c>
      <c r="AL3181" t="s">
        <v>93</v>
      </c>
      <c r="AM3181">
        <v>18</v>
      </c>
      <c r="AN3181">
        <v>6</v>
      </c>
      <c r="AO3181">
        <v>23</v>
      </c>
      <c r="AP3181">
        <v>133830</v>
      </c>
      <c r="AQ3181">
        <v>18</v>
      </c>
      <c r="AR3181">
        <v>1</v>
      </c>
      <c r="AS3181">
        <v>1018</v>
      </c>
      <c r="AT3181">
        <v>1.6406700000000001</v>
      </c>
      <c r="AU3181">
        <v>1.64045</v>
      </c>
      <c r="AV3181">
        <v>2.2000000000000001E-4</v>
      </c>
      <c r="AW3181">
        <v>1.6404500007629395</v>
      </c>
      <c r="AX3181">
        <v>1.6404500007629395</v>
      </c>
      <c r="AY3181">
        <v>0</v>
      </c>
      <c r="AZ3181" t="s">
        <v>128</v>
      </c>
      <c r="BA3181" t="s">
        <v>226</v>
      </c>
      <c r="BB3181" t="s">
        <v>91</v>
      </c>
      <c r="BD3181" t="s">
        <v>91</v>
      </c>
      <c r="BF3181" t="s">
        <v>302</v>
      </c>
      <c r="BG3181" t="s">
        <v>100</v>
      </c>
      <c r="BH3181" t="s">
        <v>111</v>
      </c>
      <c r="BI3181" t="s">
        <v>112</v>
      </c>
      <c r="BJ3181" t="s">
        <v>103</v>
      </c>
      <c r="BK3181" t="s">
        <v>104</v>
      </c>
      <c r="BM3181" t="s">
        <v>104</v>
      </c>
      <c r="BN3181">
        <v>2024</v>
      </c>
    </row>
    <row r="3182" spans="1:66" x14ac:dyDescent="0.25">
      <c r="A3182" t="s">
        <v>7</v>
      </c>
      <c r="B3182">
        <v>2024</v>
      </c>
      <c r="C3182">
        <v>2</v>
      </c>
      <c r="D3182" t="s">
        <v>13820</v>
      </c>
      <c r="E3182" t="s">
        <v>13821</v>
      </c>
      <c r="F3182">
        <v>55</v>
      </c>
      <c r="G3182" t="s">
        <v>13822</v>
      </c>
      <c r="H3182">
        <v>20240202</v>
      </c>
      <c r="I3182">
        <v>20240219</v>
      </c>
      <c r="J3182">
        <v>18</v>
      </c>
      <c r="K3182">
        <v>0</v>
      </c>
      <c r="L3182" t="s">
        <v>135</v>
      </c>
      <c r="M3182" t="s">
        <v>13823</v>
      </c>
      <c r="N3182" t="s">
        <v>91</v>
      </c>
      <c r="O3182" t="s">
        <v>3</v>
      </c>
      <c r="P3182" t="s">
        <v>92</v>
      </c>
      <c r="Q3182" t="s">
        <v>127</v>
      </c>
      <c r="R3182">
        <v>205</v>
      </c>
      <c r="S3182" t="s">
        <v>94</v>
      </c>
      <c r="T3182" t="s">
        <v>118</v>
      </c>
      <c r="U3182" t="s">
        <v>119</v>
      </c>
      <c r="V3182">
        <v>56434</v>
      </c>
      <c r="W3182">
        <v>18824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340</v>
      </c>
      <c r="AE3182">
        <v>1275</v>
      </c>
      <c r="AF3182">
        <v>138283</v>
      </c>
      <c r="AG3182">
        <v>138283</v>
      </c>
      <c r="AH3182">
        <v>0</v>
      </c>
      <c r="AI3182" t="s">
        <v>91</v>
      </c>
      <c r="AJ3182" t="s">
        <v>3</v>
      </c>
      <c r="AK3182" t="s">
        <v>92</v>
      </c>
      <c r="AL3182" t="s">
        <v>127</v>
      </c>
      <c r="AM3182">
        <v>18</v>
      </c>
      <c r="AN3182">
        <v>6</v>
      </c>
      <c r="AO3182">
        <v>23</v>
      </c>
      <c r="AP3182">
        <v>133830</v>
      </c>
      <c r="AQ3182">
        <v>18</v>
      </c>
      <c r="AR3182">
        <v>1</v>
      </c>
      <c r="AS3182">
        <v>1018</v>
      </c>
      <c r="AT3182">
        <v>1.6406700000000001</v>
      </c>
      <c r="AU3182">
        <v>1.64045</v>
      </c>
      <c r="AV3182">
        <v>2.2000000000000001E-4</v>
      </c>
      <c r="AW3182">
        <v>1.6404500007629395</v>
      </c>
      <c r="AX3182">
        <v>1.6404500007629395</v>
      </c>
      <c r="AY3182">
        <v>0</v>
      </c>
      <c r="AZ3182" t="s">
        <v>128</v>
      </c>
      <c r="BA3182" t="s">
        <v>139</v>
      </c>
      <c r="BB3182" t="s">
        <v>91</v>
      </c>
      <c r="BD3182" t="s">
        <v>91</v>
      </c>
      <c r="BF3182" t="s">
        <v>110</v>
      </c>
      <c r="BG3182" t="s">
        <v>100</v>
      </c>
      <c r="BH3182" t="s">
        <v>111</v>
      </c>
      <c r="BI3182" t="s">
        <v>112</v>
      </c>
      <c r="BJ3182" t="s">
        <v>103</v>
      </c>
      <c r="BK3182" t="s">
        <v>104</v>
      </c>
      <c r="BM3182" t="s">
        <v>104</v>
      </c>
      <c r="BN3182">
        <v>2024</v>
      </c>
    </row>
    <row r="3183" spans="1:66" x14ac:dyDescent="0.25">
      <c r="A3183" t="s">
        <v>7</v>
      </c>
      <c r="B3183">
        <v>2024</v>
      </c>
      <c r="C3183">
        <v>2</v>
      </c>
      <c r="D3183" t="s">
        <v>13824</v>
      </c>
      <c r="E3183" t="s">
        <v>13825</v>
      </c>
      <c r="F3183">
        <v>68</v>
      </c>
      <c r="G3183" t="s">
        <v>13826</v>
      </c>
      <c r="H3183">
        <v>20240208</v>
      </c>
      <c r="I3183">
        <v>20240219</v>
      </c>
      <c r="J3183">
        <v>12</v>
      </c>
      <c r="K3183">
        <v>0</v>
      </c>
      <c r="L3183" t="s">
        <v>125</v>
      </c>
      <c r="M3183" t="s">
        <v>13827</v>
      </c>
      <c r="N3183" t="s">
        <v>91</v>
      </c>
      <c r="O3183" t="s">
        <v>3</v>
      </c>
      <c r="P3183" t="s">
        <v>92</v>
      </c>
      <c r="Q3183" t="s">
        <v>127</v>
      </c>
      <c r="R3183">
        <v>211</v>
      </c>
      <c r="S3183" t="s">
        <v>94</v>
      </c>
      <c r="T3183" t="s">
        <v>95</v>
      </c>
      <c r="U3183" t="s">
        <v>96</v>
      </c>
      <c r="V3183">
        <v>36923</v>
      </c>
      <c r="W3183">
        <v>12872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220</v>
      </c>
      <c r="AE3183">
        <v>825</v>
      </c>
      <c r="AF3183">
        <v>89142</v>
      </c>
      <c r="AG3183">
        <v>89142</v>
      </c>
      <c r="AH3183">
        <v>0</v>
      </c>
      <c r="AI3183" t="s">
        <v>91</v>
      </c>
      <c r="AJ3183" t="s">
        <v>3</v>
      </c>
      <c r="AK3183" t="s">
        <v>92</v>
      </c>
      <c r="AL3183" t="s">
        <v>127</v>
      </c>
      <c r="AM3183">
        <v>13</v>
      </c>
      <c r="AN3183">
        <v>4</v>
      </c>
      <c r="AO3183">
        <v>18</v>
      </c>
      <c r="AP3183">
        <v>88047</v>
      </c>
      <c r="AQ3183">
        <v>23</v>
      </c>
      <c r="AR3183">
        <v>1</v>
      </c>
      <c r="AS3183">
        <v>1023</v>
      </c>
      <c r="AT3183">
        <v>1.0795399999999999</v>
      </c>
      <c r="AU3183">
        <v>1.0792600000000001</v>
      </c>
      <c r="AV3183">
        <v>2.7999999999999998E-4</v>
      </c>
      <c r="AW3183">
        <v>1.079259991645813</v>
      </c>
      <c r="AX3183">
        <v>1.079259991645813</v>
      </c>
      <c r="AY3183">
        <v>0</v>
      </c>
      <c r="AZ3183" t="s">
        <v>128</v>
      </c>
      <c r="BA3183" t="s">
        <v>139</v>
      </c>
      <c r="BB3183" t="s">
        <v>91</v>
      </c>
      <c r="BD3183" t="s">
        <v>91</v>
      </c>
      <c r="BF3183" t="s">
        <v>110</v>
      </c>
      <c r="BG3183" t="s">
        <v>100</v>
      </c>
      <c r="BH3183" t="s">
        <v>111</v>
      </c>
      <c r="BI3183" t="s">
        <v>112</v>
      </c>
      <c r="BJ3183" t="s">
        <v>103</v>
      </c>
      <c r="BK3183" t="s">
        <v>104</v>
      </c>
      <c r="BM3183" t="s">
        <v>104</v>
      </c>
      <c r="BN3183">
        <v>2024</v>
      </c>
    </row>
    <row r="3184" spans="1:66" x14ac:dyDescent="0.25">
      <c r="A3184" t="s">
        <v>7</v>
      </c>
      <c r="B3184">
        <v>2024</v>
      </c>
      <c r="C3184">
        <v>2</v>
      </c>
      <c r="D3184" t="s">
        <v>13828</v>
      </c>
      <c r="E3184" t="s">
        <v>13829</v>
      </c>
      <c r="F3184">
        <v>74</v>
      </c>
      <c r="G3184" t="s">
        <v>13830</v>
      </c>
      <c r="H3184">
        <v>20240126</v>
      </c>
      <c r="I3184">
        <v>20240219</v>
      </c>
      <c r="J3184">
        <v>25</v>
      </c>
      <c r="K3184">
        <v>0</v>
      </c>
      <c r="L3184" t="s">
        <v>899</v>
      </c>
      <c r="M3184" t="s">
        <v>13831</v>
      </c>
      <c r="N3184" t="s">
        <v>91</v>
      </c>
      <c r="O3184" t="s">
        <v>3</v>
      </c>
      <c r="P3184" t="s">
        <v>92</v>
      </c>
      <c r="Q3184" t="s">
        <v>93</v>
      </c>
      <c r="R3184">
        <v>207</v>
      </c>
      <c r="S3184" t="s">
        <v>94</v>
      </c>
      <c r="T3184" t="s">
        <v>2958</v>
      </c>
      <c r="U3184" t="s">
        <v>2959</v>
      </c>
      <c r="V3184">
        <v>79004</v>
      </c>
      <c r="W3184">
        <v>24984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480</v>
      </c>
      <c r="AE3184">
        <v>1800</v>
      </c>
      <c r="AF3184">
        <v>258849</v>
      </c>
      <c r="AG3184">
        <v>258849</v>
      </c>
      <c r="AH3184">
        <v>0</v>
      </c>
      <c r="AI3184" t="s">
        <v>91</v>
      </c>
      <c r="AJ3184" t="s">
        <v>3</v>
      </c>
      <c r="AK3184" t="s">
        <v>92</v>
      </c>
      <c r="AL3184" t="s">
        <v>93</v>
      </c>
      <c r="AM3184">
        <v>36</v>
      </c>
      <c r="AN3184">
        <v>12</v>
      </c>
      <c r="AO3184">
        <v>41</v>
      </c>
      <c r="AP3184">
        <v>259257</v>
      </c>
      <c r="AQ3184">
        <v>65</v>
      </c>
      <c r="AR3184">
        <v>1</v>
      </c>
      <c r="AS3184">
        <v>1065</v>
      </c>
      <c r="AT3184">
        <v>3.1787000000000001</v>
      </c>
      <c r="AU3184">
        <v>3.1779000000000002</v>
      </c>
      <c r="AV3184">
        <v>8.0000000000000004E-4</v>
      </c>
      <c r="AW3184">
        <v>3.1779000759124756</v>
      </c>
      <c r="AX3184">
        <v>3.1779000759124756</v>
      </c>
      <c r="AY3184">
        <v>0</v>
      </c>
      <c r="AZ3184" t="s">
        <v>128</v>
      </c>
      <c r="BA3184" t="s">
        <v>98</v>
      </c>
      <c r="BB3184" t="s">
        <v>91</v>
      </c>
      <c r="BD3184" t="s">
        <v>91</v>
      </c>
      <c r="BF3184" t="s">
        <v>110</v>
      </c>
      <c r="BG3184" t="s">
        <v>100</v>
      </c>
      <c r="BH3184" t="s">
        <v>111</v>
      </c>
      <c r="BI3184" t="s">
        <v>112</v>
      </c>
      <c r="BJ3184" t="s">
        <v>103</v>
      </c>
      <c r="BK3184" t="s">
        <v>104</v>
      </c>
      <c r="BM3184" t="s">
        <v>104</v>
      </c>
      <c r="BN3184">
        <v>2024</v>
      </c>
    </row>
    <row r="3185" spans="1:66" x14ac:dyDescent="0.25">
      <c r="A3185" t="s">
        <v>7</v>
      </c>
      <c r="B3185">
        <v>2024</v>
      </c>
      <c r="C3185">
        <v>2</v>
      </c>
      <c r="D3185" t="s">
        <v>13832</v>
      </c>
      <c r="E3185" t="s">
        <v>13833</v>
      </c>
      <c r="F3185">
        <v>89</v>
      </c>
      <c r="G3185" t="s">
        <v>13834</v>
      </c>
      <c r="H3185">
        <v>20240205</v>
      </c>
      <c r="I3185">
        <v>20240219</v>
      </c>
      <c r="J3185">
        <v>15</v>
      </c>
      <c r="K3185">
        <v>0</v>
      </c>
      <c r="L3185" t="s">
        <v>2640</v>
      </c>
      <c r="M3185" t="s">
        <v>13835</v>
      </c>
      <c r="N3185" t="s">
        <v>91</v>
      </c>
      <c r="O3185" t="s">
        <v>3</v>
      </c>
      <c r="P3185" t="s">
        <v>92</v>
      </c>
      <c r="Q3185" t="s">
        <v>93</v>
      </c>
      <c r="R3185">
        <v>201</v>
      </c>
      <c r="S3185" t="s">
        <v>94</v>
      </c>
      <c r="T3185" t="s">
        <v>118</v>
      </c>
      <c r="U3185" t="s">
        <v>119</v>
      </c>
      <c r="V3185">
        <v>49622</v>
      </c>
      <c r="W3185">
        <v>16016</v>
      </c>
      <c r="X3185">
        <v>0</v>
      </c>
      <c r="Y3185">
        <v>0</v>
      </c>
      <c r="Z3185">
        <v>0</v>
      </c>
      <c r="AA3185">
        <v>0</v>
      </c>
      <c r="AB3185">
        <v>0</v>
      </c>
      <c r="AC3185">
        <v>0</v>
      </c>
      <c r="AD3185">
        <v>280</v>
      </c>
      <c r="AE3185">
        <v>1050</v>
      </c>
      <c r="AF3185">
        <v>130557</v>
      </c>
      <c r="AG3185">
        <v>130557</v>
      </c>
      <c r="AH3185">
        <v>0</v>
      </c>
      <c r="AI3185" t="s">
        <v>91</v>
      </c>
      <c r="AJ3185" t="s">
        <v>3</v>
      </c>
      <c r="AK3185" t="s">
        <v>92</v>
      </c>
      <c r="AL3185" t="s">
        <v>93</v>
      </c>
      <c r="AM3185">
        <v>18</v>
      </c>
      <c r="AN3185">
        <v>6</v>
      </c>
      <c r="AO3185">
        <v>23</v>
      </c>
      <c r="AP3185">
        <v>133830</v>
      </c>
      <c r="AQ3185">
        <v>18</v>
      </c>
      <c r="AR3185">
        <v>1</v>
      </c>
      <c r="AS3185">
        <v>1018</v>
      </c>
      <c r="AT3185">
        <v>1.6406700000000001</v>
      </c>
      <c r="AU3185">
        <v>1.64045</v>
      </c>
      <c r="AV3185">
        <v>2.2000000000000001E-4</v>
      </c>
      <c r="AW3185">
        <v>1.6404500007629395</v>
      </c>
      <c r="AX3185">
        <v>1.6404500007629395</v>
      </c>
      <c r="AY3185">
        <v>0</v>
      </c>
      <c r="AZ3185" t="s">
        <v>128</v>
      </c>
      <c r="BA3185" t="s">
        <v>98</v>
      </c>
      <c r="BB3185" t="s">
        <v>91</v>
      </c>
      <c r="BD3185" t="s">
        <v>91</v>
      </c>
      <c r="BF3185" t="s">
        <v>110</v>
      </c>
      <c r="BG3185" t="s">
        <v>100</v>
      </c>
      <c r="BH3185" t="s">
        <v>111</v>
      </c>
      <c r="BI3185" t="s">
        <v>112</v>
      </c>
      <c r="BJ3185" t="s">
        <v>103</v>
      </c>
      <c r="BK3185" t="s">
        <v>104</v>
      </c>
      <c r="BM3185" t="s">
        <v>104</v>
      </c>
      <c r="BN3185">
        <v>2024</v>
      </c>
    </row>
    <row r="3186" spans="1:66" x14ac:dyDescent="0.25">
      <c r="A3186" t="s">
        <v>7</v>
      </c>
      <c r="B3186">
        <v>2024</v>
      </c>
      <c r="C3186">
        <v>2</v>
      </c>
      <c r="D3186" t="s">
        <v>13836</v>
      </c>
      <c r="E3186" t="s">
        <v>13837</v>
      </c>
      <c r="F3186">
        <v>47</v>
      </c>
      <c r="G3186" t="s">
        <v>13838</v>
      </c>
      <c r="H3186">
        <v>20240129</v>
      </c>
      <c r="I3186">
        <v>20240216</v>
      </c>
      <c r="J3186">
        <v>19</v>
      </c>
      <c r="K3186">
        <v>0</v>
      </c>
      <c r="L3186" t="s">
        <v>13839</v>
      </c>
      <c r="M3186" t="s">
        <v>13840</v>
      </c>
      <c r="N3186" t="s">
        <v>91</v>
      </c>
      <c r="O3186" t="s">
        <v>3</v>
      </c>
      <c r="P3186" t="s">
        <v>92</v>
      </c>
      <c r="Q3186" t="s">
        <v>93</v>
      </c>
      <c r="R3186">
        <v>205</v>
      </c>
      <c r="S3186" t="s">
        <v>94</v>
      </c>
      <c r="T3186" t="s">
        <v>137</v>
      </c>
      <c r="U3186" t="s">
        <v>138</v>
      </c>
      <c r="V3186">
        <v>59200</v>
      </c>
      <c r="W3186">
        <v>19704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360</v>
      </c>
      <c r="AE3186">
        <v>1350</v>
      </c>
      <c r="AF3186">
        <v>191403</v>
      </c>
      <c r="AG3186">
        <v>191403</v>
      </c>
      <c r="AH3186">
        <v>0</v>
      </c>
      <c r="AI3186" t="s">
        <v>91</v>
      </c>
      <c r="AJ3186" t="s">
        <v>3</v>
      </c>
      <c r="AK3186" t="s">
        <v>92</v>
      </c>
      <c r="AL3186" t="s">
        <v>93</v>
      </c>
      <c r="AM3186">
        <v>26</v>
      </c>
      <c r="AN3186">
        <v>8</v>
      </c>
      <c r="AO3186">
        <v>33</v>
      </c>
      <c r="AP3186">
        <v>185239</v>
      </c>
      <c r="AQ3186">
        <v>43</v>
      </c>
      <c r="AR3186">
        <v>1</v>
      </c>
      <c r="AS3186">
        <v>1065</v>
      </c>
      <c r="AT3186">
        <v>2.2711399999999999</v>
      </c>
      <c r="AU3186">
        <v>2.27061</v>
      </c>
      <c r="AV3186">
        <v>5.2999999999999998E-4</v>
      </c>
      <c r="AW3186">
        <v>2.2706100940704346</v>
      </c>
      <c r="AX3186">
        <v>2.2706100940704346</v>
      </c>
      <c r="AY3186">
        <v>0</v>
      </c>
      <c r="AZ3186" t="s">
        <v>97</v>
      </c>
      <c r="BA3186" t="s">
        <v>98</v>
      </c>
      <c r="BB3186" t="s">
        <v>91</v>
      </c>
      <c r="BD3186" t="s">
        <v>91</v>
      </c>
      <c r="BF3186" t="s">
        <v>639</v>
      </c>
      <c r="BG3186" t="s">
        <v>100</v>
      </c>
      <c r="BH3186" t="s">
        <v>220</v>
      </c>
      <c r="BI3186" t="s">
        <v>220</v>
      </c>
      <c r="BJ3186" t="s">
        <v>103</v>
      </c>
      <c r="BK3186" t="s">
        <v>104</v>
      </c>
      <c r="BM3186" t="s">
        <v>104</v>
      </c>
      <c r="BN3186">
        <v>2024</v>
      </c>
    </row>
    <row r="3187" spans="1:66" x14ac:dyDescent="0.25">
      <c r="A3187" t="s">
        <v>7</v>
      </c>
      <c r="B3187">
        <v>2024</v>
      </c>
      <c r="C3187">
        <v>2</v>
      </c>
      <c r="D3187" t="s">
        <v>13841</v>
      </c>
      <c r="E3187" t="s">
        <v>12993</v>
      </c>
      <c r="F3187">
        <v>62</v>
      </c>
      <c r="G3187" t="s">
        <v>12994</v>
      </c>
      <c r="H3187">
        <v>20240205</v>
      </c>
      <c r="I3187">
        <v>20240216</v>
      </c>
      <c r="J3187">
        <v>12</v>
      </c>
      <c r="K3187">
        <v>0</v>
      </c>
      <c r="L3187" t="s">
        <v>135</v>
      </c>
      <c r="M3187" t="s">
        <v>13842</v>
      </c>
      <c r="N3187" t="s">
        <v>91</v>
      </c>
      <c r="O3187" t="s">
        <v>3</v>
      </c>
      <c r="P3187" t="s">
        <v>92</v>
      </c>
      <c r="Q3187" t="s">
        <v>127</v>
      </c>
      <c r="R3187">
        <v>111</v>
      </c>
      <c r="S3187" t="s">
        <v>94</v>
      </c>
      <c r="T3187" t="s">
        <v>95</v>
      </c>
      <c r="U3187" t="s">
        <v>96</v>
      </c>
      <c r="V3187">
        <v>40172</v>
      </c>
      <c r="W3187">
        <v>12872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220</v>
      </c>
      <c r="AE3187">
        <v>825</v>
      </c>
      <c r="AF3187">
        <v>103751</v>
      </c>
      <c r="AG3187">
        <v>103751</v>
      </c>
      <c r="AH3187">
        <v>0</v>
      </c>
      <c r="AI3187" t="s">
        <v>91</v>
      </c>
      <c r="AJ3187" t="s">
        <v>3</v>
      </c>
      <c r="AK3187" t="s">
        <v>92</v>
      </c>
      <c r="AL3187" t="s">
        <v>127</v>
      </c>
      <c r="AM3187">
        <v>13</v>
      </c>
      <c r="AN3187">
        <v>4</v>
      </c>
      <c r="AO3187">
        <v>18</v>
      </c>
      <c r="AP3187">
        <v>88047</v>
      </c>
      <c r="AQ3187">
        <v>23</v>
      </c>
      <c r="AR3187">
        <v>1</v>
      </c>
      <c r="AS3187">
        <v>1023</v>
      </c>
      <c r="AT3187">
        <v>1.0795399999999999</v>
      </c>
      <c r="AU3187">
        <v>1.0792600000000001</v>
      </c>
      <c r="AV3187">
        <v>2.7999999999999998E-4</v>
      </c>
      <c r="AW3187">
        <v>1.079259991645813</v>
      </c>
      <c r="AX3187">
        <v>1.079259991645813</v>
      </c>
      <c r="AY3187">
        <v>0</v>
      </c>
      <c r="AZ3187" t="s">
        <v>128</v>
      </c>
      <c r="BA3187" t="s">
        <v>98</v>
      </c>
      <c r="BB3187" t="s">
        <v>91</v>
      </c>
      <c r="BD3187" t="s">
        <v>91</v>
      </c>
      <c r="BF3187" t="s">
        <v>208</v>
      </c>
      <c r="BG3187" t="s">
        <v>100</v>
      </c>
      <c r="BH3187" t="s">
        <v>101</v>
      </c>
      <c r="BI3187" t="s">
        <v>102</v>
      </c>
      <c r="BJ3187" t="s">
        <v>103</v>
      </c>
      <c r="BK3187" t="s">
        <v>104</v>
      </c>
      <c r="BM3187" t="s">
        <v>104</v>
      </c>
      <c r="BN3187">
        <v>2024</v>
      </c>
    </row>
    <row r="3188" spans="1:66" x14ac:dyDescent="0.25">
      <c r="A3188" t="s">
        <v>7</v>
      </c>
      <c r="B3188">
        <v>2024</v>
      </c>
      <c r="C3188">
        <v>2</v>
      </c>
      <c r="D3188" t="s">
        <v>13843</v>
      </c>
      <c r="E3188" t="s">
        <v>13844</v>
      </c>
      <c r="F3188">
        <v>62</v>
      </c>
      <c r="G3188" t="s">
        <v>13845</v>
      </c>
      <c r="H3188">
        <v>20240205</v>
      </c>
      <c r="I3188">
        <v>20240216</v>
      </c>
      <c r="J3188">
        <v>12</v>
      </c>
      <c r="K3188">
        <v>0</v>
      </c>
      <c r="L3188" t="s">
        <v>2951</v>
      </c>
      <c r="M3188" t="s">
        <v>13846</v>
      </c>
      <c r="N3188" t="s">
        <v>91</v>
      </c>
      <c r="O3188" t="s">
        <v>3</v>
      </c>
      <c r="P3188" t="s">
        <v>92</v>
      </c>
      <c r="Q3188" t="s">
        <v>93</v>
      </c>
      <c r="R3188">
        <v>201</v>
      </c>
      <c r="S3188" t="s">
        <v>94</v>
      </c>
      <c r="T3188" t="s">
        <v>95</v>
      </c>
      <c r="U3188" t="s">
        <v>96</v>
      </c>
      <c r="V3188">
        <v>42207</v>
      </c>
      <c r="W3188">
        <v>12872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220</v>
      </c>
      <c r="AE3188">
        <v>825</v>
      </c>
      <c r="AF3188">
        <v>85894</v>
      </c>
      <c r="AG3188">
        <v>85894</v>
      </c>
      <c r="AH3188">
        <v>0</v>
      </c>
      <c r="AI3188" t="s">
        <v>91</v>
      </c>
      <c r="AJ3188" t="s">
        <v>3</v>
      </c>
      <c r="AK3188" t="s">
        <v>92</v>
      </c>
      <c r="AL3188" t="s">
        <v>93</v>
      </c>
      <c r="AM3188">
        <v>13</v>
      </c>
      <c r="AN3188">
        <v>4</v>
      </c>
      <c r="AO3188">
        <v>18</v>
      </c>
      <c r="AP3188">
        <v>88047</v>
      </c>
      <c r="AQ3188">
        <v>23</v>
      </c>
      <c r="AR3188">
        <v>1</v>
      </c>
      <c r="AS3188">
        <v>1023</v>
      </c>
      <c r="AT3188">
        <v>1.0795399999999999</v>
      </c>
      <c r="AU3188">
        <v>1.0792600000000001</v>
      </c>
      <c r="AV3188">
        <v>2.7999999999999998E-4</v>
      </c>
      <c r="AW3188">
        <v>1.079259991645813</v>
      </c>
      <c r="AX3188">
        <v>1.079259991645813</v>
      </c>
      <c r="AY3188">
        <v>0</v>
      </c>
      <c r="AZ3188" t="s">
        <v>97</v>
      </c>
      <c r="BA3188" t="s">
        <v>98</v>
      </c>
      <c r="BB3188" t="s">
        <v>91</v>
      </c>
      <c r="BD3188" t="s">
        <v>91</v>
      </c>
      <c r="BF3188" t="s">
        <v>110</v>
      </c>
      <c r="BG3188" t="s">
        <v>100</v>
      </c>
      <c r="BH3188" t="s">
        <v>111</v>
      </c>
      <c r="BI3188" t="s">
        <v>112</v>
      </c>
      <c r="BJ3188" t="s">
        <v>103</v>
      </c>
      <c r="BK3188" t="s">
        <v>104</v>
      </c>
      <c r="BM3188" t="s">
        <v>104</v>
      </c>
      <c r="BN3188">
        <v>2024</v>
      </c>
    </row>
    <row r="3189" spans="1:66" x14ac:dyDescent="0.25">
      <c r="A3189" t="s">
        <v>7</v>
      </c>
      <c r="B3189">
        <v>2024</v>
      </c>
      <c r="C3189">
        <v>2</v>
      </c>
      <c r="D3189" t="s">
        <v>13847</v>
      </c>
      <c r="E3189" t="s">
        <v>13848</v>
      </c>
      <c r="F3189">
        <v>76</v>
      </c>
      <c r="G3189" t="s">
        <v>13849</v>
      </c>
      <c r="H3189">
        <v>20240212</v>
      </c>
      <c r="I3189">
        <v>20240216</v>
      </c>
      <c r="J3189">
        <v>5</v>
      </c>
      <c r="K3189">
        <v>0</v>
      </c>
      <c r="L3189" t="s">
        <v>300</v>
      </c>
      <c r="M3189" t="s">
        <v>13850</v>
      </c>
      <c r="N3189" t="s">
        <v>91</v>
      </c>
      <c r="O3189" t="s">
        <v>3</v>
      </c>
      <c r="P3189" t="s">
        <v>92</v>
      </c>
      <c r="Q3189" t="s">
        <v>93</v>
      </c>
      <c r="R3189">
        <v>111</v>
      </c>
      <c r="S3189" t="s">
        <v>94</v>
      </c>
      <c r="T3189" t="s">
        <v>718</v>
      </c>
      <c r="U3189" t="s">
        <v>719</v>
      </c>
      <c r="V3189">
        <v>15758</v>
      </c>
      <c r="W3189">
        <v>4864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80</v>
      </c>
      <c r="AE3189">
        <v>300</v>
      </c>
      <c r="AF3189">
        <v>50217</v>
      </c>
      <c r="AG3189">
        <v>50217</v>
      </c>
      <c r="AH3189">
        <v>0</v>
      </c>
      <c r="AI3189" t="s">
        <v>91</v>
      </c>
      <c r="AJ3189" t="s">
        <v>3</v>
      </c>
      <c r="AK3189" t="s">
        <v>92</v>
      </c>
      <c r="AL3189" t="s">
        <v>93</v>
      </c>
      <c r="AM3189">
        <v>7</v>
      </c>
      <c r="AN3189">
        <v>2</v>
      </c>
      <c r="AO3189">
        <v>10</v>
      </c>
      <c r="AP3189">
        <v>42616</v>
      </c>
      <c r="AQ3189">
        <v>12</v>
      </c>
      <c r="AR3189">
        <v>1</v>
      </c>
      <c r="AS3189">
        <v>1012</v>
      </c>
      <c r="AT3189">
        <v>0.52253000000000005</v>
      </c>
      <c r="AU3189">
        <v>0.52237999999999996</v>
      </c>
      <c r="AV3189">
        <v>1.4999999999999999E-4</v>
      </c>
      <c r="AW3189">
        <v>0.52237999439239502</v>
      </c>
      <c r="AX3189">
        <v>0.52237999439239502</v>
      </c>
      <c r="AY3189">
        <v>0</v>
      </c>
      <c r="AZ3189" t="s">
        <v>128</v>
      </c>
      <c r="BA3189" t="s">
        <v>139</v>
      </c>
      <c r="BB3189" t="s">
        <v>91</v>
      </c>
      <c r="BD3189" t="s">
        <v>91</v>
      </c>
      <c r="BF3189" t="s">
        <v>1859</v>
      </c>
      <c r="BG3189" t="s">
        <v>100</v>
      </c>
      <c r="BH3189" t="s">
        <v>101</v>
      </c>
      <c r="BI3189" t="s">
        <v>102</v>
      </c>
      <c r="BJ3189" t="s">
        <v>103</v>
      </c>
      <c r="BK3189" t="s">
        <v>104</v>
      </c>
      <c r="BM3189" t="s">
        <v>104</v>
      </c>
      <c r="BN3189">
        <v>2024</v>
      </c>
    </row>
    <row r="3190" spans="1:66" x14ac:dyDescent="0.25">
      <c r="A3190" t="s">
        <v>7</v>
      </c>
      <c r="B3190">
        <v>2024</v>
      </c>
      <c r="C3190">
        <v>2</v>
      </c>
      <c r="D3190" t="s">
        <v>13851</v>
      </c>
      <c r="E3190" t="s">
        <v>13852</v>
      </c>
      <c r="F3190">
        <v>76</v>
      </c>
      <c r="G3190" t="s">
        <v>13853</v>
      </c>
      <c r="H3190">
        <v>20240122</v>
      </c>
      <c r="I3190">
        <v>20240216</v>
      </c>
      <c r="J3190">
        <v>26</v>
      </c>
      <c r="K3190">
        <v>0</v>
      </c>
      <c r="L3190" t="s">
        <v>125</v>
      </c>
      <c r="M3190" t="s">
        <v>13854</v>
      </c>
      <c r="N3190" t="s">
        <v>91</v>
      </c>
      <c r="O3190" t="s">
        <v>3</v>
      </c>
      <c r="P3190" t="s">
        <v>92</v>
      </c>
      <c r="Q3190" t="s">
        <v>127</v>
      </c>
      <c r="R3190">
        <v>205</v>
      </c>
      <c r="S3190" t="s">
        <v>94</v>
      </c>
      <c r="T3190" t="s">
        <v>137</v>
      </c>
      <c r="U3190" t="s">
        <v>138</v>
      </c>
      <c r="V3190">
        <v>69549</v>
      </c>
      <c r="W3190">
        <v>25864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500</v>
      </c>
      <c r="AE3190">
        <v>1875</v>
      </c>
      <c r="AF3190">
        <v>191403</v>
      </c>
      <c r="AG3190">
        <v>191403</v>
      </c>
      <c r="AH3190">
        <v>0</v>
      </c>
      <c r="AI3190" t="s">
        <v>91</v>
      </c>
      <c r="AJ3190" t="s">
        <v>3</v>
      </c>
      <c r="AK3190" t="s">
        <v>92</v>
      </c>
      <c r="AL3190" t="s">
        <v>127</v>
      </c>
      <c r="AM3190">
        <v>26</v>
      </c>
      <c r="AN3190">
        <v>8</v>
      </c>
      <c r="AO3190">
        <v>33</v>
      </c>
      <c r="AP3190">
        <v>185239</v>
      </c>
      <c r="AQ3190">
        <v>43</v>
      </c>
      <c r="AR3190">
        <v>1</v>
      </c>
      <c r="AS3190">
        <v>1065</v>
      </c>
      <c r="AT3190">
        <v>2.2711399999999999</v>
      </c>
      <c r="AU3190">
        <v>2.27061</v>
      </c>
      <c r="AV3190">
        <v>5.2999999999999998E-4</v>
      </c>
      <c r="AW3190">
        <v>2.2706100940704346</v>
      </c>
      <c r="AX3190">
        <v>2.2706100940704346</v>
      </c>
      <c r="AY3190">
        <v>0</v>
      </c>
      <c r="AZ3190" t="s">
        <v>128</v>
      </c>
      <c r="BA3190" t="s">
        <v>139</v>
      </c>
      <c r="BB3190" t="s">
        <v>91</v>
      </c>
      <c r="BD3190" t="s">
        <v>558</v>
      </c>
      <c r="BF3190" t="s">
        <v>235</v>
      </c>
      <c r="BG3190" t="s">
        <v>100</v>
      </c>
      <c r="BH3190" t="s">
        <v>177</v>
      </c>
      <c r="BI3190" t="s">
        <v>236</v>
      </c>
      <c r="BJ3190" t="s">
        <v>103</v>
      </c>
      <c r="BK3190" t="s">
        <v>104</v>
      </c>
      <c r="BM3190" t="s">
        <v>104</v>
      </c>
      <c r="BN3190">
        <v>2024</v>
      </c>
    </row>
    <row r="3191" spans="1:66" x14ac:dyDescent="0.25">
      <c r="A3191" t="s">
        <v>7</v>
      </c>
      <c r="B3191">
        <v>2024</v>
      </c>
      <c r="C3191">
        <v>2</v>
      </c>
      <c r="D3191" t="s">
        <v>13855</v>
      </c>
      <c r="E3191" t="s">
        <v>13856</v>
      </c>
      <c r="F3191">
        <v>31</v>
      </c>
      <c r="G3191" t="s">
        <v>13857</v>
      </c>
      <c r="H3191">
        <v>20240212</v>
      </c>
      <c r="I3191">
        <v>20240215</v>
      </c>
      <c r="J3191">
        <v>4</v>
      </c>
      <c r="K3191">
        <v>0</v>
      </c>
      <c r="L3191" t="s">
        <v>13858</v>
      </c>
      <c r="M3191" t="s">
        <v>13859</v>
      </c>
      <c r="N3191" t="s">
        <v>91</v>
      </c>
      <c r="O3191" t="s">
        <v>3</v>
      </c>
      <c r="P3191" t="s">
        <v>92</v>
      </c>
      <c r="Q3191" t="s">
        <v>93</v>
      </c>
      <c r="R3191">
        <v>211</v>
      </c>
      <c r="S3191" t="s">
        <v>94</v>
      </c>
      <c r="T3191" t="s">
        <v>421</v>
      </c>
      <c r="U3191" t="s">
        <v>422</v>
      </c>
      <c r="V3191">
        <v>14603</v>
      </c>
      <c r="W3191">
        <v>3648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60</v>
      </c>
      <c r="AE3191">
        <v>225</v>
      </c>
      <c r="AF3191">
        <v>23207</v>
      </c>
      <c r="AG3191">
        <v>23207</v>
      </c>
      <c r="AH3191">
        <v>0</v>
      </c>
      <c r="AI3191" t="s">
        <v>91</v>
      </c>
      <c r="AJ3191" t="s">
        <v>3</v>
      </c>
      <c r="AK3191" t="s">
        <v>92</v>
      </c>
      <c r="AL3191" t="s">
        <v>93</v>
      </c>
      <c r="AM3191">
        <v>4</v>
      </c>
      <c r="AN3191">
        <v>2</v>
      </c>
      <c r="AO3191">
        <v>7</v>
      </c>
      <c r="AP3191">
        <v>22922</v>
      </c>
      <c r="AQ3191">
        <v>78</v>
      </c>
      <c r="AR3191">
        <v>1</v>
      </c>
      <c r="AS3191">
        <v>1078</v>
      </c>
      <c r="AT3191">
        <v>0.28193000000000001</v>
      </c>
      <c r="AU3191">
        <v>0.28097</v>
      </c>
      <c r="AV3191">
        <v>9.6000000000000002E-4</v>
      </c>
      <c r="AW3191">
        <v>0.2809700071811676</v>
      </c>
      <c r="AX3191">
        <v>0.2809700071811676</v>
      </c>
      <c r="AY3191">
        <v>0</v>
      </c>
      <c r="AZ3191" t="s">
        <v>97</v>
      </c>
      <c r="BA3191" t="s">
        <v>98</v>
      </c>
      <c r="BB3191" t="s">
        <v>91</v>
      </c>
      <c r="BD3191" t="s">
        <v>91</v>
      </c>
      <c r="BF3191" t="s">
        <v>110</v>
      </c>
      <c r="BG3191" t="s">
        <v>100</v>
      </c>
      <c r="BH3191" t="s">
        <v>111</v>
      </c>
      <c r="BI3191" t="s">
        <v>112</v>
      </c>
      <c r="BJ3191" t="s">
        <v>103</v>
      </c>
      <c r="BK3191" t="s">
        <v>104</v>
      </c>
      <c r="BM3191" t="s">
        <v>104</v>
      </c>
      <c r="BN3191">
        <v>2024</v>
      </c>
    </row>
    <row r="3192" spans="1:66" x14ac:dyDescent="0.25">
      <c r="A3192" t="s">
        <v>7</v>
      </c>
      <c r="B3192">
        <v>2024</v>
      </c>
      <c r="C3192">
        <v>2</v>
      </c>
      <c r="D3192" t="s">
        <v>13860</v>
      </c>
      <c r="E3192" t="s">
        <v>13861</v>
      </c>
      <c r="F3192">
        <v>50</v>
      </c>
      <c r="G3192" t="s">
        <v>13862</v>
      </c>
      <c r="H3192">
        <v>20240126</v>
      </c>
      <c r="I3192">
        <v>20240215</v>
      </c>
      <c r="J3192">
        <v>21</v>
      </c>
      <c r="K3192">
        <v>0</v>
      </c>
      <c r="L3192" t="s">
        <v>838</v>
      </c>
      <c r="M3192" t="s">
        <v>13863</v>
      </c>
      <c r="N3192" t="s">
        <v>91</v>
      </c>
      <c r="O3192" t="s">
        <v>3</v>
      </c>
      <c r="P3192" t="s">
        <v>92</v>
      </c>
      <c r="Q3192" t="s">
        <v>93</v>
      </c>
      <c r="R3192">
        <v>111</v>
      </c>
      <c r="S3192" t="s">
        <v>94</v>
      </c>
      <c r="T3192" t="s">
        <v>584</v>
      </c>
      <c r="U3192" t="s">
        <v>585</v>
      </c>
      <c r="V3192">
        <v>80087</v>
      </c>
      <c r="W3192">
        <v>22289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400</v>
      </c>
      <c r="AE3192">
        <v>2325</v>
      </c>
      <c r="AF3192">
        <v>220375</v>
      </c>
      <c r="AG3192">
        <v>220375</v>
      </c>
      <c r="AH3192">
        <v>0</v>
      </c>
      <c r="AI3192" t="s">
        <v>91</v>
      </c>
      <c r="AJ3192" t="s">
        <v>3</v>
      </c>
      <c r="AK3192" t="s">
        <v>92</v>
      </c>
      <c r="AL3192" t="s">
        <v>93</v>
      </c>
      <c r="AM3192">
        <v>25</v>
      </c>
      <c r="AN3192">
        <v>8</v>
      </c>
      <c r="AO3192">
        <v>33</v>
      </c>
      <c r="AP3192">
        <v>187019</v>
      </c>
      <c r="AQ3192">
        <v>47</v>
      </c>
      <c r="AR3192">
        <v>1</v>
      </c>
      <c r="AS3192">
        <v>1073</v>
      </c>
      <c r="AT3192">
        <v>2.2930100000000002</v>
      </c>
      <c r="AU3192">
        <v>2.29243</v>
      </c>
      <c r="AV3192">
        <v>5.8E-4</v>
      </c>
      <c r="AW3192">
        <v>2.2924299240112305</v>
      </c>
      <c r="AX3192">
        <v>2.2924299240112305</v>
      </c>
      <c r="AY3192">
        <v>0</v>
      </c>
      <c r="AZ3192" t="s">
        <v>128</v>
      </c>
      <c r="BA3192" t="s">
        <v>139</v>
      </c>
      <c r="BB3192" t="s">
        <v>91</v>
      </c>
      <c r="BD3192" t="s">
        <v>186</v>
      </c>
      <c r="BF3192" t="s">
        <v>781</v>
      </c>
      <c r="BG3192" t="s">
        <v>100</v>
      </c>
      <c r="BH3192" t="s">
        <v>101</v>
      </c>
      <c r="BI3192" t="s">
        <v>153</v>
      </c>
      <c r="BJ3192" t="s">
        <v>103</v>
      </c>
      <c r="BK3192" t="s">
        <v>104</v>
      </c>
      <c r="BM3192" t="s">
        <v>104</v>
      </c>
      <c r="BN3192">
        <v>2024</v>
      </c>
    </row>
    <row r="3193" spans="1:66" x14ac:dyDescent="0.25">
      <c r="A3193" t="s">
        <v>7</v>
      </c>
      <c r="B3193">
        <v>2024</v>
      </c>
      <c r="C3193">
        <v>2</v>
      </c>
      <c r="D3193" t="s">
        <v>13864</v>
      </c>
      <c r="E3193" t="s">
        <v>13865</v>
      </c>
      <c r="F3193">
        <v>34</v>
      </c>
      <c r="G3193" t="s">
        <v>13866</v>
      </c>
      <c r="H3193">
        <v>20240202</v>
      </c>
      <c r="I3193">
        <v>20240214</v>
      </c>
      <c r="J3193">
        <v>13</v>
      </c>
      <c r="K3193">
        <v>0</v>
      </c>
      <c r="L3193" t="s">
        <v>135</v>
      </c>
      <c r="M3193" t="s">
        <v>13867</v>
      </c>
      <c r="N3193" t="s">
        <v>91</v>
      </c>
      <c r="O3193" t="s">
        <v>3</v>
      </c>
      <c r="P3193" t="s">
        <v>92</v>
      </c>
      <c r="Q3193" t="s">
        <v>127</v>
      </c>
      <c r="R3193">
        <v>205</v>
      </c>
      <c r="S3193" t="s">
        <v>94</v>
      </c>
      <c r="T3193" t="s">
        <v>118</v>
      </c>
      <c r="U3193" t="s">
        <v>119</v>
      </c>
      <c r="V3193">
        <v>39929</v>
      </c>
      <c r="W3193">
        <v>13920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240</v>
      </c>
      <c r="AE3193">
        <v>900</v>
      </c>
      <c r="AF3193">
        <v>138283</v>
      </c>
      <c r="AG3193">
        <v>138283</v>
      </c>
      <c r="AH3193">
        <v>0</v>
      </c>
      <c r="AI3193" t="s">
        <v>91</v>
      </c>
      <c r="AJ3193" t="s">
        <v>3</v>
      </c>
      <c r="AK3193" t="s">
        <v>92</v>
      </c>
      <c r="AL3193" t="s">
        <v>127</v>
      </c>
      <c r="AM3193">
        <v>18</v>
      </c>
      <c r="AN3193">
        <v>6</v>
      </c>
      <c r="AO3193">
        <v>23</v>
      </c>
      <c r="AP3193">
        <v>133830</v>
      </c>
      <c r="AQ3193">
        <v>18</v>
      </c>
      <c r="AR3193">
        <v>1</v>
      </c>
      <c r="AS3193">
        <v>1018</v>
      </c>
      <c r="AT3193">
        <v>1.6406700000000001</v>
      </c>
      <c r="AU3193">
        <v>1.64045</v>
      </c>
      <c r="AV3193">
        <v>2.2000000000000001E-4</v>
      </c>
      <c r="AW3193">
        <v>1.6404500007629395</v>
      </c>
      <c r="AX3193">
        <v>1.6404500007629395</v>
      </c>
      <c r="AY3193">
        <v>0</v>
      </c>
      <c r="AZ3193" t="s">
        <v>128</v>
      </c>
      <c r="BA3193" t="s">
        <v>98</v>
      </c>
      <c r="BB3193" t="s">
        <v>91</v>
      </c>
      <c r="BD3193" t="s">
        <v>91</v>
      </c>
      <c r="BF3193" t="s">
        <v>13868</v>
      </c>
      <c r="BG3193" t="s">
        <v>130</v>
      </c>
      <c r="BH3193" t="s">
        <v>309</v>
      </c>
      <c r="BI3193" t="s">
        <v>309</v>
      </c>
      <c r="BJ3193" t="s">
        <v>103</v>
      </c>
      <c r="BK3193" t="s">
        <v>104</v>
      </c>
      <c r="BM3193" t="s">
        <v>104</v>
      </c>
      <c r="BN3193">
        <v>2024</v>
      </c>
    </row>
    <row r="3194" spans="1:66" x14ac:dyDescent="0.25">
      <c r="A3194" t="s">
        <v>7</v>
      </c>
      <c r="B3194">
        <v>2024</v>
      </c>
      <c r="C3194">
        <v>2</v>
      </c>
      <c r="D3194" t="s">
        <v>13869</v>
      </c>
      <c r="E3194" t="s">
        <v>13870</v>
      </c>
      <c r="F3194">
        <v>45</v>
      </c>
      <c r="G3194" t="s">
        <v>13871</v>
      </c>
      <c r="H3194">
        <v>20240205</v>
      </c>
      <c r="I3194">
        <v>20240214</v>
      </c>
      <c r="J3194">
        <v>10</v>
      </c>
      <c r="K3194">
        <v>0</v>
      </c>
      <c r="L3194" t="s">
        <v>6088</v>
      </c>
      <c r="M3194" t="s">
        <v>13872</v>
      </c>
      <c r="N3194" t="s">
        <v>91</v>
      </c>
      <c r="O3194" t="s">
        <v>3</v>
      </c>
      <c r="P3194" t="s">
        <v>92</v>
      </c>
      <c r="Q3194" t="s">
        <v>93</v>
      </c>
      <c r="R3194">
        <v>201</v>
      </c>
      <c r="S3194" t="s">
        <v>94</v>
      </c>
      <c r="T3194" t="s">
        <v>95</v>
      </c>
      <c r="U3194" t="s">
        <v>96</v>
      </c>
      <c r="V3194">
        <v>35488</v>
      </c>
      <c r="W3194">
        <v>10776</v>
      </c>
      <c r="X3194">
        <v>0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180</v>
      </c>
      <c r="AE3194">
        <v>675</v>
      </c>
      <c r="AF3194">
        <v>85894</v>
      </c>
      <c r="AG3194">
        <v>85894</v>
      </c>
      <c r="AH3194">
        <v>0</v>
      </c>
      <c r="AI3194" t="s">
        <v>91</v>
      </c>
      <c r="AJ3194" t="s">
        <v>3</v>
      </c>
      <c r="AK3194" t="s">
        <v>92</v>
      </c>
      <c r="AL3194" t="s">
        <v>93</v>
      </c>
      <c r="AM3194">
        <v>13</v>
      </c>
      <c r="AN3194">
        <v>4</v>
      </c>
      <c r="AO3194">
        <v>18</v>
      </c>
      <c r="AP3194">
        <v>88047</v>
      </c>
      <c r="AQ3194">
        <v>23</v>
      </c>
      <c r="AR3194">
        <v>1</v>
      </c>
      <c r="AS3194">
        <v>1023</v>
      </c>
      <c r="AT3194">
        <v>1.0795399999999999</v>
      </c>
      <c r="AU3194">
        <v>1.0792600000000001</v>
      </c>
      <c r="AV3194">
        <v>2.7999999999999998E-4</v>
      </c>
      <c r="AW3194">
        <v>1.079259991645813</v>
      </c>
      <c r="AX3194">
        <v>1.079259991645813</v>
      </c>
      <c r="AY3194">
        <v>0</v>
      </c>
      <c r="AZ3194" t="s">
        <v>97</v>
      </c>
      <c r="BA3194" t="s">
        <v>98</v>
      </c>
      <c r="BB3194" t="s">
        <v>91</v>
      </c>
      <c r="BD3194" t="s">
        <v>91</v>
      </c>
      <c r="BF3194" t="s">
        <v>110</v>
      </c>
      <c r="BG3194" t="s">
        <v>100</v>
      </c>
      <c r="BH3194" t="s">
        <v>111</v>
      </c>
      <c r="BI3194" t="s">
        <v>112</v>
      </c>
      <c r="BJ3194" t="s">
        <v>103</v>
      </c>
      <c r="BK3194" t="s">
        <v>104</v>
      </c>
      <c r="BM3194" t="s">
        <v>104</v>
      </c>
      <c r="BN3194">
        <v>2024</v>
      </c>
    </row>
    <row r="3195" spans="1:66" x14ac:dyDescent="0.25">
      <c r="A3195" t="s">
        <v>7</v>
      </c>
      <c r="B3195">
        <v>2024</v>
      </c>
      <c r="C3195">
        <v>2</v>
      </c>
      <c r="D3195" t="s">
        <v>13873</v>
      </c>
      <c r="E3195" t="s">
        <v>13874</v>
      </c>
      <c r="F3195">
        <v>77</v>
      </c>
      <c r="G3195" t="s">
        <v>13875</v>
      </c>
      <c r="H3195">
        <v>20240126</v>
      </c>
      <c r="I3195">
        <v>20240213</v>
      </c>
      <c r="J3195">
        <v>19</v>
      </c>
      <c r="K3195">
        <v>0</v>
      </c>
      <c r="L3195" t="s">
        <v>3307</v>
      </c>
      <c r="M3195" t="s">
        <v>13876</v>
      </c>
      <c r="N3195" t="s">
        <v>91</v>
      </c>
      <c r="O3195" t="s">
        <v>3</v>
      </c>
      <c r="P3195" t="s">
        <v>92</v>
      </c>
      <c r="Q3195" t="s">
        <v>127</v>
      </c>
      <c r="R3195">
        <v>201</v>
      </c>
      <c r="S3195" t="s">
        <v>94</v>
      </c>
      <c r="T3195" t="s">
        <v>118</v>
      </c>
      <c r="U3195" t="s">
        <v>119</v>
      </c>
      <c r="V3195">
        <v>53785</v>
      </c>
      <c r="W3195">
        <v>19704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360</v>
      </c>
      <c r="AE3195">
        <v>1350</v>
      </c>
      <c r="AF3195">
        <v>130557</v>
      </c>
      <c r="AG3195">
        <v>130557</v>
      </c>
      <c r="AH3195">
        <v>0</v>
      </c>
      <c r="AI3195" t="s">
        <v>91</v>
      </c>
      <c r="AJ3195" t="s">
        <v>3</v>
      </c>
      <c r="AK3195" t="s">
        <v>92</v>
      </c>
      <c r="AL3195" t="s">
        <v>127</v>
      </c>
      <c r="AM3195">
        <v>18</v>
      </c>
      <c r="AN3195">
        <v>6</v>
      </c>
      <c r="AO3195">
        <v>23</v>
      </c>
      <c r="AP3195">
        <v>133830</v>
      </c>
      <c r="AQ3195">
        <v>18</v>
      </c>
      <c r="AR3195">
        <v>1</v>
      </c>
      <c r="AS3195">
        <v>1018</v>
      </c>
      <c r="AT3195">
        <v>1.6406700000000001</v>
      </c>
      <c r="AU3195">
        <v>1.64045</v>
      </c>
      <c r="AV3195">
        <v>2.2000000000000001E-4</v>
      </c>
      <c r="AW3195">
        <v>1.6404500007629395</v>
      </c>
      <c r="AX3195">
        <v>1.6404500007629395</v>
      </c>
      <c r="AY3195">
        <v>0</v>
      </c>
      <c r="AZ3195" t="s">
        <v>128</v>
      </c>
      <c r="BA3195" t="s">
        <v>98</v>
      </c>
      <c r="BB3195" t="s">
        <v>91</v>
      </c>
      <c r="BD3195" t="s">
        <v>91</v>
      </c>
      <c r="BF3195" t="s">
        <v>110</v>
      </c>
      <c r="BG3195" t="s">
        <v>100</v>
      </c>
      <c r="BH3195" t="s">
        <v>111</v>
      </c>
      <c r="BI3195" t="s">
        <v>112</v>
      </c>
      <c r="BJ3195" t="s">
        <v>103</v>
      </c>
      <c r="BK3195" t="s">
        <v>104</v>
      </c>
      <c r="BM3195" t="s">
        <v>104</v>
      </c>
      <c r="BN3195">
        <v>2024</v>
      </c>
    </row>
    <row r="3196" spans="1:66" x14ac:dyDescent="0.25">
      <c r="A3196" t="s">
        <v>7</v>
      </c>
      <c r="B3196">
        <v>2024</v>
      </c>
      <c r="C3196">
        <v>2</v>
      </c>
      <c r="D3196" t="s">
        <v>13877</v>
      </c>
      <c r="E3196" t="s">
        <v>13878</v>
      </c>
      <c r="F3196">
        <v>78</v>
      </c>
      <c r="G3196" t="s">
        <v>13879</v>
      </c>
      <c r="H3196">
        <v>20240124</v>
      </c>
      <c r="I3196">
        <v>20240213</v>
      </c>
      <c r="J3196">
        <v>21</v>
      </c>
      <c r="K3196">
        <v>0</v>
      </c>
      <c r="L3196" t="s">
        <v>7971</v>
      </c>
      <c r="M3196" t="s">
        <v>13880</v>
      </c>
      <c r="N3196" t="s">
        <v>91</v>
      </c>
      <c r="O3196" t="s">
        <v>3</v>
      </c>
      <c r="P3196" t="s">
        <v>92</v>
      </c>
      <c r="Q3196" t="s">
        <v>93</v>
      </c>
      <c r="R3196">
        <v>211</v>
      </c>
      <c r="S3196" t="s">
        <v>94</v>
      </c>
      <c r="T3196" t="s">
        <v>584</v>
      </c>
      <c r="U3196" t="s">
        <v>585</v>
      </c>
      <c r="V3196">
        <v>81816</v>
      </c>
      <c r="W3196">
        <v>21464</v>
      </c>
      <c r="X3196">
        <v>0</v>
      </c>
      <c r="Y3196">
        <v>0</v>
      </c>
      <c r="Z3196">
        <v>370.42</v>
      </c>
      <c r="AA3196">
        <v>0</v>
      </c>
      <c r="AB3196">
        <v>0</v>
      </c>
      <c r="AC3196">
        <v>370.42</v>
      </c>
      <c r="AD3196">
        <v>400</v>
      </c>
      <c r="AE3196">
        <v>1500</v>
      </c>
      <c r="AF3196">
        <v>189393</v>
      </c>
      <c r="AG3196">
        <v>189393</v>
      </c>
      <c r="AH3196">
        <v>-322.5144338473616</v>
      </c>
      <c r="AI3196" t="s">
        <v>91</v>
      </c>
      <c r="AJ3196" t="s">
        <v>3</v>
      </c>
      <c r="AK3196" t="s">
        <v>92</v>
      </c>
      <c r="AL3196" t="s">
        <v>93</v>
      </c>
      <c r="AM3196">
        <v>25</v>
      </c>
      <c r="AN3196">
        <v>8</v>
      </c>
      <c r="AO3196">
        <v>33</v>
      </c>
      <c r="AP3196">
        <v>187019</v>
      </c>
      <c r="AQ3196">
        <v>47</v>
      </c>
      <c r="AR3196">
        <v>1</v>
      </c>
      <c r="AS3196">
        <v>1073</v>
      </c>
      <c r="AT3196">
        <v>2.2930100000000002</v>
      </c>
      <c r="AU3196">
        <v>2.29243</v>
      </c>
      <c r="AV3196">
        <v>5.8E-4</v>
      </c>
      <c r="AW3196">
        <v>2.2930099240038544</v>
      </c>
      <c r="AX3196">
        <v>2.2924299240112305</v>
      </c>
      <c r="AY3196">
        <v>5.7999999262392521E-4</v>
      </c>
      <c r="AZ3196" t="s">
        <v>128</v>
      </c>
      <c r="BA3196" t="s">
        <v>139</v>
      </c>
      <c r="BB3196" t="s">
        <v>91</v>
      </c>
      <c r="BD3196" t="s">
        <v>91</v>
      </c>
      <c r="BF3196" t="s">
        <v>1537</v>
      </c>
      <c r="BG3196" t="s">
        <v>100</v>
      </c>
      <c r="BH3196" t="s">
        <v>111</v>
      </c>
      <c r="BI3196" t="s">
        <v>1538</v>
      </c>
      <c r="BJ3196" t="s">
        <v>103</v>
      </c>
      <c r="BK3196" t="s">
        <v>104</v>
      </c>
      <c r="BM3196" t="s">
        <v>104</v>
      </c>
      <c r="BN3196">
        <v>2024</v>
      </c>
    </row>
    <row r="3197" spans="1:66" x14ac:dyDescent="0.25">
      <c r="A3197" t="s">
        <v>7</v>
      </c>
      <c r="B3197">
        <v>2024</v>
      </c>
      <c r="C3197">
        <v>2</v>
      </c>
      <c r="D3197" t="s">
        <v>13881</v>
      </c>
      <c r="E3197" t="s">
        <v>13882</v>
      </c>
      <c r="F3197">
        <v>31</v>
      </c>
      <c r="G3197" t="s">
        <v>13883</v>
      </c>
      <c r="H3197">
        <v>20240126</v>
      </c>
      <c r="I3197">
        <v>20240209</v>
      </c>
      <c r="J3197">
        <v>15</v>
      </c>
      <c r="K3197">
        <v>0</v>
      </c>
      <c r="L3197" t="s">
        <v>11725</v>
      </c>
      <c r="M3197" t="s">
        <v>13884</v>
      </c>
      <c r="N3197" t="s">
        <v>91</v>
      </c>
      <c r="O3197" t="s">
        <v>3</v>
      </c>
      <c r="P3197" t="s">
        <v>92</v>
      </c>
      <c r="Q3197" t="s">
        <v>93</v>
      </c>
      <c r="R3197">
        <v>111</v>
      </c>
      <c r="S3197" t="s">
        <v>94</v>
      </c>
      <c r="T3197" t="s">
        <v>118</v>
      </c>
      <c r="U3197" t="s">
        <v>119</v>
      </c>
      <c r="V3197">
        <v>46733</v>
      </c>
      <c r="W3197">
        <v>16016</v>
      </c>
      <c r="X3197">
        <v>0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280</v>
      </c>
      <c r="AE3197">
        <v>1050</v>
      </c>
      <c r="AF3197">
        <v>157699</v>
      </c>
      <c r="AG3197">
        <v>157699</v>
      </c>
      <c r="AH3197">
        <v>0</v>
      </c>
      <c r="AI3197" t="s">
        <v>91</v>
      </c>
      <c r="AJ3197" t="s">
        <v>3</v>
      </c>
      <c r="AK3197" t="s">
        <v>92</v>
      </c>
      <c r="AL3197" t="s">
        <v>93</v>
      </c>
      <c r="AM3197">
        <v>18</v>
      </c>
      <c r="AN3197">
        <v>6</v>
      </c>
      <c r="AO3197">
        <v>23</v>
      </c>
      <c r="AP3197">
        <v>133830</v>
      </c>
      <c r="AQ3197">
        <v>18</v>
      </c>
      <c r="AR3197">
        <v>1</v>
      </c>
      <c r="AS3197">
        <v>1018</v>
      </c>
      <c r="AT3197">
        <v>1.6406700000000001</v>
      </c>
      <c r="AU3197">
        <v>1.64045</v>
      </c>
      <c r="AV3197">
        <v>2.2000000000000001E-4</v>
      </c>
      <c r="AW3197">
        <v>1.6404500007629395</v>
      </c>
      <c r="AX3197">
        <v>1.6404500007629395</v>
      </c>
      <c r="AY3197">
        <v>0</v>
      </c>
      <c r="AZ3197" t="s">
        <v>128</v>
      </c>
      <c r="BA3197" t="s">
        <v>98</v>
      </c>
      <c r="BB3197" t="s">
        <v>91</v>
      </c>
      <c r="BD3197" t="s">
        <v>91</v>
      </c>
      <c r="BF3197" t="s">
        <v>110</v>
      </c>
      <c r="BG3197" t="s">
        <v>100</v>
      </c>
      <c r="BH3197" t="s">
        <v>111</v>
      </c>
      <c r="BI3197" t="s">
        <v>112</v>
      </c>
      <c r="BJ3197" t="s">
        <v>103</v>
      </c>
      <c r="BK3197" t="s">
        <v>104</v>
      </c>
      <c r="BM3197" t="s">
        <v>104</v>
      </c>
      <c r="BN3197">
        <v>2024</v>
      </c>
    </row>
    <row r="3198" spans="1:66" x14ac:dyDescent="0.25">
      <c r="A3198" t="s">
        <v>7</v>
      </c>
      <c r="B3198">
        <v>2024</v>
      </c>
      <c r="C3198">
        <v>2</v>
      </c>
      <c r="D3198" t="s">
        <v>13885</v>
      </c>
      <c r="E3198" t="s">
        <v>13886</v>
      </c>
      <c r="F3198">
        <v>48</v>
      </c>
      <c r="G3198" t="s">
        <v>13887</v>
      </c>
      <c r="H3198">
        <v>20240202</v>
      </c>
      <c r="I3198">
        <v>20240209</v>
      </c>
      <c r="J3198">
        <v>8</v>
      </c>
      <c r="K3198">
        <v>0</v>
      </c>
      <c r="L3198" t="s">
        <v>3697</v>
      </c>
      <c r="M3198" t="s">
        <v>13888</v>
      </c>
      <c r="N3198" t="s">
        <v>91</v>
      </c>
      <c r="O3198" t="s">
        <v>3</v>
      </c>
      <c r="P3198" t="s">
        <v>92</v>
      </c>
      <c r="Q3198" t="s">
        <v>93</v>
      </c>
      <c r="R3198">
        <v>201</v>
      </c>
      <c r="S3198" t="s">
        <v>94</v>
      </c>
      <c r="T3198" t="s">
        <v>95</v>
      </c>
      <c r="U3198" t="s">
        <v>96</v>
      </c>
      <c r="V3198">
        <v>24630</v>
      </c>
      <c r="W3198">
        <v>8512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140</v>
      </c>
      <c r="AE3198">
        <v>525</v>
      </c>
      <c r="AF3198">
        <v>85894</v>
      </c>
      <c r="AG3198">
        <v>85894</v>
      </c>
      <c r="AH3198">
        <v>0</v>
      </c>
      <c r="AI3198" t="s">
        <v>91</v>
      </c>
      <c r="AJ3198" t="s">
        <v>3</v>
      </c>
      <c r="AK3198" t="s">
        <v>92</v>
      </c>
      <c r="AL3198" t="s">
        <v>93</v>
      </c>
      <c r="AM3198">
        <v>13</v>
      </c>
      <c r="AN3198">
        <v>4</v>
      </c>
      <c r="AO3198">
        <v>18</v>
      </c>
      <c r="AP3198">
        <v>88047</v>
      </c>
      <c r="AQ3198">
        <v>23</v>
      </c>
      <c r="AR3198">
        <v>1</v>
      </c>
      <c r="AS3198">
        <v>1023</v>
      </c>
      <c r="AT3198">
        <v>1.0795399999999999</v>
      </c>
      <c r="AU3198">
        <v>1.0792600000000001</v>
      </c>
      <c r="AV3198">
        <v>2.7999999999999998E-4</v>
      </c>
      <c r="AW3198">
        <v>1.079259991645813</v>
      </c>
      <c r="AX3198">
        <v>1.079259991645813</v>
      </c>
      <c r="AY3198">
        <v>0</v>
      </c>
      <c r="AZ3198" t="s">
        <v>128</v>
      </c>
      <c r="BA3198" t="s">
        <v>98</v>
      </c>
      <c r="BB3198" t="s">
        <v>91</v>
      </c>
      <c r="BD3198" t="s">
        <v>91</v>
      </c>
      <c r="BF3198" t="s">
        <v>110</v>
      </c>
      <c r="BG3198" t="s">
        <v>100</v>
      </c>
      <c r="BH3198" t="s">
        <v>111</v>
      </c>
      <c r="BI3198" t="s">
        <v>112</v>
      </c>
      <c r="BJ3198" t="s">
        <v>103</v>
      </c>
      <c r="BK3198" t="s">
        <v>104</v>
      </c>
      <c r="BM3198" t="s">
        <v>104</v>
      </c>
      <c r="BN3198">
        <v>2024</v>
      </c>
    </row>
    <row r="3199" spans="1:66" x14ac:dyDescent="0.25">
      <c r="A3199" t="s">
        <v>7</v>
      </c>
      <c r="B3199">
        <v>2024</v>
      </c>
      <c r="C3199">
        <v>2</v>
      </c>
      <c r="D3199" t="s">
        <v>13889</v>
      </c>
      <c r="E3199" t="s">
        <v>13890</v>
      </c>
      <c r="F3199">
        <v>70</v>
      </c>
      <c r="G3199" t="s">
        <v>13891</v>
      </c>
      <c r="H3199">
        <v>20240129</v>
      </c>
      <c r="I3199">
        <v>20240209</v>
      </c>
      <c r="J3199">
        <v>12</v>
      </c>
      <c r="K3199">
        <v>0</v>
      </c>
      <c r="L3199" t="s">
        <v>13892</v>
      </c>
      <c r="M3199" t="s">
        <v>13893</v>
      </c>
      <c r="N3199" t="s">
        <v>91</v>
      </c>
      <c r="O3199" t="s">
        <v>3</v>
      </c>
      <c r="P3199" t="s">
        <v>92</v>
      </c>
      <c r="Q3199" t="s">
        <v>127</v>
      </c>
      <c r="R3199">
        <v>205</v>
      </c>
      <c r="S3199" t="s">
        <v>94</v>
      </c>
      <c r="T3199" t="s">
        <v>95</v>
      </c>
      <c r="U3199" t="s">
        <v>96</v>
      </c>
      <c r="V3199">
        <v>40720</v>
      </c>
      <c r="W3199">
        <v>12872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220</v>
      </c>
      <c r="AE3199">
        <v>825</v>
      </c>
      <c r="AF3199">
        <v>90977</v>
      </c>
      <c r="AG3199">
        <v>90977</v>
      </c>
      <c r="AH3199">
        <v>0</v>
      </c>
      <c r="AI3199" t="s">
        <v>91</v>
      </c>
      <c r="AJ3199" t="s">
        <v>3</v>
      </c>
      <c r="AK3199" t="s">
        <v>92</v>
      </c>
      <c r="AL3199" t="s">
        <v>127</v>
      </c>
      <c r="AM3199">
        <v>13</v>
      </c>
      <c r="AN3199">
        <v>4</v>
      </c>
      <c r="AO3199">
        <v>18</v>
      </c>
      <c r="AP3199">
        <v>88047</v>
      </c>
      <c r="AQ3199">
        <v>23</v>
      </c>
      <c r="AR3199">
        <v>1</v>
      </c>
      <c r="AS3199">
        <v>1023</v>
      </c>
      <c r="AT3199">
        <v>1.0795399999999999</v>
      </c>
      <c r="AU3199">
        <v>1.0792600000000001</v>
      </c>
      <c r="AV3199">
        <v>2.7999999999999998E-4</v>
      </c>
      <c r="AW3199">
        <v>1.079259991645813</v>
      </c>
      <c r="AX3199">
        <v>1.079259991645813</v>
      </c>
      <c r="AY3199">
        <v>0</v>
      </c>
      <c r="AZ3199" t="s">
        <v>128</v>
      </c>
      <c r="BA3199" t="s">
        <v>98</v>
      </c>
      <c r="BB3199" t="s">
        <v>91</v>
      </c>
      <c r="BD3199" t="s">
        <v>91</v>
      </c>
      <c r="BF3199" t="s">
        <v>110</v>
      </c>
      <c r="BG3199" t="s">
        <v>100</v>
      </c>
      <c r="BH3199" t="s">
        <v>111</v>
      </c>
      <c r="BI3199" t="s">
        <v>112</v>
      </c>
      <c r="BJ3199" t="s">
        <v>103</v>
      </c>
      <c r="BK3199" t="s">
        <v>104</v>
      </c>
      <c r="BM3199" t="s">
        <v>104</v>
      </c>
      <c r="BN3199">
        <v>2024</v>
      </c>
    </row>
    <row r="3200" spans="1:66" x14ac:dyDescent="0.25">
      <c r="A3200" t="s">
        <v>7</v>
      </c>
      <c r="B3200">
        <v>2024</v>
      </c>
      <c r="C3200">
        <v>2</v>
      </c>
      <c r="D3200" t="s">
        <v>13894</v>
      </c>
      <c r="E3200" t="s">
        <v>13895</v>
      </c>
      <c r="F3200">
        <v>74</v>
      </c>
      <c r="G3200" t="s">
        <v>13896</v>
      </c>
      <c r="H3200">
        <v>20240205</v>
      </c>
      <c r="I3200">
        <v>20240209</v>
      </c>
      <c r="J3200">
        <v>5</v>
      </c>
      <c r="K3200">
        <v>0</v>
      </c>
      <c r="L3200" t="s">
        <v>13897</v>
      </c>
      <c r="M3200" t="s">
        <v>13898</v>
      </c>
      <c r="N3200" t="s">
        <v>91</v>
      </c>
      <c r="O3200" t="s">
        <v>3</v>
      </c>
      <c r="P3200" t="s">
        <v>92</v>
      </c>
      <c r="Q3200" t="s">
        <v>93</v>
      </c>
      <c r="R3200">
        <v>207</v>
      </c>
      <c r="S3200" t="s">
        <v>94</v>
      </c>
      <c r="T3200" t="s">
        <v>718</v>
      </c>
      <c r="U3200" t="s">
        <v>719</v>
      </c>
      <c r="V3200">
        <v>16924</v>
      </c>
      <c r="W3200">
        <v>4864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80</v>
      </c>
      <c r="AE3200">
        <v>300</v>
      </c>
      <c r="AF3200">
        <v>42549</v>
      </c>
      <c r="AG3200">
        <v>42549</v>
      </c>
      <c r="AH3200">
        <v>0</v>
      </c>
      <c r="AI3200" t="s">
        <v>91</v>
      </c>
      <c r="AJ3200" t="s">
        <v>3</v>
      </c>
      <c r="AK3200" t="s">
        <v>92</v>
      </c>
      <c r="AL3200" t="s">
        <v>93</v>
      </c>
      <c r="AM3200">
        <v>7</v>
      </c>
      <c r="AN3200">
        <v>2</v>
      </c>
      <c r="AO3200">
        <v>10</v>
      </c>
      <c r="AP3200">
        <v>42616</v>
      </c>
      <c r="AQ3200">
        <v>12</v>
      </c>
      <c r="AR3200">
        <v>1</v>
      </c>
      <c r="AS3200">
        <v>1012</v>
      </c>
      <c r="AT3200">
        <v>0.52253000000000005</v>
      </c>
      <c r="AU3200">
        <v>0.52237999999999996</v>
      </c>
      <c r="AV3200">
        <v>1.4999999999999999E-4</v>
      </c>
      <c r="AW3200">
        <v>0.52237999439239502</v>
      </c>
      <c r="AX3200">
        <v>0.52237999439239502</v>
      </c>
      <c r="AY3200">
        <v>0</v>
      </c>
      <c r="AZ3200" t="s">
        <v>128</v>
      </c>
      <c r="BA3200" t="s">
        <v>98</v>
      </c>
      <c r="BB3200" t="s">
        <v>91</v>
      </c>
      <c r="BD3200" t="s">
        <v>91</v>
      </c>
      <c r="BF3200" t="s">
        <v>110</v>
      </c>
      <c r="BG3200" t="s">
        <v>100</v>
      </c>
      <c r="BH3200" t="s">
        <v>111</v>
      </c>
      <c r="BI3200" t="s">
        <v>112</v>
      </c>
      <c r="BJ3200" t="s">
        <v>103</v>
      </c>
      <c r="BK3200" t="s">
        <v>104</v>
      </c>
      <c r="BM3200" t="s">
        <v>104</v>
      </c>
      <c r="BN3200">
        <v>2024</v>
      </c>
    </row>
    <row r="3201" spans="1:66" x14ac:dyDescent="0.25">
      <c r="A3201" t="s">
        <v>7</v>
      </c>
      <c r="B3201">
        <v>2024</v>
      </c>
      <c r="C3201">
        <v>2</v>
      </c>
      <c r="D3201" t="s">
        <v>13899</v>
      </c>
      <c r="E3201" t="s">
        <v>13900</v>
      </c>
      <c r="F3201">
        <v>79</v>
      </c>
      <c r="G3201" t="s">
        <v>13901</v>
      </c>
      <c r="H3201">
        <v>20240129</v>
      </c>
      <c r="I3201">
        <v>20240209</v>
      </c>
      <c r="J3201">
        <v>12</v>
      </c>
      <c r="K3201">
        <v>0</v>
      </c>
      <c r="L3201" t="s">
        <v>135</v>
      </c>
      <c r="M3201" t="s">
        <v>13902</v>
      </c>
      <c r="N3201" t="s">
        <v>91</v>
      </c>
      <c r="O3201" t="s">
        <v>3</v>
      </c>
      <c r="P3201" t="s">
        <v>92</v>
      </c>
      <c r="Q3201" t="s">
        <v>93</v>
      </c>
      <c r="R3201">
        <v>111</v>
      </c>
      <c r="S3201" t="s">
        <v>94</v>
      </c>
      <c r="T3201" t="s">
        <v>95</v>
      </c>
      <c r="U3201" t="s">
        <v>96</v>
      </c>
      <c r="V3201">
        <v>37545</v>
      </c>
      <c r="W3201">
        <v>12872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220</v>
      </c>
      <c r="AE3201">
        <v>825</v>
      </c>
      <c r="AF3201">
        <v>103751</v>
      </c>
      <c r="AG3201">
        <v>103751</v>
      </c>
      <c r="AH3201">
        <v>0</v>
      </c>
      <c r="AI3201" t="s">
        <v>91</v>
      </c>
      <c r="AJ3201" t="s">
        <v>3</v>
      </c>
      <c r="AK3201" t="s">
        <v>92</v>
      </c>
      <c r="AL3201" t="s">
        <v>93</v>
      </c>
      <c r="AM3201">
        <v>13</v>
      </c>
      <c r="AN3201">
        <v>4</v>
      </c>
      <c r="AO3201">
        <v>18</v>
      </c>
      <c r="AP3201">
        <v>88047</v>
      </c>
      <c r="AQ3201">
        <v>23</v>
      </c>
      <c r="AR3201">
        <v>1</v>
      </c>
      <c r="AS3201">
        <v>1023</v>
      </c>
      <c r="AT3201">
        <v>1.0795399999999999</v>
      </c>
      <c r="AU3201">
        <v>1.0792600000000001</v>
      </c>
      <c r="AV3201">
        <v>2.7999999999999998E-4</v>
      </c>
      <c r="AW3201">
        <v>1.079259991645813</v>
      </c>
      <c r="AX3201">
        <v>1.079259991645813</v>
      </c>
      <c r="AY3201">
        <v>0</v>
      </c>
      <c r="AZ3201" t="s">
        <v>128</v>
      </c>
      <c r="BA3201" t="s">
        <v>98</v>
      </c>
      <c r="BB3201" t="s">
        <v>91</v>
      </c>
      <c r="BD3201" t="s">
        <v>91</v>
      </c>
      <c r="BF3201" t="s">
        <v>110</v>
      </c>
      <c r="BG3201" t="s">
        <v>100</v>
      </c>
      <c r="BH3201" t="s">
        <v>111</v>
      </c>
      <c r="BI3201" t="s">
        <v>112</v>
      </c>
      <c r="BJ3201" t="s">
        <v>103</v>
      </c>
      <c r="BK3201" t="s">
        <v>104</v>
      </c>
      <c r="BM3201" t="s">
        <v>104</v>
      </c>
      <c r="BN3201">
        <v>2024</v>
      </c>
    </row>
    <row r="3202" spans="1:66" x14ac:dyDescent="0.25">
      <c r="A3202" t="s">
        <v>7</v>
      </c>
      <c r="B3202">
        <v>2024</v>
      </c>
      <c r="C3202">
        <v>2</v>
      </c>
      <c r="D3202" t="s">
        <v>13903</v>
      </c>
      <c r="E3202" t="s">
        <v>13904</v>
      </c>
      <c r="F3202">
        <v>79</v>
      </c>
      <c r="G3202" t="s">
        <v>13905</v>
      </c>
      <c r="H3202">
        <v>20240129</v>
      </c>
      <c r="I3202">
        <v>20240209</v>
      </c>
      <c r="J3202">
        <v>12</v>
      </c>
      <c r="K3202">
        <v>0</v>
      </c>
      <c r="L3202" t="s">
        <v>1762</v>
      </c>
      <c r="M3202" t="s">
        <v>13906</v>
      </c>
      <c r="N3202" t="s">
        <v>91</v>
      </c>
      <c r="O3202" t="s">
        <v>3</v>
      </c>
      <c r="P3202" t="s">
        <v>92</v>
      </c>
      <c r="Q3202" t="s">
        <v>93</v>
      </c>
      <c r="R3202">
        <v>201</v>
      </c>
      <c r="S3202" t="s">
        <v>94</v>
      </c>
      <c r="T3202" t="s">
        <v>95</v>
      </c>
      <c r="U3202" t="s">
        <v>96</v>
      </c>
      <c r="V3202">
        <v>41132</v>
      </c>
      <c r="W3202">
        <v>13472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220</v>
      </c>
      <c r="AE3202">
        <v>1425</v>
      </c>
      <c r="AF3202">
        <v>85894</v>
      </c>
      <c r="AG3202">
        <v>85894</v>
      </c>
      <c r="AH3202">
        <v>0</v>
      </c>
      <c r="AI3202" t="s">
        <v>91</v>
      </c>
      <c r="AJ3202" t="s">
        <v>3</v>
      </c>
      <c r="AK3202" t="s">
        <v>92</v>
      </c>
      <c r="AL3202" t="s">
        <v>93</v>
      </c>
      <c r="AM3202">
        <v>13</v>
      </c>
      <c r="AN3202">
        <v>4</v>
      </c>
      <c r="AO3202">
        <v>18</v>
      </c>
      <c r="AP3202">
        <v>88047</v>
      </c>
      <c r="AQ3202">
        <v>23</v>
      </c>
      <c r="AR3202">
        <v>1</v>
      </c>
      <c r="AS3202">
        <v>1023</v>
      </c>
      <c r="AT3202">
        <v>1.0795399999999999</v>
      </c>
      <c r="AU3202">
        <v>1.0792600000000001</v>
      </c>
      <c r="AV3202">
        <v>2.7999999999999998E-4</v>
      </c>
      <c r="AW3202">
        <v>1.079259991645813</v>
      </c>
      <c r="AX3202">
        <v>1.079259991645813</v>
      </c>
      <c r="AY3202">
        <v>0</v>
      </c>
      <c r="AZ3202" t="s">
        <v>234</v>
      </c>
      <c r="BA3202" t="s">
        <v>226</v>
      </c>
      <c r="BB3202" t="s">
        <v>91</v>
      </c>
      <c r="BD3202" t="s">
        <v>91</v>
      </c>
      <c r="BF3202" t="s">
        <v>586</v>
      </c>
      <c r="BG3202" t="s">
        <v>100</v>
      </c>
      <c r="BH3202" t="s">
        <v>111</v>
      </c>
      <c r="BI3202" t="s">
        <v>587</v>
      </c>
      <c r="BJ3202" t="s">
        <v>103</v>
      </c>
      <c r="BK3202" t="s">
        <v>104</v>
      </c>
      <c r="BM3202" t="s">
        <v>104</v>
      </c>
      <c r="BN3202">
        <v>2024</v>
      </c>
    </row>
    <row r="3203" spans="1:66" x14ac:dyDescent="0.25">
      <c r="A3203" t="s">
        <v>7</v>
      </c>
      <c r="B3203">
        <v>2024</v>
      </c>
      <c r="C3203">
        <v>2</v>
      </c>
      <c r="D3203" t="s">
        <v>13907</v>
      </c>
      <c r="E3203" t="s">
        <v>1490</v>
      </c>
      <c r="F3203">
        <v>46</v>
      </c>
      <c r="G3203" t="s">
        <v>1491</v>
      </c>
      <c r="H3203">
        <v>20240129</v>
      </c>
      <c r="I3203">
        <v>20240208</v>
      </c>
      <c r="J3203">
        <v>11</v>
      </c>
      <c r="K3203">
        <v>0</v>
      </c>
      <c r="L3203" t="s">
        <v>13908</v>
      </c>
      <c r="M3203" t="s">
        <v>13909</v>
      </c>
      <c r="N3203" t="s">
        <v>91</v>
      </c>
      <c r="O3203" t="s">
        <v>3</v>
      </c>
      <c r="P3203" t="s">
        <v>92</v>
      </c>
      <c r="Q3203" t="s">
        <v>93</v>
      </c>
      <c r="R3203">
        <v>205</v>
      </c>
      <c r="S3203" t="s">
        <v>94</v>
      </c>
      <c r="T3203" t="s">
        <v>443</v>
      </c>
      <c r="U3203" t="s">
        <v>444</v>
      </c>
      <c r="V3203">
        <v>34682</v>
      </c>
      <c r="W3203">
        <v>11824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200</v>
      </c>
      <c r="AE3203">
        <v>750</v>
      </c>
      <c r="AF3203">
        <v>102002</v>
      </c>
      <c r="AG3203">
        <v>102002</v>
      </c>
      <c r="AH3203">
        <v>0</v>
      </c>
      <c r="AI3203" t="s">
        <v>91</v>
      </c>
      <c r="AJ3203" t="s">
        <v>3</v>
      </c>
      <c r="AK3203" t="s">
        <v>92</v>
      </c>
      <c r="AL3203" t="s">
        <v>93</v>
      </c>
      <c r="AM3203">
        <v>13</v>
      </c>
      <c r="AN3203">
        <v>4</v>
      </c>
      <c r="AO3203">
        <v>18</v>
      </c>
      <c r="AP3203">
        <v>98717</v>
      </c>
      <c r="AQ3203">
        <v>53</v>
      </c>
      <c r="AR3203">
        <v>1</v>
      </c>
      <c r="AS3203">
        <v>1053</v>
      </c>
      <c r="AT3203">
        <v>1.2107000000000001</v>
      </c>
      <c r="AU3203">
        <v>1.2100500000000001</v>
      </c>
      <c r="AV3203">
        <v>6.4999999999999997E-4</v>
      </c>
      <c r="AW3203">
        <v>1.2100499868392944</v>
      </c>
      <c r="AX3203">
        <v>1.2100499868392944</v>
      </c>
      <c r="AY3203">
        <v>0</v>
      </c>
      <c r="AZ3203" t="s">
        <v>97</v>
      </c>
      <c r="BA3203" t="s">
        <v>98</v>
      </c>
      <c r="BB3203" t="s">
        <v>91</v>
      </c>
      <c r="BD3203" t="s">
        <v>91</v>
      </c>
      <c r="BF3203" t="s">
        <v>110</v>
      </c>
      <c r="BG3203" t="s">
        <v>100</v>
      </c>
      <c r="BH3203" t="s">
        <v>111</v>
      </c>
      <c r="BI3203" t="s">
        <v>112</v>
      </c>
      <c r="BJ3203" t="s">
        <v>103</v>
      </c>
      <c r="BK3203" t="s">
        <v>104</v>
      </c>
      <c r="BM3203" t="s">
        <v>104</v>
      </c>
      <c r="BN3203">
        <v>2024</v>
      </c>
    </row>
    <row r="3204" spans="1:66" x14ac:dyDescent="0.25">
      <c r="A3204" t="s">
        <v>7</v>
      </c>
      <c r="B3204">
        <v>2024</v>
      </c>
      <c r="C3204">
        <v>2</v>
      </c>
      <c r="D3204" t="s">
        <v>13910</v>
      </c>
      <c r="E3204" t="s">
        <v>13911</v>
      </c>
      <c r="F3204">
        <v>49</v>
      </c>
      <c r="G3204" t="s">
        <v>13912</v>
      </c>
      <c r="H3204">
        <v>20240129</v>
      </c>
      <c r="I3204">
        <v>20240208</v>
      </c>
      <c r="J3204">
        <v>11</v>
      </c>
      <c r="K3204">
        <v>0</v>
      </c>
      <c r="L3204" t="s">
        <v>13913</v>
      </c>
      <c r="M3204" t="s">
        <v>13914</v>
      </c>
      <c r="N3204" t="s">
        <v>91</v>
      </c>
      <c r="O3204" t="s">
        <v>3</v>
      </c>
      <c r="P3204" t="s">
        <v>92</v>
      </c>
      <c r="Q3204" t="s">
        <v>93</v>
      </c>
      <c r="R3204">
        <v>205</v>
      </c>
      <c r="S3204" t="s">
        <v>94</v>
      </c>
      <c r="T3204" t="s">
        <v>95</v>
      </c>
      <c r="U3204" t="s">
        <v>96</v>
      </c>
      <c r="V3204">
        <v>39104</v>
      </c>
      <c r="W3204">
        <v>11824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200</v>
      </c>
      <c r="AE3204">
        <v>750</v>
      </c>
      <c r="AF3204">
        <v>90977</v>
      </c>
      <c r="AG3204">
        <v>90977</v>
      </c>
      <c r="AH3204">
        <v>0</v>
      </c>
      <c r="AI3204" t="s">
        <v>91</v>
      </c>
      <c r="AJ3204" t="s">
        <v>3</v>
      </c>
      <c r="AK3204" t="s">
        <v>92</v>
      </c>
      <c r="AL3204" t="s">
        <v>93</v>
      </c>
      <c r="AM3204">
        <v>13</v>
      </c>
      <c r="AN3204">
        <v>4</v>
      </c>
      <c r="AO3204">
        <v>18</v>
      </c>
      <c r="AP3204">
        <v>88047</v>
      </c>
      <c r="AQ3204">
        <v>23</v>
      </c>
      <c r="AR3204">
        <v>1</v>
      </c>
      <c r="AS3204">
        <v>1023</v>
      </c>
      <c r="AT3204">
        <v>1.0795399999999999</v>
      </c>
      <c r="AU3204">
        <v>1.0792600000000001</v>
      </c>
      <c r="AV3204">
        <v>2.7999999999999998E-4</v>
      </c>
      <c r="AW3204">
        <v>1.079259991645813</v>
      </c>
      <c r="AX3204">
        <v>1.079259991645813</v>
      </c>
      <c r="AY3204">
        <v>0</v>
      </c>
      <c r="AZ3204" t="s">
        <v>97</v>
      </c>
      <c r="BA3204" t="s">
        <v>98</v>
      </c>
      <c r="BB3204" t="s">
        <v>91</v>
      </c>
      <c r="BD3204" t="s">
        <v>91</v>
      </c>
      <c r="BF3204" t="s">
        <v>110</v>
      </c>
      <c r="BG3204" t="s">
        <v>100</v>
      </c>
      <c r="BH3204" t="s">
        <v>111</v>
      </c>
      <c r="BI3204" t="s">
        <v>112</v>
      </c>
      <c r="BJ3204" t="s">
        <v>103</v>
      </c>
      <c r="BK3204" t="s">
        <v>104</v>
      </c>
      <c r="BM3204" t="s">
        <v>104</v>
      </c>
      <c r="BN3204">
        <v>2024</v>
      </c>
    </row>
    <row r="3205" spans="1:66" x14ac:dyDescent="0.25">
      <c r="A3205" t="s">
        <v>7</v>
      </c>
      <c r="B3205">
        <v>2024</v>
      </c>
      <c r="C3205">
        <v>2</v>
      </c>
      <c r="D3205" t="s">
        <v>13915</v>
      </c>
      <c r="E3205" t="s">
        <v>4600</v>
      </c>
      <c r="F3205">
        <v>75</v>
      </c>
      <c r="G3205" t="s">
        <v>4601</v>
      </c>
      <c r="H3205">
        <v>20240122</v>
      </c>
      <c r="I3205">
        <v>20240208</v>
      </c>
      <c r="J3205">
        <v>18</v>
      </c>
      <c r="K3205">
        <v>0</v>
      </c>
      <c r="L3205" t="s">
        <v>5817</v>
      </c>
      <c r="M3205" t="s">
        <v>13916</v>
      </c>
      <c r="N3205" t="s">
        <v>91</v>
      </c>
      <c r="O3205" t="s">
        <v>3</v>
      </c>
      <c r="P3205" t="s">
        <v>92</v>
      </c>
      <c r="Q3205" t="s">
        <v>93</v>
      </c>
      <c r="R3205">
        <v>111</v>
      </c>
      <c r="S3205" t="s">
        <v>94</v>
      </c>
      <c r="T3205" t="s">
        <v>118</v>
      </c>
      <c r="U3205" t="s">
        <v>119</v>
      </c>
      <c r="V3205">
        <v>58250</v>
      </c>
      <c r="W3205">
        <v>18824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340</v>
      </c>
      <c r="AE3205">
        <v>1275</v>
      </c>
      <c r="AF3205">
        <v>157699</v>
      </c>
      <c r="AG3205">
        <v>157699</v>
      </c>
      <c r="AH3205">
        <v>0</v>
      </c>
      <c r="AI3205" t="s">
        <v>91</v>
      </c>
      <c r="AJ3205" t="s">
        <v>3</v>
      </c>
      <c r="AK3205" t="s">
        <v>92</v>
      </c>
      <c r="AL3205" t="s">
        <v>93</v>
      </c>
      <c r="AM3205">
        <v>18</v>
      </c>
      <c r="AN3205">
        <v>6</v>
      </c>
      <c r="AO3205">
        <v>23</v>
      </c>
      <c r="AP3205">
        <v>133830</v>
      </c>
      <c r="AQ3205">
        <v>18</v>
      </c>
      <c r="AR3205">
        <v>1</v>
      </c>
      <c r="AS3205">
        <v>1018</v>
      </c>
      <c r="AT3205">
        <v>1.6406700000000001</v>
      </c>
      <c r="AU3205">
        <v>1.64045</v>
      </c>
      <c r="AV3205">
        <v>2.2000000000000001E-4</v>
      </c>
      <c r="AW3205">
        <v>1.6404500007629395</v>
      </c>
      <c r="AX3205">
        <v>1.6404500007629395</v>
      </c>
      <c r="AY3205">
        <v>0</v>
      </c>
      <c r="AZ3205" t="s">
        <v>97</v>
      </c>
      <c r="BA3205" t="s">
        <v>98</v>
      </c>
      <c r="BB3205" t="s">
        <v>91</v>
      </c>
      <c r="BD3205" t="s">
        <v>91</v>
      </c>
      <c r="BF3205" t="s">
        <v>302</v>
      </c>
      <c r="BG3205" t="s">
        <v>100</v>
      </c>
      <c r="BH3205" t="s">
        <v>111</v>
      </c>
      <c r="BI3205" t="s">
        <v>112</v>
      </c>
      <c r="BJ3205" t="s">
        <v>103</v>
      </c>
      <c r="BK3205" t="s">
        <v>104</v>
      </c>
      <c r="BM3205" t="s">
        <v>104</v>
      </c>
      <c r="BN3205">
        <v>2024</v>
      </c>
    </row>
    <row r="3206" spans="1:66" x14ac:dyDescent="0.25">
      <c r="A3206" t="s">
        <v>7</v>
      </c>
      <c r="B3206">
        <v>2024</v>
      </c>
      <c r="C3206">
        <v>2</v>
      </c>
      <c r="D3206" t="s">
        <v>13917</v>
      </c>
      <c r="E3206" t="s">
        <v>13918</v>
      </c>
      <c r="F3206">
        <v>76</v>
      </c>
      <c r="G3206" t="s">
        <v>13919</v>
      </c>
      <c r="H3206">
        <v>20240119</v>
      </c>
      <c r="I3206">
        <v>20240207</v>
      </c>
      <c r="J3206">
        <v>20</v>
      </c>
      <c r="K3206">
        <v>0</v>
      </c>
      <c r="L3206" t="s">
        <v>2215</v>
      </c>
      <c r="M3206" t="s">
        <v>13920</v>
      </c>
      <c r="N3206" t="s">
        <v>91</v>
      </c>
      <c r="O3206" t="s">
        <v>3</v>
      </c>
      <c r="P3206" t="s">
        <v>92</v>
      </c>
      <c r="Q3206" t="s">
        <v>93</v>
      </c>
      <c r="R3206">
        <v>211</v>
      </c>
      <c r="S3206" t="s">
        <v>94</v>
      </c>
      <c r="T3206" t="s">
        <v>584</v>
      </c>
      <c r="U3206" t="s">
        <v>585</v>
      </c>
      <c r="V3206">
        <v>79984</v>
      </c>
      <c r="W3206">
        <v>20584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380</v>
      </c>
      <c r="AE3206">
        <v>1425</v>
      </c>
      <c r="AF3206">
        <v>189345</v>
      </c>
      <c r="AG3206">
        <v>189345</v>
      </c>
      <c r="AH3206">
        <v>0</v>
      </c>
      <c r="AI3206" t="s">
        <v>91</v>
      </c>
      <c r="AJ3206" t="s">
        <v>3</v>
      </c>
      <c r="AK3206" t="s">
        <v>92</v>
      </c>
      <c r="AL3206" t="s">
        <v>93</v>
      </c>
      <c r="AM3206">
        <v>25</v>
      </c>
      <c r="AN3206">
        <v>8</v>
      </c>
      <c r="AO3206">
        <v>33</v>
      </c>
      <c r="AP3206">
        <v>187019</v>
      </c>
      <c r="AQ3206">
        <v>47</v>
      </c>
      <c r="AR3206">
        <v>1</v>
      </c>
      <c r="AS3206">
        <v>1073</v>
      </c>
      <c r="AT3206">
        <v>2.2930100000000002</v>
      </c>
      <c r="AU3206">
        <v>2.29243</v>
      </c>
      <c r="AV3206">
        <v>5.8E-4</v>
      </c>
      <c r="AW3206">
        <v>2.2924299240112305</v>
      </c>
      <c r="AX3206">
        <v>2.2924299240112305</v>
      </c>
      <c r="AY3206">
        <v>0</v>
      </c>
      <c r="AZ3206" t="s">
        <v>128</v>
      </c>
      <c r="BA3206" t="s">
        <v>139</v>
      </c>
      <c r="BB3206" t="s">
        <v>91</v>
      </c>
      <c r="BD3206" t="s">
        <v>186</v>
      </c>
      <c r="BF3206" t="s">
        <v>552</v>
      </c>
      <c r="BG3206" t="s">
        <v>100</v>
      </c>
      <c r="BH3206" t="s">
        <v>177</v>
      </c>
      <c r="BI3206" t="s">
        <v>178</v>
      </c>
      <c r="BJ3206" t="s">
        <v>103</v>
      </c>
      <c r="BK3206" t="s">
        <v>104</v>
      </c>
      <c r="BM3206" t="s">
        <v>104</v>
      </c>
      <c r="BN3206">
        <v>2024</v>
      </c>
    </row>
    <row r="3207" spans="1:66" x14ac:dyDescent="0.25">
      <c r="A3207" t="s">
        <v>7</v>
      </c>
      <c r="B3207">
        <v>2024</v>
      </c>
      <c r="C3207">
        <v>2</v>
      </c>
      <c r="D3207" t="s">
        <v>13921</v>
      </c>
      <c r="E3207" t="s">
        <v>3756</v>
      </c>
      <c r="F3207">
        <v>58</v>
      </c>
      <c r="G3207" t="s">
        <v>3757</v>
      </c>
      <c r="H3207">
        <v>20240115</v>
      </c>
      <c r="I3207">
        <v>20240202</v>
      </c>
      <c r="J3207">
        <v>19</v>
      </c>
      <c r="K3207">
        <v>0</v>
      </c>
      <c r="L3207" t="s">
        <v>13922</v>
      </c>
      <c r="M3207" t="s">
        <v>13923</v>
      </c>
      <c r="N3207" t="s">
        <v>91</v>
      </c>
      <c r="O3207" t="s">
        <v>3</v>
      </c>
      <c r="P3207" t="s">
        <v>92</v>
      </c>
      <c r="Q3207" t="s">
        <v>93</v>
      </c>
      <c r="R3207">
        <v>205</v>
      </c>
      <c r="S3207" t="s">
        <v>94</v>
      </c>
      <c r="T3207" t="s">
        <v>137</v>
      </c>
      <c r="U3207" t="s">
        <v>138</v>
      </c>
      <c r="V3207">
        <v>59968</v>
      </c>
      <c r="W3207">
        <v>19704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360</v>
      </c>
      <c r="AE3207">
        <v>1350</v>
      </c>
      <c r="AF3207">
        <v>191403</v>
      </c>
      <c r="AG3207">
        <v>191403</v>
      </c>
      <c r="AH3207">
        <v>0</v>
      </c>
      <c r="AI3207" t="s">
        <v>91</v>
      </c>
      <c r="AJ3207" t="s">
        <v>3</v>
      </c>
      <c r="AK3207" t="s">
        <v>92</v>
      </c>
      <c r="AL3207" t="s">
        <v>93</v>
      </c>
      <c r="AM3207">
        <v>26</v>
      </c>
      <c r="AN3207">
        <v>8</v>
      </c>
      <c r="AO3207">
        <v>33</v>
      </c>
      <c r="AP3207">
        <v>185239</v>
      </c>
      <c r="AQ3207">
        <v>43</v>
      </c>
      <c r="AR3207">
        <v>1</v>
      </c>
      <c r="AS3207">
        <v>1065</v>
      </c>
      <c r="AT3207">
        <v>2.2711399999999999</v>
      </c>
      <c r="AU3207">
        <v>2.27061</v>
      </c>
      <c r="AV3207">
        <v>5.2999999999999998E-4</v>
      </c>
      <c r="AW3207">
        <v>2.2706100940704346</v>
      </c>
      <c r="AX3207">
        <v>2.2706100940704346</v>
      </c>
      <c r="AY3207">
        <v>0</v>
      </c>
      <c r="AZ3207" t="s">
        <v>97</v>
      </c>
      <c r="BA3207" t="s">
        <v>98</v>
      </c>
      <c r="BB3207" t="s">
        <v>91</v>
      </c>
      <c r="BD3207" t="s">
        <v>91</v>
      </c>
      <c r="BF3207" t="s">
        <v>1349</v>
      </c>
      <c r="BG3207" t="s">
        <v>100</v>
      </c>
      <c r="BH3207" t="s">
        <v>177</v>
      </c>
      <c r="BI3207" t="s">
        <v>229</v>
      </c>
      <c r="BJ3207" t="s">
        <v>103</v>
      </c>
      <c r="BK3207" t="s">
        <v>104</v>
      </c>
      <c r="BM3207" t="s">
        <v>104</v>
      </c>
      <c r="BN3207">
        <v>2024</v>
      </c>
    </row>
    <row r="3208" spans="1:66" x14ac:dyDescent="0.25">
      <c r="A3208" t="s">
        <v>7</v>
      </c>
      <c r="B3208">
        <v>2024</v>
      </c>
      <c r="C3208">
        <v>2</v>
      </c>
      <c r="D3208" t="s">
        <v>13924</v>
      </c>
      <c r="E3208" t="s">
        <v>13925</v>
      </c>
      <c r="F3208">
        <v>62</v>
      </c>
      <c r="G3208" t="s">
        <v>13926</v>
      </c>
      <c r="H3208">
        <v>20240123</v>
      </c>
      <c r="I3208">
        <v>20240202</v>
      </c>
      <c r="J3208">
        <v>11</v>
      </c>
      <c r="K3208">
        <v>0</v>
      </c>
      <c r="L3208" t="s">
        <v>135</v>
      </c>
      <c r="M3208" t="s">
        <v>13927</v>
      </c>
      <c r="N3208" t="s">
        <v>91</v>
      </c>
      <c r="O3208" t="s">
        <v>3</v>
      </c>
      <c r="P3208" t="s">
        <v>92</v>
      </c>
      <c r="Q3208" t="s">
        <v>93</v>
      </c>
      <c r="R3208">
        <v>211</v>
      </c>
      <c r="S3208" t="s">
        <v>94</v>
      </c>
      <c r="T3208" t="s">
        <v>95</v>
      </c>
      <c r="U3208" t="s">
        <v>96</v>
      </c>
      <c r="V3208">
        <v>35649</v>
      </c>
      <c r="W3208">
        <v>11824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200</v>
      </c>
      <c r="AE3208">
        <v>750</v>
      </c>
      <c r="AF3208">
        <v>89142</v>
      </c>
      <c r="AG3208">
        <v>89142</v>
      </c>
      <c r="AH3208">
        <v>0</v>
      </c>
      <c r="AI3208" t="s">
        <v>91</v>
      </c>
      <c r="AJ3208" t="s">
        <v>3</v>
      </c>
      <c r="AK3208" t="s">
        <v>92</v>
      </c>
      <c r="AL3208" t="s">
        <v>93</v>
      </c>
      <c r="AM3208">
        <v>13</v>
      </c>
      <c r="AN3208">
        <v>4</v>
      </c>
      <c r="AO3208">
        <v>18</v>
      </c>
      <c r="AP3208">
        <v>88047</v>
      </c>
      <c r="AQ3208">
        <v>23</v>
      </c>
      <c r="AR3208">
        <v>1</v>
      </c>
      <c r="AS3208">
        <v>1023</v>
      </c>
      <c r="AT3208">
        <v>1.0795399999999999</v>
      </c>
      <c r="AU3208">
        <v>1.0792600000000001</v>
      </c>
      <c r="AV3208">
        <v>2.7999999999999998E-4</v>
      </c>
      <c r="AW3208">
        <v>1.079259991645813</v>
      </c>
      <c r="AX3208">
        <v>1.079259991645813</v>
      </c>
      <c r="AY3208">
        <v>0</v>
      </c>
      <c r="AZ3208" t="s">
        <v>234</v>
      </c>
      <c r="BA3208" t="s">
        <v>98</v>
      </c>
      <c r="BB3208" t="s">
        <v>91</v>
      </c>
      <c r="BD3208" t="s">
        <v>91</v>
      </c>
      <c r="BF3208" t="s">
        <v>202</v>
      </c>
      <c r="BG3208" t="s">
        <v>100</v>
      </c>
      <c r="BH3208" t="s">
        <v>111</v>
      </c>
      <c r="BI3208" t="s">
        <v>121</v>
      </c>
      <c r="BJ3208" t="s">
        <v>103</v>
      </c>
      <c r="BK3208" t="s">
        <v>104</v>
      </c>
      <c r="BM3208" t="s">
        <v>104</v>
      </c>
      <c r="BN3208">
        <v>2024</v>
      </c>
    </row>
    <row r="3209" spans="1:66" x14ac:dyDescent="0.25">
      <c r="A3209" t="s">
        <v>7</v>
      </c>
      <c r="B3209">
        <v>2024</v>
      </c>
      <c r="C3209">
        <v>2</v>
      </c>
      <c r="D3209" t="s">
        <v>13928</v>
      </c>
      <c r="E3209" t="s">
        <v>13929</v>
      </c>
      <c r="F3209">
        <v>64</v>
      </c>
      <c r="G3209" t="s">
        <v>13930</v>
      </c>
      <c r="H3209">
        <v>20240123</v>
      </c>
      <c r="I3209">
        <v>20240201</v>
      </c>
      <c r="J3209">
        <v>10</v>
      </c>
      <c r="K3209">
        <v>0</v>
      </c>
      <c r="L3209" t="s">
        <v>135</v>
      </c>
      <c r="M3209" t="s">
        <v>13931</v>
      </c>
      <c r="N3209" t="s">
        <v>91</v>
      </c>
      <c r="O3209" t="s">
        <v>3</v>
      </c>
      <c r="P3209" t="s">
        <v>92</v>
      </c>
      <c r="Q3209" t="s">
        <v>127</v>
      </c>
      <c r="R3209">
        <v>205</v>
      </c>
      <c r="S3209" t="s">
        <v>94</v>
      </c>
      <c r="T3209" t="s">
        <v>95</v>
      </c>
      <c r="U3209" t="s">
        <v>96</v>
      </c>
      <c r="V3209">
        <v>32151</v>
      </c>
      <c r="W3209">
        <v>10776</v>
      </c>
      <c r="X3209">
        <v>0</v>
      </c>
      <c r="Y3209">
        <v>0</v>
      </c>
      <c r="Z3209">
        <v>0</v>
      </c>
      <c r="AA3209">
        <v>0</v>
      </c>
      <c r="AB3209">
        <v>0</v>
      </c>
      <c r="AC3209">
        <v>0</v>
      </c>
      <c r="AD3209">
        <v>180</v>
      </c>
      <c r="AE3209">
        <v>675</v>
      </c>
      <c r="AF3209">
        <v>90977</v>
      </c>
      <c r="AG3209">
        <v>90977</v>
      </c>
      <c r="AH3209">
        <v>0</v>
      </c>
      <c r="AI3209" t="s">
        <v>91</v>
      </c>
      <c r="AJ3209" t="s">
        <v>3</v>
      </c>
      <c r="AK3209" t="s">
        <v>92</v>
      </c>
      <c r="AL3209" t="s">
        <v>127</v>
      </c>
      <c r="AM3209">
        <v>13</v>
      </c>
      <c r="AN3209">
        <v>4</v>
      </c>
      <c r="AO3209">
        <v>18</v>
      </c>
      <c r="AP3209">
        <v>88047</v>
      </c>
      <c r="AQ3209">
        <v>23</v>
      </c>
      <c r="AR3209">
        <v>1</v>
      </c>
      <c r="AS3209">
        <v>1023</v>
      </c>
      <c r="AT3209">
        <v>1.0795399999999999</v>
      </c>
      <c r="AU3209">
        <v>1.0792600000000001</v>
      </c>
      <c r="AV3209">
        <v>2.7999999999999998E-4</v>
      </c>
      <c r="AW3209">
        <v>1.079259991645813</v>
      </c>
      <c r="AX3209">
        <v>1.079259991645813</v>
      </c>
      <c r="AY3209">
        <v>0</v>
      </c>
      <c r="AZ3209" t="s">
        <v>97</v>
      </c>
      <c r="BA3209" t="s">
        <v>98</v>
      </c>
      <c r="BB3209" t="s">
        <v>91</v>
      </c>
      <c r="BD3209" t="s">
        <v>91</v>
      </c>
      <c r="BF3209" t="s">
        <v>586</v>
      </c>
      <c r="BG3209" t="s">
        <v>100</v>
      </c>
      <c r="BH3209" t="s">
        <v>111</v>
      </c>
      <c r="BI3209" t="s">
        <v>587</v>
      </c>
      <c r="BJ3209" t="s">
        <v>103</v>
      </c>
      <c r="BK3209" t="s">
        <v>104</v>
      </c>
      <c r="BM3209" t="s">
        <v>104</v>
      </c>
      <c r="BN3209">
        <v>2024</v>
      </c>
    </row>
    <row r="3210" spans="1:66" x14ac:dyDescent="0.25">
      <c r="A3210" t="s">
        <v>7</v>
      </c>
      <c r="B3210">
        <v>2024</v>
      </c>
      <c r="C3210">
        <v>1</v>
      </c>
      <c r="D3210" t="s">
        <v>13932</v>
      </c>
      <c r="E3210" t="s">
        <v>13933</v>
      </c>
      <c r="F3210">
        <v>48</v>
      </c>
      <c r="G3210" t="s">
        <v>13934</v>
      </c>
      <c r="H3210">
        <v>20240122</v>
      </c>
      <c r="I3210">
        <v>20240131</v>
      </c>
      <c r="J3210">
        <v>10</v>
      </c>
      <c r="K3210">
        <v>0</v>
      </c>
      <c r="L3210" t="s">
        <v>135</v>
      </c>
      <c r="M3210" t="s">
        <v>13935</v>
      </c>
      <c r="N3210" t="s">
        <v>91</v>
      </c>
      <c r="O3210" t="s">
        <v>3</v>
      </c>
      <c r="P3210" t="s">
        <v>92</v>
      </c>
      <c r="Q3210" t="s">
        <v>127</v>
      </c>
      <c r="R3210">
        <v>211</v>
      </c>
      <c r="S3210" t="s">
        <v>94</v>
      </c>
      <c r="T3210" t="s">
        <v>95</v>
      </c>
      <c r="U3210" t="s">
        <v>96</v>
      </c>
      <c r="V3210">
        <v>30663</v>
      </c>
      <c r="W3210">
        <v>10776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180</v>
      </c>
      <c r="AE3210">
        <v>675</v>
      </c>
      <c r="AF3210">
        <v>89142</v>
      </c>
      <c r="AG3210">
        <v>89142</v>
      </c>
      <c r="AH3210">
        <v>0</v>
      </c>
      <c r="AI3210" t="s">
        <v>91</v>
      </c>
      <c r="AJ3210" t="s">
        <v>3</v>
      </c>
      <c r="AK3210" t="s">
        <v>92</v>
      </c>
      <c r="AL3210" t="s">
        <v>127</v>
      </c>
      <c r="AM3210">
        <v>13</v>
      </c>
      <c r="AN3210">
        <v>4</v>
      </c>
      <c r="AO3210">
        <v>18</v>
      </c>
      <c r="AP3210">
        <v>88047</v>
      </c>
      <c r="AQ3210">
        <v>23</v>
      </c>
      <c r="AR3210">
        <v>1</v>
      </c>
      <c r="AS3210">
        <v>1023</v>
      </c>
      <c r="AT3210">
        <v>1.0795399999999999</v>
      </c>
      <c r="AU3210">
        <v>1.0792600000000001</v>
      </c>
      <c r="AV3210">
        <v>2.7999999999999998E-4</v>
      </c>
      <c r="AW3210">
        <v>1.079259991645813</v>
      </c>
      <c r="AX3210">
        <v>1.079259991645813</v>
      </c>
      <c r="AY3210">
        <v>0</v>
      </c>
      <c r="AZ3210" t="s">
        <v>128</v>
      </c>
      <c r="BA3210" t="s">
        <v>98</v>
      </c>
      <c r="BB3210" t="s">
        <v>91</v>
      </c>
      <c r="BD3210" t="s">
        <v>91</v>
      </c>
      <c r="BF3210" t="s">
        <v>110</v>
      </c>
      <c r="BG3210" t="s">
        <v>100</v>
      </c>
      <c r="BH3210" t="s">
        <v>111</v>
      </c>
      <c r="BI3210" t="s">
        <v>112</v>
      </c>
      <c r="BJ3210" t="s">
        <v>103</v>
      </c>
      <c r="BK3210" t="s">
        <v>104</v>
      </c>
      <c r="BM3210" t="s">
        <v>104</v>
      </c>
      <c r="BN3210">
        <v>2024</v>
      </c>
    </row>
    <row r="3211" spans="1:66" x14ac:dyDescent="0.25">
      <c r="A3211" t="s">
        <v>7</v>
      </c>
      <c r="B3211">
        <v>2024</v>
      </c>
      <c r="C3211">
        <v>1</v>
      </c>
      <c r="D3211" t="s">
        <v>13936</v>
      </c>
      <c r="E3211" t="s">
        <v>13937</v>
      </c>
      <c r="F3211">
        <v>49</v>
      </c>
      <c r="G3211" t="s">
        <v>13938</v>
      </c>
      <c r="H3211">
        <v>20240110</v>
      </c>
      <c r="I3211">
        <v>20240126</v>
      </c>
      <c r="J3211">
        <v>17</v>
      </c>
      <c r="K3211">
        <v>0</v>
      </c>
      <c r="L3211" t="s">
        <v>13939</v>
      </c>
      <c r="M3211" t="s">
        <v>13940</v>
      </c>
      <c r="N3211" t="s">
        <v>91</v>
      </c>
      <c r="O3211" t="s">
        <v>3</v>
      </c>
      <c r="P3211" t="s">
        <v>92</v>
      </c>
      <c r="Q3211" t="s">
        <v>93</v>
      </c>
      <c r="R3211">
        <v>205</v>
      </c>
      <c r="S3211" t="s">
        <v>94</v>
      </c>
      <c r="T3211" t="s">
        <v>414</v>
      </c>
      <c r="U3211" t="s">
        <v>415</v>
      </c>
      <c r="V3211">
        <v>73758</v>
      </c>
      <c r="W3211">
        <v>17944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320</v>
      </c>
      <c r="AE3211">
        <v>1200</v>
      </c>
      <c r="AF3211">
        <v>151509</v>
      </c>
      <c r="AG3211">
        <v>151509</v>
      </c>
      <c r="AH3211">
        <v>0</v>
      </c>
      <c r="AI3211" t="s">
        <v>91</v>
      </c>
      <c r="AJ3211" t="s">
        <v>3</v>
      </c>
      <c r="AK3211" t="s">
        <v>92</v>
      </c>
      <c r="AL3211" t="s">
        <v>93</v>
      </c>
      <c r="AM3211">
        <v>19</v>
      </c>
      <c r="AN3211">
        <v>6</v>
      </c>
      <c r="AO3211">
        <v>25</v>
      </c>
      <c r="AP3211">
        <v>146629</v>
      </c>
      <c r="AQ3211">
        <v>14</v>
      </c>
      <c r="AR3211">
        <v>1</v>
      </c>
      <c r="AS3211">
        <v>1014</v>
      </c>
      <c r="AT3211">
        <v>1.7975099999999999</v>
      </c>
      <c r="AU3211">
        <v>1.7973399999999999</v>
      </c>
      <c r="AV3211">
        <v>1.7000000000000001E-4</v>
      </c>
      <c r="AW3211">
        <v>1.7973400354385376</v>
      </c>
      <c r="AX3211">
        <v>1.7973400354385376</v>
      </c>
      <c r="AY3211">
        <v>0</v>
      </c>
      <c r="AZ3211" t="s">
        <v>128</v>
      </c>
      <c r="BA3211" t="s">
        <v>98</v>
      </c>
      <c r="BB3211" t="s">
        <v>91</v>
      </c>
      <c r="BD3211" t="s">
        <v>186</v>
      </c>
      <c r="BF3211" t="s">
        <v>586</v>
      </c>
      <c r="BG3211" t="s">
        <v>100</v>
      </c>
      <c r="BH3211" t="s">
        <v>111</v>
      </c>
      <c r="BI3211" t="s">
        <v>587</v>
      </c>
      <c r="BJ3211" t="s">
        <v>103</v>
      </c>
      <c r="BK3211" t="s">
        <v>104</v>
      </c>
      <c r="BM3211" t="s">
        <v>104</v>
      </c>
      <c r="BN3211">
        <v>2024</v>
      </c>
    </row>
    <row r="3212" spans="1:66" x14ac:dyDescent="0.25">
      <c r="A3212" t="s">
        <v>7</v>
      </c>
      <c r="B3212">
        <v>2024</v>
      </c>
      <c r="C3212">
        <v>1</v>
      </c>
      <c r="D3212" t="s">
        <v>13941</v>
      </c>
      <c r="E3212" t="s">
        <v>13942</v>
      </c>
      <c r="F3212">
        <v>49</v>
      </c>
      <c r="G3212" t="s">
        <v>13943</v>
      </c>
      <c r="H3212">
        <v>20240116</v>
      </c>
      <c r="I3212">
        <v>20240126</v>
      </c>
      <c r="J3212">
        <v>11</v>
      </c>
      <c r="K3212">
        <v>0</v>
      </c>
      <c r="L3212" t="s">
        <v>13944</v>
      </c>
      <c r="M3212" t="s">
        <v>13945</v>
      </c>
      <c r="N3212" t="s">
        <v>91</v>
      </c>
      <c r="O3212" t="s">
        <v>3</v>
      </c>
      <c r="P3212" t="s">
        <v>92</v>
      </c>
      <c r="Q3212" t="s">
        <v>93</v>
      </c>
      <c r="R3212">
        <v>605</v>
      </c>
      <c r="S3212" t="s">
        <v>94</v>
      </c>
      <c r="T3212" t="s">
        <v>95</v>
      </c>
      <c r="U3212" t="s">
        <v>96</v>
      </c>
      <c r="V3212">
        <v>42099</v>
      </c>
      <c r="W3212">
        <v>11824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200</v>
      </c>
      <c r="AE3212">
        <v>750</v>
      </c>
      <c r="AF3212">
        <v>81320</v>
      </c>
      <c r="AG3212">
        <v>81320</v>
      </c>
      <c r="AH3212">
        <v>0</v>
      </c>
      <c r="AI3212" t="s">
        <v>91</v>
      </c>
      <c r="AJ3212" t="s">
        <v>3</v>
      </c>
      <c r="AK3212" t="s">
        <v>92</v>
      </c>
      <c r="AL3212" t="s">
        <v>93</v>
      </c>
      <c r="AM3212">
        <v>13</v>
      </c>
      <c r="AN3212">
        <v>4</v>
      </c>
      <c r="AO3212">
        <v>18</v>
      </c>
      <c r="AP3212">
        <v>88047</v>
      </c>
      <c r="AQ3212">
        <v>23</v>
      </c>
      <c r="AR3212">
        <v>1</v>
      </c>
      <c r="AS3212">
        <v>1023</v>
      </c>
      <c r="AT3212">
        <v>1.0795399999999999</v>
      </c>
      <c r="AU3212">
        <v>1.0792600000000001</v>
      </c>
      <c r="AV3212">
        <v>2.7999999999999998E-4</v>
      </c>
      <c r="AW3212">
        <v>1.079259991645813</v>
      </c>
      <c r="AX3212">
        <v>1.079259991645813</v>
      </c>
      <c r="AY3212">
        <v>0</v>
      </c>
      <c r="AZ3212" t="s">
        <v>97</v>
      </c>
      <c r="BA3212" t="s">
        <v>98</v>
      </c>
      <c r="BB3212" t="s">
        <v>91</v>
      </c>
      <c r="BD3212" t="s">
        <v>91</v>
      </c>
      <c r="BF3212" t="s">
        <v>4728</v>
      </c>
      <c r="BG3212" t="s">
        <v>100</v>
      </c>
      <c r="BH3212" t="s">
        <v>220</v>
      </c>
      <c r="BI3212" t="s">
        <v>220</v>
      </c>
      <c r="BJ3212" t="s">
        <v>103</v>
      </c>
      <c r="BK3212" t="s">
        <v>104</v>
      </c>
      <c r="BM3212" t="s">
        <v>104</v>
      </c>
      <c r="BN3212">
        <v>2024</v>
      </c>
    </row>
    <row r="3213" spans="1:66" x14ac:dyDescent="0.25">
      <c r="A3213" t="s">
        <v>7</v>
      </c>
      <c r="B3213">
        <v>2024</v>
      </c>
      <c r="C3213">
        <v>1</v>
      </c>
      <c r="D3213" t="s">
        <v>13946</v>
      </c>
      <c r="E3213" t="s">
        <v>2861</v>
      </c>
      <c r="F3213">
        <v>51</v>
      </c>
      <c r="G3213" t="s">
        <v>2862</v>
      </c>
      <c r="H3213">
        <v>20240110</v>
      </c>
      <c r="I3213">
        <v>20240126</v>
      </c>
      <c r="J3213">
        <v>17</v>
      </c>
      <c r="K3213">
        <v>0</v>
      </c>
      <c r="L3213" t="s">
        <v>13947</v>
      </c>
      <c r="M3213" t="s">
        <v>13948</v>
      </c>
      <c r="N3213" t="s">
        <v>91</v>
      </c>
      <c r="O3213" t="s">
        <v>3</v>
      </c>
      <c r="P3213" t="s">
        <v>92</v>
      </c>
      <c r="Q3213" t="s">
        <v>93</v>
      </c>
      <c r="R3213">
        <v>201</v>
      </c>
      <c r="S3213" t="s">
        <v>94</v>
      </c>
      <c r="T3213" t="s">
        <v>118</v>
      </c>
      <c r="U3213" t="s">
        <v>119</v>
      </c>
      <c r="V3213">
        <v>60824</v>
      </c>
      <c r="W3213">
        <v>17944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320</v>
      </c>
      <c r="AE3213">
        <v>1200</v>
      </c>
      <c r="AF3213">
        <v>130557</v>
      </c>
      <c r="AG3213">
        <v>130557</v>
      </c>
      <c r="AH3213">
        <v>0</v>
      </c>
      <c r="AI3213" t="s">
        <v>91</v>
      </c>
      <c r="AJ3213" t="s">
        <v>3</v>
      </c>
      <c r="AK3213" t="s">
        <v>92</v>
      </c>
      <c r="AL3213" t="s">
        <v>93</v>
      </c>
      <c r="AM3213">
        <v>18</v>
      </c>
      <c r="AN3213">
        <v>6</v>
      </c>
      <c r="AO3213">
        <v>23</v>
      </c>
      <c r="AP3213">
        <v>133830</v>
      </c>
      <c r="AQ3213">
        <v>18</v>
      </c>
      <c r="AR3213">
        <v>1</v>
      </c>
      <c r="AS3213">
        <v>1018</v>
      </c>
      <c r="AT3213">
        <v>1.6406700000000001</v>
      </c>
      <c r="AU3213">
        <v>1.64045</v>
      </c>
      <c r="AV3213">
        <v>2.2000000000000001E-4</v>
      </c>
      <c r="AW3213">
        <v>1.6404500007629395</v>
      </c>
      <c r="AX3213">
        <v>1.6404500007629395</v>
      </c>
      <c r="AY3213">
        <v>0</v>
      </c>
      <c r="AZ3213" t="s">
        <v>97</v>
      </c>
      <c r="BA3213" t="s">
        <v>98</v>
      </c>
      <c r="BB3213" t="s">
        <v>91</v>
      </c>
      <c r="BD3213" t="s">
        <v>91</v>
      </c>
      <c r="BF3213" t="s">
        <v>264</v>
      </c>
      <c r="BG3213" t="s">
        <v>100</v>
      </c>
      <c r="BH3213" t="s">
        <v>111</v>
      </c>
      <c r="BI3213" t="s">
        <v>112</v>
      </c>
      <c r="BJ3213" t="s">
        <v>103</v>
      </c>
      <c r="BK3213" t="s">
        <v>104</v>
      </c>
      <c r="BM3213" t="s">
        <v>104</v>
      </c>
      <c r="BN3213">
        <v>2024</v>
      </c>
    </row>
    <row r="3214" spans="1:66" x14ac:dyDescent="0.25">
      <c r="A3214" t="s">
        <v>7</v>
      </c>
      <c r="B3214">
        <v>2024</v>
      </c>
      <c r="C3214">
        <v>1</v>
      </c>
      <c r="D3214" t="s">
        <v>13949</v>
      </c>
      <c r="E3214" t="s">
        <v>13950</v>
      </c>
      <c r="F3214">
        <v>38</v>
      </c>
      <c r="G3214" t="s">
        <v>13951</v>
      </c>
      <c r="H3214">
        <v>20240108</v>
      </c>
      <c r="I3214">
        <v>20240119</v>
      </c>
      <c r="J3214">
        <v>12</v>
      </c>
      <c r="K3214">
        <v>0</v>
      </c>
      <c r="L3214" t="s">
        <v>7034</v>
      </c>
      <c r="M3214" t="s">
        <v>13952</v>
      </c>
      <c r="N3214" t="s">
        <v>91</v>
      </c>
      <c r="O3214" t="s">
        <v>3</v>
      </c>
      <c r="P3214" t="s">
        <v>92</v>
      </c>
      <c r="Q3214" t="s">
        <v>93</v>
      </c>
      <c r="R3214">
        <v>211</v>
      </c>
      <c r="S3214" t="s">
        <v>94</v>
      </c>
      <c r="T3214" t="s">
        <v>95</v>
      </c>
      <c r="U3214" t="s">
        <v>96</v>
      </c>
      <c r="V3214">
        <v>41132</v>
      </c>
      <c r="W3214">
        <v>12872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220</v>
      </c>
      <c r="AE3214">
        <v>825</v>
      </c>
      <c r="AF3214">
        <v>89142</v>
      </c>
      <c r="AG3214">
        <v>89142</v>
      </c>
      <c r="AH3214">
        <v>0</v>
      </c>
      <c r="AI3214" t="s">
        <v>91</v>
      </c>
      <c r="AJ3214" t="s">
        <v>3</v>
      </c>
      <c r="AK3214" t="s">
        <v>92</v>
      </c>
      <c r="AL3214" t="s">
        <v>93</v>
      </c>
      <c r="AM3214">
        <v>13</v>
      </c>
      <c r="AN3214">
        <v>4</v>
      </c>
      <c r="AO3214">
        <v>18</v>
      </c>
      <c r="AP3214">
        <v>88047</v>
      </c>
      <c r="AQ3214">
        <v>23</v>
      </c>
      <c r="AR3214">
        <v>1</v>
      </c>
      <c r="AS3214">
        <v>1023</v>
      </c>
      <c r="AT3214">
        <v>1.0795399999999999</v>
      </c>
      <c r="AU3214">
        <v>1.0792600000000001</v>
      </c>
      <c r="AV3214">
        <v>2.7999999999999998E-4</v>
      </c>
      <c r="AW3214">
        <v>1.079259991645813</v>
      </c>
      <c r="AX3214">
        <v>1.079259991645813</v>
      </c>
      <c r="AY3214">
        <v>0</v>
      </c>
      <c r="AZ3214" t="s">
        <v>128</v>
      </c>
      <c r="BA3214" t="s">
        <v>98</v>
      </c>
      <c r="BB3214" t="s">
        <v>91</v>
      </c>
      <c r="BD3214" t="s">
        <v>91</v>
      </c>
      <c r="BF3214" t="s">
        <v>13953</v>
      </c>
      <c r="BG3214" t="s">
        <v>145</v>
      </c>
      <c r="BH3214" t="s">
        <v>146</v>
      </c>
      <c r="BI3214" t="s">
        <v>146</v>
      </c>
      <c r="BJ3214" t="s">
        <v>103</v>
      </c>
      <c r="BK3214" t="s">
        <v>104</v>
      </c>
      <c r="BM3214" t="s">
        <v>104</v>
      </c>
      <c r="BN3214">
        <v>2024</v>
      </c>
    </row>
    <row r="3215" spans="1:66" x14ac:dyDescent="0.25">
      <c r="A3215" t="s">
        <v>7</v>
      </c>
      <c r="B3215">
        <v>2024</v>
      </c>
      <c r="C3215">
        <v>9</v>
      </c>
      <c r="D3215" t="s">
        <v>13954</v>
      </c>
      <c r="E3215" t="s">
        <v>6002</v>
      </c>
      <c r="F3215">
        <v>39</v>
      </c>
      <c r="G3215" t="s">
        <v>6003</v>
      </c>
      <c r="H3215">
        <v>20240916</v>
      </c>
      <c r="I3215">
        <v>20240923</v>
      </c>
      <c r="J3215">
        <v>8</v>
      </c>
      <c r="K3215">
        <v>0</v>
      </c>
      <c r="L3215" t="s">
        <v>13955</v>
      </c>
      <c r="M3215" t="s">
        <v>13956</v>
      </c>
      <c r="N3215" t="s">
        <v>91</v>
      </c>
      <c r="O3215" t="s">
        <v>3</v>
      </c>
      <c r="P3215" t="s">
        <v>92</v>
      </c>
      <c r="Q3215" t="s">
        <v>93</v>
      </c>
      <c r="R3215">
        <v>211</v>
      </c>
      <c r="S3215" t="s">
        <v>94</v>
      </c>
      <c r="T3215" t="s">
        <v>443</v>
      </c>
      <c r="U3215" t="s">
        <v>444</v>
      </c>
      <c r="V3215">
        <v>29109</v>
      </c>
      <c r="W3215">
        <v>8512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140</v>
      </c>
      <c r="AE3215">
        <v>525</v>
      </c>
      <c r="AF3215">
        <v>99945</v>
      </c>
      <c r="AG3215">
        <v>99945</v>
      </c>
      <c r="AH3215">
        <v>0</v>
      </c>
      <c r="AI3215" t="s">
        <v>91</v>
      </c>
      <c r="AJ3215" t="s">
        <v>3</v>
      </c>
      <c r="AK3215" t="s">
        <v>92</v>
      </c>
      <c r="AL3215" t="s">
        <v>93</v>
      </c>
      <c r="AM3215">
        <v>13</v>
      </c>
      <c r="AN3215">
        <v>4</v>
      </c>
      <c r="AO3215">
        <v>18</v>
      </c>
      <c r="AP3215">
        <v>98717</v>
      </c>
      <c r="AQ3215">
        <v>53</v>
      </c>
      <c r="AR3215">
        <v>1</v>
      </c>
      <c r="AS3215">
        <v>1053</v>
      </c>
      <c r="AT3215">
        <v>1.2107000000000001</v>
      </c>
      <c r="AU3215">
        <v>1.2100500000000001</v>
      </c>
      <c r="AV3215">
        <v>6.4999999999999997E-4</v>
      </c>
      <c r="AW3215">
        <v>1.2100499868392944</v>
      </c>
      <c r="AX3215">
        <v>1.2100499868392944</v>
      </c>
      <c r="AY3215">
        <v>0</v>
      </c>
      <c r="AZ3215" t="s">
        <v>97</v>
      </c>
      <c r="BA3215" t="s">
        <v>98</v>
      </c>
      <c r="BB3215" t="s">
        <v>91</v>
      </c>
      <c r="BD3215" t="s">
        <v>91</v>
      </c>
      <c r="BF3215" t="s">
        <v>158</v>
      </c>
      <c r="BG3215" t="s">
        <v>100</v>
      </c>
      <c r="BH3215" t="s">
        <v>101</v>
      </c>
      <c r="BI3215" t="s">
        <v>153</v>
      </c>
      <c r="BJ3215" t="s">
        <v>103</v>
      </c>
      <c r="BK3215" t="s">
        <v>104</v>
      </c>
      <c r="BM3215" t="s">
        <v>104</v>
      </c>
      <c r="BN3215">
        <v>2024</v>
      </c>
    </row>
    <row r="3216" spans="1:66" x14ac:dyDescent="0.25">
      <c r="A3216" t="s">
        <v>7</v>
      </c>
      <c r="B3216">
        <v>2024</v>
      </c>
      <c r="C3216">
        <v>1</v>
      </c>
      <c r="D3216" t="s">
        <v>13957</v>
      </c>
      <c r="E3216" t="s">
        <v>5377</v>
      </c>
      <c r="F3216">
        <v>76</v>
      </c>
      <c r="G3216" t="s">
        <v>5378</v>
      </c>
      <c r="H3216">
        <v>20240103</v>
      </c>
      <c r="I3216">
        <v>20240119</v>
      </c>
      <c r="J3216">
        <v>17</v>
      </c>
      <c r="K3216">
        <v>0</v>
      </c>
      <c r="L3216" t="s">
        <v>13958</v>
      </c>
      <c r="M3216" t="s">
        <v>13959</v>
      </c>
      <c r="N3216" t="s">
        <v>91</v>
      </c>
      <c r="O3216" t="s">
        <v>3</v>
      </c>
      <c r="P3216" t="s">
        <v>92</v>
      </c>
      <c r="Q3216" t="s">
        <v>93</v>
      </c>
      <c r="R3216">
        <v>211</v>
      </c>
      <c r="S3216" t="s">
        <v>94</v>
      </c>
      <c r="T3216" t="s">
        <v>118</v>
      </c>
      <c r="U3216" t="s">
        <v>119</v>
      </c>
      <c r="V3216">
        <v>59387</v>
      </c>
      <c r="W3216">
        <v>17944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320</v>
      </c>
      <c r="AE3216">
        <v>1200</v>
      </c>
      <c r="AF3216">
        <v>135494</v>
      </c>
      <c r="AG3216">
        <v>135494</v>
      </c>
      <c r="AH3216">
        <v>0</v>
      </c>
      <c r="AI3216" t="s">
        <v>91</v>
      </c>
      <c r="AJ3216" t="s">
        <v>3</v>
      </c>
      <c r="AK3216" t="s">
        <v>92</v>
      </c>
      <c r="AL3216" t="s">
        <v>93</v>
      </c>
      <c r="AM3216">
        <v>18</v>
      </c>
      <c r="AN3216">
        <v>6</v>
      </c>
      <c r="AO3216">
        <v>23</v>
      </c>
      <c r="AP3216">
        <v>133830</v>
      </c>
      <c r="AQ3216">
        <v>18</v>
      </c>
      <c r="AR3216">
        <v>1</v>
      </c>
      <c r="AS3216">
        <v>1018</v>
      </c>
      <c r="AT3216">
        <v>1.6406700000000001</v>
      </c>
      <c r="AU3216">
        <v>1.64045</v>
      </c>
      <c r="AV3216">
        <v>2.2000000000000001E-4</v>
      </c>
      <c r="AW3216">
        <v>1.6404500007629395</v>
      </c>
      <c r="AX3216">
        <v>1.6404500007629395</v>
      </c>
      <c r="AY3216">
        <v>0</v>
      </c>
      <c r="AZ3216" t="s">
        <v>97</v>
      </c>
      <c r="BA3216" t="s">
        <v>98</v>
      </c>
      <c r="BB3216" t="s">
        <v>91</v>
      </c>
      <c r="BD3216" t="s">
        <v>91</v>
      </c>
      <c r="BF3216" t="s">
        <v>110</v>
      </c>
      <c r="BG3216" t="s">
        <v>100</v>
      </c>
      <c r="BH3216" t="s">
        <v>111</v>
      </c>
      <c r="BI3216" t="s">
        <v>112</v>
      </c>
      <c r="BJ3216" t="s">
        <v>103</v>
      </c>
      <c r="BK3216" t="s">
        <v>104</v>
      </c>
      <c r="BM3216" t="s">
        <v>104</v>
      </c>
      <c r="BN3216">
        <v>2024</v>
      </c>
    </row>
    <row r="3217" spans="1:66" x14ac:dyDescent="0.25">
      <c r="A3217" t="s">
        <v>7</v>
      </c>
      <c r="B3217">
        <v>2024</v>
      </c>
      <c r="C3217">
        <v>6</v>
      </c>
      <c r="D3217" t="s">
        <v>13960</v>
      </c>
      <c r="E3217" t="s">
        <v>13961</v>
      </c>
      <c r="F3217">
        <v>53</v>
      </c>
      <c r="G3217" t="s">
        <v>13962</v>
      </c>
      <c r="H3217">
        <v>20240605</v>
      </c>
      <c r="I3217">
        <v>20240619</v>
      </c>
      <c r="J3217">
        <v>15</v>
      </c>
      <c r="K3217">
        <v>0</v>
      </c>
      <c r="L3217" t="s">
        <v>1566</v>
      </c>
      <c r="M3217" t="s">
        <v>13963</v>
      </c>
      <c r="N3217" t="s">
        <v>91</v>
      </c>
      <c r="O3217" t="s">
        <v>3</v>
      </c>
      <c r="P3217" t="s">
        <v>92</v>
      </c>
      <c r="Q3217" t="s">
        <v>127</v>
      </c>
      <c r="R3217">
        <v>205</v>
      </c>
      <c r="S3217" t="s">
        <v>94</v>
      </c>
      <c r="T3217" t="s">
        <v>118</v>
      </c>
      <c r="U3217" t="s">
        <v>119</v>
      </c>
      <c r="V3217">
        <v>45894</v>
      </c>
      <c r="W3217">
        <v>16016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280</v>
      </c>
      <c r="AE3217">
        <v>1050</v>
      </c>
      <c r="AF3217">
        <v>138283</v>
      </c>
      <c r="AG3217">
        <v>138283</v>
      </c>
      <c r="AH3217">
        <v>0</v>
      </c>
      <c r="AI3217" t="s">
        <v>91</v>
      </c>
      <c r="AJ3217" t="s">
        <v>3</v>
      </c>
      <c r="AK3217" t="s">
        <v>92</v>
      </c>
      <c r="AL3217" t="s">
        <v>127</v>
      </c>
      <c r="AM3217">
        <v>18</v>
      </c>
      <c r="AN3217">
        <v>6</v>
      </c>
      <c r="AO3217">
        <v>23</v>
      </c>
      <c r="AP3217">
        <v>133830</v>
      </c>
      <c r="AQ3217">
        <v>18</v>
      </c>
      <c r="AR3217">
        <v>1</v>
      </c>
      <c r="AS3217">
        <v>1018</v>
      </c>
      <c r="AT3217">
        <v>1.6406700000000001</v>
      </c>
      <c r="AU3217">
        <v>1.64045</v>
      </c>
      <c r="AV3217">
        <v>2.2000000000000001E-4</v>
      </c>
      <c r="AW3217">
        <v>1.6404500007629395</v>
      </c>
      <c r="AX3217">
        <v>1.6404500007629395</v>
      </c>
      <c r="AY3217">
        <v>0</v>
      </c>
      <c r="AZ3217" t="s">
        <v>128</v>
      </c>
      <c r="BA3217" t="s">
        <v>98</v>
      </c>
      <c r="BB3217" t="s">
        <v>91</v>
      </c>
      <c r="BD3217" t="s">
        <v>91</v>
      </c>
      <c r="BF3217" t="s">
        <v>1171</v>
      </c>
      <c r="BG3217" t="s">
        <v>100</v>
      </c>
      <c r="BH3217" t="s">
        <v>177</v>
      </c>
      <c r="BI3217" t="s">
        <v>178</v>
      </c>
      <c r="BJ3217" t="s">
        <v>103</v>
      </c>
      <c r="BK3217" t="s">
        <v>104</v>
      </c>
      <c r="BM3217" t="s">
        <v>104</v>
      </c>
      <c r="BN3217">
        <v>2024</v>
      </c>
    </row>
    <row r="3218" spans="1:66" x14ac:dyDescent="0.25">
      <c r="A3218" t="s">
        <v>7</v>
      </c>
      <c r="B3218">
        <v>2024</v>
      </c>
      <c r="C3218">
        <v>1</v>
      </c>
      <c r="D3218" t="s">
        <v>13964</v>
      </c>
      <c r="E3218" t="s">
        <v>13965</v>
      </c>
      <c r="F3218">
        <v>67</v>
      </c>
      <c r="G3218" t="s">
        <v>13966</v>
      </c>
      <c r="H3218">
        <v>20240105</v>
      </c>
      <c r="I3218">
        <v>20240117</v>
      </c>
      <c r="J3218">
        <v>13</v>
      </c>
      <c r="K3218">
        <v>0</v>
      </c>
      <c r="L3218" t="s">
        <v>125</v>
      </c>
      <c r="M3218" t="s">
        <v>13967</v>
      </c>
      <c r="N3218" t="s">
        <v>91</v>
      </c>
      <c r="O3218" t="s">
        <v>3</v>
      </c>
      <c r="P3218" t="s">
        <v>92</v>
      </c>
      <c r="Q3218" t="s">
        <v>127</v>
      </c>
      <c r="R3218">
        <v>111</v>
      </c>
      <c r="S3218" t="s">
        <v>94</v>
      </c>
      <c r="T3218" t="s">
        <v>118</v>
      </c>
      <c r="U3218" t="s">
        <v>119</v>
      </c>
      <c r="V3218">
        <v>41528</v>
      </c>
      <c r="W3218">
        <v>13920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240</v>
      </c>
      <c r="AE3218">
        <v>900</v>
      </c>
      <c r="AF3218">
        <v>157699</v>
      </c>
      <c r="AG3218">
        <v>157699</v>
      </c>
      <c r="AH3218">
        <v>0</v>
      </c>
      <c r="AI3218" t="s">
        <v>91</v>
      </c>
      <c r="AJ3218" t="s">
        <v>3</v>
      </c>
      <c r="AK3218" t="s">
        <v>92</v>
      </c>
      <c r="AL3218" t="s">
        <v>127</v>
      </c>
      <c r="AM3218">
        <v>18</v>
      </c>
      <c r="AN3218">
        <v>6</v>
      </c>
      <c r="AO3218">
        <v>23</v>
      </c>
      <c r="AP3218">
        <v>133830</v>
      </c>
      <c r="AQ3218">
        <v>18</v>
      </c>
      <c r="AR3218">
        <v>1</v>
      </c>
      <c r="AS3218">
        <v>1018</v>
      </c>
      <c r="AT3218">
        <v>1.6406700000000001</v>
      </c>
      <c r="AU3218">
        <v>1.64045</v>
      </c>
      <c r="AV3218">
        <v>2.2000000000000001E-4</v>
      </c>
      <c r="AW3218">
        <v>1.6404500007629395</v>
      </c>
      <c r="AX3218">
        <v>1.6404500007629395</v>
      </c>
      <c r="AY3218">
        <v>0</v>
      </c>
      <c r="AZ3218" t="s">
        <v>128</v>
      </c>
      <c r="BA3218" t="s">
        <v>98</v>
      </c>
      <c r="BB3218" t="s">
        <v>91</v>
      </c>
      <c r="BD3218" t="s">
        <v>91</v>
      </c>
      <c r="BF3218" t="s">
        <v>5940</v>
      </c>
      <c r="BG3218" t="s">
        <v>100</v>
      </c>
      <c r="BH3218" t="s">
        <v>111</v>
      </c>
      <c r="BI3218" t="s">
        <v>244</v>
      </c>
      <c r="BJ3218" t="s">
        <v>103</v>
      </c>
      <c r="BK3218" t="s">
        <v>104</v>
      </c>
      <c r="BM3218" t="s">
        <v>104</v>
      </c>
      <c r="BN3218">
        <v>2024</v>
      </c>
    </row>
    <row r="3219" spans="1:66" x14ac:dyDescent="0.25">
      <c r="A3219" t="s">
        <v>7</v>
      </c>
      <c r="B3219">
        <v>2024</v>
      </c>
      <c r="C3219">
        <v>1</v>
      </c>
      <c r="D3219" t="s">
        <v>13968</v>
      </c>
      <c r="E3219" t="s">
        <v>13969</v>
      </c>
      <c r="F3219">
        <v>64</v>
      </c>
      <c r="G3219" t="s">
        <v>13970</v>
      </c>
      <c r="H3219">
        <v>20240103</v>
      </c>
      <c r="I3219">
        <v>20240112</v>
      </c>
      <c r="J3219">
        <v>10</v>
      </c>
      <c r="K3219">
        <v>0</v>
      </c>
      <c r="L3219" t="s">
        <v>13971</v>
      </c>
      <c r="M3219" t="s">
        <v>13972</v>
      </c>
      <c r="N3219" t="s">
        <v>91</v>
      </c>
      <c r="O3219" t="s">
        <v>3</v>
      </c>
      <c r="P3219" t="s">
        <v>92</v>
      </c>
      <c r="Q3219" t="s">
        <v>93</v>
      </c>
      <c r="R3219">
        <v>211</v>
      </c>
      <c r="S3219" t="s">
        <v>94</v>
      </c>
      <c r="T3219" t="s">
        <v>443</v>
      </c>
      <c r="U3219" t="s">
        <v>444</v>
      </c>
      <c r="V3219">
        <v>35077</v>
      </c>
      <c r="W3219">
        <v>10776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180</v>
      </c>
      <c r="AE3219">
        <v>675</v>
      </c>
      <c r="AF3219">
        <v>99945</v>
      </c>
      <c r="AG3219">
        <v>99945</v>
      </c>
      <c r="AH3219">
        <v>0</v>
      </c>
      <c r="AI3219" t="s">
        <v>91</v>
      </c>
      <c r="AJ3219" t="s">
        <v>3</v>
      </c>
      <c r="AK3219" t="s">
        <v>92</v>
      </c>
      <c r="AL3219" t="s">
        <v>93</v>
      </c>
      <c r="AM3219">
        <v>13</v>
      </c>
      <c r="AN3219">
        <v>4</v>
      </c>
      <c r="AO3219">
        <v>18</v>
      </c>
      <c r="AP3219">
        <v>98717</v>
      </c>
      <c r="AQ3219">
        <v>53</v>
      </c>
      <c r="AR3219">
        <v>1</v>
      </c>
      <c r="AS3219">
        <v>1053</v>
      </c>
      <c r="AT3219">
        <v>1.2107000000000001</v>
      </c>
      <c r="AU3219">
        <v>1.2100500000000001</v>
      </c>
      <c r="AV3219">
        <v>6.4999999999999997E-4</v>
      </c>
      <c r="AW3219">
        <v>1.2100499868392944</v>
      </c>
      <c r="AX3219">
        <v>1.2100499868392944</v>
      </c>
      <c r="AY3219">
        <v>0</v>
      </c>
      <c r="AZ3219" t="s">
        <v>97</v>
      </c>
      <c r="BA3219" t="s">
        <v>98</v>
      </c>
      <c r="BB3219" t="s">
        <v>91</v>
      </c>
      <c r="BD3219" t="s">
        <v>91</v>
      </c>
      <c r="BF3219" t="s">
        <v>235</v>
      </c>
      <c r="BG3219" t="s">
        <v>100</v>
      </c>
      <c r="BH3219" t="s">
        <v>177</v>
      </c>
      <c r="BI3219" t="s">
        <v>236</v>
      </c>
      <c r="BJ3219" t="s">
        <v>103</v>
      </c>
      <c r="BK3219" t="s">
        <v>104</v>
      </c>
      <c r="BM3219" t="s">
        <v>104</v>
      </c>
      <c r="BN3219">
        <v>2024</v>
      </c>
    </row>
    <row r="3220" spans="1:66" x14ac:dyDescent="0.25">
      <c r="A3220" t="s">
        <v>7</v>
      </c>
      <c r="B3220">
        <v>2024</v>
      </c>
      <c r="C3220">
        <v>3</v>
      </c>
      <c r="D3220" t="s">
        <v>13973</v>
      </c>
      <c r="E3220" t="s">
        <v>4600</v>
      </c>
      <c r="F3220">
        <v>75</v>
      </c>
      <c r="G3220" t="s">
        <v>4601</v>
      </c>
      <c r="H3220">
        <v>20240318</v>
      </c>
      <c r="I3220">
        <v>20240328</v>
      </c>
      <c r="J3220">
        <v>11</v>
      </c>
      <c r="K3220">
        <v>0</v>
      </c>
      <c r="L3220" t="s">
        <v>5495</v>
      </c>
      <c r="M3220" t="s">
        <v>13974</v>
      </c>
      <c r="N3220" t="s">
        <v>91</v>
      </c>
      <c r="O3220" t="s">
        <v>3</v>
      </c>
      <c r="P3220" t="s">
        <v>92</v>
      </c>
      <c r="Q3220" t="s">
        <v>93</v>
      </c>
      <c r="R3220">
        <v>111</v>
      </c>
      <c r="S3220" t="s">
        <v>94</v>
      </c>
      <c r="T3220" t="s">
        <v>95</v>
      </c>
      <c r="U3220" t="s">
        <v>96</v>
      </c>
      <c r="V3220">
        <v>36910</v>
      </c>
      <c r="W3220">
        <v>11824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200</v>
      </c>
      <c r="AE3220">
        <v>750</v>
      </c>
      <c r="AF3220">
        <v>103751</v>
      </c>
      <c r="AG3220">
        <v>103751</v>
      </c>
      <c r="AH3220">
        <v>0</v>
      </c>
      <c r="AI3220" t="s">
        <v>91</v>
      </c>
      <c r="AJ3220" t="s">
        <v>3</v>
      </c>
      <c r="AK3220" t="s">
        <v>92</v>
      </c>
      <c r="AL3220" t="s">
        <v>93</v>
      </c>
      <c r="AM3220">
        <v>13</v>
      </c>
      <c r="AN3220">
        <v>4</v>
      </c>
      <c r="AO3220">
        <v>18</v>
      </c>
      <c r="AP3220">
        <v>88047</v>
      </c>
      <c r="AQ3220">
        <v>23</v>
      </c>
      <c r="AR3220">
        <v>1</v>
      </c>
      <c r="AS3220">
        <v>1023</v>
      </c>
      <c r="AT3220">
        <v>1.0795399999999999</v>
      </c>
      <c r="AU3220">
        <v>1.0792600000000001</v>
      </c>
      <c r="AV3220">
        <v>2.7999999999999998E-4</v>
      </c>
      <c r="AW3220">
        <v>1.079259991645813</v>
      </c>
      <c r="AX3220">
        <v>1.079259991645813</v>
      </c>
      <c r="AY3220">
        <v>0</v>
      </c>
      <c r="AZ3220" t="s">
        <v>97</v>
      </c>
      <c r="BA3220" t="s">
        <v>98</v>
      </c>
      <c r="BB3220" t="s">
        <v>91</v>
      </c>
      <c r="BD3220" t="s">
        <v>91</v>
      </c>
      <c r="BF3220" t="s">
        <v>302</v>
      </c>
      <c r="BG3220" t="s">
        <v>100</v>
      </c>
      <c r="BH3220" t="s">
        <v>111</v>
      </c>
      <c r="BI3220" t="s">
        <v>112</v>
      </c>
      <c r="BJ3220" t="s">
        <v>103</v>
      </c>
      <c r="BK3220" t="s">
        <v>104</v>
      </c>
      <c r="BM3220" t="s">
        <v>104</v>
      </c>
      <c r="BN3220">
        <v>2024</v>
      </c>
    </row>
    <row r="3221" spans="1:66" x14ac:dyDescent="0.25">
      <c r="A3221" t="s">
        <v>7</v>
      </c>
      <c r="B3221">
        <v>2024</v>
      </c>
      <c r="C3221">
        <v>9</v>
      </c>
      <c r="D3221" t="s">
        <v>13975</v>
      </c>
      <c r="E3221" t="s">
        <v>13976</v>
      </c>
      <c r="F3221">
        <v>70</v>
      </c>
      <c r="G3221" t="s">
        <v>13977</v>
      </c>
      <c r="H3221">
        <v>20240913</v>
      </c>
      <c r="I3221">
        <v>20240925</v>
      </c>
      <c r="J3221">
        <v>13</v>
      </c>
      <c r="K3221">
        <v>0</v>
      </c>
      <c r="L3221" t="s">
        <v>125</v>
      </c>
      <c r="M3221" t="s">
        <v>13978</v>
      </c>
      <c r="N3221" t="s">
        <v>91</v>
      </c>
      <c r="O3221" t="s">
        <v>3</v>
      </c>
      <c r="P3221" t="s">
        <v>92</v>
      </c>
      <c r="Q3221" t="s">
        <v>127</v>
      </c>
      <c r="R3221">
        <v>111</v>
      </c>
      <c r="S3221" t="s">
        <v>94</v>
      </c>
      <c r="T3221" t="s">
        <v>118</v>
      </c>
      <c r="U3221" t="s">
        <v>119</v>
      </c>
      <c r="V3221">
        <v>40532</v>
      </c>
      <c r="W3221">
        <v>13920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240</v>
      </c>
      <c r="AE3221">
        <v>900</v>
      </c>
      <c r="AF3221">
        <v>157699</v>
      </c>
      <c r="AG3221">
        <v>157699</v>
      </c>
      <c r="AH3221">
        <v>0</v>
      </c>
      <c r="AI3221" t="s">
        <v>91</v>
      </c>
      <c r="AJ3221" t="s">
        <v>3</v>
      </c>
      <c r="AK3221" t="s">
        <v>92</v>
      </c>
      <c r="AL3221" t="s">
        <v>127</v>
      </c>
      <c r="AM3221">
        <v>18</v>
      </c>
      <c r="AN3221">
        <v>6</v>
      </c>
      <c r="AO3221">
        <v>23</v>
      </c>
      <c r="AP3221">
        <v>133830</v>
      </c>
      <c r="AQ3221">
        <v>18</v>
      </c>
      <c r="AR3221">
        <v>1</v>
      </c>
      <c r="AS3221">
        <v>1018</v>
      </c>
      <c r="AT3221">
        <v>1.6406700000000001</v>
      </c>
      <c r="AU3221">
        <v>1.64045</v>
      </c>
      <c r="AV3221">
        <v>2.2000000000000001E-4</v>
      </c>
      <c r="AW3221">
        <v>1.6404500007629395</v>
      </c>
      <c r="AX3221">
        <v>1.6404500007629395</v>
      </c>
      <c r="AY3221">
        <v>0</v>
      </c>
      <c r="AZ3221" t="s">
        <v>128</v>
      </c>
      <c r="BA3221" t="s">
        <v>98</v>
      </c>
      <c r="BB3221" t="s">
        <v>91</v>
      </c>
      <c r="BD3221" t="s">
        <v>91</v>
      </c>
      <c r="BF3221" t="s">
        <v>302</v>
      </c>
      <c r="BG3221" t="s">
        <v>100</v>
      </c>
      <c r="BH3221" t="s">
        <v>111</v>
      </c>
      <c r="BI3221" t="s">
        <v>112</v>
      </c>
      <c r="BJ3221" t="s">
        <v>103</v>
      </c>
      <c r="BK3221" t="s">
        <v>104</v>
      </c>
      <c r="BM3221" t="s">
        <v>104</v>
      </c>
      <c r="BN3221">
        <v>2024</v>
      </c>
    </row>
    <row r="3222" spans="1:66" x14ac:dyDescent="0.25">
      <c r="A3222" t="s">
        <v>9</v>
      </c>
      <c r="B3222">
        <v>2024</v>
      </c>
      <c r="C3222">
        <v>4</v>
      </c>
      <c r="D3222" t="s">
        <v>13979</v>
      </c>
      <c r="E3222" t="s">
        <v>2604</v>
      </c>
      <c r="F3222">
        <v>59</v>
      </c>
      <c r="G3222" t="s">
        <v>2605</v>
      </c>
      <c r="H3222">
        <v>20210412</v>
      </c>
      <c r="I3222">
        <v>20210423</v>
      </c>
      <c r="J3222">
        <v>12</v>
      </c>
      <c r="K3222">
        <v>0</v>
      </c>
      <c r="L3222" t="s">
        <v>13980</v>
      </c>
      <c r="M3222" t="s">
        <v>13981</v>
      </c>
      <c r="N3222" t="s">
        <v>91</v>
      </c>
      <c r="O3222" t="s">
        <v>3</v>
      </c>
      <c r="P3222" t="s">
        <v>92</v>
      </c>
      <c r="Q3222" t="s">
        <v>93</v>
      </c>
      <c r="R3222">
        <v>111</v>
      </c>
      <c r="S3222" t="s">
        <v>94</v>
      </c>
      <c r="T3222" t="s">
        <v>169</v>
      </c>
      <c r="U3222" t="s">
        <v>170</v>
      </c>
      <c r="V3222">
        <v>37666</v>
      </c>
      <c r="W3222">
        <v>9848</v>
      </c>
      <c r="X3222">
        <v>0</v>
      </c>
      <c r="Y3222">
        <v>0</v>
      </c>
      <c r="Z3222">
        <v>0</v>
      </c>
      <c r="AA3222">
        <v>0</v>
      </c>
      <c r="AB3222">
        <v>0</v>
      </c>
      <c r="AC3222">
        <v>0</v>
      </c>
      <c r="AD3222">
        <v>220</v>
      </c>
      <c r="AE3222">
        <v>825</v>
      </c>
      <c r="AF3222">
        <v>65862</v>
      </c>
      <c r="AG3222">
        <v>65862</v>
      </c>
      <c r="AH3222">
        <v>0</v>
      </c>
      <c r="AI3222" t="s">
        <v>91</v>
      </c>
      <c r="AJ3222" t="s">
        <v>3</v>
      </c>
      <c r="AK3222" t="s">
        <v>92</v>
      </c>
      <c r="AL3222" t="s">
        <v>93</v>
      </c>
      <c r="AM3222">
        <v>1</v>
      </c>
      <c r="AN3222">
        <v>1</v>
      </c>
      <c r="AO3222">
        <v>999999999</v>
      </c>
      <c r="AP3222">
        <v>9812</v>
      </c>
      <c r="AQ3222">
        <v>1</v>
      </c>
      <c r="AR3222">
        <v>1</v>
      </c>
      <c r="AS3222">
        <v>999999999</v>
      </c>
      <c r="AT3222">
        <v>0.12028</v>
      </c>
      <c r="AU3222">
        <v>0.12027</v>
      </c>
      <c r="AV3222">
        <v>1.0000000000000001E-5</v>
      </c>
      <c r="AW3222">
        <v>0.12026999890804291</v>
      </c>
      <c r="AX3222">
        <v>0.12026999890804291</v>
      </c>
      <c r="AY3222">
        <v>0</v>
      </c>
      <c r="AZ3222" t="s">
        <v>97</v>
      </c>
      <c r="BA3222" t="s">
        <v>98</v>
      </c>
      <c r="BB3222" t="s">
        <v>91</v>
      </c>
      <c r="BD3222" t="s">
        <v>91</v>
      </c>
      <c r="BF3222" t="s">
        <v>302</v>
      </c>
      <c r="BG3222" t="s">
        <v>100</v>
      </c>
      <c r="BH3222" t="s">
        <v>111</v>
      </c>
      <c r="BI3222" t="s">
        <v>112</v>
      </c>
      <c r="BJ3222" t="s">
        <v>103</v>
      </c>
      <c r="BK3222" t="s">
        <v>104</v>
      </c>
      <c r="BM3222" t="s">
        <v>104</v>
      </c>
      <c r="BN3222">
        <v>2021</v>
      </c>
    </row>
    <row r="3223" spans="1:66" x14ac:dyDescent="0.25">
      <c r="A3223" t="s">
        <v>9</v>
      </c>
      <c r="B3223">
        <v>2024</v>
      </c>
      <c r="C3223">
        <v>4</v>
      </c>
      <c r="D3223" t="s">
        <v>13982</v>
      </c>
      <c r="E3223" t="s">
        <v>7724</v>
      </c>
      <c r="F3223">
        <v>73</v>
      </c>
      <c r="G3223" t="s">
        <v>7725</v>
      </c>
      <c r="H3223">
        <v>20210406</v>
      </c>
      <c r="I3223">
        <v>20210423</v>
      </c>
      <c r="J3223">
        <v>18</v>
      </c>
      <c r="K3223">
        <v>0</v>
      </c>
      <c r="L3223" t="s">
        <v>8653</v>
      </c>
      <c r="M3223" t="s">
        <v>13983</v>
      </c>
      <c r="N3223" t="s">
        <v>91</v>
      </c>
      <c r="O3223" t="s">
        <v>3</v>
      </c>
      <c r="P3223" t="s">
        <v>92</v>
      </c>
      <c r="Q3223" t="s">
        <v>93</v>
      </c>
      <c r="R3223">
        <v>211</v>
      </c>
      <c r="S3223" t="s">
        <v>94</v>
      </c>
      <c r="T3223" t="s">
        <v>169</v>
      </c>
      <c r="U3223" t="s">
        <v>170</v>
      </c>
      <c r="V3223">
        <v>57368</v>
      </c>
      <c r="W3223">
        <v>18824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340</v>
      </c>
      <c r="AE3223">
        <v>1275</v>
      </c>
      <c r="AF3223">
        <v>96293</v>
      </c>
      <c r="AG3223">
        <v>96293</v>
      </c>
      <c r="AH3223">
        <v>0</v>
      </c>
      <c r="AI3223" t="s">
        <v>91</v>
      </c>
      <c r="AJ3223" t="s">
        <v>3</v>
      </c>
      <c r="AK3223" t="s">
        <v>92</v>
      </c>
      <c r="AL3223" t="s">
        <v>93</v>
      </c>
      <c r="AM3223">
        <v>1</v>
      </c>
      <c r="AN3223">
        <v>1</v>
      </c>
      <c r="AO3223">
        <v>999999999</v>
      </c>
      <c r="AP3223">
        <v>9812</v>
      </c>
      <c r="AQ3223">
        <v>1</v>
      </c>
      <c r="AR3223">
        <v>1</v>
      </c>
      <c r="AS3223">
        <v>999999999</v>
      </c>
      <c r="AT3223">
        <v>0.12028</v>
      </c>
      <c r="AU3223">
        <v>0.12027</v>
      </c>
      <c r="AV3223">
        <v>1.0000000000000001E-5</v>
      </c>
      <c r="AW3223">
        <v>0.12026999890804291</v>
      </c>
      <c r="AX3223">
        <v>0.12026999890804291</v>
      </c>
      <c r="AY3223">
        <v>0</v>
      </c>
      <c r="AZ3223" t="s">
        <v>97</v>
      </c>
      <c r="BA3223" t="s">
        <v>98</v>
      </c>
      <c r="BB3223" t="s">
        <v>91</v>
      </c>
      <c r="BD3223" t="s">
        <v>91</v>
      </c>
      <c r="BF3223" t="s">
        <v>110</v>
      </c>
      <c r="BG3223" t="s">
        <v>100</v>
      </c>
      <c r="BH3223" t="s">
        <v>111</v>
      </c>
      <c r="BI3223" t="s">
        <v>112</v>
      </c>
      <c r="BJ3223" t="s">
        <v>103</v>
      </c>
      <c r="BK3223" t="s">
        <v>104</v>
      </c>
      <c r="BM3223" t="s">
        <v>104</v>
      </c>
      <c r="BN3223">
        <v>2021</v>
      </c>
    </row>
    <row r="3224" spans="1:66" x14ac:dyDescent="0.25">
      <c r="A3224" t="s">
        <v>9</v>
      </c>
      <c r="B3224">
        <v>2024</v>
      </c>
      <c r="C3224">
        <v>4</v>
      </c>
      <c r="D3224" t="s">
        <v>13984</v>
      </c>
      <c r="E3224" t="s">
        <v>8633</v>
      </c>
      <c r="F3224">
        <v>61</v>
      </c>
      <c r="G3224" t="s">
        <v>8634</v>
      </c>
      <c r="H3224">
        <v>20210325</v>
      </c>
      <c r="I3224">
        <v>20210422</v>
      </c>
      <c r="J3224">
        <v>29</v>
      </c>
      <c r="K3224">
        <v>0</v>
      </c>
      <c r="L3224" t="s">
        <v>2442</v>
      </c>
      <c r="M3224" t="s">
        <v>13985</v>
      </c>
      <c r="N3224" t="s">
        <v>91</v>
      </c>
      <c r="O3224" t="s">
        <v>3</v>
      </c>
      <c r="P3224" t="s">
        <v>92</v>
      </c>
      <c r="Q3224" t="s">
        <v>93</v>
      </c>
      <c r="R3224">
        <v>211</v>
      </c>
      <c r="S3224" t="s">
        <v>94</v>
      </c>
      <c r="T3224" t="s">
        <v>169</v>
      </c>
      <c r="U3224" t="s">
        <v>170</v>
      </c>
      <c r="V3224">
        <v>96556</v>
      </c>
      <c r="W3224">
        <v>28504</v>
      </c>
      <c r="X3224">
        <v>0</v>
      </c>
      <c r="Y3224">
        <v>0</v>
      </c>
      <c r="Z3224">
        <v>0</v>
      </c>
      <c r="AA3224">
        <v>0</v>
      </c>
      <c r="AB3224">
        <v>485.28</v>
      </c>
      <c r="AC3224">
        <v>634.30999999999995</v>
      </c>
      <c r="AD3224">
        <v>560</v>
      </c>
      <c r="AE3224">
        <v>2100</v>
      </c>
      <c r="AF3224">
        <v>130374</v>
      </c>
      <c r="AG3224">
        <v>130374</v>
      </c>
      <c r="AH3224">
        <v>0</v>
      </c>
      <c r="AI3224" t="s">
        <v>91</v>
      </c>
      <c r="AJ3224" t="s">
        <v>3</v>
      </c>
      <c r="AK3224" t="s">
        <v>92</v>
      </c>
      <c r="AL3224" t="s">
        <v>93</v>
      </c>
      <c r="AM3224">
        <v>1</v>
      </c>
      <c r="AN3224">
        <v>1</v>
      </c>
      <c r="AO3224">
        <v>999999999</v>
      </c>
      <c r="AP3224">
        <v>9812</v>
      </c>
      <c r="AQ3224">
        <v>1</v>
      </c>
      <c r="AR3224">
        <v>1</v>
      </c>
      <c r="AS3224">
        <v>999999999</v>
      </c>
      <c r="AT3224">
        <v>0.12028</v>
      </c>
      <c r="AU3224">
        <v>0.12027</v>
      </c>
      <c r="AV3224">
        <v>1.0000000000000001E-5</v>
      </c>
      <c r="AW3224">
        <v>0.12027999890779029</v>
      </c>
      <c r="AX3224">
        <v>0.12026999890804291</v>
      </c>
      <c r="AY3224">
        <v>9.9999997473787516E-6</v>
      </c>
      <c r="AZ3224" t="s">
        <v>97</v>
      </c>
      <c r="BA3224" t="s">
        <v>98</v>
      </c>
      <c r="BB3224" t="s">
        <v>91</v>
      </c>
      <c r="BC3224" t="s">
        <v>13986</v>
      </c>
      <c r="BD3224" t="s">
        <v>1790</v>
      </c>
      <c r="BF3224" t="s">
        <v>5591</v>
      </c>
      <c r="BG3224" t="s">
        <v>145</v>
      </c>
      <c r="BH3224" t="s">
        <v>146</v>
      </c>
      <c r="BI3224" t="s">
        <v>146</v>
      </c>
      <c r="BJ3224" t="s">
        <v>103</v>
      </c>
      <c r="BK3224" t="s">
        <v>104</v>
      </c>
      <c r="BM3224" t="s">
        <v>104</v>
      </c>
      <c r="BN3224">
        <v>2021</v>
      </c>
    </row>
    <row r="3225" spans="1:66" x14ac:dyDescent="0.25">
      <c r="A3225" t="s">
        <v>9</v>
      </c>
      <c r="B3225">
        <v>2024</v>
      </c>
      <c r="C3225">
        <v>5</v>
      </c>
      <c r="D3225" t="s">
        <v>13987</v>
      </c>
      <c r="E3225" t="s">
        <v>13988</v>
      </c>
      <c r="F3225">
        <v>62</v>
      </c>
      <c r="G3225" t="s">
        <v>13989</v>
      </c>
      <c r="H3225">
        <v>20210428</v>
      </c>
      <c r="I3225">
        <v>20210517</v>
      </c>
      <c r="J3225">
        <v>20</v>
      </c>
      <c r="K3225">
        <v>0</v>
      </c>
      <c r="L3225" t="s">
        <v>13990</v>
      </c>
      <c r="M3225" t="s">
        <v>13991</v>
      </c>
      <c r="N3225" t="s">
        <v>91</v>
      </c>
      <c r="O3225" t="s">
        <v>3</v>
      </c>
      <c r="P3225" t="s">
        <v>92</v>
      </c>
      <c r="Q3225" t="s">
        <v>93</v>
      </c>
      <c r="R3225">
        <v>111</v>
      </c>
      <c r="S3225" t="s">
        <v>94</v>
      </c>
      <c r="T3225" t="s">
        <v>169</v>
      </c>
      <c r="U3225" t="s">
        <v>170</v>
      </c>
      <c r="V3225">
        <v>69717</v>
      </c>
      <c r="W3225">
        <v>20584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380</v>
      </c>
      <c r="AE3225">
        <v>1425</v>
      </c>
      <c r="AF3225">
        <v>164722</v>
      </c>
      <c r="AG3225">
        <v>164722</v>
      </c>
      <c r="AH3225">
        <v>0</v>
      </c>
      <c r="AI3225" t="s">
        <v>91</v>
      </c>
      <c r="AJ3225" t="s">
        <v>3</v>
      </c>
      <c r="AK3225" t="s">
        <v>92</v>
      </c>
      <c r="AL3225" t="s">
        <v>93</v>
      </c>
      <c r="AM3225">
        <v>1</v>
      </c>
      <c r="AN3225">
        <v>1</v>
      </c>
      <c r="AO3225">
        <v>999999999</v>
      </c>
      <c r="AP3225">
        <v>9812</v>
      </c>
      <c r="AQ3225">
        <v>1</v>
      </c>
      <c r="AR3225">
        <v>1</v>
      </c>
      <c r="AS3225">
        <v>999999999</v>
      </c>
      <c r="AT3225">
        <v>0.12028</v>
      </c>
      <c r="AU3225">
        <v>0.12027</v>
      </c>
      <c r="AV3225">
        <v>1.0000000000000001E-5</v>
      </c>
      <c r="AW3225">
        <v>0.12026999890804291</v>
      </c>
      <c r="AX3225">
        <v>0.12026999890804291</v>
      </c>
      <c r="AY3225">
        <v>0</v>
      </c>
      <c r="AZ3225" t="s">
        <v>128</v>
      </c>
      <c r="BA3225" t="s">
        <v>139</v>
      </c>
      <c r="BB3225" t="s">
        <v>91</v>
      </c>
      <c r="BD3225" t="s">
        <v>91</v>
      </c>
      <c r="BF3225" t="s">
        <v>228</v>
      </c>
      <c r="BG3225" t="s">
        <v>100</v>
      </c>
      <c r="BH3225" t="s">
        <v>177</v>
      </c>
      <c r="BI3225" t="s">
        <v>229</v>
      </c>
      <c r="BJ3225" t="s">
        <v>103</v>
      </c>
      <c r="BK3225" t="s">
        <v>104</v>
      </c>
      <c r="BM3225" t="s">
        <v>104</v>
      </c>
      <c r="BN3225">
        <v>2021</v>
      </c>
    </row>
    <row r="3226" spans="1:66" x14ac:dyDescent="0.25">
      <c r="A3226" t="s">
        <v>9</v>
      </c>
      <c r="B3226">
        <v>2024</v>
      </c>
      <c r="C3226">
        <v>11</v>
      </c>
      <c r="D3226" t="s">
        <v>13992</v>
      </c>
      <c r="E3226" t="s">
        <v>13993</v>
      </c>
      <c r="F3226">
        <v>68</v>
      </c>
      <c r="G3226" t="s">
        <v>13994</v>
      </c>
      <c r="H3226">
        <v>20211103</v>
      </c>
      <c r="I3226">
        <v>20211123</v>
      </c>
      <c r="J3226">
        <v>21</v>
      </c>
      <c r="K3226">
        <v>0</v>
      </c>
      <c r="L3226" t="s">
        <v>13995</v>
      </c>
      <c r="M3226" t="s">
        <v>13996</v>
      </c>
      <c r="N3226" t="s">
        <v>91</v>
      </c>
      <c r="O3226" t="s">
        <v>3</v>
      </c>
      <c r="P3226" t="s">
        <v>92</v>
      </c>
      <c r="Q3226" t="s">
        <v>93</v>
      </c>
      <c r="R3226">
        <v>111</v>
      </c>
      <c r="S3226" t="s">
        <v>94</v>
      </c>
      <c r="T3226" t="s">
        <v>169</v>
      </c>
      <c r="U3226" t="s">
        <v>170</v>
      </c>
      <c r="V3226">
        <v>66450</v>
      </c>
      <c r="W3226">
        <v>21464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400</v>
      </c>
      <c r="AE3226">
        <v>1500</v>
      </c>
      <c r="AF3226">
        <v>111984</v>
      </c>
      <c r="AG3226">
        <v>111984</v>
      </c>
      <c r="AH3226">
        <v>0</v>
      </c>
      <c r="AI3226" t="s">
        <v>91</v>
      </c>
      <c r="AJ3226" t="s">
        <v>3</v>
      </c>
      <c r="AK3226" t="s">
        <v>92</v>
      </c>
      <c r="AL3226" t="s">
        <v>93</v>
      </c>
      <c r="AM3226">
        <v>1</v>
      </c>
      <c r="AN3226">
        <v>1</v>
      </c>
      <c r="AO3226">
        <v>999999999</v>
      </c>
      <c r="AP3226">
        <v>9812</v>
      </c>
      <c r="AQ3226">
        <v>1</v>
      </c>
      <c r="AR3226">
        <v>1</v>
      </c>
      <c r="AS3226">
        <v>999999999</v>
      </c>
      <c r="AT3226">
        <v>0.12028</v>
      </c>
      <c r="AU3226">
        <v>0.12027</v>
      </c>
      <c r="AV3226">
        <v>1.0000000000000001E-5</v>
      </c>
      <c r="AW3226">
        <v>0.12026999890804291</v>
      </c>
      <c r="AX3226">
        <v>0.12026999890804291</v>
      </c>
      <c r="AY3226">
        <v>0</v>
      </c>
      <c r="AZ3226" t="s">
        <v>128</v>
      </c>
      <c r="BA3226" t="s">
        <v>98</v>
      </c>
      <c r="BB3226" t="s">
        <v>91</v>
      </c>
      <c r="BD3226" t="s">
        <v>91</v>
      </c>
      <c r="BF3226" t="s">
        <v>110</v>
      </c>
      <c r="BG3226" t="s">
        <v>100</v>
      </c>
      <c r="BH3226" t="s">
        <v>111</v>
      </c>
      <c r="BI3226" t="s">
        <v>112</v>
      </c>
      <c r="BJ3226" t="s">
        <v>103</v>
      </c>
      <c r="BK3226" t="s">
        <v>104</v>
      </c>
      <c r="BM3226" t="s">
        <v>104</v>
      </c>
      <c r="BN3226">
        <v>2021</v>
      </c>
    </row>
    <row r="3227" spans="1:66" x14ac:dyDescent="0.25">
      <c r="A3227" t="s">
        <v>9</v>
      </c>
      <c r="B3227">
        <v>2024</v>
      </c>
      <c r="C3227">
        <v>3</v>
      </c>
      <c r="D3227" t="s">
        <v>13997</v>
      </c>
      <c r="E3227" t="s">
        <v>13998</v>
      </c>
      <c r="F3227">
        <v>81</v>
      </c>
      <c r="G3227" t="s">
        <v>13999</v>
      </c>
      <c r="H3227">
        <v>20210317</v>
      </c>
      <c r="I3227">
        <v>20210329</v>
      </c>
      <c r="J3227">
        <v>13</v>
      </c>
      <c r="K3227">
        <v>0</v>
      </c>
      <c r="L3227" t="s">
        <v>14000</v>
      </c>
      <c r="M3227" t="s">
        <v>14001</v>
      </c>
      <c r="N3227" t="s">
        <v>91</v>
      </c>
      <c r="O3227" t="s">
        <v>3</v>
      </c>
      <c r="P3227" t="s">
        <v>92</v>
      </c>
      <c r="Q3227" t="s">
        <v>93</v>
      </c>
      <c r="R3227">
        <v>201</v>
      </c>
      <c r="S3227" t="s">
        <v>94</v>
      </c>
      <c r="T3227" t="s">
        <v>169</v>
      </c>
      <c r="U3227" t="s">
        <v>170</v>
      </c>
      <c r="V3227">
        <v>45382</v>
      </c>
      <c r="W3227">
        <v>14820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240</v>
      </c>
      <c r="AE3227">
        <v>1800</v>
      </c>
      <c r="AF3227">
        <v>61176</v>
      </c>
      <c r="AG3227">
        <v>61176</v>
      </c>
      <c r="AH3227">
        <v>0</v>
      </c>
      <c r="AI3227" t="s">
        <v>91</v>
      </c>
      <c r="AJ3227" t="s">
        <v>3</v>
      </c>
      <c r="AK3227" t="s">
        <v>92</v>
      </c>
      <c r="AL3227" t="s">
        <v>93</v>
      </c>
      <c r="AM3227">
        <v>1</v>
      </c>
      <c r="AN3227">
        <v>1</v>
      </c>
      <c r="AO3227">
        <v>999999999</v>
      </c>
      <c r="AP3227">
        <v>9812</v>
      </c>
      <c r="AQ3227">
        <v>1</v>
      </c>
      <c r="AR3227">
        <v>1</v>
      </c>
      <c r="AS3227">
        <v>999999999</v>
      </c>
      <c r="AT3227">
        <v>0.12028</v>
      </c>
      <c r="AU3227">
        <v>0.12027</v>
      </c>
      <c r="AV3227">
        <v>1.0000000000000001E-5</v>
      </c>
      <c r="AW3227">
        <v>0.12026999890804291</v>
      </c>
      <c r="AX3227">
        <v>0.12026999890804291</v>
      </c>
      <c r="AY3227">
        <v>0</v>
      </c>
      <c r="AZ3227" t="s">
        <v>128</v>
      </c>
      <c r="BA3227" t="s">
        <v>139</v>
      </c>
      <c r="BB3227" t="s">
        <v>91</v>
      </c>
      <c r="BD3227" t="s">
        <v>186</v>
      </c>
      <c r="BF3227" t="s">
        <v>110</v>
      </c>
      <c r="BG3227" t="s">
        <v>100</v>
      </c>
      <c r="BH3227" t="s">
        <v>111</v>
      </c>
      <c r="BI3227" t="s">
        <v>112</v>
      </c>
      <c r="BJ3227" t="s">
        <v>103</v>
      </c>
      <c r="BK3227" t="s">
        <v>104</v>
      </c>
      <c r="BM3227" t="s">
        <v>104</v>
      </c>
      <c r="BN3227">
        <v>2021</v>
      </c>
    </row>
    <row r="3228" spans="1:66" x14ac:dyDescent="0.25">
      <c r="A3228" t="s">
        <v>9</v>
      </c>
      <c r="B3228">
        <v>2024</v>
      </c>
      <c r="C3228">
        <v>11</v>
      </c>
      <c r="D3228" t="s">
        <v>14002</v>
      </c>
      <c r="E3228" t="s">
        <v>14003</v>
      </c>
      <c r="F3228">
        <v>35</v>
      </c>
      <c r="G3228" t="s">
        <v>14004</v>
      </c>
      <c r="H3228">
        <v>20211101</v>
      </c>
      <c r="I3228">
        <v>20211112</v>
      </c>
      <c r="J3228">
        <v>12</v>
      </c>
      <c r="K3228">
        <v>0</v>
      </c>
      <c r="L3228" t="s">
        <v>14005</v>
      </c>
      <c r="M3228" t="s">
        <v>14006</v>
      </c>
      <c r="N3228" t="s">
        <v>91</v>
      </c>
      <c r="O3228" t="s">
        <v>3</v>
      </c>
      <c r="P3228" t="s">
        <v>92</v>
      </c>
      <c r="Q3228" t="s">
        <v>93</v>
      </c>
      <c r="R3228">
        <v>205</v>
      </c>
      <c r="S3228" t="s">
        <v>94</v>
      </c>
      <c r="T3228" t="s">
        <v>169</v>
      </c>
      <c r="U3228" t="s">
        <v>170</v>
      </c>
      <c r="V3228">
        <v>39241</v>
      </c>
      <c r="W3228">
        <v>12872</v>
      </c>
      <c r="X3228">
        <v>0</v>
      </c>
      <c r="Y3228">
        <v>0</v>
      </c>
      <c r="Z3228">
        <v>0</v>
      </c>
      <c r="AA3228">
        <v>0</v>
      </c>
      <c r="AB3228">
        <v>0</v>
      </c>
      <c r="AC3228">
        <v>0</v>
      </c>
      <c r="AD3228">
        <v>220</v>
      </c>
      <c r="AE3228">
        <v>825</v>
      </c>
      <c r="AF3228">
        <v>58221</v>
      </c>
      <c r="AG3228">
        <v>58221</v>
      </c>
      <c r="AH3228">
        <v>0</v>
      </c>
      <c r="AI3228" t="s">
        <v>91</v>
      </c>
      <c r="AJ3228" t="s">
        <v>3</v>
      </c>
      <c r="AK3228" t="s">
        <v>92</v>
      </c>
      <c r="AL3228" t="s">
        <v>93</v>
      </c>
      <c r="AM3228">
        <v>1</v>
      </c>
      <c r="AN3228">
        <v>1</v>
      </c>
      <c r="AO3228">
        <v>999999999</v>
      </c>
      <c r="AP3228">
        <v>9812</v>
      </c>
      <c r="AQ3228">
        <v>1</v>
      </c>
      <c r="AR3228">
        <v>1</v>
      </c>
      <c r="AS3228">
        <v>999999999</v>
      </c>
      <c r="AT3228">
        <v>0.12028</v>
      </c>
      <c r="AU3228">
        <v>0.12027</v>
      </c>
      <c r="AV3228">
        <v>1.0000000000000001E-5</v>
      </c>
      <c r="AW3228">
        <v>0.12026999890804291</v>
      </c>
      <c r="AX3228">
        <v>0.12026999890804291</v>
      </c>
      <c r="AY3228">
        <v>0</v>
      </c>
      <c r="AZ3228" t="s">
        <v>128</v>
      </c>
      <c r="BA3228" t="s">
        <v>98</v>
      </c>
      <c r="BB3228" t="s">
        <v>91</v>
      </c>
      <c r="BD3228" t="s">
        <v>91</v>
      </c>
      <c r="BF3228" t="s">
        <v>14007</v>
      </c>
      <c r="BG3228" t="s">
        <v>984</v>
      </c>
      <c r="BH3228" t="s">
        <v>14008</v>
      </c>
      <c r="BI3228" t="s">
        <v>14008</v>
      </c>
      <c r="BJ3228" t="s">
        <v>103</v>
      </c>
      <c r="BK3228" t="s">
        <v>104</v>
      </c>
      <c r="BM3228" t="s">
        <v>104</v>
      </c>
      <c r="BN3228">
        <v>2021</v>
      </c>
    </row>
    <row r="3229" spans="1:66" x14ac:dyDescent="0.25">
      <c r="A3229" t="s">
        <v>9</v>
      </c>
      <c r="B3229">
        <v>2024</v>
      </c>
      <c r="C3229">
        <v>10</v>
      </c>
      <c r="D3229" t="s">
        <v>14009</v>
      </c>
      <c r="E3229" t="s">
        <v>14010</v>
      </c>
      <c r="F3229">
        <v>83</v>
      </c>
      <c r="G3229" t="s">
        <v>14011</v>
      </c>
      <c r="H3229">
        <v>20211018</v>
      </c>
      <c r="I3229">
        <v>20211029</v>
      </c>
      <c r="J3229">
        <v>12</v>
      </c>
      <c r="K3229">
        <v>0</v>
      </c>
      <c r="L3229" t="s">
        <v>200</v>
      </c>
      <c r="M3229" t="s">
        <v>14012</v>
      </c>
      <c r="N3229" t="s">
        <v>91</v>
      </c>
      <c r="O3229" t="s">
        <v>3</v>
      </c>
      <c r="P3229" t="s">
        <v>92</v>
      </c>
      <c r="Q3229" t="s">
        <v>93</v>
      </c>
      <c r="R3229">
        <v>111</v>
      </c>
      <c r="S3229" t="s">
        <v>94</v>
      </c>
      <c r="T3229" t="s">
        <v>169</v>
      </c>
      <c r="U3229" t="s">
        <v>170</v>
      </c>
      <c r="V3229">
        <v>39393</v>
      </c>
      <c r="W3229">
        <v>12872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220</v>
      </c>
      <c r="AE3229">
        <v>825</v>
      </c>
      <c r="AF3229">
        <v>65862</v>
      </c>
      <c r="AG3229">
        <v>65862</v>
      </c>
      <c r="AH3229">
        <v>0</v>
      </c>
      <c r="AI3229" t="s">
        <v>91</v>
      </c>
      <c r="AJ3229" t="s">
        <v>3</v>
      </c>
      <c r="AK3229" t="s">
        <v>92</v>
      </c>
      <c r="AL3229" t="s">
        <v>93</v>
      </c>
      <c r="AM3229">
        <v>1</v>
      </c>
      <c r="AN3229">
        <v>1</v>
      </c>
      <c r="AO3229">
        <v>999999999</v>
      </c>
      <c r="AP3229">
        <v>9812</v>
      </c>
      <c r="AQ3229">
        <v>1</v>
      </c>
      <c r="AR3229">
        <v>1</v>
      </c>
      <c r="AS3229">
        <v>999999999</v>
      </c>
      <c r="AT3229">
        <v>0.12028</v>
      </c>
      <c r="AU3229">
        <v>0.12027</v>
      </c>
      <c r="AV3229">
        <v>1.0000000000000001E-5</v>
      </c>
      <c r="AW3229">
        <v>0.12026999890804291</v>
      </c>
      <c r="AX3229">
        <v>0.12026999890804291</v>
      </c>
      <c r="AY3229">
        <v>0</v>
      </c>
      <c r="AZ3229" t="s">
        <v>128</v>
      </c>
      <c r="BA3229" t="s">
        <v>98</v>
      </c>
      <c r="BB3229" t="s">
        <v>91</v>
      </c>
      <c r="BD3229" t="s">
        <v>91</v>
      </c>
      <c r="BF3229" t="s">
        <v>144</v>
      </c>
      <c r="BG3229" t="s">
        <v>145</v>
      </c>
      <c r="BH3229" t="s">
        <v>146</v>
      </c>
      <c r="BI3229" t="s">
        <v>146</v>
      </c>
      <c r="BJ3229" t="s">
        <v>103</v>
      </c>
      <c r="BK3229" t="s">
        <v>104</v>
      </c>
      <c r="BM3229" t="s">
        <v>104</v>
      </c>
      <c r="BN3229">
        <v>2021</v>
      </c>
    </row>
    <row r="3230" spans="1:66" x14ac:dyDescent="0.25">
      <c r="A3230" t="s">
        <v>9</v>
      </c>
      <c r="B3230">
        <v>2024</v>
      </c>
      <c r="C3230">
        <v>3</v>
      </c>
      <c r="D3230" t="s">
        <v>14013</v>
      </c>
      <c r="E3230" t="s">
        <v>859</v>
      </c>
      <c r="F3230">
        <v>56</v>
      </c>
      <c r="G3230" t="s">
        <v>860</v>
      </c>
      <c r="H3230">
        <v>20210223</v>
      </c>
      <c r="I3230">
        <v>20210318</v>
      </c>
      <c r="J3230">
        <v>24</v>
      </c>
      <c r="K3230">
        <v>0</v>
      </c>
      <c r="L3230" t="s">
        <v>14014</v>
      </c>
      <c r="M3230" t="s">
        <v>14015</v>
      </c>
      <c r="N3230" t="s">
        <v>91</v>
      </c>
      <c r="O3230" t="s">
        <v>3</v>
      </c>
      <c r="P3230" t="s">
        <v>92</v>
      </c>
      <c r="Q3230" t="s">
        <v>93</v>
      </c>
      <c r="R3230">
        <v>205</v>
      </c>
      <c r="S3230" t="s">
        <v>94</v>
      </c>
      <c r="T3230" t="s">
        <v>169</v>
      </c>
      <c r="U3230" t="s">
        <v>170</v>
      </c>
      <c r="V3230">
        <v>73049</v>
      </c>
      <c r="W3230">
        <v>24104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460</v>
      </c>
      <c r="AE3230">
        <v>1725</v>
      </c>
      <c r="AF3230">
        <v>98992</v>
      </c>
      <c r="AG3230">
        <v>98992</v>
      </c>
      <c r="AH3230">
        <v>0</v>
      </c>
      <c r="AI3230" t="s">
        <v>91</v>
      </c>
      <c r="AJ3230" t="s">
        <v>3</v>
      </c>
      <c r="AK3230" t="s">
        <v>92</v>
      </c>
      <c r="AL3230" t="s">
        <v>93</v>
      </c>
      <c r="AM3230">
        <v>1</v>
      </c>
      <c r="AN3230">
        <v>1</v>
      </c>
      <c r="AO3230">
        <v>999999999</v>
      </c>
      <c r="AP3230">
        <v>9812</v>
      </c>
      <c r="AQ3230">
        <v>1</v>
      </c>
      <c r="AR3230">
        <v>1</v>
      </c>
      <c r="AS3230">
        <v>999999999</v>
      </c>
      <c r="AT3230">
        <v>0.12028</v>
      </c>
      <c r="AU3230">
        <v>0.12027</v>
      </c>
      <c r="AV3230">
        <v>1.0000000000000001E-5</v>
      </c>
      <c r="AW3230">
        <v>0.12026999890804291</v>
      </c>
      <c r="AX3230">
        <v>0.12026999890804291</v>
      </c>
      <c r="AY3230">
        <v>0</v>
      </c>
      <c r="AZ3230" t="s">
        <v>97</v>
      </c>
      <c r="BA3230" t="s">
        <v>98</v>
      </c>
      <c r="BB3230" t="s">
        <v>91</v>
      </c>
      <c r="BD3230" t="s">
        <v>91</v>
      </c>
      <c r="BF3230" t="s">
        <v>120</v>
      </c>
      <c r="BG3230" t="s">
        <v>100</v>
      </c>
      <c r="BH3230" t="s">
        <v>111</v>
      </c>
      <c r="BI3230" t="s">
        <v>121</v>
      </c>
      <c r="BJ3230" t="s">
        <v>103</v>
      </c>
      <c r="BK3230" t="s">
        <v>104</v>
      </c>
      <c r="BM3230" t="s">
        <v>104</v>
      </c>
      <c r="BN3230">
        <v>2021</v>
      </c>
    </row>
    <row r="3231" spans="1:66" x14ac:dyDescent="0.25">
      <c r="A3231" t="s">
        <v>9</v>
      </c>
      <c r="B3231">
        <v>2024</v>
      </c>
      <c r="C3231">
        <v>10</v>
      </c>
      <c r="D3231" t="s">
        <v>14016</v>
      </c>
      <c r="E3231" t="s">
        <v>14017</v>
      </c>
      <c r="F3231">
        <v>59</v>
      </c>
      <c r="G3231" t="s">
        <v>14018</v>
      </c>
      <c r="H3231">
        <v>20210920</v>
      </c>
      <c r="I3231">
        <v>20211018</v>
      </c>
      <c r="J3231">
        <v>29</v>
      </c>
      <c r="K3231">
        <v>0</v>
      </c>
      <c r="L3231" t="s">
        <v>14019</v>
      </c>
      <c r="M3231" t="s">
        <v>14020</v>
      </c>
      <c r="N3231" t="s">
        <v>91</v>
      </c>
      <c r="O3231" t="s">
        <v>3</v>
      </c>
      <c r="P3231" t="s">
        <v>92</v>
      </c>
      <c r="Q3231" t="s">
        <v>93</v>
      </c>
      <c r="R3231">
        <v>207</v>
      </c>
      <c r="S3231" t="s">
        <v>94</v>
      </c>
      <c r="T3231" t="s">
        <v>169</v>
      </c>
      <c r="U3231" t="s">
        <v>170</v>
      </c>
      <c r="V3231">
        <v>88005</v>
      </c>
      <c r="W3231">
        <v>28504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560</v>
      </c>
      <c r="AE3231">
        <v>2100</v>
      </c>
      <c r="AF3231">
        <v>131040</v>
      </c>
      <c r="AG3231">
        <v>131040</v>
      </c>
      <c r="AH3231">
        <v>0</v>
      </c>
      <c r="AI3231" t="s">
        <v>91</v>
      </c>
      <c r="AJ3231" t="s">
        <v>3</v>
      </c>
      <c r="AK3231" t="s">
        <v>92</v>
      </c>
      <c r="AL3231" t="s">
        <v>93</v>
      </c>
      <c r="AM3231">
        <v>1</v>
      </c>
      <c r="AN3231">
        <v>1</v>
      </c>
      <c r="AO3231">
        <v>999999999</v>
      </c>
      <c r="AP3231">
        <v>9812</v>
      </c>
      <c r="AQ3231">
        <v>1</v>
      </c>
      <c r="AR3231">
        <v>1</v>
      </c>
      <c r="AS3231">
        <v>999999999</v>
      </c>
      <c r="AT3231">
        <v>0.12028</v>
      </c>
      <c r="AU3231">
        <v>0.12027</v>
      </c>
      <c r="AV3231">
        <v>1.0000000000000001E-5</v>
      </c>
      <c r="AW3231">
        <v>0.12026999890804291</v>
      </c>
      <c r="AX3231">
        <v>0.12026999890804291</v>
      </c>
      <c r="AY3231">
        <v>0</v>
      </c>
      <c r="AZ3231" t="s">
        <v>97</v>
      </c>
      <c r="BA3231" t="s">
        <v>98</v>
      </c>
      <c r="BB3231" t="s">
        <v>91</v>
      </c>
      <c r="BD3231" t="s">
        <v>91</v>
      </c>
      <c r="BF3231" t="s">
        <v>365</v>
      </c>
      <c r="BG3231" t="s">
        <v>100</v>
      </c>
      <c r="BH3231" t="s">
        <v>111</v>
      </c>
      <c r="BI3231" t="s">
        <v>112</v>
      </c>
      <c r="BJ3231" t="s">
        <v>103</v>
      </c>
      <c r="BK3231" t="s">
        <v>104</v>
      </c>
      <c r="BM3231" t="s">
        <v>104</v>
      </c>
      <c r="BN3231">
        <v>2021</v>
      </c>
    </row>
    <row r="3232" spans="1:66" x14ac:dyDescent="0.25">
      <c r="A3232" t="s">
        <v>9</v>
      </c>
      <c r="B3232">
        <v>2024</v>
      </c>
      <c r="C3232">
        <v>10</v>
      </c>
      <c r="D3232" t="s">
        <v>14021</v>
      </c>
      <c r="E3232" t="s">
        <v>630</v>
      </c>
      <c r="F3232">
        <v>71</v>
      </c>
      <c r="G3232" t="s">
        <v>631</v>
      </c>
      <c r="H3232">
        <v>20210929</v>
      </c>
      <c r="I3232">
        <v>20211015</v>
      </c>
      <c r="J3232">
        <v>17</v>
      </c>
      <c r="K3232">
        <v>0</v>
      </c>
      <c r="L3232" t="s">
        <v>10976</v>
      </c>
      <c r="M3232" t="s">
        <v>14022</v>
      </c>
      <c r="N3232" t="s">
        <v>91</v>
      </c>
      <c r="O3232" t="s">
        <v>3</v>
      </c>
      <c r="P3232" t="s">
        <v>92</v>
      </c>
      <c r="Q3232" t="s">
        <v>93</v>
      </c>
      <c r="R3232">
        <v>207</v>
      </c>
      <c r="S3232" t="s">
        <v>94</v>
      </c>
      <c r="T3232" t="s">
        <v>169</v>
      </c>
      <c r="U3232" t="s">
        <v>170</v>
      </c>
      <c r="V3232">
        <v>56333</v>
      </c>
      <c r="W3232">
        <v>17944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320</v>
      </c>
      <c r="AE3232">
        <v>1200</v>
      </c>
      <c r="AF3232">
        <v>83963</v>
      </c>
      <c r="AG3232">
        <v>83963</v>
      </c>
      <c r="AH3232">
        <v>0</v>
      </c>
      <c r="AI3232" t="s">
        <v>91</v>
      </c>
      <c r="AJ3232" t="s">
        <v>3</v>
      </c>
      <c r="AK3232" t="s">
        <v>92</v>
      </c>
      <c r="AL3232" t="s">
        <v>93</v>
      </c>
      <c r="AM3232">
        <v>1</v>
      </c>
      <c r="AN3232">
        <v>1</v>
      </c>
      <c r="AO3232">
        <v>999999999</v>
      </c>
      <c r="AP3232">
        <v>9812</v>
      </c>
      <c r="AQ3232">
        <v>1</v>
      </c>
      <c r="AR3232">
        <v>1</v>
      </c>
      <c r="AS3232">
        <v>999999999</v>
      </c>
      <c r="AT3232">
        <v>0.12028</v>
      </c>
      <c r="AU3232">
        <v>0.12027</v>
      </c>
      <c r="AV3232">
        <v>1.0000000000000001E-5</v>
      </c>
      <c r="AW3232">
        <v>0.12026999890804291</v>
      </c>
      <c r="AX3232">
        <v>0.12026999890804291</v>
      </c>
      <c r="AY3232">
        <v>0</v>
      </c>
      <c r="AZ3232" t="s">
        <v>128</v>
      </c>
      <c r="BA3232" t="s">
        <v>98</v>
      </c>
      <c r="BB3232" t="s">
        <v>91</v>
      </c>
      <c r="BD3232" t="s">
        <v>91</v>
      </c>
      <c r="BF3232" t="s">
        <v>302</v>
      </c>
      <c r="BG3232" t="s">
        <v>100</v>
      </c>
      <c r="BH3232" t="s">
        <v>111</v>
      </c>
      <c r="BI3232" t="s">
        <v>112</v>
      </c>
      <c r="BJ3232" t="s">
        <v>103</v>
      </c>
      <c r="BK3232" t="s">
        <v>104</v>
      </c>
      <c r="BM3232" t="s">
        <v>104</v>
      </c>
      <c r="BN3232">
        <v>2021</v>
      </c>
    </row>
    <row r="3233" spans="1:66" x14ac:dyDescent="0.25">
      <c r="A3233" t="s">
        <v>9</v>
      </c>
      <c r="B3233">
        <v>2024</v>
      </c>
      <c r="C3233">
        <v>9</v>
      </c>
      <c r="D3233" t="s">
        <v>14023</v>
      </c>
      <c r="E3233" t="s">
        <v>14024</v>
      </c>
      <c r="F3233">
        <v>62</v>
      </c>
      <c r="G3233" t="s">
        <v>14025</v>
      </c>
      <c r="H3233">
        <v>20210901</v>
      </c>
      <c r="I3233">
        <v>20210921</v>
      </c>
      <c r="J3233">
        <v>21</v>
      </c>
      <c r="K3233">
        <v>0</v>
      </c>
      <c r="L3233" t="s">
        <v>1906</v>
      </c>
      <c r="M3233" t="s">
        <v>14026</v>
      </c>
      <c r="N3233" t="s">
        <v>91</v>
      </c>
      <c r="O3233" t="s">
        <v>3</v>
      </c>
      <c r="P3233" t="s">
        <v>92</v>
      </c>
      <c r="Q3233" t="s">
        <v>93</v>
      </c>
      <c r="R3233">
        <v>205</v>
      </c>
      <c r="S3233" t="s">
        <v>94</v>
      </c>
      <c r="T3233" t="s">
        <v>169</v>
      </c>
      <c r="U3233" t="s">
        <v>170</v>
      </c>
      <c r="V3233">
        <v>66852</v>
      </c>
      <c r="W3233">
        <v>21464</v>
      </c>
      <c r="X3233">
        <v>0</v>
      </c>
      <c r="Y3233">
        <v>0</v>
      </c>
      <c r="Z3233">
        <v>0</v>
      </c>
      <c r="AA3233">
        <v>0</v>
      </c>
      <c r="AB3233">
        <v>0</v>
      </c>
      <c r="AC3233">
        <v>0</v>
      </c>
      <c r="AD3233">
        <v>400</v>
      </c>
      <c r="AE3233">
        <v>1500</v>
      </c>
      <c r="AF3233">
        <v>134028</v>
      </c>
      <c r="AG3233">
        <v>134028</v>
      </c>
      <c r="AH3233">
        <v>0</v>
      </c>
      <c r="AI3233" t="s">
        <v>91</v>
      </c>
      <c r="AJ3233" t="s">
        <v>3</v>
      </c>
      <c r="AK3233" t="s">
        <v>92</v>
      </c>
      <c r="AL3233" t="s">
        <v>93</v>
      </c>
      <c r="AM3233">
        <v>1</v>
      </c>
      <c r="AN3233">
        <v>1</v>
      </c>
      <c r="AO3233">
        <v>999999999</v>
      </c>
      <c r="AP3233">
        <v>9812</v>
      </c>
      <c r="AQ3233">
        <v>1</v>
      </c>
      <c r="AR3233">
        <v>1</v>
      </c>
      <c r="AS3233">
        <v>999999999</v>
      </c>
      <c r="AT3233">
        <v>0.12028</v>
      </c>
      <c r="AU3233">
        <v>0.12027</v>
      </c>
      <c r="AV3233">
        <v>1.0000000000000001E-5</v>
      </c>
      <c r="AW3233">
        <v>0.12026999890804291</v>
      </c>
      <c r="AX3233">
        <v>0.12026999890804291</v>
      </c>
      <c r="AY3233">
        <v>0</v>
      </c>
      <c r="AZ3233" t="s">
        <v>128</v>
      </c>
      <c r="BA3233" t="s">
        <v>234</v>
      </c>
      <c r="BB3233" t="s">
        <v>91</v>
      </c>
      <c r="BD3233" t="s">
        <v>91</v>
      </c>
      <c r="BF3233" t="s">
        <v>8452</v>
      </c>
      <c r="BG3233" t="s">
        <v>100</v>
      </c>
      <c r="BH3233" t="s">
        <v>220</v>
      </c>
      <c r="BI3233" t="s">
        <v>220</v>
      </c>
      <c r="BJ3233" t="s">
        <v>103</v>
      </c>
      <c r="BK3233" t="s">
        <v>104</v>
      </c>
      <c r="BM3233" t="s">
        <v>104</v>
      </c>
      <c r="BN3233">
        <v>2021</v>
      </c>
    </row>
    <row r="3234" spans="1:66" x14ac:dyDescent="0.25">
      <c r="A3234" t="s">
        <v>9</v>
      </c>
      <c r="B3234">
        <v>2024</v>
      </c>
      <c r="C3234">
        <v>2</v>
      </c>
      <c r="D3234" t="s">
        <v>14027</v>
      </c>
      <c r="E3234" t="s">
        <v>14028</v>
      </c>
      <c r="F3234">
        <v>53</v>
      </c>
      <c r="G3234" t="s">
        <v>14029</v>
      </c>
      <c r="H3234">
        <v>20210208</v>
      </c>
      <c r="I3234">
        <v>20210226</v>
      </c>
      <c r="J3234">
        <v>19</v>
      </c>
      <c r="K3234">
        <v>0</v>
      </c>
      <c r="L3234" t="s">
        <v>14030</v>
      </c>
      <c r="M3234" t="s">
        <v>14031</v>
      </c>
      <c r="N3234" t="s">
        <v>91</v>
      </c>
      <c r="O3234" t="s">
        <v>3</v>
      </c>
      <c r="P3234" t="s">
        <v>92</v>
      </c>
      <c r="Q3234" t="s">
        <v>93</v>
      </c>
      <c r="R3234">
        <v>111</v>
      </c>
      <c r="S3234" t="s">
        <v>94</v>
      </c>
      <c r="T3234" t="s">
        <v>169</v>
      </c>
      <c r="U3234" t="s">
        <v>170</v>
      </c>
      <c r="V3234">
        <v>69321</v>
      </c>
      <c r="W3234">
        <v>19704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360</v>
      </c>
      <c r="AE3234">
        <v>1350</v>
      </c>
      <c r="AF3234">
        <v>164722</v>
      </c>
      <c r="AG3234">
        <v>164722</v>
      </c>
      <c r="AH3234">
        <v>0</v>
      </c>
      <c r="AI3234" t="s">
        <v>91</v>
      </c>
      <c r="AJ3234" t="s">
        <v>3</v>
      </c>
      <c r="AK3234" t="s">
        <v>92</v>
      </c>
      <c r="AL3234" t="s">
        <v>93</v>
      </c>
      <c r="AM3234">
        <v>1</v>
      </c>
      <c r="AN3234">
        <v>1</v>
      </c>
      <c r="AO3234">
        <v>999999999</v>
      </c>
      <c r="AP3234">
        <v>9812</v>
      </c>
      <c r="AQ3234">
        <v>1</v>
      </c>
      <c r="AR3234">
        <v>1</v>
      </c>
      <c r="AS3234">
        <v>999999999</v>
      </c>
      <c r="AT3234">
        <v>0.12028</v>
      </c>
      <c r="AU3234">
        <v>0.12027</v>
      </c>
      <c r="AV3234">
        <v>1.0000000000000001E-5</v>
      </c>
      <c r="AW3234">
        <v>0.12026999890804291</v>
      </c>
      <c r="AX3234">
        <v>0.12026999890804291</v>
      </c>
      <c r="AY3234">
        <v>0</v>
      </c>
      <c r="AZ3234" t="s">
        <v>97</v>
      </c>
      <c r="BA3234" t="s">
        <v>98</v>
      </c>
      <c r="BB3234" t="s">
        <v>91</v>
      </c>
      <c r="BD3234" t="s">
        <v>91</v>
      </c>
      <c r="BF3234" t="s">
        <v>5116</v>
      </c>
      <c r="BG3234" t="s">
        <v>100</v>
      </c>
      <c r="BH3234" t="s">
        <v>101</v>
      </c>
      <c r="BI3234" t="s">
        <v>153</v>
      </c>
      <c r="BJ3234" t="s">
        <v>103</v>
      </c>
      <c r="BK3234" t="s">
        <v>104</v>
      </c>
      <c r="BM3234" t="s">
        <v>104</v>
      </c>
      <c r="BN3234">
        <v>2021</v>
      </c>
    </row>
    <row r="3235" spans="1:66" x14ac:dyDescent="0.25">
      <c r="A3235" t="s">
        <v>9</v>
      </c>
      <c r="B3235">
        <v>2024</v>
      </c>
      <c r="C3235">
        <v>8</v>
      </c>
      <c r="D3235" t="s">
        <v>14032</v>
      </c>
      <c r="E3235" t="s">
        <v>3855</v>
      </c>
      <c r="F3235">
        <v>38</v>
      </c>
      <c r="G3235" t="s">
        <v>3856</v>
      </c>
      <c r="H3235">
        <v>20210810</v>
      </c>
      <c r="I3235">
        <v>20210820</v>
      </c>
      <c r="J3235">
        <v>11</v>
      </c>
      <c r="K3235">
        <v>0</v>
      </c>
      <c r="L3235" t="s">
        <v>14033</v>
      </c>
      <c r="M3235" t="s">
        <v>14034</v>
      </c>
      <c r="N3235" t="s">
        <v>91</v>
      </c>
      <c r="O3235" t="s">
        <v>3</v>
      </c>
      <c r="P3235" t="s">
        <v>92</v>
      </c>
      <c r="Q3235" t="s">
        <v>93</v>
      </c>
      <c r="R3235">
        <v>111</v>
      </c>
      <c r="S3235" t="s">
        <v>94</v>
      </c>
      <c r="T3235" t="s">
        <v>169</v>
      </c>
      <c r="U3235" t="s">
        <v>170</v>
      </c>
      <c r="V3235">
        <v>39201</v>
      </c>
      <c r="W3235">
        <v>11824</v>
      </c>
      <c r="X3235">
        <v>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200</v>
      </c>
      <c r="AE3235">
        <v>750</v>
      </c>
      <c r="AF3235">
        <v>65862</v>
      </c>
      <c r="AG3235">
        <v>65862</v>
      </c>
      <c r="AH3235">
        <v>0</v>
      </c>
      <c r="AI3235" t="s">
        <v>91</v>
      </c>
      <c r="AJ3235" t="s">
        <v>3</v>
      </c>
      <c r="AK3235" t="s">
        <v>92</v>
      </c>
      <c r="AL3235" t="s">
        <v>93</v>
      </c>
      <c r="AM3235">
        <v>1</v>
      </c>
      <c r="AN3235">
        <v>1</v>
      </c>
      <c r="AO3235">
        <v>999999999</v>
      </c>
      <c r="AP3235">
        <v>9812</v>
      </c>
      <c r="AQ3235">
        <v>1</v>
      </c>
      <c r="AR3235">
        <v>1</v>
      </c>
      <c r="AS3235">
        <v>999999999</v>
      </c>
      <c r="AT3235">
        <v>0.12028</v>
      </c>
      <c r="AU3235">
        <v>0.12027</v>
      </c>
      <c r="AV3235">
        <v>1.0000000000000001E-5</v>
      </c>
      <c r="AW3235">
        <v>0.12026999890804291</v>
      </c>
      <c r="AX3235">
        <v>0.12026999890804291</v>
      </c>
      <c r="AY3235">
        <v>0</v>
      </c>
      <c r="AZ3235" t="s">
        <v>97</v>
      </c>
      <c r="BA3235" t="s">
        <v>98</v>
      </c>
      <c r="BB3235" t="s">
        <v>91</v>
      </c>
      <c r="BD3235" t="s">
        <v>91</v>
      </c>
      <c r="BF3235" t="s">
        <v>3858</v>
      </c>
      <c r="BG3235" t="s">
        <v>100</v>
      </c>
      <c r="BH3235" t="s">
        <v>101</v>
      </c>
      <c r="BI3235" t="s">
        <v>153</v>
      </c>
      <c r="BJ3235" t="s">
        <v>103</v>
      </c>
      <c r="BK3235" t="s">
        <v>104</v>
      </c>
      <c r="BM3235" t="s">
        <v>104</v>
      </c>
      <c r="BN3235">
        <v>2021</v>
      </c>
    </row>
    <row r="3236" spans="1:66" x14ac:dyDescent="0.25">
      <c r="A3236" t="s">
        <v>9</v>
      </c>
      <c r="B3236">
        <v>2024</v>
      </c>
      <c r="C3236">
        <v>2</v>
      </c>
      <c r="D3236" t="s">
        <v>14035</v>
      </c>
      <c r="E3236" t="s">
        <v>14036</v>
      </c>
      <c r="F3236">
        <v>46</v>
      </c>
      <c r="G3236" t="s">
        <v>14037</v>
      </c>
      <c r="H3236">
        <v>20210125</v>
      </c>
      <c r="I3236">
        <v>20210207</v>
      </c>
      <c r="J3236">
        <v>14</v>
      </c>
      <c r="K3236">
        <v>0</v>
      </c>
      <c r="L3236" t="s">
        <v>14038</v>
      </c>
      <c r="M3236" t="s">
        <v>14039</v>
      </c>
      <c r="N3236" t="s">
        <v>91</v>
      </c>
      <c r="O3236" t="s">
        <v>3</v>
      </c>
      <c r="P3236" t="s">
        <v>92</v>
      </c>
      <c r="Q3236" t="s">
        <v>93</v>
      </c>
      <c r="R3236">
        <v>205</v>
      </c>
      <c r="S3236" t="s">
        <v>94</v>
      </c>
      <c r="T3236" t="s">
        <v>169</v>
      </c>
      <c r="U3236" t="s">
        <v>170</v>
      </c>
      <c r="V3236">
        <v>54449</v>
      </c>
      <c r="W3236">
        <v>14968</v>
      </c>
      <c r="X3236">
        <v>0</v>
      </c>
      <c r="Y3236">
        <v>0</v>
      </c>
      <c r="Z3236">
        <v>393.35</v>
      </c>
      <c r="AA3236">
        <v>0</v>
      </c>
      <c r="AB3236">
        <v>0</v>
      </c>
      <c r="AC3236">
        <v>514.15</v>
      </c>
      <c r="AD3236">
        <v>260</v>
      </c>
      <c r="AE3236">
        <v>975</v>
      </c>
      <c r="AF3236">
        <v>85878</v>
      </c>
      <c r="AG3236">
        <v>85878</v>
      </c>
      <c r="AH3236">
        <v>0</v>
      </c>
      <c r="AI3236" t="s">
        <v>91</v>
      </c>
      <c r="AJ3236" t="s">
        <v>3</v>
      </c>
      <c r="AK3236" t="s">
        <v>92</v>
      </c>
      <c r="AL3236" t="s">
        <v>93</v>
      </c>
      <c r="AM3236">
        <v>1</v>
      </c>
      <c r="AN3236">
        <v>1</v>
      </c>
      <c r="AO3236">
        <v>999999999</v>
      </c>
      <c r="AP3236">
        <v>9812</v>
      </c>
      <c r="AQ3236">
        <v>1</v>
      </c>
      <c r="AR3236">
        <v>1</v>
      </c>
      <c r="AS3236">
        <v>999999999</v>
      </c>
      <c r="AT3236">
        <v>0.12028</v>
      </c>
      <c r="AU3236">
        <v>0.12027</v>
      </c>
      <c r="AV3236">
        <v>1.0000000000000001E-5</v>
      </c>
      <c r="AW3236">
        <v>0.12027999890779029</v>
      </c>
      <c r="AX3236">
        <v>0.12026999890804291</v>
      </c>
      <c r="AY3236">
        <v>9.9999997473787516E-6</v>
      </c>
      <c r="AZ3236" t="s">
        <v>234</v>
      </c>
      <c r="BA3236" t="s">
        <v>226</v>
      </c>
      <c r="BB3236" t="s">
        <v>91</v>
      </c>
      <c r="BD3236" t="s">
        <v>91</v>
      </c>
      <c r="BF3236" t="s">
        <v>451</v>
      </c>
      <c r="BG3236" t="s">
        <v>100</v>
      </c>
      <c r="BH3236" t="s">
        <v>111</v>
      </c>
      <c r="BI3236" t="s">
        <v>112</v>
      </c>
      <c r="BJ3236" t="s">
        <v>103</v>
      </c>
      <c r="BK3236" t="s">
        <v>104</v>
      </c>
      <c r="BM3236" t="s">
        <v>104</v>
      </c>
      <c r="BN3236">
        <v>2021</v>
      </c>
    </row>
    <row r="3237" spans="1:66" x14ac:dyDescent="0.25">
      <c r="A3237" t="s">
        <v>9</v>
      </c>
      <c r="B3237">
        <v>2024</v>
      </c>
      <c r="C3237">
        <v>2</v>
      </c>
      <c r="D3237" t="s">
        <v>14040</v>
      </c>
      <c r="E3237" t="s">
        <v>14041</v>
      </c>
      <c r="F3237">
        <v>73</v>
      </c>
      <c r="G3237" t="s">
        <v>14042</v>
      </c>
      <c r="H3237">
        <v>20210129</v>
      </c>
      <c r="I3237">
        <v>20210205</v>
      </c>
      <c r="J3237">
        <v>8</v>
      </c>
      <c r="K3237">
        <v>0</v>
      </c>
      <c r="L3237" t="s">
        <v>14043</v>
      </c>
      <c r="M3237" t="s">
        <v>14044</v>
      </c>
      <c r="N3237" t="s">
        <v>91</v>
      </c>
      <c r="O3237" t="s">
        <v>3</v>
      </c>
      <c r="P3237" t="s">
        <v>92</v>
      </c>
      <c r="Q3237" t="s">
        <v>93</v>
      </c>
      <c r="R3237">
        <v>207</v>
      </c>
      <c r="S3237" t="s">
        <v>94</v>
      </c>
      <c r="T3237" t="s">
        <v>169</v>
      </c>
      <c r="U3237" t="s">
        <v>170</v>
      </c>
      <c r="V3237">
        <v>54940</v>
      </c>
      <c r="W3237">
        <v>8512</v>
      </c>
      <c r="X3237">
        <v>0</v>
      </c>
      <c r="Y3237">
        <v>0</v>
      </c>
      <c r="Z3237">
        <v>728.2</v>
      </c>
      <c r="AA3237">
        <v>0</v>
      </c>
      <c r="AB3237">
        <v>0</v>
      </c>
      <c r="AC3237">
        <v>951.83</v>
      </c>
      <c r="AD3237">
        <v>140</v>
      </c>
      <c r="AE3237">
        <v>525</v>
      </c>
      <c r="AF3237">
        <v>64238</v>
      </c>
      <c r="AG3237">
        <v>64238</v>
      </c>
      <c r="AH3237">
        <v>0</v>
      </c>
      <c r="AI3237" t="s">
        <v>91</v>
      </c>
      <c r="AJ3237" t="s">
        <v>3</v>
      </c>
      <c r="AK3237" t="s">
        <v>92</v>
      </c>
      <c r="AL3237" t="s">
        <v>93</v>
      </c>
      <c r="AM3237">
        <v>1</v>
      </c>
      <c r="AN3237">
        <v>1</v>
      </c>
      <c r="AO3237">
        <v>999999999</v>
      </c>
      <c r="AP3237">
        <v>9812</v>
      </c>
      <c r="AQ3237">
        <v>1</v>
      </c>
      <c r="AR3237">
        <v>1</v>
      </c>
      <c r="AS3237">
        <v>999999999</v>
      </c>
      <c r="AT3237">
        <v>0.12028</v>
      </c>
      <c r="AU3237">
        <v>0.12027</v>
      </c>
      <c r="AV3237">
        <v>1.0000000000000001E-5</v>
      </c>
      <c r="AW3237">
        <v>0.12027999890779029</v>
      </c>
      <c r="AX3237">
        <v>0.12026999890804291</v>
      </c>
      <c r="AY3237">
        <v>9.9999997473787516E-6</v>
      </c>
      <c r="AZ3237" t="s">
        <v>128</v>
      </c>
      <c r="BA3237" t="s">
        <v>226</v>
      </c>
      <c r="BB3237" t="s">
        <v>91</v>
      </c>
      <c r="BD3237" t="s">
        <v>91</v>
      </c>
      <c r="BF3237" t="s">
        <v>933</v>
      </c>
      <c r="BG3237" t="s">
        <v>100</v>
      </c>
      <c r="BH3237" t="s">
        <v>111</v>
      </c>
      <c r="BI3237" t="s">
        <v>112</v>
      </c>
      <c r="BJ3237" t="s">
        <v>103</v>
      </c>
      <c r="BK3237" t="s">
        <v>104</v>
      </c>
      <c r="BM3237" t="s">
        <v>104</v>
      </c>
      <c r="BN3237">
        <v>2021</v>
      </c>
    </row>
    <row r="3238" spans="1:66" x14ac:dyDescent="0.25">
      <c r="A3238" t="s">
        <v>9</v>
      </c>
      <c r="B3238">
        <v>2024</v>
      </c>
      <c r="C3238">
        <v>1</v>
      </c>
      <c r="D3238" t="s">
        <v>14045</v>
      </c>
      <c r="E3238" t="s">
        <v>14046</v>
      </c>
      <c r="F3238">
        <v>75</v>
      </c>
      <c r="G3238" t="s">
        <v>14047</v>
      </c>
      <c r="H3238">
        <v>20210105</v>
      </c>
      <c r="I3238">
        <v>20210115</v>
      </c>
      <c r="J3238">
        <v>11</v>
      </c>
      <c r="K3238">
        <v>0</v>
      </c>
      <c r="L3238" t="s">
        <v>14048</v>
      </c>
      <c r="M3238" t="s">
        <v>14049</v>
      </c>
      <c r="N3238" t="s">
        <v>91</v>
      </c>
      <c r="O3238" t="s">
        <v>3</v>
      </c>
      <c r="P3238" t="s">
        <v>92</v>
      </c>
      <c r="Q3238" t="s">
        <v>93</v>
      </c>
      <c r="R3238">
        <v>201</v>
      </c>
      <c r="S3238" t="s">
        <v>94</v>
      </c>
      <c r="T3238" t="s">
        <v>169</v>
      </c>
      <c r="U3238" t="s">
        <v>170</v>
      </c>
      <c r="V3238">
        <v>34816</v>
      </c>
      <c r="W3238">
        <v>9976</v>
      </c>
      <c r="X3238">
        <v>0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200</v>
      </c>
      <c r="AE3238">
        <v>750</v>
      </c>
      <c r="AF3238">
        <v>54210</v>
      </c>
      <c r="AG3238">
        <v>54210</v>
      </c>
      <c r="AH3238">
        <v>0</v>
      </c>
      <c r="AI3238" t="s">
        <v>91</v>
      </c>
      <c r="AJ3238" t="s">
        <v>3</v>
      </c>
      <c r="AK3238" t="s">
        <v>92</v>
      </c>
      <c r="AL3238" t="s">
        <v>93</v>
      </c>
      <c r="AM3238">
        <v>1</v>
      </c>
      <c r="AN3238">
        <v>1</v>
      </c>
      <c r="AO3238">
        <v>999999999</v>
      </c>
      <c r="AP3238">
        <v>9812</v>
      </c>
      <c r="AQ3238">
        <v>1</v>
      </c>
      <c r="AR3238">
        <v>1</v>
      </c>
      <c r="AS3238">
        <v>999999999</v>
      </c>
      <c r="AT3238">
        <v>0.12028</v>
      </c>
      <c r="AU3238">
        <v>0.12027</v>
      </c>
      <c r="AV3238">
        <v>1.0000000000000001E-5</v>
      </c>
      <c r="AW3238">
        <v>0.12026999890804291</v>
      </c>
      <c r="AX3238">
        <v>0.12026999890804291</v>
      </c>
      <c r="AY3238">
        <v>0</v>
      </c>
      <c r="AZ3238" t="s">
        <v>97</v>
      </c>
      <c r="BA3238" t="s">
        <v>98</v>
      </c>
      <c r="BB3238" t="s">
        <v>91</v>
      </c>
      <c r="BD3238" t="s">
        <v>91</v>
      </c>
      <c r="BF3238" t="s">
        <v>2557</v>
      </c>
      <c r="BG3238" t="s">
        <v>100</v>
      </c>
      <c r="BH3238" t="s">
        <v>111</v>
      </c>
      <c r="BI3238" t="s">
        <v>112</v>
      </c>
      <c r="BJ3238" t="s">
        <v>103</v>
      </c>
      <c r="BK3238" t="s">
        <v>104</v>
      </c>
      <c r="BM3238" t="s">
        <v>104</v>
      </c>
      <c r="BN3238">
        <v>2021</v>
      </c>
    </row>
    <row r="3239" spans="1:66" x14ac:dyDescent="0.25">
      <c r="A3239" t="s">
        <v>237</v>
      </c>
      <c r="B3239">
        <v>2024</v>
      </c>
      <c r="C3239">
        <v>1</v>
      </c>
      <c r="D3239" t="s">
        <v>14050</v>
      </c>
      <c r="E3239" t="s">
        <v>5852</v>
      </c>
      <c r="F3239">
        <v>53</v>
      </c>
      <c r="G3239" t="s">
        <v>5853</v>
      </c>
      <c r="H3239">
        <v>20220103</v>
      </c>
      <c r="I3239">
        <v>20220117</v>
      </c>
      <c r="J3239">
        <v>15</v>
      </c>
      <c r="K3239">
        <v>0</v>
      </c>
      <c r="L3239" t="s">
        <v>14051</v>
      </c>
      <c r="M3239" t="s">
        <v>14052</v>
      </c>
      <c r="N3239" t="s">
        <v>91</v>
      </c>
      <c r="O3239" t="s">
        <v>3</v>
      </c>
      <c r="P3239" t="s">
        <v>92</v>
      </c>
      <c r="Q3239" t="s">
        <v>93</v>
      </c>
      <c r="R3239">
        <v>201</v>
      </c>
      <c r="S3239" t="s">
        <v>94</v>
      </c>
      <c r="T3239" t="s">
        <v>118</v>
      </c>
      <c r="U3239" t="s">
        <v>119</v>
      </c>
      <c r="V3239">
        <v>48551</v>
      </c>
      <c r="W3239">
        <v>16016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280</v>
      </c>
      <c r="AE3239">
        <v>1050</v>
      </c>
      <c r="AF3239">
        <v>101106</v>
      </c>
      <c r="AG3239">
        <v>101106</v>
      </c>
      <c r="AH3239">
        <v>0</v>
      </c>
      <c r="AI3239" t="s">
        <v>91</v>
      </c>
      <c r="AJ3239" t="s">
        <v>3</v>
      </c>
      <c r="AK3239" t="s">
        <v>92</v>
      </c>
      <c r="AL3239" t="s">
        <v>93</v>
      </c>
      <c r="AM3239">
        <v>18</v>
      </c>
      <c r="AN3239">
        <v>6</v>
      </c>
      <c r="AO3239">
        <v>23</v>
      </c>
      <c r="AP3239">
        <v>133830</v>
      </c>
      <c r="AQ3239">
        <v>18</v>
      </c>
      <c r="AR3239">
        <v>1</v>
      </c>
      <c r="AS3239">
        <v>1018</v>
      </c>
      <c r="AT3239">
        <v>1.6406700000000001</v>
      </c>
      <c r="AU3239">
        <v>1.64045</v>
      </c>
      <c r="AV3239">
        <v>2.2000000000000001E-4</v>
      </c>
      <c r="AW3239">
        <v>1.6404500007629395</v>
      </c>
      <c r="AX3239">
        <v>1.6404500007629395</v>
      </c>
      <c r="AY3239">
        <v>0</v>
      </c>
      <c r="AZ3239" t="s">
        <v>97</v>
      </c>
      <c r="BA3239" t="s">
        <v>98</v>
      </c>
      <c r="BB3239" t="s">
        <v>91</v>
      </c>
      <c r="BD3239" t="s">
        <v>91</v>
      </c>
      <c r="BF3239" t="s">
        <v>352</v>
      </c>
      <c r="BG3239" t="s">
        <v>100</v>
      </c>
      <c r="BH3239" t="s">
        <v>111</v>
      </c>
      <c r="BI3239" t="s">
        <v>244</v>
      </c>
      <c r="BJ3239" t="s">
        <v>103</v>
      </c>
      <c r="BK3239" t="s">
        <v>104</v>
      </c>
      <c r="BM3239" t="s">
        <v>104</v>
      </c>
      <c r="BN3239">
        <v>2022</v>
      </c>
    </row>
    <row r="3240" spans="1:66" x14ac:dyDescent="0.25">
      <c r="A3240" t="s">
        <v>237</v>
      </c>
      <c r="B3240">
        <v>2024</v>
      </c>
      <c r="C3240">
        <v>1</v>
      </c>
      <c r="D3240" t="s">
        <v>14053</v>
      </c>
      <c r="E3240" t="s">
        <v>11010</v>
      </c>
      <c r="F3240">
        <v>50</v>
      </c>
      <c r="G3240" t="s">
        <v>11011</v>
      </c>
      <c r="H3240">
        <v>20220111</v>
      </c>
      <c r="I3240">
        <v>20220117</v>
      </c>
      <c r="J3240">
        <v>7</v>
      </c>
      <c r="K3240">
        <v>0</v>
      </c>
      <c r="L3240" t="s">
        <v>14054</v>
      </c>
      <c r="M3240" t="s">
        <v>14055</v>
      </c>
      <c r="N3240" t="s">
        <v>91</v>
      </c>
      <c r="O3240" t="s">
        <v>3</v>
      </c>
      <c r="P3240" t="s">
        <v>92</v>
      </c>
      <c r="Q3240" t="s">
        <v>93</v>
      </c>
      <c r="R3240">
        <v>205</v>
      </c>
      <c r="S3240" t="s">
        <v>94</v>
      </c>
      <c r="T3240" t="s">
        <v>718</v>
      </c>
      <c r="U3240" t="s">
        <v>719</v>
      </c>
      <c r="V3240">
        <v>22965</v>
      </c>
      <c r="W3240">
        <v>6120</v>
      </c>
      <c r="X3240">
        <v>0</v>
      </c>
      <c r="Y3240">
        <v>0</v>
      </c>
      <c r="Z3240">
        <v>0</v>
      </c>
      <c r="AA3240">
        <v>0</v>
      </c>
      <c r="AB3240">
        <v>183.27</v>
      </c>
      <c r="AC3240">
        <v>208.12</v>
      </c>
      <c r="AD3240">
        <v>120</v>
      </c>
      <c r="AE3240">
        <v>450</v>
      </c>
      <c r="AF3240">
        <v>39376</v>
      </c>
      <c r="AG3240">
        <v>39376</v>
      </c>
      <c r="AH3240">
        <v>0</v>
      </c>
      <c r="AI3240" t="s">
        <v>91</v>
      </c>
      <c r="AJ3240" t="s">
        <v>3</v>
      </c>
      <c r="AK3240" t="s">
        <v>92</v>
      </c>
      <c r="AL3240" t="s">
        <v>93</v>
      </c>
      <c r="AM3240">
        <v>7</v>
      </c>
      <c r="AN3240">
        <v>2</v>
      </c>
      <c r="AO3240">
        <v>10</v>
      </c>
      <c r="AP3240">
        <v>42616</v>
      </c>
      <c r="AQ3240">
        <v>12</v>
      </c>
      <c r="AR3240">
        <v>1</v>
      </c>
      <c r="AS3240">
        <v>1012</v>
      </c>
      <c r="AT3240">
        <v>0.52253000000000005</v>
      </c>
      <c r="AU3240">
        <v>0.52237999999999996</v>
      </c>
      <c r="AV3240">
        <v>1.4999999999999999E-4</v>
      </c>
      <c r="AW3240">
        <v>0.52252999439951964</v>
      </c>
      <c r="AX3240">
        <v>0.52237999439239502</v>
      </c>
      <c r="AY3240">
        <v>1.500000071246177E-4</v>
      </c>
      <c r="AZ3240" t="s">
        <v>97</v>
      </c>
      <c r="BA3240" t="s">
        <v>98</v>
      </c>
      <c r="BB3240" t="s">
        <v>91</v>
      </c>
      <c r="BD3240" t="s">
        <v>91</v>
      </c>
      <c r="BF3240" t="s">
        <v>586</v>
      </c>
      <c r="BG3240" t="s">
        <v>100</v>
      </c>
      <c r="BH3240" t="s">
        <v>111</v>
      </c>
      <c r="BI3240" t="s">
        <v>587</v>
      </c>
      <c r="BJ3240" t="s">
        <v>103</v>
      </c>
      <c r="BK3240" t="s">
        <v>104</v>
      </c>
      <c r="BM3240" t="s">
        <v>104</v>
      </c>
      <c r="BN3240">
        <v>2022</v>
      </c>
    </row>
    <row r="3241" spans="1:66" x14ac:dyDescent="0.25">
      <c r="A3241" t="s">
        <v>237</v>
      </c>
      <c r="B3241">
        <v>2024</v>
      </c>
      <c r="C3241">
        <v>1</v>
      </c>
      <c r="D3241" t="s">
        <v>14056</v>
      </c>
      <c r="E3241" t="s">
        <v>14057</v>
      </c>
      <c r="F3241">
        <v>80</v>
      </c>
      <c r="G3241" t="s">
        <v>14058</v>
      </c>
      <c r="H3241">
        <v>20220113</v>
      </c>
      <c r="I3241">
        <v>20220118</v>
      </c>
      <c r="J3241">
        <v>6</v>
      </c>
      <c r="K3241">
        <v>0</v>
      </c>
      <c r="L3241" t="s">
        <v>12855</v>
      </c>
      <c r="M3241" t="s">
        <v>14059</v>
      </c>
      <c r="N3241" t="s">
        <v>91</v>
      </c>
      <c r="O3241" t="s">
        <v>3</v>
      </c>
      <c r="P3241" t="s">
        <v>92</v>
      </c>
      <c r="Q3241" t="s">
        <v>93</v>
      </c>
      <c r="R3241">
        <v>205</v>
      </c>
      <c r="S3241" t="s">
        <v>94</v>
      </c>
      <c r="T3241" t="s">
        <v>1596</v>
      </c>
      <c r="U3241" t="s">
        <v>1597</v>
      </c>
      <c r="V3241">
        <v>19307</v>
      </c>
      <c r="W3241">
        <v>6080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100</v>
      </c>
      <c r="AE3241">
        <v>375</v>
      </c>
      <c r="AF3241">
        <v>42715</v>
      </c>
      <c r="AG3241">
        <v>42715</v>
      </c>
      <c r="AH3241">
        <v>0</v>
      </c>
      <c r="AI3241" t="s">
        <v>91</v>
      </c>
      <c r="AJ3241" t="s">
        <v>3</v>
      </c>
      <c r="AK3241" t="s">
        <v>92</v>
      </c>
      <c r="AL3241" t="s">
        <v>93</v>
      </c>
      <c r="AM3241">
        <v>8</v>
      </c>
      <c r="AN3241">
        <v>3</v>
      </c>
      <c r="AO3241">
        <v>9</v>
      </c>
      <c r="AP3241">
        <v>50159</v>
      </c>
      <c r="AQ3241">
        <v>8</v>
      </c>
      <c r="AR3241">
        <v>1</v>
      </c>
      <c r="AS3241">
        <v>1008</v>
      </c>
      <c r="AT3241">
        <v>0.61494000000000004</v>
      </c>
      <c r="AU3241">
        <v>0.61484000000000005</v>
      </c>
      <c r="AV3241">
        <v>1E-4</v>
      </c>
      <c r="AW3241">
        <v>0.61483997106552124</v>
      </c>
      <c r="AX3241">
        <v>0.61483997106552124</v>
      </c>
      <c r="AY3241">
        <v>0</v>
      </c>
      <c r="AZ3241" t="s">
        <v>128</v>
      </c>
      <c r="BA3241" t="s">
        <v>226</v>
      </c>
      <c r="BB3241" t="s">
        <v>91</v>
      </c>
      <c r="BD3241" t="s">
        <v>91</v>
      </c>
      <c r="BF3241" t="s">
        <v>6395</v>
      </c>
      <c r="BG3241" t="s">
        <v>100</v>
      </c>
      <c r="BH3241" t="s">
        <v>220</v>
      </c>
      <c r="BI3241" t="s">
        <v>220</v>
      </c>
      <c r="BJ3241" t="s">
        <v>103</v>
      </c>
      <c r="BK3241" t="s">
        <v>104</v>
      </c>
      <c r="BM3241" t="s">
        <v>104</v>
      </c>
      <c r="BN3241">
        <v>2022</v>
      </c>
    </row>
    <row r="3242" spans="1:66" x14ac:dyDescent="0.25">
      <c r="A3242" t="s">
        <v>237</v>
      </c>
      <c r="B3242">
        <v>2024</v>
      </c>
      <c r="C3242">
        <v>1</v>
      </c>
      <c r="D3242" t="s">
        <v>14060</v>
      </c>
      <c r="E3242" t="s">
        <v>8759</v>
      </c>
      <c r="F3242">
        <v>48</v>
      </c>
      <c r="G3242" t="s">
        <v>8760</v>
      </c>
      <c r="H3242">
        <v>20220105</v>
      </c>
      <c r="I3242">
        <v>20220118</v>
      </c>
      <c r="J3242">
        <v>14</v>
      </c>
      <c r="K3242">
        <v>0</v>
      </c>
      <c r="L3242" t="s">
        <v>1566</v>
      </c>
      <c r="M3242" t="s">
        <v>14061</v>
      </c>
      <c r="N3242" t="s">
        <v>91</v>
      </c>
      <c r="O3242" t="s">
        <v>3</v>
      </c>
      <c r="P3242" t="s">
        <v>92</v>
      </c>
      <c r="Q3242" t="s">
        <v>93</v>
      </c>
      <c r="R3242">
        <v>205</v>
      </c>
      <c r="S3242" t="s">
        <v>94</v>
      </c>
      <c r="T3242" t="s">
        <v>118</v>
      </c>
      <c r="U3242" t="s">
        <v>119</v>
      </c>
      <c r="V3242">
        <v>47324</v>
      </c>
      <c r="W3242">
        <v>14968</v>
      </c>
      <c r="X3242">
        <v>0</v>
      </c>
      <c r="Y3242">
        <v>0</v>
      </c>
      <c r="Z3242">
        <v>0</v>
      </c>
      <c r="AA3242">
        <v>0</v>
      </c>
      <c r="AB3242">
        <v>183.27</v>
      </c>
      <c r="AC3242">
        <v>208.12</v>
      </c>
      <c r="AD3242">
        <v>260</v>
      </c>
      <c r="AE3242">
        <v>975</v>
      </c>
      <c r="AF3242">
        <v>105847</v>
      </c>
      <c r="AG3242">
        <v>105847</v>
      </c>
      <c r="AH3242">
        <v>0</v>
      </c>
      <c r="AI3242" t="s">
        <v>91</v>
      </c>
      <c r="AJ3242" t="s">
        <v>3</v>
      </c>
      <c r="AK3242" t="s">
        <v>92</v>
      </c>
      <c r="AL3242" t="s">
        <v>93</v>
      </c>
      <c r="AM3242">
        <v>18</v>
      </c>
      <c r="AN3242">
        <v>6</v>
      </c>
      <c r="AO3242">
        <v>23</v>
      </c>
      <c r="AP3242">
        <v>133830</v>
      </c>
      <c r="AQ3242">
        <v>18</v>
      </c>
      <c r="AR3242">
        <v>1</v>
      </c>
      <c r="AS3242">
        <v>1018</v>
      </c>
      <c r="AT3242">
        <v>1.6406700000000001</v>
      </c>
      <c r="AU3242">
        <v>1.64045</v>
      </c>
      <c r="AV3242">
        <v>2.2000000000000001E-4</v>
      </c>
      <c r="AW3242">
        <v>1.6406700007646577</v>
      </c>
      <c r="AX3242">
        <v>1.6404500007629395</v>
      </c>
      <c r="AY3242">
        <v>2.2000000171829015E-4</v>
      </c>
      <c r="AZ3242" t="s">
        <v>128</v>
      </c>
      <c r="BA3242" t="s">
        <v>98</v>
      </c>
      <c r="BB3242" t="s">
        <v>91</v>
      </c>
      <c r="BD3242" t="s">
        <v>91</v>
      </c>
      <c r="BF3242" t="s">
        <v>228</v>
      </c>
      <c r="BG3242" t="s">
        <v>100</v>
      </c>
      <c r="BH3242" t="s">
        <v>177</v>
      </c>
      <c r="BI3242" t="s">
        <v>229</v>
      </c>
      <c r="BJ3242" t="s">
        <v>103</v>
      </c>
      <c r="BK3242" t="s">
        <v>104</v>
      </c>
      <c r="BM3242" t="s">
        <v>104</v>
      </c>
      <c r="BN3242">
        <v>2022</v>
      </c>
    </row>
    <row r="3243" spans="1:66" x14ac:dyDescent="0.25">
      <c r="A3243" t="s">
        <v>237</v>
      </c>
      <c r="B3243">
        <v>2024</v>
      </c>
      <c r="C3243">
        <v>1</v>
      </c>
      <c r="D3243" t="s">
        <v>14062</v>
      </c>
      <c r="E3243" t="s">
        <v>560</v>
      </c>
      <c r="F3243">
        <v>71</v>
      </c>
      <c r="G3243" t="s">
        <v>561</v>
      </c>
      <c r="H3243">
        <v>20220103</v>
      </c>
      <c r="I3243">
        <v>20220119</v>
      </c>
      <c r="J3243">
        <v>17</v>
      </c>
      <c r="K3243">
        <v>0</v>
      </c>
      <c r="L3243" t="s">
        <v>2872</v>
      </c>
      <c r="M3243" t="s">
        <v>14063</v>
      </c>
      <c r="N3243" t="s">
        <v>91</v>
      </c>
      <c r="O3243" t="s">
        <v>3</v>
      </c>
      <c r="P3243" t="s">
        <v>92</v>
      </c>
      <c r="Q3243" t="s">
        <v>93</v>
      </c>
      <c r="R3243">
        <v>111</v>
      </c>
      <c r="S3243" t="s">
        <v>94</v>
      </c>
      <c r="T3243" t="s">
        <v>118</v>
      </c>
      <c r="U3243" t="s">
        <v>119</v>
      </c>
      <c r="V3243">
        <v>57517</v>
      </c>
      <c r="W3243">
        <v>14920</v>
      </c>
      <c r="X3243">
        <v>0</v>
      </c>
      <c r="Y3243">
        <v>0</v>
      </c>
      <c r="Z3243">
        <v>0</v>
      </c>
      <c r="AA3243">
        <v>0</v>
      </c>
      <c r="AB3243">
        <v>0</v>
      </c>
      <c r="AC3243">
        <v>0</v>
      </c>
      <c r="AD3243">
        <v>320</v>
      </c>
      <c r="AE3243">
        <v>1200</v>
      </c>
      <c r="AF3243">
        <v>117966</v>
      </c>
      <c r="AG3243">
        <v>117966</v>
      </c>
      <c r="AH3243">
        <v>0</v>
      </c>
      <c r="AI3243" t="s">
        <v>91</v>
      </c>
      <c r="AJ3243" t="s">
        <v>3</v>
      </c>
      <c r="AK3243" t="s">
        <v>92</v>
      </c>
      <c r="AL3243" t="s">
        <v>93</v>
      </c>
      <c r="AM3243">
        <v>18</v>
      </c>
      <c r="AN3243">
        <v>6</v>
      </c>
      <c r="AO3243">
        <v>23</v>
      </c>
      <c r="AP3243">
        <v>133830</v>
      </c>
      <c r="AQ3243">
        <v>18</v>
      </c>
      <c r="AR3243">
        <v>1</v>
      </c>
      <c r="AS3243">
        <v>1018</v>
      </c>
      <c r="AT3243">
        <v>1.6406700000000001</v>
      </c>
      <c r="AU3243">
        <v>1.64045</v>
      </c>
      <c r="AV3243">
        <v>2.2000000000000001E-4</v>
      </c>
      <c r="AW3243">
        <v>1.6404500007629395</v>
      </c>
      <c r="AX3243">
        <v>1.6404500007629395</v>
      </c>
      <c r="AY3243">
        <v>0</v>
      </c>
      <c r="AZ3243" t="s">
        <v>97</v>
      </c>
      <c r="BA3243" t="s">
        <v>98</v>
      </c>
      <c r="BB3243" t="s">
        <v>91</v>
      </c>
      <c r="BD3243" t="s">
        <v>91</v>
      </c>
      <c r="BF3243" t="s">
        <v>563</v>
      </c>
      <c r="BG3243" t="s">
        <v>100</v>
      </c>
      <c r="BH3243" t="s">
        <v>564</v>
      </c>
      <c r="BI3243" t="s">
        <v>564</v>
      </c>
      <c r="BJ3243" t="s">
        <v>103</v>
      </c>
      <c r="BK3243" t="s">
        <v>104</v>
      </c>
      <c r="BM3243" t="s">
        <v>104</v>
      </c>
      <c r="BN3243">
        <v>2022</v>
      </c>
    </row>
    <row r="3244" spans="1:66" x14ac:dyDescent="0.25">
      <c r="A3244" t="s">
        <v>237</v>
      </c>
      <c r="B3244">
        <v>2024</v>
      </c>
      <c r="C3244">
        <v>1</v>
      </c>
      <c r="D3244" t="s">
        <v>14064</v>
      </c>
      <c r="E3244" t="s">
        <v>14065</v>
      </c>
      <c r="F3244">
        <v>63</v>
      </c>
      <c r="G3244" t="s">
        <v>14066</v>
      </c>
      <c r="H3244">
        <v>20220111</v>
      </c>
      <c r="I3244">
        <v>20220119</v>
      </c>
      <c r="J3244">
        <v>9</v>
      </c>
      <c r="K3244">
        <v>0</v>
      </c>
      <c r="L3244" t="s">
        <v>14067</v>
      </c>
      <c r="M3244" t="s">
        <v>14068</v>
      </c>
      <c r="N3244" t="s">
        <v>91</v>
      </c>
      <c r="O3244" t="s">
        <v>3</v>
      </c>
      <c r="P3244" t="s">
        <v>92</v>
      </c>
      <c r="Q3244" t="s">
        <v>93</v>
      </c>
      <c r="R3244">
        <v>111</v>
      </c>
      <c r="S3244" t="s">
        <v>94</v>
      </c>
      <c r="T3244" t="s">
        <v>95</v>
      </c>
      <c r="U3244" t="s">
        <v>96</v>
      </c>
      <c r="V3244">
        <v>31357</v>
      </c>
      <c r="W3244">
        <v>9728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160</v>
      </c>
      <c r="AE3244">
        <v>600</v>
      </c>
      <c r="AF3244">
        <v>80131</v>
      </c>
      <c r="AG3244">
        <v>80131</v>
      </c>
      <c r="AH3244">
        <v>0</v>
      </c>
      <c r="AI3244" t="s">
        <v>91</v>
      </c>
      <c r="AJ3244" t="s">
        <v>3</v>
      </c>
      <c r="AK3244" t="s">
        <v>92</v>
      </c>
      <c r="AL3244" t="s">
        <v>93</v>
      </c>
      <c r="AM3244">
        <v>13</v>
      </c>
      <c r="AN3244">
        <v>4</v>
      </c>
      <c r="AO3244">
        <v>18</v>
      </c>
      <c r="AP3244">
        <v>88047</v>
      </c>
      <c r="AQ3244">
        <v>23</v>
      </c>
      <c r="AR3244">
        <v>1</v>
      </c>
      <c r="AS3244">
        <v>1023</v>
      </c>
      <c r="AT3244">
        <v>1.0795399999999999</v>
      </c>
      <c r="AU3244">
        <v>1.0792600000000001</v>
      </c>
      <c r="AV3244">
        <v>2.7999999999999998E-4</v>
      </c>
      <c r="AW3244">
        <v>1.079259991645813</v>
      </c>
      <c r="AX3244">
        <v>1.079259991645813</v>
      </c>
      <c r="AY3244">
        <v>0</v>
      </c>
      <c r="AZ3244" t="s">
        <v>128</v>
      </c>
      <c r="BA3244" t="s">
        <v>226</v>
      </c>
      <c r="BB3244" t="s">
        <v>91</v>
      </c>
      <c r="BD3244" t="s">
        <v>457</v>
      </c>
      <c r="BF3244" t="s">
        <v>2879</v>
      </c>
      <c r="BG3244" t="s">
        <v>100</v>
      </c>
      <c r="BH3244" t="s">
        <v>177</v>
      </c>
      <c r="BI3244" t="s">
        <v>178</v>
      </c>
      <c r="BJ3244" t="s">
        <v>103</v>
      </c>
      <c r="BK3244" t="s">
        <v>104</v>
      </c>
      <c r="BM3244" t="s">
        <v>104</v>
      </c>
      <c r="BN3244">
        <v>2022</v>
      </c>
    </row>
    <row r="3245" spans="1:66" x14ac:dyDescent="0.25">
      <c r="A3245" t="s">
        <v>237</v>
      </c>
      <c r="B3245">
        <v>2024</v>
      </c>
      <c r="C3245">
        <v>1</v>
      </c>
      <c r="D3245" t="s">
        <v>14069</v>
      </c>
      <c r="E3245" t="s">
        <v>3256</v>
      </c>
      <c r="F3245">
        <v>62</v>
      </c>
      <c r="G3245" t="s">
        <v>3257</v>
      </c>
      <c r="H3245">
        <v>20220110</v>
      </c>
      <c r="I3245">
        <v>20220119</v>
      </c>
      <c r="J3245">
        <v>10</v>
      </c>
      <c r="K3245">
        <v>0</v>
      </c>
      <c r="L3245" t="s">
        <v>11095</v>
      </c>
      <c r="M3245" t="s">
        <v>14070</v>
      </c>
      <c r="N3245" t="s">
        <v>91</v>
      </c>
      <c r="O3245" t="s">
        <v>3</v>
      </c>
      <c r="P3245" t="s">
        <v>92</v>
      </c>
      <c r="Q3245" t="s">
        <v>93</v>
      </c>
      <c r="R3245">
        <v>201</v>
      </c>
      <c r="S3245" t="s">
        <v>94</v>
      </c>
      <c r="T3245" t="s">
        <v>95</v>
      </c>
      <c r="U3245" t="s">
        <v>96</v>
      </c>
      <c r="V3245">
        <v>39415</v>
      </c>
      <c r="W3245">
        <v>10776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180</v>
      </c>
      <c r="AE3245">
        <v>675</v>
      </c>
      <c r="AF3245">
        <v>68678</v>
      </c>
      <c r="AG3245">
        <v>68678</v>
      </c>
      <c r="AH3245">
        <v>0</v>
      </c>
      <c r="AI3245" t="s">
        <v>91</v>
      </c>
      <c r="AJ3245" t="s">
        <v>3</v>
      </c>
      <c r="AK3245" t="s">
        <v>92</v>
      </c>
      <c r="AL3245" t="s">
        <v>93</v>
      </c>
      <c r="AM3245">
        <v>13</v>
      </c>
      <c r="AN3245">
        <v>4</v>
      </c>
      <c r="AO3245">
        <v>18</v>
      </c>
      <c r="AP3245">
        <v>88047</v>
      </c>
      <c r="AQ3245">
        <v>23</v>
      </c>
      <c r="AR3245">
        <v>1</v>
      </c>
      <c r="AS3245">
        <v>1023</v>
      </c>
      <c r="AT3245">
        <v>1.0795399999999999</v>
      </c>
      <c r="AU3245">
        <v>1.0792600000000001</v>
      </c>
      <c r="AV3245">
        <v>2.7999999999999998E-4</v>
      </c>
      <c r="AW3245">
        <v>1.079259991645813</v>
      </c>
      <c r="AX3245">
        <v>1.079259991645813</v>
      </c>
      <c r="AY3245">
        <v>0</v>
      </c>
      <c r="AZ3245" t="s">
        <v>97</v>
      </c>
      <c r="BA3245" t="s">
        <v>98</v>
      </c>
      <c r="BB3245" t="s">
        <v>91</v>
      </c>
      <c r="BD3245" t="s">
        <v>91</v>
      </c>
      <c r="BF3245" t="s">
        <v>110</v>
      </c>
      <c r="BG3245" t="s">
        <v>100</v>
      </c>
      <c r="BH3245" t="s">
        <v>111</v>
      </c>
      <c r="BI3245" t="s">
        <v>112</v>
      </c>
      <c r="BJ3245" t="s">
        <v>103</v>
      </c>
      <c r="BK3245" t="s">
        <v>104</v>
      </c>
      <c r="BM3245" t="s">
        <v>104</v>
      </c>
      <c r="BN3245">
        <v>2022</v>
      </c>
    </row>
    <row r="3246" spans="1:66" x14ac:dyDescent="0.25">
      <c r="A3246" t="s">
        <v>237</v>
      </c>
      <c r="B3246">
        <v>2024</v>
      </c>
      <c r="C3246">
        <v>1</v>
      </c>
      <c r="D3246" t="s">
        <v>14071</v>
      </c>
      <c r="E3246" t="s">
        <v>2661</v>
      </c>
      <c r="F3246">
        <v>44</v>
      </c>
      <c r="G3246" t="s">
        <v>2662</v>
      </c>
      <c r="H3246">
        <v>20220104</v>
      </c>
      <c r="I3246">
        <v>20220119</v>
      </c>
      <c r="J3246">
        <v>16</v>
      </c>
      <c r="K3246">
        <v>0</v>
      </c>
      <c r="L3246" t="s">
        <v>14072</v>
      </c>
      <c r="M3246" t="s">
        <v>14073</v>
      </c>
      <c r="N3246" t="s">
        <v>91</v>
      </c>
      <c r="O3246" t="s">
        <v>3</v>
      </c>
      <c r="P3246" t="s">
        <v>92</v>
      </c>
      <c r="Q3246" t="s">
        <v>93</v>
      </c>
      <c r="R3246">
        <v>211</v>
      </c>
      <c r="S3246" t="s">
        <v>94</v>
      </c>
      <c r="T3246" t="s">
        <v>118</v>
      </c>
      <c r="U3246" t="s">
        <v>119</v>
      </c>
      <c r="V3246">
        <v>55861</v>
      </c>
      <c r="W3246">
        <v>17064</v>
      </c>
      <c r="X3246">
        <v>0</v>
      </c>
      <c r="Y3246">
        <v>0</v>
      </c>
      <c r="Z3246">
        <v>0</v>
      </c>
      <c r="AA3246">
        <v>0</v>
      </c>
      <c r="AB3246">
        <v>609.17999999999995</v>
      </c>
      <c r="AC3246">
        <v>691.79</v>
      </c>
      <c r="AD3246">
        <v>300</v>
      </c>
      <c r="AE3246">
        <v>1125</v>
      </c>
      <c r="AF3246">
        <v>103972</v>
      </c>
      <c r="AG3246">
        <v>103972</v>
      </c>
      <c r="AH3246">
        <v>0</v>
      </c>
      <c r="AI3246" t="s">
        <v>91</v>
      </c>
      <c r="AJ3246" t="s">
        <v>3</v>
      </c>
      <c r="AK3246" t="s">
        <v>92</v>
      </c>
      <c r="AL3246" t="s">
        <v>93</v>
      </c>
      <c r="AM3246">
        <v>18</v>
      </c>
      <c r="AN3246">
        <v>6</v>
      </c>
      <c r="AO3246">
        <v>23</v>
      </c>
      <c r="AP3246">
        <v>133830</v>
      </c>
      <c r="AQ3246">
        <v>18</v>
      </c>
      <c r="AR3246">
        <v>1</v>
      </c>
      <c r="AS3246">
        <v>1018</v>
      </c>
      <c r="AT3246">
        <v>1.6406700000000001</v>
      </c>
      <c r="AU3246">
        <v>1.64045</v>
      </c>
      <c r="AV3246">
        <v>2.2000000000000001E-4</v>
      </c>
      <c r="AW3246">
        <v>1.6406700007646577</v>
      </c>
      <c r="AX3246">
        <v>1.6404500007629395</v>
      </c>
      <c r="AY3246">
        <v>2.2000000171829015E-4</v>
      </c>
      <c r="AZ3246" t="s">
        <v>97</v>
      </c>
      <c r="BA3246" t="s">
        <v>98</v>
      </c>
      <c r="BB3246" t="s">
        <v>91</v>
      </c>
      <c r="BD3246" t="s">
        <v>91</v>
      </c>
      <c r="BF3246" t="s">
        <v>110</v>
      </c>
      <c r="BG3246" t="s">
        <v>100</v>
      </c>
      <c r="BH3246" t="s">
        <v>111</v>
      </c>
      <c r="BI3246" t="s">
        <v>112</v>
      </c>
      <c r="BJ3246" t="s">
        <v>103</v>
      </c>
      <c r="BK3246" t="s">
        <v>104</v>
      </c>
      <c r="BM3246" t="s">
        <v>104</v>
      </c>
      <c r="BN3246">
        <v>2022</v>
      </c>
    </row>
    <row r="3247" spans="1:66" x14ac:dyDescent="0.25">
      <c r="A3247" t="s">
        <v>237</v>
      </c>
      <c r="B3247">
        <v>2024</v>
      </c>
      <c r="C3247">
        <v>1</v>
      </c>
      <c r="D3247" t="s">
        <v>14074</v>
      </c>
      <c r="E3247" t="s">
        <v>6002</v>
      </c>
      <c r="F3247">
        <v>36</v>
      </c>
      <c r="G3247" t="s">
        <v>6003</v>
      </c>
      <c r="H3247">
        <v>20220111</v>
      </c>
      <c r="I3247">
        <v>20220119</v>
      </c>
      <c r="J3247">
        <v>9</v>
      </c>
      <c r="K3247">
        <v>0</v>
      </c>
      <c r="L3247" t="s">
        <v>14075</v>
      </c>
      <c r="M3247" t="s">
        <v>14076</v>
      </c>
      <c r="N3247" t="s">
        <v>91</v>
      </c>
      <c r="O3247" t="s">
        <v>3</v>
      </c>
      <c r="P3247" t="s">
        <v>92</v>
      </c>
      <c r="Q3247" t="s">
        <v>93</v>
      </c>
      <c r="R3247">
        <v>211</v>
      </c>
      <c r="S3247" t="s">
        <v>94</v>
      </c>
      <c r="T3247" t="s">
        <v>443</v>
      </c>
      <c r="U3247" t="s">
        <v>444</v>
      </c>
      <c r="V3247">
        <v>36540</v>
      </c>
      <c r="W3247">
        <v>9728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160</v>
      </c>
      <c r="AE3247">
        <v>600</v>
      </c>
      <c r="AF3247">
        <v>78932</v>
      </c>
      <c r="AG3247">
        <v>78932</v>
      </c>
      <c r="AH3247">
        <v>0</v>
      </c>
      <c r="AI3247" t="s">
        <v>91</v>
      </c>
      <c r="AJ3247" t="s">
        <v>3</v>
      </c>
      <c r="AK3247" t="s">
        <v>92</v>
      </c>
      <c r="AL3247" t="s">
        <v>93</v>
      </c>
      <c r="AM3247">
        <v>13</v>
      </c>
      <c r="AN3247">
        <v>4</v>
      </c>
      <c r="AO3247">
        <v>18</v>
      </c>
      <c r="AP3247">
        <v>98717</v>
      </c>
      <c r="AQ3247">
        <v>53</v>
      </c>
      <c r="AR3247">
        <v>1</v>
      </c>
      <c r="AS3247">
        <v>1053</v>
      </c>
      <c r="AT3247">
        <v>1.2107000000000001</v>
      </c>
      <c r="AU3247">
        <v>1.2100500000000001</v>
      </c>
      <c r="AV3247">
        <v>6.4999999999999997E-4</v>
      </c>
      <c r="AW3247">
        <v>1.2100499868392944</v>
      </c>
      <c r="AX3247">
        <v>1.2100499868392944</v>
      </c>
      <c r="AY3247">
        <v>0</v>
      </c>
      <c r="AZ3247" t="s">
        <v>97</v>
      </c>
      <c r="BA3247" t="s">
        <v>98</v>
      </c>
      <c r="BB3247" t="s">
        <v>91</v>
      </c>
      <c r="BD3247" t="s">
        <v>91</v>
      </c>
      <c r="BF3247" t="s">
        <v>158</v>
      </c>
      <c r="BG3247" t="s">
        <v>100</v>
      </c>
      <c r="BH3247" t="s">
        <v>101</v>
      </c>
      <c r="BI3247" t="s">
        <v>153</v>
      </c>
      <c r="BJ3247" t="s">
        <v>103</v>
      </c>
      <c r="BK3247" t="s">
        <v>104</v>
      </c>
      <c r="BM3247" t="s">
        <v>104</v>
      </c>
      <c r="BN3247">
        <v>2022</v>
      </c>
    </row>
    <row r="3248" spans="1:66" x14ac:dyDescent="0.25">
      <c r="A3248" t="s">
        <v>237</v>
      </c>
      <c r="B3248">
        <v>2024</v>
      </c>
      <c r="C3248">
        <v>1</v>
      </c>
      <c r="D3248" t="s">
        <v>14077</v>
      </c>
      <c r="E3248" t="s">
        <v>14078</v>
      </c>
      <c r="F3248">
        <v>68</v>
      </c>
      <c r="G3248" t="s">
        <v>14079</v>
      </c>
      <c r="H3248">
        <v>20220117</v>
      </c>
      <c r="I3248">
        <v>20220120</v>
      </c>
      <c r="J3248">
        <v>4</v>
      </c>
      <c r="K3248">
        <v>0</v>
      </c>
      <c r="L3248" t="s">
        <v>1098</v>
      </c>
      <c r="M3248" t="s">
        <v>14080</v>
      </c>
      <c r="N3248" t="s">
        <v>91</v>
      </c>
      <c r="O3248" t="s">
        <v>3</v>
      </c>
      <c r="P3248" t="s">
        <v>92</v>
      </c>
      <c r="Q3248" t="s">
        <v>93</v>
      </c>
      <c r="R3248">
        <v>201</v>
      </c>
      <c r="S3248" t="s">
        <v>94</v>
      </c>
      <c r="T3248" t="s">
        <v>421</v>
      </c>
      <c r="U3248" t="s">
        <v>422</v>
      </c>
      <c r="V3248">
        <v>12943</v>
      </c>
      <c r="W3248">
        <v>3648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60</v>
      </c>
      <c r="AE3248">
        <v>225</v>
      </c>
      <c r="AF3248">
        <v>22028</v>
      </c>
      <c r="AG3248">
        <v>22028</v>
      </c>
      <c r="AH3248">
        <v>0</v>
      </c>
      <c r="AI3248" t="s">
        <v>91</v>
      </c>
      <c r="AJ3248" t="s">
        <v>3</v>
      </c>
      <c r="AK3248" t="s">
        <v>92</v>
      </c>
      <c r="AL3248" t="s">
        <v>93</v>
      </c>
      <c r="AM3248">
        <v>4</v>
      </c>
      <c r="AN3248">
        <v>2</v>
      </c>
      <c r="AO3248">
        <v>7</v>
      </c>
      <c r="AP3248">
        <v>22922</v>
      </c>
      <c r="AQ3248">
        <v>78</v>
      </c>
      <c r="AR3248">
        <v>1</v>
      </c>
      <c r="AS3248">
        <v>1078</v>
      </c>
      <c r="AT3248">
        <v>0.28193000000000001</v>
      </c>
      <c r="AU3248">
        <v>0.28097</v>
      </c>
      <c r="AV3248">
        <v>9.6000000000000002E-4</v>
      </c>
      <c r="AW3248">
        <v>0.2809700071811676</v>
      </c>
      <c r="AX3248">
        <v>0.2809700071811676</v>
      </c>
      <c r="AY3248">
        <v>0</v>
      </c>
      <c r="AZ3248" t="s">
        <v>128</v>
      </c>
      <c r="BA3248" t="s">
        <v>98</v>
      </c>
      <c r="BB3248" t="s">
        <v>91</v>
      </c>
      <c r="BD3248" t="s">
        <v>91</v>
      </c>
      <c r="BF3248" t="s">
        <v>110</v>
      </c>
      <c r="BG3248" t="s">
        <v>100</v>
      </c>
      <c r="BH3248" t="s">
        <v>111</v>
      </c>
      <c r="BI3248" t="s">
        <v>112</v>
      </c>
      <c r="BJ3248" t="s">
        <v>103</v>
      </c>
      <c r="BK3248" t="s">
        <v>104</v>
      </c>
      <c r="BM3248" t="s">
        <v>104</v>
      </c>
      <c r="BN3248">
        <v>2022</v>
      </c>
    </row>
    <row r="3249" spans="1:66" x14ac:dyDescent="0.25">
      <c r="A3249" t="s">
        <v>237</v>
      </c>
      <c r="B3249">
        <v>2024</v>
      </c>
      <c r="C3249">
        <v>1</v>
      </c>
      <c r="D3249" t="s">
        <v>14081</v>
      </c>
      <c r="E3249" t="s">
        <v>14082</v>
      </c>
      <c r="F3249">
        <v>64</v>
      </c>
      <c r="G3249" t="s">
        <v>14083</v>
      </c>
      <c r="H3249">
        <v>20220110</v>
      </c>
      <c r="I3249">
        <v>20220120</v>
      </c>
      <c r="J3249">
        <v>11</v>
      </c>
      <c r="K3249">
        <v>0</v>
      </c>
      <c r="L3249" t="s">
        <v>14084</v>
      </c>
      <c r="M3249" t="s">
        <v>14085</v>
      </c>
      <c r="N3249" t="s">
        <v>91</v>
      </c>
      <c r="O3249" t="s">
        <v>3</v>
      </c>
      <c r="P3249" t="s">
        <v>92</v>
      </c>
      <c r="Q3249" t="s">
        <v>93</v>
      </c>
      <c r="R3249">
        <v>205</v>
      </c>
      <c r="S3249" t="s">
        <v>94</v>
      </c>
      <c r="T3249" t="s">
        <v>95</v>
      </c>
      <c r="U3249" t="s">
        <v>96</v>
      </c>
      <c r="V3249">
        <v>35990</v>
      </c>
      <c r="W3249">
        <v>11824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200</v>
      </c>
      <c r="AE3249">
        <v>750</v>
      </c>
      <c r="AF3249">
        <v>71895</v>
      </c>
      <c r="AG3249">
        <v>71895</v>
      </c>
      <c r="AH3249">
        <v>0</v>
      </c>
      <c r="AI3249" t="s">
        <v>91</v>
      </c>
      <c r="AJ3249" t="s">
        <v>3</v>
      </c>
      <c r="AK3249" t="s">
        <v>92</v>
      </c>
      <c r="AL3249" t="s">
        <v>93</v>
      </c>
      <c r="AM3249">
        <v>13</v>
      </c>
      <c r="AN3249">
        <v>4</v>
      </c>
      <c r="AO3249">
        <v>18</v>
      </c>
      <c r="AP3249">
        <v>88047</v>
      </c>
      <c r="AQ3249">
        <v>23</v>
      </c>
      <c r="AR3249">
        <v>1</v>
      </c>
      <c r="AS3249">
        <v>1023</v>
      </c>
      <c r="AT3249">
        <v>1.0795399999999999</v>
      </c>
      <c r="AU3249">
        <v>1.0792600000000001</v>
      </c>
      <c r="AV3249">
        <v>2.7999999999999998E-4</v>
      </c>
      <c r="AW3249">
        <v>1.079259991645813</v>
      </c>
      <c r="AX3249">
        <v>1.079259991645813</v>
      </c>
      <c r="AY3249">
        <v>0</v>
      </c>
      <c r="AZ3249" t="s">
        <v>128</v>
      </c>
      <c r="BA3249" t="s">
        <v>98</v>
      </c>
      <c r="BB3249" t="s">
        <v>91</v>
      </c>
      <c r="BD3249" t="s">
        <v>91</v>
      </c>
      <c r="BF3249" t="s">
        <v>110</v>
      </c>
      <c r="BG3249" t="s">
        <v>100</v>
      </c>
      <c r="BH3249" t="s">
        <v>111</v>
      </c>
      <c r="BI3249" t="s">
        <v>112</v>
      </c>
      <c r="BJ3249" t="s">
        <v>103</v>
      </c>
      <c r="BK3249" t="s">
        <v>104</v>
      </c>
      <c r="BM3249" t="s">
        <v>104</v>
      </c>
      <c r="BN3249">
        <v>2022</v>
      </c>
    </row>
    <row r="3250" spans="1:66" x14ac:dyDescent="0.25">
      <c r="A3250" t="s">
        <v>237</v>
      </c>
      <c r="B3250">
        <v>2024</v>
      </c>
      <c r="C3250">
        <v>1</v>
      </c>
      <c r="D3250" t="s">
        <v>14086</v>
      </c>
      <c r="E3250" t="s">
        <v>14087</v>
      </c>
      <c r="F3250">
        <v>51</v>
      </c>
      <c r="G3250" t="s">
        <v>14088</v>
      </c>
      <c r="H3250">
        <v>20220110</v>
      </c>
      <c r="I3250">
        <v>20220120</v>
      </c>
      <c r="J3250">
        <v>11</v>
      </c>
      <c r="K3250">
        <v>0</v>
      </c>
      <c r="L3250" t="s">
        <v>14089</v>
      </c>
      <c r="M3250" t="s">
        <v>14090</v>
      </c>
      <c r="N3250" t="s">
        <v>91</v>
      </c>
      <c r="O3250" t="s">
        <v>3</v>
      </c>
      <c r="P3250" t="s">
        <v>92</v>
      </c>
      <c r="Q3250" t="s">
        <v>93</v>
      </c>
      <c r="R3250">
        <v>111</v>
      </c>
      <c r="S3250" t="s">
        <v>94</v>
      </c>
      <c r="T3250" t="s">
        <v>95</v>
      </c>
      <c r="U3250" t="s">
        <v>96</v>
      </c>
      <c r="V3250">
        <v>49252</v>
      </c>
      <c r="W3250">
        <v>11824</v>
      </c>
      <c r="X3250">
        <v>0</v>
      </c>
      <c r="Y3250">
        <v>0</v>
      </c>
      <c r="Z3250">
        <v>0</v>
      </c>
      <c r="AA3250">
        <v>0</v>
      </c>
      <c r="AB3250">
        <v>0</v>
      </c>
      <c r="AC3250">
        <v>0</v>
      </c>
      <c r="AD3250">
        <v>200</v>
      </c>
      <c r="AE3250">
        <v>750</v>
      </c>
      <c r="AF3250">
        <v>80131</v>
      </c>
      <c r="AG3250">
        <v>80131</v>
      </c>
      <c r="AH3250">
        <v>0</v>
      </c>
      <c r="AI3250" t="s">
        <v>91</v>
      </c>
      <c r="AJ3250" t="s">
        <v>3</v>
      </c>
      <c r="AK3250" t="s">
        <v>92</v>
      </c>
      <c r="AL3250" t="s">
        <v>93</v>
      </c>
      <c r="AM3250">
        <v>13</v>
      </c>
      <c r="AN3250">
        <v>4</v>
      </c>
      <c r="AO3250">
        <v>18</v>
      </c>
      <c r="AP3250">
        <v>88047</v>
      </c>
      <c r="AQ3250">
        <v>23</v>
      </c>
      <c r="AR3250">
        <v>1</v>
      </c>
      <c r="AS3250">
        <v>1023</v>
      </c>
      <c r="AT3250">
        <v>1.0795399999999999</v>
      </c>
      <c r="AU3250">
        <v>1.0792600000000001</v>
      </c>
      <c r="AV3250">
        <v>2.7999999999999998E-4</v>
      </c>
      <c r="AW3250">
        <v>1.079259991645813</v>
      </c>
      <c r="AX3250">
        <v>1.079259991645813</v>
      </c>
      <c r="AY3250">
        <v>0</v>
      </c>
      <c r="AZ3250" t="s">
        <v>97</v>
      </c>
      <c r="BA3250" t="s">
        <v>98</v>
      </c>
      <c r="BB3250" t="s">
        <v>91</v>
      </c>
      <c r="BD3250" t="s">
        <v>91</v>
      </c>
      <c r="BF3250" t="s">
        <v>2870</v>
      </c>
      <c r="BG3250" t="s">
        <v>100</v>
      </c>
      <c r="BH3250" t="s">
        <v>101</v>
      </c>
      <c r="BI3250" t="s">
        <v>102</v>
      </c>
      <c r="BJ3250" t="s">
        <v>103</v>
      </c>
      <c r="BK3250" t="s">
        <v>104</v>
      </c>
      <c r="BM3250" t="s">
        <v>104</v>
      </c>
      <c r="BN3250">
        <v>2022</v>
      </c>
    </row>
    <row r="3251" spans="1:66" x14ac:dyDescent="0.25">
      <c r="A3251" t="s">
        <v>237</v>
      </c>
      <c r="B3251">
        <v>2024</v>
      </c>
      <c r="C3251">
        <v>1</v>
      </c>
      <c r="D3251" t="s">
        <v>14091</v>
      </c>
      <c r="E3251" t="s">
        <v>14092</v>
      </c>
      <c r="F3251">
        <v>44</v>
      </c>
      <c r="G3251" t="s">
        <v>14093</v>
      </c>
      <c r="H3251">
        <v>20220105</v>
      </c>
      <c r="I3251">
        <v>20220120</v>
      </c>
      <c r="J3251">
        <v>16</v>
      </c>
      <c r="K3251">
        <v>0</v>
      </c>
      <c r="L3251" t="s">
        <v>14094</v>
      </c>
      <c r="M3251" t="s">
        <v>14095</v>
      </c>
      <c r="N3251" t="s">
        <v>91</v>
      </c>
      <c r="O3251" t="s">
        <v>3</v>
      </c>
      <c r="P3251" t="s">
        <v>92</v>
      </c>
      <c r="Q3251" t="s">
        <v>93</v>
      </c>
      <c r="R3251">
        <v>111</v>
      </c>
      <c r="S3251" t="s">
        <v>94</v>
      </c>
      <c r="T3251" t="s">
        <v>414</v>
      </c>
      <c r="U3251" t="s">
        <v>415</v>
      </c>
      <c r="V3251">
        <v>77217</v>
      </c>
      <c r="W3251">
        <v>17064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300</v>
      </c>
      <c r="AE3251">
        <v>1125</v>
      </c>
      <c r="AF3251">
        <v>133315</v>
      </c>
      <c r="AG3251">
        <v>133315</v>
      </c>
      <c r="AH3251">
        <v>0</v>
      </c>
      <c r="AI3251" t="s">
        <v>91</v>
      </c>
      <c r="AJ3251" t="s">
        <v>3</v>
      </c>
      <c r="AK3251" t="s">
        <v>92</v>
      </c>
      <c r="AL3251" t="s">
        <v>93</v>
      </c>
      <c r="AM3251">
        <v>19</v>
      </c>
      <c r="AN3251">
        <v>6</v>
      </c>
      <c r="AO3251">
        <v>25</v>
      </c>
      <c r="AP3251">
        <v>146629</v>
      </c>
      <c r="AQ3251">
        <v>14</v>
      </c>
      <c r="AR3251">
        <v>1</v>
      </c>
      <c r="AS3251">
        <v>1014</v>
      </c>
      <c r="AT3251">
        <v>1.7975099999999999</v>
      </c>
      <c r="AU3251">
        <v>1.7973399999999999</v>
      </c>
      <c r="AV3251">
        <v>1.7000000000000001E-4</v>
      </c>
      <c r="AW3251">
        <v>1.7973400354385376</v>
      </c>
      <c r="AX3251">
        <v>1.7973400354385376</v>
      </c>
      <c r="AY3251">
        <v>0</v>
      </c>
      <c r="AZ3251" t="s">
        <v>128</v>
      </c>
      <c r="BA3251" t="s">
        <v>98</v>
      </c>
      <c r="BB3251" t="s">
        <v>91</v>
      </c>
      <c r="BD3251" t="s">
        <v>186</v>
      </c>
      <c r="BF3251" t="s">
        <v>4237</v>
      </c>
      <c r="BG3251" t="s">
        <v>130</v>
      </c>
      <c r="BH3251" t="s">
        <v>512</v>
      </c>
      <c r="BI3251" t="s">
        <v>512</v>
      </c>
      <c r="BJ3251" t="s">
        <v>103</v>
      </c>
      <c r="BK3251" t="s">
        <v>104</v>
      </c>
      <c r="BM3251" t="s">
        <v>104</v>
      </c>
      <c r="BN3251">
        <v>2022</v>
      </c>
    </row>
    <row r="3252" spans="1:66" x14ac:dyDescent="0.25">
      <c r="A3252" t="s">
        <v>237</v>
      </c>
      <c r="B3252">
        <v>2024</v>
      </c>
      <c r="C3252">
        <v>1</v>
      </c>
      <c r="D3252" t="s">
        <v>14096</v>
      </c>
      <c r="E3252" t="s">
        <v>1995</v>
      </c>
      <c r="F3252">
        <v>59</v>
      </c>
      <c r="G3252" t="s">
        <v>1996</v>
      </c>
      <c r="H3252">
        <v>20220103</v>
      </c>
      <c r="I3252">
        <v>20220106</v>
      </c>
      <c r="J3252">
        <v>4</v>
      </c>
      <c r="K3252">
        <v>0</v>
      </c>
      <c r="L3252" t="s">
        <v>14097</v>
      </c>
      <c r="M3252" t="s">
        <v>14098</v>
      </c>
      <c r="N3252" t="s">
        <v>91</v>
      </c>
      <c r="O3252" t="s">
        <v>3</v>
      </c>
      <c r="P3252" t="s">
        <v>92</v>
      </c>
      <c r="Q3252" t="s">
        <v>93</v>
      </c>
      <c r="R3252">
        <v>111</v>
      </c>
      <c r="S3252" t="s">
        <v>94</v>
      </c>
      <c r="T3252" t="s">
        <v>421</v>
      </c>
      <c r="U3252" t="s">
        <v>422</v>
      </c>
      <c r="V3252">
        <v>10712</v>
      </c>
      <c r="W3252">
        <v>3144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60</v>
      </c>
      <c r="AE3252">
        <v>225</v>
      </c>
      <c r="AF3252">
        <v>25702</v>
      </c>
      <c r="AG3252">
        <v>25702</v>
      </c>
      <c r="AH3252">
        <v>0</v>
      </c>
      <c r="AI3252" t="s">
        <v>91</v>
      </c>
      <c r="AJ3252" t="s">
        <v>3</v>
      </c>
      <c r="AK3252" t="s">
        <v>92</v>
      </c>
      <c r="AL3252" t="s">
        <v>93</v>
      </c>
      <c r="AM3252">
        <v>4</v>
      </c>
      <c r="AN3252">
        <v>2</v>
      </c>
      <c r="AO3252">
        <v>7</v>
      </c>
      <c r="AP3252">
        <v>22922</v>
      </c>
      <c r="AQ3252">
        <v>78</v>
      </c>
      <c r="AR3252">
        <v>1</v>
      </c>
      <c r="AS3252">
        <v>1078</v>
      </c>
      <c r="AT3252">
        <v>0.28193000000000001</v>
      </c>
      <c r="AU3252">
        <v>0.28097</v>
      </c>
      <c r="AV3252">
        <v>9.6000000000000002E-4</v>
      </c>
      <c r="AW3252">
        <v>0.2809700071811676</v>
      </c>
      <c r="AX3252">
        <v>0.2809700071811676</v>
      </c>
      <c r="AY3252">
        <v>0</v>
      </c>
      <c r="AZ3252" t="s">
        <v>97</v>
      </c>
      <c r="BA3252" t="s">
        <v>226</v>
      </c>
      <c r="BB3252" t="s">
        <v>91</v>
      </c>
      <c r="BD3252" t="s">
        <v>91</v>
      </c>
      <c r="BF3252" t="s">
        <v>1998</v>
      </c>
      <c r="BG3252" t="s">
        <v>100</v>
      </c>
      <c r="BH3252" t="s">
        <v>111</v>
      </c>
      <c r="BI3252" t="s">
        <v>112</v>
      </c>
      <c r="BJ3252" t="s">
        <v>103</v>
      </c>
      <c r="BK3252" t="s">
        <v>104</v>
      </c>
      <c r="BM3252" t="s">
        <v>104</v>
      </c>
      <c r="BN3252">
        <v>2022</v>
      </c>
    </row>
    <row r="3253" spans="1:66" x14ac:dyDescent="0.25">
      <c r="A3253" t="s">
        <v>237</v>
      </c>
      <c r="B3253">
        <v>2024</v>
      </c>
      <c r="C3253">
        <v>4</v>
      </c>
      <c r="D3253" t="s">
        <v>14099</v>
      </c>
      <c r="E3253" t="s">
        <v>14100</v>
      </c>
      <c r="F3253">
        <v>83</v>
      </c>
      <c r="G3253" t="s">
        <v>14101</v>
      </c>
      <c r="H3253">
        <v>20220404</v>
      </c>
      <c r="I3253">
        <v>20220414</v>
      </c>
      <c r="J3253">
        <v>11</v>
      </c>
      <c r="K3253">
        <v>0</v>
      </c>
      <c r="L3253" t="s">
        <v>5426</v>
      </c>
      <c r="M3253" t="s">
        <v>14102</v>
      </c>
      <c r="N3253" t="s">
        <v>91</v>
      </c>
      <c r="O3253" t="s">
        <v>3</v>
      </c>
      <c r="P3253" t="s">
        <v>92</v>
      </c>
      <c r="Q3253" t="s">
        <v>93</v>
      </c>
      <c r="R3253">
        <v>211</v>
      </c>
      <c r="S3253" t="s">
        <v>94</v>
      </c>
      <c r="T3253" t="s">
        <v>443</v>
      </c>
      <c r="U3253" t="s">
        <v>444</v>
      </c>
      <c r="V3253">
        <v>35928</v>
      </c>
      <c r="W3253">
        <v>11824</v>
      </c>
      <c r="X3253">
        <v>0</v>
      </c>
      <c r="Y3253">
        <v>0</v>
      </c>
      <c r="Z3253">
        <v>0</v>
      </c>
      <c r="AA3253">
        <v>0</v>
      </c>
      <c r="AB3253">
        <v>0</v>
      </c>
      <c r="AC3253">
        <v>0</v>
      </c>
      <c r="AD3253">
        <v>200</v>
      </c>
      <c r="AE3253">
        <v>750</v>
      </c>
      <c r="AF3253">
        <v>78932</v>
      </c>
      <c r="AG3253">
        <v>78932</v>
      </c>
      <c r="AH3253">
        <v>0</v>
      </c>
      <c r="AI3253" t="s">
        <v>91</v>
      </c>
      <c r="AJ3253" t="s">
        <v>3</v>
      </c>
      <c r="AK3253" t="s">
        <v>92</v>
      </c>
      <c r="AL3253" t="s">
        <v>93</v>
      </c>
      <c r="AM3253">
        <v>13</v>
      </c>
      <c r="AN3253">
        <v>4</v>
      </c>
      <c r="AO3253">
        <v>18</v>
      </c>
      <c r="AP3253">
        <v>98717</v>
      </c>
      <c r="AQ3253">
        <v>53</v>
      </c>
      <c r="AR3253">
        <v>1</v>
      </c>
      <c r="AS3253">
        <v>1053</v>
      </c>
      <c r="AT3253">
        <v>1.2107000000000001</v>
      </c>
      <c r="AU3253">
        <v>1.2100500000000001</v>
      </c>
      <c r="AV3253">
        <v>6.4999999999999997E-4</v>
      </c>
      <c r="AW3253">
        <v>1.2100499868392944</v>
      </c>
      <c r="AX3253">
        <v>1.2100499868392944</v>
      </c>
      <c r="AY3253">
        <v>0</v>
      </c>
      <c r="AZ3253" t="s">
        <v>128</v>
      </c>
      <c r="BA3253" t="s">
        <v>98</v>
      </c>
      <c r="BB3253" t="s">
        <v>91</v>
      </c>
      <c r="BD3253" t="s">
        <v>91</v>
      </c>
      <c r="BF3253" t="s">
        <v>158</v>
      </c>
      <c r="BG3253" t="s">
        <v>100</v>
      </c>
      <c r="BH3253" t="s">
        <v>101</v>
      </c>
      <c r="BI3253" t="s">
        <v>153</v>
      </c>
      <c r="BJ3253" t="s">
        <v>103</v>
      </c>
      <c r="BK3253" t="s">
        <v>104</v>
      </c>
      <c r="BM3253" t="s">
        <v>104</v>
      </c>
      <c r="BN3253">
        <v>2022</v>
      </c>
    </row>
    <row r="3254" spans="1:66" x14ac:dyDescent="0.25">
      <c r="A3254" t="s">
        <v>237</v>
      </c>
      <c r="B3254">
        <v>2024</v>
      </c>
      <c r="C3254">
        <v>12</v>
      </c>
      <c r="D3254" t="s">
        <v>14103</v>
      </c>
      <c r="E3254" t="s">
        <v>11084</v>
      </c>
      <c r="F3254">
        <v>74</v>
      </c>
      <c r="G3254" t="s">
        <v>11085</v>
      </c>
      <c r="H3254">
        <v>20221208</v>
      </c>
      <c r="I3254">
        <v>20221222</v>
      </c>
      <c r="J3254">
        <v>15</v>
      </c>
      <c r="K3254">
        <v>0</v>
      </c>
      <c r="L3254" t="s">
        <v>14104</v>
      </c>
      <c r="M3254" t="s">
        <v>14105</v>
      </c>
      <c r="N3254" t="s">
        <v>91</v>
      </c>
      <c r="O3254" t="s">
        <v>3</v>
      </c>
      <c r="P3254" t="s">
        <v>92</v>
      </c>
      <c r="Q3254" t="s">
        <v>93</v>
      </c>
      <c r="R3254">
        <v>111</v>
      </c>
      <c r="S3254" t="s">
        <v>94</v>
      </c>
      <c r="T3254" t="s">
        <v>118</v>
      </c>
      <c r="U3254" t="s">
        <v>119</v>
      </c>
      <c r="V3254">
        <v>53235</v>
      </c>
      <c r="W3254">
        <v>16016</v>
      </c>
      <c r="X3254">
        <v>0</v>
      </c>
      <c r="Y3254">
        <v>0</v>
      </c>
      <c r="Z3254">
        <v>0</v>
      </c>
      <c r="AA3254">
        <v>0</v>
      </c>
      <c r="AB3254">
        <v>242.64</v>
      </c>
      <c r="AC3254">
        <v>275.55</v>
      </c>
      <c r="AD3254">
        <v>280</v>
      </c>
      <c r="AE3254">
        <v>1050</v>
      </c>
      <c r="AF3254">
        <v>117973</v>
      </c>
      <c r="AG3254">
        <v>117973</v>
      </c>
      <c r="AH3254">
        <v>0</v>
      </c>
      <c r="AI3254" t="s">
        <v>91</v>
      </c>
      <c r="AJ3254" t="s">
        <v>3</v>
      </c>
      <c r="AK3254" t="s">
        <v>92</v>
      </c>
      <c r="AL3254" t="s">
        <v>93</v>
      </c>
      <c r="AM3254">
        <v>18</v>
      </c>
      <c r="AN3254">
        <v>6</v>
      </c>
      <c r="AO3254">
        <v>23</v>
      </c>
      <c r="AP3254">
        <v>133830</v>
      </c>
      <c r="AQ3254">
        <v>18</v>
      </c>
      <c r="AR3254">
        <v>1</v>
      </c>
      <c r="AS3254">
        <v>1018</v>
      </c>
      <c r="AT3254">
        <v>1.6406700000000001</v>
      </c>
      <c r="AU3254">
        <v>1.64045</v>
      </c>
      <c r="AV3254">
        <v>2.2000000000000001E-4</v>
      </c>
      <c r="AW3254">
        <v>1.6406700007646577</v>
      </c>
      <c r="AX3254">
        <v>1.6404500007629395</v>
      </c>
      <c r="AY3254">
        <v>2.2000000171829015E-4</v>
      </c>
      <c r="AZ3254" t="s">
        <v>97</v>
      </c>
      <c r="BA3254" t="s">
        <v>98</v>
      </c>
      <c r="BB3254" t="s">
        <v>91</v>
      </c>
      <c r="BD3254" t="s">
        <v>91</v>
      </c>
      <c r="BF3254" t="s">
        <v>681</v>
      </c>
      <c r="BG3254" t="s">
        <v>100</v>
      </c>
      <c r="BH3254" t="s">
        <v>101</v>
      </c>
      <c r="BI3254" t="s">
        <v>153</v>
      </c>
      <c r="BJ3254" t="s">
        <v>103</v>
      </c>
      <c r="BK3254" t="s">
        <v>104</v>
      </c>
      <c r="BM3254" t="s">
        <v>104</v>
      </c>
      <c r="BN3254">
        <v>2022</v>
      </c>
    </row>
    <row r="3255" spans="1:66" x14ac:dyDescent="0.25">
      <c r="A3255" t="s">
        <v>237</v>
      </c>
      <c r="B3255">
        <v>2024</v>
      </c>
      <c r="C3255">
        <v>12</v>
      </c>
      <c r="D3255" t="s">
        <v>14106</v>
      </c>
      <c r="E3255" t="s">
        <v>14107</v>
      </c>
      <c r="F3255">
        <v>51</v>
      </c>
      <c r="G3255" t="s">
        <v>14108</v>
      </c>
      <c r="H3255">
        <v>20221128</v>
      </c>
      <c r="I3255">
        <v>20221214</v>
      </c>
      <c r="J3255">
        <v>17</v>
      </c>
      <c r="K3255">
        <v>0</v>
      </c>
      <c r="L3255" t="s">
        <v>828</v>
      </c>
      <c r="M3255" t="s">
        <v>14109</v>
      </c>
      <c r="N3255" t="s">
        <v>91</v>
      </c>
      <c r="O3255" t="s">
        <v>3</v>
      </c>
      <c r="P3255" t="s">
        <v>92</v>
      </c>
      <c r="Q3255" t="s">
        <v>93</v>
      </c>
      <c r="R3255">
        <v>205</v>
      </c>
      <c r="S3255" t="s">
        <v>94</v>
      </c>
      <c r="T3255" t="s">
        <v>118</v>
      </c>
      <c r="U3255" t="s">
        <v>119</v>
      </c>
      <c r="V3255">
        <v>60996</v>
      </c>
      <c r="W3255">
        <v>17944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320</v>
      </c>
      <c r="AE3255">
        <v>1200</v>
      </c>
      <c r="AF3255">
        <v>105841</v>
      </c>
      <c r="AG3255">
        <v>105841</v>
      </c>
      <c r="AH3255">
        <v>0</v>
      </c>
      <c r="AI3255" t="s">
        <v>91</v>
      </c>
      <c r="AJ3255" t="s">
        <v>3</v>
      </c>
      <c r="AK3255" t="s">
        <v>92</v>
      </c>
      <c r="AL3255" t="s">
        <v>93</v>
      </c>
      <c r="AM3255">
        <v>18</v>
      </c>
      <c r="AN3255">
        <v>6</v>
      </c>
      <c r="AO3255">
        <v>23</v>
      </c>
      <c r="AP3255">
        <v>133830</v>
      </c>
      <c r="AQ3255">
        <v>18</v>
      </c>
      <c r="AR3255">
        <v>1</v>
      </c>
      <c r="AS3255">
        <v>1018</v>
      </c>
      <c r="AT3255">
        <v>1.6406700000000001</v>
      </c>
      <c r="AU3255">
        <v>1.64045</v>
      </c>
      <c r="AV3255">
        <v>2.2000000000000001E-4</v>
      </c>
      <c r="AW3255">
        <v>1.6404500007629395</v>
      </c>
      <c r="AX3255">
        <v>1.6404500007629395</v>
      </c>
      <c r="AY3255">
        <v>0</v>
      </c>
      <c r="AZ3255" t="s">
        <v>97</v>
      </c>
      <c r="BA3255" t="s">
        <v>98</v>
      </c>
      <c r="BB3255" t="s">
        <v>91</v>
      </c>
      <c r="BD3255" t="s">
        <v>91</v>
      </c>
      <c r="BF3255" t="s">
        <v>445</v>
      </c>
      <c r="BG3255" t="s">
        <v>130</v>
      </c>
      <c r="BH3255" t="s">
        <v>131</v>
      </c>
      <c r="BI3255" t="s">
        <v>131</v>
      </c>
      <c r="BJ3255" t="s">
        <v>103</v>
      </c>
      <c r="BK3255" t="s">
        <v>104</v>
      </c>
      <c r="BM3255" t="s">
        <v>104</v>
      </c>
      <c r="BN3255">
        <v>2022</v>
      </c>
    </row>
    <row r="3256" spans="1:66" x14ac:dyDescent="0.25">
      <c r="A3256" t="s">
        <v>237</v>
      </c>
      <c r="B3256">
        <v>2024</v>
      </c>
      <c r="C3256">
        <v>4</v>
      </c>
      <c r="D3256" t="s">
        <v>14110</v>
      </c>
      <c r="E3256" t="s">
        <v>14111</v>
      </c>
      <c r="F3256">
        <v>52</v>
      </c>
      <c r="G3256" t="s">
        <v>14112</v>
      </c>
      <c r="H3256">
        <v>20220316</v>
      </c>
      <c r="I3256">
        <v>20220411</v>
      </c>
      <c r="J3256">
        <v>27</v>
      </c>
      <c r="K3256">
        <v>0</v>
      </c>
      <c r="L3256" t="s">
        <v>14113</v>
      </c>
      <c r="M3256" t="s">
        <v>14114</v>
      </c>
      <c r="N3256" t="s">
        <v>91</v>
      </c>
      <c r="O3256" t="s">
        <v>3</v>
      </c>
      <c r="P3256" t="s">
        <v>92</v>
      </c>
      <c r="Q3256" t="s">
        <v>93</v>
      </c>
      <c r="R3256">
        <v>211</v>
      </c>
      <c r="S3256" t="s">
        <v>94</v>
      </c>
      <c r="T3256" t="s">
        <v>2958</v>
      </c>
      <c r="U3256" t="s">
        <v>2959</v>
      </c>
      <c r="V3256">
        <v>101996</v>
      </c>
      <c r="W3256">
        <v>26744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520</v>
      </c>
      <c r="AE3256">
        <v>1950</v>
      </c>
      <c r="AF3256">
        <v>213278</v>
      </c>
      <c r="AG3256">
        <v>213278</v>
      </c>
      <c r="AH3256">
        <v>0</v>
      </c>
      <c r="AI3256" t="s">
        <v>91</v>
      </c>
      <c r="AJ3256" t="s">
        <v>3</v>
      </c>
      <c r="AK3256" t="s">
        <v>92</v>
      </c>
      <c r="AL3256" t="s">
        <v>93</v>
      </c>
      <c r="AM3256">
        <v>36</v>
      </c>
      <c r="AN3256">
        <v>12</v>
      </c>
      <c r="AO3256">
        <v>41</v>
      </c>
      <c r="AP3256">
        <v>259257</v>
      </c>
      <c r="AQ3256">
        <v>65</v>
      </c>
      <c r="AR3256">
        <v>1</v>
      </c>
      <c r="AS3256">
        <v>1065</v>
      </c>
      <c r="AT3256">
        <v>3.1787000000000001</v>
      </c>
      <c r="AU3256">
        <v>3.1779000000000002</v>
      </c>
      <c r="AV3256">
        <v>8.0000000000000004E-4</v>
      </c>
      <c r="AW3256">
        <v>3.1779000759124756</v>
      </c>
      <c r="AX3256">
        <v>3.1779000759124756</v>
      </c>
      <c r="AY3256">
        <v>0</v>
      </c>
      <c r="AZ3256" t="s">
        <v>128</v>
      </c>
      <c r="BA3256" t="s">
        <v>139</v>
      </c>
      <c r="BB3256" t="s">
        <v>91</v>
      </c>
      <c r="BD3256" t="s">
        <v>186</v>
      </c>
      <c r="BF3256" t="s">
        <v>202</v>
      </c>
      <c r="BG3256" t="s">
        <v>100</v>
      </c>
      <c r="BH3256" t="s">
        <v>111</v>
      </c>
      <c r="BI3256" t="s">
        <v>121</v>
      </c>
      <c r="BJ3256" t="s">
        <v>103</v>
      </c>
      <c r="BK3256" t="s">
        <v>104</v>
      </c>
      <c r="BM3256" t="s">
        <v>104</v>
      </c>
      <c r="BN3256">
        <v>2022</v>
      </c>
    </row>
    <row r="3257" spans="1:66" x14ac:dyDescent="0.25">
      <c r="A3257" t="s">
        <v>237</v>
      </c>
      <c r="B3257">
        <v>2024</v>
      </c>
      <c r="C3257">
        <v>12</v>
      </c>
      <c r="D3257" t="s">
        <v>14115</v>
      </c>
      <c r="E3257" t="s">
        <v>14116</v>
      </c>
      <c r="F3257">
        <v>68</v>
      </c>
      <c r="G3257" t="s">
        <v>14117</v>
      </c>
      <c r="H3257">
        <v>20221128</v>
      </c>
      <c r="I3257">
        <v>20221209</v>
      </c>
      <c r="J3257">
        <v>12</v>
      </c>
      <c r="K3257">
        <v>0</v>
      </c>
      <c r="L3257" t="s">
        <v>125</v>
      </c>
      <c r="M3257" t="s">
        <v>14118</v>
      </c>
      <c r="N3257" t="s">
        <v>91</v>
      </c>
      <c r="O3257" t="s">
        <v>3</v>
      </c>
      <c r="P3257" t="s">
        <v>92</v>
      </c>
      <c r="Q3257" t="s">
        <v>93</v>
      </c>
      <c r="R3257">
        <v>111</v>
      </c>
      <c r="S3257" t="s">
        <v>94</v>
      </c>
      <c r="T3257" t="s">
        <v>95</v>
      </c>
      <c r="U3257" t="s">
        <v>96</v>
      </c>
      <c r="V3257">
        <v>41425</v>
      </c>
      <c r="W3257">
        <v>12872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220</v>
      </c>
      <c r="AE3257">
        <v>825</v>
      </c>
      <c r="AF3257">
        <v>80131</v>
      </c>
      <c r="AG3257">
        <v>80131</v>
      </c>
      <c r="AH3257">
        <v>0</v>
      </c>
      <c r="AI3257" t="s">
        <v>91</v>
      </c>
      <c r="AJ3257" t="s">
        <v>3</v>
      </c>
      <c r="AK3257" t="s">
        <v>92</v>
      </c>
      <c r="AL3257" t="s">
        <v>93</v>
      </c>
      <c r="AM3257">
        <v>13</v>
      </c>
      <c r="AN3257">
        <v>4</v>
      </c>
      <c r="AO3257">
        <v>18</v>
      </c>
      <c r="AP3257">
        <v>88047</v>
      </c>
      <c r="AQ3257">
        <v>23</v>
      </c>
      <c r="AR3257">
        <v>1</v>
      </c>
      <c r="AS3257">
        <v>1023</v>
      </c>
      <c r="AT3257">
        <v>1.0795399999999999</v>
      </c>
      <c r="AU3257">
        <v>1.0792600000000001</v>
      </c>
      <c r="AV3257">
        <v>2.7999999999999998E-4</v>
      </c>
      <c r="AW3257">
        <v>1.079259991645813</v>
      </c>
      <c r="AX3257">
        <v>1.079259991645813</v>
      </c>
      <c r="AY3257">
        <v>0</v>
      </c>
      <c r="AZ3257" t="s">
        <v>128</v>
      </c>
      <c r="BA3257" t="s">
        <v>98</v>
      </c>
      <c r="BB3257" t="s">
        <v>91</v>
      </c>
      <c r="BD3257" t="s">
        <v>91</v>
      </c>
      <c r="BF3257" t="s">
        <v>4612</v>
      </c>
      <c r="BG3257" t="s">
        <v>100</v>
      </c>
      <c r="BH3257" t="s">
        <v>220</v>
      </c>
      <c r="BI3257" t="s">
        <v>220</v>
      </c>
      <c r="BJ3257" t="s">
        <v>103</v>
      </c>
      <c r="BK3257" t="s">
        <v>104</v>
      </c>
      <c r="BM3257" t="s">
        <v>104</v>
      </c>
      <c r="BN3257">
        <v>2022</v>
      </c>
    </row>
    <row r="3258" spans="1:66" x14ac:dyDescent="0.25">
      <c r="A3258" t="s">
        <v>237</v>
      </c>
      <c r="B3258">
        <v>2024</v>
      </c>
      <c r="C3258">
        <v>4</v>
      </c>
      <c r="D3258" t="s">
        <v>14119</v>
      </c>
      <c r="E3258" t="s">
        <v>14120</v>
      </c>
      <c r="F3258">
        <v>29</v>
      </c>
      <c r="G3258" t="s">
        <v>14121</v>
      </c>
      <c r="H3258">
        <v>20220321</v>
      </c>
      <c r="I3258">
        <v>20220408</v>
      </c>
      <c r="J3258">
        <v>19</v>
      </c>
      <c r="K3258">
        <v>0</v>
      </c>
      <c r="L3258" t="s">
        <v>10542</v>
      </c>
      <c r="M3258" t="s">
        <v>14122</v>
      </c>
      <c r="N3258" t="s">
        <v>91</v>
      </c>
      <c r="O3258" t="s">
        <v>3</v>
      </c>
      <c r="P3258" t="s">
        <v>92</v>
      </c>
      <c r="Q3258" t="s">
        <v>93</v>
      </c>
      <c r="R3258">
        <v>205</v>
      </c>
      <c r="S3258" t="s">
        <v>94</v>
      </c>
      <c r="T3258" t="s">
        <v>137</v>
      </c>
      <c r="U3258" t="s">
        <v>138</v>
      </c>
      <c r="V3258">
        <v>69372</v>
      </c>
      <c r="W3258">
        <v>19704</v>
      </c>
      <c r="X3258">
        <v>0</v>
      </c>
      <c r="Y3258">
        <v>0</v>
      </c>
      <c r="Z3258">
        <v>0</v>
      </c>
      <c r="AA3258">
        <v>0</v>
      </c>
      <c r="AB3258">
        <v>566.76</v>
      </c>
      <c r="AC3258">
        <v>643.62</v>
      </c>
      <c r="AD3258">
        <v>360</v>
      </c>
      <c r="AE3258">
        <v>1350</v>
      </c>
      <c r="AF3258">
        <v>136270</v>
      </c>
      <c r="AG3258">
        <v>136270</v>
      </c>
      <c r="AH3258">
        <v>0</v>
      </c>
      <c r="AI3258" t="s">
        <v>91</v>
      </c>
      <c r="AJ3258" t="s">
        <v>3</v>
      </c>
      <c r="AK3258" t="s">
        <v>92</v>
      </c>
      <c r="AL3258" t="s">
        <v>93</v>
      </c>
      <c r="AM3258">
        <v>26</v>
      </c>
      <c r="AN3258">
        <v>8</v>
      </c>
      <c r="AO3258">
        <v>33</v>
      </c>
      <c r="AP3258">
        <v>185239</v>
      </c>
      <c r="AQ3258">
        <v>43</v>
      </c>
      <c r="AR3258">
        <v>1</v>
      </c>
      <c r="AS3258">
        <v>1065</v>
      </c>
      <c r="AT3258">
        <v>2.2711399999999999</v>
      </c>
      <c r="AU3258">
        <v>2.27061</v>
      </c>
      <c r="AV3258">
        <v>5.2999999999999998E-4</v>
      </c>
      <c r="AW3258">
        <v>2.2711400940897875</v>
      </c>
      <c r="AX3258">
        <v>2.2706100940704346</v>
      </c>
      <c r="AY3258">
        <v>5.300000193528831E-4</v>
      </c>
      <c r="AZ3258" t="s">
        <v>97</v>
      </c>
      <c r="BA3258" t="s">
        <v>98</v>
      </c>
      <c r="BB3258" t="s">
        <v>91</v>
      </c>
      <c r="BD3258" t="s">
        <v>91</v>
      </c>
      <c r="BF3258" t="s">
        <v>365</v>
      </c>
      <c r="BG3258" t="s">
        <v>100</v>
      </c>
      <c r="BH3258" t="s">
        <v>111</v>
      </c>
      <c r="BI3258" t="s">
        <v>112</v>
      </c>
      <c r="BJ3258" t="s">
        <v>103</v>
      </c>
      <c r="BK3258" t="s">
        <v>104</v>
      </c>
      <c r="BM3258" t="s">
        <v>104</v>
      </c>
      <c r="BN3258">
        <v>2022</v>
      </c>
    </row>
    <row r="3259" spans="1:66" x14ac:dyDescent="0.25">
      <c r="A3259" t="s">
        <v>237</v>
      </c>
      <c r="B3259">
        <v>2024</v>
      </c>
      <c r="C3259">
        <v>10</v>
      </c>
      <c r="D3259" t="s">
        <v>14123</v>
      </c>
      <c r="E3259" t="s">
        <v>14124</v>
      </c>
      <c r="F3259">
        <v>16</v>
      </c>
      <c r="G3259" t="s">
        <v>14125</v>
      </c>
      <c r="H3259">
        <v>20221012</v>
      </c>
      <c r="I3259">
        <v>20221027</v>
      </c>
      <c r="J3259">
        <v>16</v>
      </c>
      <c r="K3259">
        <v>0</v>
      </c>
      <c r="L3259" t="s">
        <v>14126</v>
      </c>
      <c r="M3259" t="s">
        <v>14127</v>
      </c>
      <c r="N3259" t="s">
        <v>91</v>
      </c>
      <c r="O3259" t="s">
        <v>3</v>
      </c>
      <c r="P3259" t="s">
        <v>92</v>
      </c>
      <c r="Q3259" t="s">
        <v>93</v>
      </c>
      <c r="R3259">
        <v>213</v>
      </c>
      <c r="S3259" t="s">
        <v>94</v>
      </c>
      <c r="T3259" t="s">
        <v>118</v>
      </c>
      <c r="U3259" t="s">
        <v>119</v>
      </c>
      <c r="V3259">
        <v>53671</v>
      </c>
      <c r="W3259">
        <v>17064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300</v>
      </c>
      <c r="AE3259">
        <v>1125</v>
      </c>
      <c r="AF3259">
        <v>104474</v>
      </c>
      <c r="AG3259">
        <v>104474</v>
      </c>
      <c r="AH3259">
        <v>0</v>
      </c>
      <c r="AI3259" t="s">
        <v>91</v>
      </c>
      <c r="AJ3259" t="s">
        <v>3</v>
      </c>
      <c r="AK3259" t="s">
        <v>92</v>
      </c>
      <c r="AL3259" t="s">
        <v>93</v>
      </c>
      <c r="AM3259">
        <v>18</v>
      </c>
      <c r="AN3259">
        <v>6</v>
      </c>
      <c r="AO3259">
        <v>23</v>
      </c>
      <c r="AP3259">
        <v>133830</v>
      </c>
      <c r="AQ3259">
        <v>18</v>
      </c>
      <c r="AR3259">
        <v>1</v>
      </c>
      <c r="AS3259">
        <v>1018</v>
      </c>
      <c r="AT3259">
        <v>1.6406700000000001</v>
      </c>
      <c r="AU3259">
        <v>1.64045</v>
      </c>
      <c r="AV3259">
        <v>2.2000000000000001E-4</v>
      </c>
      <c r="AW3259">
        <v>1.6404500007629395</v>
      </c>
      <c r="AX3259">
        <v>1.6404500007629395</v>
      </c>
      <c r="AY3259">
        <v>0</v>
      </c>
      <c r="AZ3259" t="s">
        <v>97</v>
      </c>
      <c r="BA3259" t="s">
        <v>98</v>
      </c>
      <c r="BB3259" t="s">
        <v>91</v>
      </c>
      <c r="BD3259" t="s">
        <v>889</v>
      </c>
      <c r="BF3259" t="s">
        <v>14128</v>
      </c>
      <c r="BG3259" t="s">
        <v>188</v>
      </c>
      <c r="BH3259" t="s">
        <v>1993</v>
      </c>
      <c r="BI3259" t="s">
        <v>1993</v>
      </c>
      <c r="BJ3259" t="s">
        <v>103</v>
      </c>
      <c r="BK3259" t="s">
        <v>104</v>
      </c>
      <c r="BM3259" t="s">
        <v>104</v>
      </c>
      <c r="BN3259">
        <v>2022</v>
      </c>
    </row>
    <row r="3260" spans="1:66" x14ac:dyDescent="0.25">
      <c r="A3260" t="s">
        <v>237</v>
      </c>
      <c r="B3260">
        <v>2024</v>
      </c>
      <c r="C3260">
        <v>11</v>
      </c>
      <c r="D3260" t="s">
        <v>14129</v>
      </c>
      <c r="E3260" t="s">
        <v>14130</v>
      </c>
      <c r="F3260">
        <v>62</v>
      </c>
      <c r="G3260" t="s">
        <v>14131</v>
      </c>
      <c r="H3260">
        <v>20221024</v>
      </c>
      <c r="I3260">
        <v>20221104</v>
      </c>
      <c r="J3260">
        <v>12</v>
      </c>
      <c r="K3260">
        <v>0</v>
      </c>
      <c r="L3260" t="s">
        <v>4602</v>
      </c>
      <c r="M3260" t="s">
        <v>14132</v>
      </c>
      <c r="N3260" t="s">
        <v>91</v>
      </c>
      <c r="O3260" t="s">
        <v>3</v>
      </c>
      <c r="P3260" t="s">
        <v>92</v>
      </c>
      <c r="Q3260" t="s">
        <v>93</v>
      </c>
      <c r="R3260">
        <v>111</v>
      </c>
      <c r="S3260" t="s">
        <v>94</v>
      </c>
      <c r="T3260" t="s">
        <v>95</v>
      </c>
      <c r="U3260" t="s">
        <v>96</v>
      </c>
      <c r="V3260">
        <v>37336</v>
      </c>
      <c r="W3260">
        <v>12872</v>
      </c>
      <c r="X3260">
        <v>0</v>
      </c>
      <c r="Y3260">
        <v>0</v>
      </c>
      <c r="Z3260">
        <v>0</v>
      </c>
      <c r="AA3260">
        <v>0</v>
      </c>
      <c r="AB3260">
        <v>0</v>
      </c>
      <c r="AC3260">
        <v>0</v>
      </c>
      <c r="AD3260">
        <v>220</v>
      </c>
      <c r="AE3260">
        <v>825</v>
      </c>
      <c r="AF3260">
        <v>80131</v>
      </c>
      <c r="AG3260">
        <v>80131</v>
      </c>
      <c r="AH3260">
        <v>0</v>
      </c>
      <c r="AI3260" t="s">
        <v>91</v>
      </c>
      <c r="AJ3260" t="s">
        <v>3</v>
      </c>
      <c r="AK3260" t="s">
        <v>92</v>
      </c>
      <c r="AL3260" t="s">
        <v>93</v>
      </c>
      <c r="AM3260">
        <v>13</v>
      </c>
      <c r="AN3260">
        <v>4</v>
      </c>
      <c r="AO3260">
        <v>18</v>
      </c>
      <c r="AP3260">
        <v>88047</v>
      </c>
      <c r="AQ3260">
        <v>23</v>
      </c>
      <c r="AR3260">
        <v>1</v>
      </c>
      <c r="AS3260">
        <v>1023</v>
      </c>
      <c r="AT3260">
        <v>1.0795399999999999</v>
      </c>
      <c r="AU3260">
        <v>1.0792600000000001</v>
      </c>
      <c r="AV3260">
        <v>2.7999999999999998E-4</v>
      </c>
      <c r="AW3260">
        <v>1.079259991645813</v>
      </c>
      <c r="AX3260">
        <v>1.079259991645813</v>
      </c>
      <c r="AY3260">
        <v>0</v>
      </c>
      <c r="AZ3260" t="s">
        <v>234</v>
      </c>
      <c r="BA3260" t="s">
        <v>139</v>
      </c>
      <c r="BB3260" t="s">
        <v>91</v>
      </c>
      <c r="BD3260" t="s">
        <v>91</v>
      </c>
      <c r="BF3260" t="s">
        <v>5544</v>
      </c>
      <c r="BG3260" t="s">
        <v>188</v>
      </c>
      <c r="BH3260" t="s">
        <v>645</v>
      </c>
      <c r="BI3260" t="s">
        <v>645</v>
      </c>
      <c r="BJ3260" t="s">
        <v>103</v>
      </c>
      <c r="BK3260" t="s">
        <v>104</v>
      </c>
      <c r="BM3260" t="s">
        <v>104</v>
      </c>
      <c r="BN3260">
        <v>2022</v>
      </c>
    </row>
    <row r="3261" spans="1:66" x14ac:dyDescent="0.25">
      <c r="A3261" t="s">
        <v>237</v>
      </c>
      <c r="B3261">
        <v>2024</v>
      </c>
      <c r="C3261">
        <v>3</v>
      </c>
      <c r="D3261" t="s">
        <v>14133</v>
      </c>
      <c r="E3261" t="s">
        <v>13672</v>
      </c>
      <c r="F3261">
        <v>64</v>
      </c>
      <c r="G3261" t="s">
        <v>13673</v>
      </c>
      <c r="H3261">
        <v>20220307</v>
      </c>
      <c r="I3261">
        <v>20220325</v>
      </c>
      <c r="J3261">
        <v>19</v>
      </c>
      <c r="K3261">
        <v>0</v>
      </c>
      <c r="L3261" t="s">
        <v>135</v>
      </c>
      <c r="M3261" t="s">
        <v>14134</v>
      </c>
      <c r="N3261" t="s">
        <v>91</v>
      </c>
      <c r="O3261" t="s">
        <v>3</v>
      </c>
      <c r="P3261" t="s">
        <v>92</v>
      </c>
      <c r="Q3261" t="s">
        <v>93</v>
      </c>
      <c r="R3261">
        <v>111</v>
      </c>
      <c r="S3261" t="s">
        <v>94</v>
      </c>
      <c r="T3261" t="s">
        <v>137</v>
      </c>
      <c r="U3261" t="s">
        <v>138</v>
      </c>
      <c r="V3261">
        <v>60694</v>
      </c>
      <c r="W3261">
        <v>19704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360</v>
      </c>
      <c r="AE3261">
        <v>1350</v>
      </c>
      <c r="AF3261">
        <v>151866</v>
      </c>
      <c r="AG3261">
        <v>151866</v>
      </c>
      <c r="AH3261">
        <v>0</v>
      </c>
      <c r="AI3261" t="s">
        <v>91</v>
      </c>
      <c r="AJ3261" t="s">
        <v>3</v>
      </c>
      <c r="AK3261" t="s">
        <v>92</v>
      </c>
      <c r="AL3261" t="s">
        <v>93</v>
      </c>
      <c r="AM3261">
        <v>26</v>
      </c>
      <c r="AN3261">
        <v>8</v>
      </c>
      <c r="AO3261">
        <v>33</v>
      </c>
      <c r="AP3261">
        <v>185239</v>
      </c>
      <c r="AQ3261">
        <v>43</v>
      </c>
      <c r="AR3261">
        <v>1</v>
      </c>
      <c r="AS3261">
        <v>1065</v>
      </c>
      <c r="AT3261">
        <v>2.2711399999999999</v>
      </c>
      <c r="AU3261">
        <v>2.27061</v>
      </c>
      <c r="AV3261">
        <v>5.2999999999999998E-4</v>
      </c>
      <c r="AW3261">
        <v>2.2706100940704346</v>
      </c>
      <c r="AX3261">
        <v>2.2706100940704346</v>
      </c>
      <c r="AY3261">
        <v>0</v>
      </c>
      <c r="AZ3261" t="s">
        <v>128</v>
      </c>
      <c r="BA3261" t="s">
        <v>98</v>
      </c>
      <c r="BB3261" t="s">
        <v>91</v>
      </c>
      <c r="BD3261" t="s">
        <v>91</v>
      </c>
      <c r="BF3261" t="s">
        <v>1521</v>
      </c>
      <c r="BG3261" t="s">
        <v>100</v>
      </c>
      <c r="BH3261" t="s">
        <v>111</v>
      </c>
      <c r="BI3261" t="s">
        <v>112</v>
      </c>
      <c r="BJ3261" t="s">
        <v>103</v>
      </c>
      <c r="BK3261" t="s">
        <v>104</v>
      </c>
      <c r="BM3261" t="s">
        <v>104</v>
      </c>
      <c r="BN3261">
        <v>2022</v>
      </c>
    </row>
    <row r="3262" spans="1:66" x14ac:dyDescent="0.25">
      <c r="A3262" t="s">
        <v>237</v>
      </c>
      <c r="B3262">
        <v>2024</v>
      </c>
      <c r="C3262">
        <v>10</v>
      </c>
      <c r="D3262" t="s">
        <v>14135</v>
      </c>
      <c r="E3262" t="s">
        <v>14136</v>
      </c>
      <c r="F3262">
        <v>76</v>
      </c>
      <c r="G3262" t="s">
        <v>14137</v>
      </c>
      <c r="H3262">
        <v>20221007</v>
      </c>
      <c r="I3262">
        <v>20221020</v>
      </c>
      <c r="J3262">
        <v>14</v>
      </c>
      <c r="K3262">
        <v>0</v>
      </c>
      <c r="L3262" t="s">
        <v>306</v>
      </c>
      <c r="M3262" t="s">
        <v>14138</v>
      </c>
      <c r="N3262" t="s">
        <v>91</v>
      </c>
      <c r="O3262" t="s">
        <v>3</v>
      </c>
      <c r="P3262" t="s">
        <v>92</v>
      </c>
      <c r="Q3262" t="s">
        <v>93</v>
      </c>
      <c r="R3262">
        <v>207</v>
      </c>
      <c r="S3262" t="s">
        <v>94</v>
      </c>
      <c r="T3262" t="s">
        <v>118</v>
      </c>
      <c r="U3262" t="s">
        <v>119</v>
      </c>
      <c r="V3262">
        <v>44195</v>
      </c>
      <c r="W3262">
        <v>14968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260</v>
      </c>
      <c r="AE3262">
        <v>975</v>
      </c>
      <c r="AF3262">
        <v>105150</v>
      </c>
      <c r="AG3262">
        <v>105150</v>
      </c>
      <c r="AH3262">
        <v>0</v>
      </c>
      <c r="AI3262" t="s">
        <v>91</v>
      </c>
      <c r="AJ3262" t="s">
        <v>3</v>
      </c>
      <c r="AK3262" t="s">
        <v>92</v>
      </c>
      <c r="AL3262" t="s">
        <v>93</v>
      </c>
      <c r="AM3262">
        <v>18</v>
      </c>
      <c r="AN3262">
        <v>6</v>
      </c>
      <c r="AO3262">
        <v>23</v>
      </c>
      <c r="AP3262">
        <v>133830</v>
      </c>
      <c r="AQ3262">
        <v>18</v>
      </c>
      <c r="AR3262">
        <v>1</v>
      </c>
      <c r="AS3262">
        <v>1018</v>
      </c>
      <c r="AT3262">
        <v>1.6406700000000001</v>
      </c>
      <c r="AU3262">
        <v>1.64045</v>
      </c>
      <c r="AV3262">
        <v>2.2000000000000001E-4</v>
      </c>
      <c r="AW3262">
        <v>1.6404500007629395</v>
      </c>
      <c r="AX3262">
        <v>1.6404500007629395</v>
      </c>
      <c r="AY3262">
        <v>0</v>
      </c>
      <c r="AZ3262" t="s">
        <v>128</v>
      </c>
      <c r="BA3262" t="s">
        <v>139</v>
      </c>
      <c r="BB3262" t="s">
        <v>91</v>
      </c>
      <c r="BD3262" t="s">
        <v>91</v>
      </c>
      <c r="BF3262" t="s">
        <v>451</v>
      </c>
      <c r="BG3262" t="s">
        <v>100</v>
      </c>
      <c r="BH3262" t="s">
        <v>111</v>
      </c>
      <c r="BI3262" t="s">
        <v>112</v>
      </c>
      <c r="BJ3262" t="s">
        <v>103</v>
      </c>
      <c r="BK3262" t="s">
        <v>104</v>
      </c>
      <c r="BM3262" t="s">
        <v>104</v>
      </c>
      <c r="BN3262">
        <v>2022</v>
      </c>
    </row>
    <row r="3263" spans="1:66" x14ac:dyDescent="0.25">
      <c r="A3263" t="s">
        <v>237</v>
      </c>
      <c r="B3263">
        <v>2024</v>
      </c>
      <c r="C3263">
        <v>10</v>
      </c>
      <c r="D3263" t="s">
        <v>14139</v>
      </c>
      <c r="E3263" t="s">
        <v>14140</v>
      </c>
      <c r="F3263">
        <v>44</v>
      </c>
      <c r="G3263" t="s">
        <v>14141</v>
      </c>
      <c r="H3263">
        <v>20220923</v>
      </c>
      <c r="I3263">
        <v>20221007</v>
      </c>
      <c r="J3263">
        <v>15</v>
      </c>
      <c r="K3263">
        <v>0</v>
      </c>
      <c r="L3263" t="s">
        <v>14142</v>
      </c>
      <c r="M3263" t="s">
        <v>14143</v>
      </c>
      <c r="N3263" t="s">
        <v>91</v>
      </c>
      <c r="O3263" t="s">
        <v>3</v>
      </c>
      <c r="P3263" t="s">
        <v>92</v>
      </c>
      <c r="Q3263" t="s">
        <v>93</v>
      </c>
      <c r="R3263">
        <v>205</v>
      </c>
      <c r="S3263" t="s">
        <v>94</v>
      </c>
      <c r="T3263" t="s">
        <v>118</v>
      </c>
      <c r="U3263" t="s">
        <v>119</v>
      </c>
      <c r="V3263">
        <v>44431</v>
      </c>
      <c r="W3263">
        <v>16016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280</v>
      </c>
      <c r="AE3263">
        <v>1050</v>
      </c>
      <c r="AF3263">
        <v>105841</v>
      </c>
      <c r="AG3263">
        <v>105841</v>
      </c>
      <c r="AH3263">
        <v>0</v>
      </c>
      <c r="AI3263" t="s">
        <v>91</v>
      </c>
      <c r="AJ3263" t="s">
        <v>3</v>
      </c>
      <c r="AK3263" t="s">
        <v>92</v>
      </c>
      <c r="AL3263" t="s">
        <v>93</v>
      </c>
      <c r="AM3263">
        <v>18</v>
      </c>
      <c r="AN3263">
        <v>6</v>
      </c>
      <c r="AO3263">
        <v>23</v>
      </c>
      <c r="AP3263">
        <v>133830</v>
      </c>
      <c r="AQ3263">
        <v>18</v>
      </c>
      <c r="AR3263">
        <v>1</v>
      </c>
      <c r="AS3263">
        <v>1018</v>
      </c>
      <c r="AT3263">
        <v>1.6406700000000001</v>
      </c>
      <c r="AU3263">
        <v>1.64045</v>
      </c>
      <c r="AV3263">
        <v>2.2000000000000001E-4</v>
      </c>
      <c r="AW3263">
        <v>1.6404500007629395</v>
      </c>
      <c r="AX3263">
        <v>1.6404500007629395</v>
      </c>
      <c r="AY3263">
        <v>0</v>
      </c>
      <c r="AZ3263" t="s">
        <v>234</v>
      </c>
      <c r="BA3263" t="s">
        <v>98</v>
      </c>
      <c r="BB3263" t="s">
        <v>91</v>
      </c>
      <c r="BD3263" t="s">
        <v>91</v>
      </c>
      <c r="BF3263" t="s">
        <v>110</v>
      </c>
      <c r="BG3263" t="s">
        <v>100</v>
      </c>
      <c r="BH3263" t="s">
        <v>111</v>
      </c>
      <c r="BI3263" t="s">
        <v>112</v>
      </c>
      <c r="BJ3263" t="s">
        <v>103</v>
      </c>
      <c r="BK3263" t="s">
        <v>104</v>
      </c>
      <c r="BM3263" t="s">
        <v>104</v>
      </c>
      <c r="BN3263">
        <v>2022</v>
      </c>
    </row>
    <row r="3264" spans="1:66" x14ac:dyDescent="0.25">
      <c r="A3264" t="s">
        <v>237</v>
      </c>
      <c r="B3264">
        <v>2024</v>
      </c>
      <c r="C3264">
        <v>10</v>
      </c>
      <c r="D3264" t="s">
        <v>14144</v>
      </c>
      <c r="E3264" t="s">
        <v>13254</v>
      </c>
      <c r="F3264">
        <v>45</v>
      </c>
      <c r="G3264" t="s">
        <v>13255</v>
      </c>
      <c r="H3264">
        <v>20220923</v>
      </c>
      <c r="I3264">
        <v>20221007</v>
      </c>
      <c r="J3264">
        <v>15</v>
      </c>
      <c r="K3264">
        <v>0</v>
      </c>
      <c r="L3264" t="s">
        <v>14145</v>
      </c>
      <c r="M3264" t="s">
        <v>14146</v>
      </c>
      <c r="N3264" t="s">
        <v>91</v>
      </c>
      <c r="O3264" t="s">
        <v>3</v>
      </c>
      <c r="P3264" t="s">
        <v>92</v>
      </c>
      <c r="Q3264" t="s">
        <v>93</v>
      </c>
      <c r="R3264">
        <v>205</v>
      </c>
      <c r="S3264" t="s">
        <v>94</v>
      </c>
      <c r="T3264" t="s">
        <v>118</v>
      </c>
      <c r="U3264" t="s">
        <v>119</v>
      </c>
      <c r="V3264">
        <v>47647</v>
      </c>
      <c r="W3264">
        <v>16016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280</v>
      </c>
      <c r="AE3264">
        <v>1050</v>
      </c>
      <c r="AF3264">
        <v>105841</v>
      </c>
      <c r="AG3264">
        <v>105841</v>
      </c>
      <c r="AH3264">
        <v>0</v>
      </c>
      <c r="AI3264" t="s">
        <v>91</v>
      </c>
      <c r="AJ3264" t="s">
        <v>3</v>
      </c>
      <c r="AK3264" t="s">
        <v>92</v>
      </c>
      <c r="AL3264" t="s">
        <v>93</v>
      </c>
      <c r="AM3264">
        <v>18</v>
      </c>
      <c r="AN3264">
        <v>6</v>
      </c>
      <c r="AO3264">
        <v>23</v>
      </c>
      <c r="AP3264">
        <v>133830</v>
      </c>
      <c r="AQ3264">
        <v>18</v>
      </c>
      <c r="AR3264">
        <v>1</v>
      </c>
      <c r="AS3264">
        <v>1018</v>
      </c>
      <c r="AT3264">
        <v>1.6406700000000001</v>
      </c>
      <c r="AU3264">
        <v>1.64045</v>
      </c>
      <c r="AV3264">
        <v>2.2000000000000001E-4</v>
      </c>
      <c r="AW3264">
        <v>1.6404500007629395</v>
      </c>
      <c r="AX3264">
        <v>1.6404500007629395</v>
      </c>
      <c r="AY3264">
        <v>0</v>
      </c>
      <c r="AZ3264" t="s">
        <v>128</v>
      </c>
      <c r="BA3264" t="s">
        <v>98</v>
      </c>
      <c r="BB3264" t="s">
        <v>91</v>
      </c>
      <c r="BD3264" t="s">
        <v>91</v>
      </c>
      <c r="BF3264" t="s">
        <v>2804</v>
      </c>
      <c r="BG3264" t="s">
        <v>100</v>
      </c>
      <c r="BH3264" t="s">
        <v>177</v>
      </c>
      <c r="BI3264" t="s">
        <v>229</v>
      </c>
      <c r="BJ3264" t="s">
        <v>103</v>
      </c>
      <c r="BK3264" t="s">
        <v>104</v>
      </c>
      <c r="BM3264" t="s">
        <v>104</v>
      </c>
      <c r="BN3264">
        <v>2022</v>
      </c>
    </row>
    <row r="3265" spans="1:66" x14ac:dyDescent="0.25">
      <c r="A3265" t="s">
        <v>237</v>
      </c>
      <c r="B3265">
        <v>2024</v>
      </c>
      <c r="C3265">
        <v>3</v>
      </c>
      <c r="D3265" t="s">
        <v>14147</v>
      </c>
      <c r="E3265" t="s">
        <v>14148</v>
      </c>
      <c r="F3265">
        <v>70</v>
      </c>
      <c r="G3265" t="s">
        <v>14149</v>
      </c>
      <c r="H3265">
        <v>20220215</v>
      </c>
      <c r="I3265">
        <v>20220309</v>
      </c>
      <c r="J3265">
        <v>23</v>
      </c>
      <c r="K3265">
        <v>0</v>
      </c>
      <c r="L3265" t="s">
        <v>125</v>
      </c>
      <c r="M3265" t="s">
        <v>14150</v>
      </c>
      <c r="N3265" t="s">
        <v>91</v>
      </c>
      <c r="O3265" t="s">
        <v>3</v>
      </c>
      <c r="P3265" t="s">
        <v>92</v>
      </c>
      <c r="Q3265" t="s">
        <v>93</v>
      </c>
      <c r="R3265">
        <v>205</v>
      </c>
      <c r="S3265" t="s">
        <v>94</v>
      </c>
      <c r="T3265" t="s">
        <v>137</v>
      </c>
      <c r="U3265" t="s">
        <v>138</v>
      </c>
      <c r="V3265">
        <v>72282</v>
      </c>
      <c r="W3265">
        <v>23224</v>
      </c>
      <c r="X3265">
        <v>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440</v>
      </c>
      <c r="AE3265">
        <v>1650</v>
      </c>
      <c r="AF3265">
        <v>136257</v>
      </c>
      <c r="AG3265">
        <v>136257</v>
      </c>
      <c r="AH3265">
        <v>0</v>
      </c>
      <c r="AI3265" t="s">
        <v>91</v>
      </c>
      <c r="AJ3265" t="s">
        <v>3</v>
      </c>
      <c r="AK3265" t="s">
        <v>92</v>
      </c>
      <c r="AL3265" t="s">
        <v>93</v>
      </c>
      <c r="AM3265">
        <v>26</v>
      </c>
      <c r="AN3265">
        <v>8</v>
      </c>
      <c r="AO3265">
        <v>33</v>
      </c>
      <c r="AP3265">
        <v>185239</v>
      </c>
      <c r="AQ3265">
        <v>43</v>
      </c>
      <c r="AR3265">
        <v>1</v>
      </c>
      <c r="AS3265">
        <v>1065</v>
      </c>
      <c r="AT3265">
        <v>2.2711399999999999</v>
      </c>
      <c r="AU3265">
        <v>2.27061</v>
      </c>
      <c r="AV3265">
        <v>5.2999999999999998E-4</v>
      </c>
      <c r="AW3265">
        <v>2.2706100940704346</v>
      </c>
      <c r="AX3265">
        <v>2.2706100940704346</v>
      </c>
      <c r="AY3265">
        <v>0</v>
      </c>
      <c r="AZ3265" t="s">
        <v>234</v>
      </c>
      <c r="BA3265" t="s">
        <v>98</v>
      </c>
      <c r="BB3265" t="s">
        <v>91</v>
      </c>
      <c r="BD3265" t="s">
        <v>91</v>
      </c>
      <c r="BF3265" t="s">
        <v>110</v>
      </c>
      <c r="BG3265" t="s">
        <v>100</v>
      </c>
      <c r="BH3265" t="s">
        <v>111</v>
      </c>
      <c r="BI3265" t="s">
        <v>112</v>
      </c>
      <c r="BJ3265" t="s">
        <v>103</v>
      </c>
      <c r="BK3265" t="s">
        <v>104</v>
      </c>
      <c r="BM3265" t="s">
        <v>104</v>
      </c>
      <c r="BN3265">
        <v>2022</v>
      </c>
    </row>
    <row r="3266" spans="1:66" x14ac:dyDescent="0.25">
      <c r="A3266" t="s">
        <v>237</v>
      </c>
      <c r="B3266">
        <v>2024</v>
      </c>
      <c r="C3266">
        <v>8</v>
      </c>
      <c r="D3266" t="s">
        <v>14151</v>
      </c>
      <c r="E3266" t="s">
        <v>14152</v>
      </c>
      <c r="F3266">
        <v>39</v>
      </c>
      <c r="G3266" t="s">
        <v>14153</v>
      </c>
      <c r="H3266">
        <v>20220726</v>
      </c>
      <c r="I3266">
        <v>20220805</v>
      </c>
      <c r="J3266">
        <v>11</v>
      </c>
      <c r="K3266">
        <v>0</v>
      </c>
      <c r="L3266" t="s">
        <v>5325</v>
      </c>
      <c r="M3266" t="s">
        <v>14154</v>
      </c>
      <c r="N3266" t="s">
        <v>91</v>
      </c>
      <c r="O3266" t="s">
        <v>3</v>
      </c>
      <c r="P3266" t="s">
        <v>92</v>
      </c>
      <c r="Q3266" t="s">
        <v>93</v>
      </c>
      <c r="R3266">
        <v>205</v>
      </c>
      <c r="S3266" t="s">
        <v>94</v>
      </c>
      <c r="T3266" t="s">
        <v>95</v>
      </c>
      <c r="U3266" t="s">
        <v>96</v>
      </c>
      <c r="V3266">
        <v>36254</v>
      </c>
      <c r="W3266">
        <v>11824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200</v>
      </c>
      <c r="AE3266">
        <v>750</v>
      </c>
      <c r="AF3266">
        <v>71895</v>
      </c>
      <c r="AG3266">
        <v>71895</v>
      </c>
      <c r="AH3266">
        <v>0</v>
      </c>
      <c r="AI3266" t="s">
        <v>91</v>
      </c>
      <c r="AJ3266" t="s">
        <v>3</v>
      </c>
      <c r="AK3266" t="s">
        <v>92</v>
      </c>
      <c r="AL3266" t="s">
        <v>93</v>
      </c>
      <c r="AM3266">
        <v>13</v>
      </c>
      <c r="AN3266">
        <v>4</v>
      </c>
      <c r="AO3266">
        <v>18</v>
      </c>
      <c r="AP3266">
        <v>88047</v>
      </c>
      <c r="AQ3266">
        <v>23</v>
      </c>
      <c r="AR3266">
        <v>1</v>
      </c>
      <c r="AS3266">
        <v>1023</v>
      </c>
      <c r="AT3266">
        <v>1.0795399999999999</v>
      </c>
      <c r="AU3266">
        <v>1.0792600000000001</v>
      </c>
      <c r="AV3266">
        <v>2.7999999999999998E-4</v>
      </c>
      <c r="AW3266">
        <v>1.079259991645813</v>
      </c>
      <c r="AX3266">
        <v>1.079259991645813</v>
      </c>
      <c r="AY3266">
        <v>0</v>
      </c>
      <c r="AZ3266" t="s">
        <v>97</v>
      </c>
      <c r="BA3266" t="s">
        <v>98</v>
      </c>
      <c r="BB3266" t="s">
        <v>91</v>
      </c>
      <c r="BD3266" t="s">
        <v>91</v>
      </c>
      <c r="BF3266" t="s">
        <v>110</v>
      </c>
      <c r="BG3266" t="s">
        <v>100</v>
      </c>
      <c r="BH3266" t="s">
        <v>111</v>
      </c>
      <c r="BI3266" t="s">
        <v>112</v>
      </c>
      <c r="BJ3266" t="s">
        <v>103</v>
      </c>
      <c r="BK3266" t="s">
        <v>104</v>
      </c>
      <c r="BM3266" t="s">
        <v>104</v>
      </c>
      <c r="BN3266">
        <v>2022</v>
      </c>
    </row>
    <row r="3267" spans="1:66" x14ac:dyDescent="0.25">
      <c r="A3267" t="s">
        <v>237</v>
      </c>
      <c r="B3267">
        <v>2024</v>
      </c>
      <c r="C3267">
        <v>3</v>
      </c>
      <c r="D3267" t="s">
        <v>14155</v>
      </c>
      <c r="E3267" t="s">
        <v>14156</v>
      </c>
      <c r="F3267">
        <v>71</v>
      </c>
      <c r="G3267" t="s">
        <v>14157</v>
      </c>
      <c r="H3267">
        <v>20220222</v>
      </c>
      <c r="I3267">
        <v>20220304</v>
      </c>
      <c r="J3267">
        <v>11</v>
      </c>
      <c r="K3267">
        <v>0</v>
      </c>
      <c r="L3267" t="s">
        <v>125</v>
      </c>
      <c r="M3267" t="s">
        <v>14158</v>
      </c>
      <c r="N3267" t="s">
        <v>91</v>
      </c>
      <c r="O3267" t="s">
        <v>3</v>
      </c>
      <c r="P3267" t="s">
        <v>92</v>
      </c>
      <c r="Q3267" t="s">
        <v>93</v>
      </c>
      <c r="R3267">
        <v>111</v>
      </c>
      <c r="S3267" t="s">
        <v>94</v>
      </c>
      <c r="T3267" t="s">
        <v>95</v>
      </c>
      <c r="U3267" t="s">
        <v>96</v>
      </c>
      <c r="V3267">
        <v>36045</v>
      </c>
      <c r="W3267">
        <v>11824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200</v>
      </c>
      <c r="AE3267">
        <v>750</v>
      </c>
      <c r="AF3267">
        <v>80131</v>
      </c>
      <c r="AG3267">
        <v>80131</v>
      </c>
      <c r="AH3267">
        <v>0</v>
      </c>
      <c r="AI3267" t="s">
        <v>91</v>
      </c>
      <c r="AJ3267" t="s">
        <v>3</v>
      </c>
      <c r="AK3267" t="s">
        <v>92</v>
      </c>
      <c r="AL3267" t="s">
        <v>93</v>
      </c>
      <c r="AM3267">
        <v>13</v>
      </c>
      <c r="AN3267">
        <v>4</v>
      </c>
      <c r="AO3267">
        <v>18</v>
      </c>
      <c r="AP3267">
        <v>88047</v>
      </c>
      <c r="AQ3267">
        <v>23</v>
      </c>
      <c r="AR3267">
        <v>1</v>
      </c>
      <c r="AS3267">
        <v>1023</v>
      </c>
      <c r="AT3267">
        <v>1.0795399999999999</v>
      </c>
      <c r="AU3267">
        <v>1.0792600000000001</v>
      </c>
      <c r="AV3267">
        <v>2.7999999999999998E-4</v>
      </c>
      <c r="AW3267">
        <v>1.079259991645813</v>
      </c>
      <c r="AX3267">
        <v>1.079259991645813</v>
      </c>
      <c r="AY3267">
        <v>0</v>
      </c>
      <c r="AZ3267" t="s">
        <v>128</v>
      </c>
      <c r="BA3267" t="s">
        <v>98</v>
      </c>
      <c r="BB3267" t="s">
        <v>91</v>
      </c>
      <c r="BD3267" t="s">
        <v>91</v>
      </c>
      <c r="BF3267" t="s">
        <v>110</v>
      </c>
      <c r="BG3267" t="s">
        <v>100</v>
      </c>
      <c r="BH3267" t="s">
        <v>111</v>
      </c>
      <c r="BI3267" t="s">
        <v>112</v>
      </c>
      <c r="BJ3267" t="s">
        <v>103</v>
      </c>
      <c r="BK3267" t="s">
        <v>104</v>
      </c>
      <c r="BM3267" t="s">
        <v>104</v>
      </c>
      <c r="BN3267">
        <v>2022</v>
      </c>
    </row>
    <row r="3268" spans="1:66" x14ac:dyDescent="0.25">
      <c r="A3268" t="s">
        <v>237</v>
      </c>
      <c r="B3268">
        <v>2024</v>
      </c>
      <c r="C3268">
        <v>8</v>
      </c>
      <c r="D3268" t="s">
        <v>14159</v>
      </c>
      <c r="E3268" t="s">
        <v>14160</v>
      </c>
      <c r="F3268">
        <v>75</v>
      </c>
      <c r="G3268" t="s">
        <v>14161</v>
      </c>
      <c r="H3268">
        <v>20220725</v>
      </c>
      <c r="I3268">
        <v>20220805</v>
      </c>
      <c r="J3268">
        <v>12</v>
      </c>
      <c r="K3268">
        <v>0</v>
      </c>
      <c r="L3268" t="s">
        <v>2083</v>
      </c>
      <c r="M3268" t="s">
        <v>14162</v>
      </c>
      <c r="N3268" t="s">
        <v>91</v>
      </c>
      <c r="O3268" t="s">
        <v>3</v>
      </c>
      <c r="P3268" t="s">
        <v>92</v>
      </c>
      <c r="Q3268" t="s">
        <v>93</v>
      </c>
      <c r="R3268">
        <v>111</v>
      </c>
      <c r="S3268" t="s">
        <v>94</v>
      </c>
      <c r="T3268" t="s">
        <v>95</v>
      </c>
      <c r="U3268" t="s">
        <v>96</v>
      </c>
      <c r="V3268">
        <v>39263</v>
      </c>
      <c r="W3268">
        <v>12872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220</v>
      </c>
      <c r="AE3268">
        <v>825</v>
      </c>
      <c r="AF3268">
        <v>80131</v>
      </c>
      <c r="AG3268">
        <v>80131</v>
      </c>
      <c r="AH3268">
        <v>0</v>
      </c>
      <c r="AI3268" t="s">
        <v>91</v>
      </c>
      <c r="AJ3268" t="s">
        <v>3</v>
      </c>
      <c r="AK3268" t="s">
        <v>92</v>
      </c>
      <c r="AL3268" t="s">
        <v>93</v>
      </c>
      <c r="AM3268">
        <v>13</v>
      </c>
      <c r="AN3268">
        <v>4</v>
      </c>
      <c r="AO3268">
        <v>18</v>
      </c>
      <c r="AP3268">
        <v>88047</v>
      </c>
      <c r="AQ3268">
        <v>23</v>
      </c>
      <c r="AR3268">
        <v>1</v>
      </c>
      <c r="AS3268">
        <v>1023</v>
      </c>
      <c r="AT3268">
        <v>1.0795399999999999</v>
      </c>
      <c r="AU3268">
        <v>1.0792600000000001</v>
      </c>
      <c r="AV3268">
        <v>2.7999999999999998E-4</v>
      </c>
      <c r="AW3268">
        <v>1.079259991645813</v>
      </c>
      <c r="AX3268">
        <v>1.079259991645813</v>
      </c>
      <c r="AY3268">
        <v>0</v>
      </c>
      <c r="AZ3268" t="s">
        <v>128</v>
      </c>
      <c r="BA3268" t="s">
        <v>98</v>
      </c>
      <c r="BB3268" t="s">
        <v>91</v>
      </c>
      <c r="BD3268" t="s">
        <v>91</v>
      </c>
      <c r="BF3268" t="s">
        <v>208</v>
      </c>
      <c r="BG3268" t="s">
        <v>100</v>
      </c>
      <c r="BH3268" t="s">
        <v>101</v>
      </c>
      <c r="BI3268" t="s">
        <v>102</v>
      </c>
      <c r="BJ3268" t="s">
        <v>103</v>
      </c>
      <c r="BK3268" t="s">
        <v>104</v>
      </c>
      <c r="BM3268" t="s">
        <v>104</v>
      </c>
      <c r="BN3268">
        <v>2022</v>
      </c>
    </row>
    <row r="3269" spans="1:66" x14ac:dyDescent="0.25">
      <c r="A3269" t="s">
        <v>237</v>
      </c>
      <c r="B3269">
        <v>2024</v>
      </c>
      <c r="C3269">
        <v>2</v>
      </c>
      <c r="D3269" t="s">
        <v>14163</v>
      </c>
      <c r="E3269" t="s">
        <v>14164</v>
      </c>
      <c r="F3269">
        <v>74</v>
      </c>
      <c r="G3269" t="s">
        <v>14165</v>
      </c>
      <c r="H3269">
        <v>20220209</v>
      </c>
      <c r="I3269">
        <v>20220222</v>
      </c>
      <c r="J3269">
        <v>14</v>
      </c>
      <c r="K3269">
        <v>0</v>
      </c>
      <c r="L3269" t="s">
        <v>14166</v>
      </c>
      <c r="M3269" t="s">
        <v>14167</v>
      </c>
      <c r="N3269" t="s">
        <v>91</v>
      </c>
      <c r="O3269" t="s">
        <v>3</v>
      </c>
      <c r="P3269" t="s">
        <v>92</v>
      </c>
      <c r="Q3269" t="s">
        <v>93</v>
      </c>
      <c r="R3269">
        <v>111</v>
      </c>
      <c r="S3269" t="s">
        <v>94</v>
      </c>
      <c r="T3269" t="s">
        <v>118</v>
      </c>
      <c r="U3269" t="s">
        <v>119</v>
      </c>
      <c r="V3269">
        <v>42214</v>
      </c>
      <c r="W3269">
        <v>14968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260</v>
      </c>
      <c r="AE3269">
        <v>975</v>
      </c>
      <c r="AF3269">
        <v>117966</v>
      </c>
      <c r="AG3269">
        <v>117966</v>
      </c>
      <c r="AH3269">
        <v>0</v>
      </c>
      <c r="AI3269" t="s">
        <v>91</v>
      </c>
      <c r="AJ3269" t="s">
        <v>3</v>
      </c>
      <c r="AK3269" t="s">
        <v>92</v>
      </c>
      <c r="AL3269" t="s">
        <v>93</v>
      </c>
      <c r="AM3269">
        <v>18</v>
      </c>
      <c r="AN3269">
        <v>6</v>
      </c>
      <c r="AO3269">
        <v>23</v>
      </c>
      <c r="AP3269">
        <v>133830</v>
      </c>
      <c r="AQ3269">
        <v>18</v>
      </c>
      <c r="AR3269">
        <v>1</v>
      </c>
      <c r="AS3269">
        <v>1018</v>
      </c>
      <c r="AT3269">
        <v>1.6406700000000001</v>
      </c>
      <c r="AU3269">
        <v>1.64045</v>
      </c>
      <c r="AV3269">
        <v>2.2000000000000001E-4</v>
      </c>
      <c r="AW3269">
        <v>1.6404500007629395</v>
      </c>
      <c r="AX3269">
        <v>1.6404500007629395</v>
      </c>
      <c r="AY3269">
        <v>0</v>
      </c>
      <c r="AZ3269" t="s">
        <v>128</v>
      </c>
      <c r="BA3269" t="s">
        <v>139</v>
      </c>
      <c r="BB3269" t="s">
        <v>91</v>
      </c>
      <c r="BD3269" t="s">
        <v>91</v>
      </c>
      <c r="BF3269" t="s">
        <v>110</v>
      </c>
      <c r="BG3269" t="s">
        <v>100</v>
      </c>
      <c r="BH3269" t="s">
        <v>111</v>
      </c>
      <c r="BI3269" t="s">
        <v>112</v>
      </c>
      <c r="BJ3269" t="s">
        <v>103</v>
      </c>
      <c r="BK3269" t="s">
        <v>104</v>
      </c>
      <c r="BM3269" t="s">
        <v>104</v>
      </c>
      <c r="BN3269">
        <v>2022</v>
      </c>
    </row>
    <row r="3270" spans="1:66" x14ac:dyDescent="0.25">
      <c r="A3270" t="s">
        <v>237</v>
      </c>
      <c r="B3270">
        <v>2024</v>
      </c>
      <c r="C3270">
        <v>6</v>
      </c>
      <c r="D3270" t="s">
        <v>14168</v>
      </c>
      <c r="E3270" t="s">
        <v>3509</v>
      </c>
      <c r="F3270">
        <v>74</v>
      </c>
      <c r="G3270" t="s">
        <v>3510</v>
      </c>
      <c r="H3270">
        <v>20220607</v>
      </c>
      <c r="I3270">
        <v>20220617</v>
      </c>
      <c r="J3270">
        <v>11</v>
      </c>
      <c r="K3270">
        <v>0</v>
      </c>
      <c r="L3270" t="s">
        <v>4602</v>
      </c>
      <c r="M3270" t="s">
        <v>14169</v>
      </c>
      <c r="N3270" t="s">
        <v>91</v>
      </c>
      <c r="O3270" t="s">
        <v>3</v>
      </c>
      <c r="P3270" t="s">
        <v>92</v>
      </c>
      <c r="Q3270" t="s">
        <v>93</v>
      </c>
      <c r="R3270">
        <v>111</v>
      </c>
      <c r="S3270" t="s">
        <v>94</v>
      </c>
      <c r="T3270" t="s">
        <v>95</v>
      </c>
      <c r="U3270" t="s">
        <v>96</v>
      </c>
      <c r="V3270">
        <v>38279</v>
      </c>
      <c r="W3270">
        <v>11824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200</v>
      </c>
      <c r="AE3270">
        <v>750</v>
      </c>
      <c r="AF3270">
        <v>80131</v>
      </c>
      <c r="AG3270">
        <v>80131</v>
      </c>
      <c r="AH3270">
        <v>0</v>
      </c>
      <c r="AI3270" t="s">
        <v>91</v>
      </c>
      <c r="AJ3270" t="s">
        <v>3</v>
      </c>
      <c r="AK3270" t="s">
        <v>92</v>
      </c>
      <c r="AL3270" t="s">
        <v>93</v>
      </c>
      <c r="AM3270">
        <v>13</v>
      </c>
      <c r="AN3270">
        <v>4</v>
      </c>
      <c r="AO3270">
        <v>18</v>
      </c>
      <c r="AP3270">
        <v>88047</v>
      </c>
      <c r="AQ3270">
        <v>23</v>
      </c>
      <c r="AR3270">
        <v>1</v>
      </c>
      <c r="AS3270">
        <v>1023</v>
      </c>
      <c r="AT3270">
        <v>1.0795399999999999</v>
      </c>
      <c r="AU3270">
        <v>1.0792600000000001</v>
      </c>
      <c r="AV3270">
        <v>2.7999999999999998E-4</v>
      </c>
      <c r="AW3270">
        <v>1.079259991645813</v>
      </c>
      <c r="AX3270">
        <v>1.079259991645813</v>
      </c>
      <c r="AY3270">
        <v>0</v>
      </c>
      <c r="AZ3270" t="s">
        <v>97</v>
      </c>
      <c r="BA3270" t="s">
        <v>98</v>
      </c>
      <c r="BB3270" t="s">
        <v>91</v>
      </c>
      <c r="BD3270" t="s">
        <v>91</v>
      </c>
      <c r="BF3270" t="s">
        <v>110</v>
      </c>
      <c r="BG3270" t="s">
        <v>100</v>
      </c>
      <c r="BH3270" t="s">
        <v>111</v>
      </c>
      <c r="BI3270" t="s">
        <v>112</v>
      </c>
      <c r="BJ3270" t="s">
        <v>103</v>
      </c>
      <c r="BK3270" t="s">
        <v>104</v>
      </c>
      <c r="BM3270" t="s">
        <v>104</v>
      </c>
      <c r="BN3270">
        <v>2022</v>
      </c>
    </row>
    <row r="3271" spans="1:66" x14ac:dyDescent="0.25">
      <c r="A3271" t="s">
        <v>237</v>
      </c>
      <c r="B3271">
        <v>2024</v>
      </c>
      <c r="C3271">
        <v>6</v>
      </c>
      <c r="D3271" t="s">
        <v>14170</v>
      </c>
      <c r="E3271" t="s">
        <v>14171</v>
      </c>
      <c r="F3271">
        <v>83</v>
      </c>
      <c r="G3271" t="s">
        <v>14172</v>
      </c>
      <c r="H3271">
        <v>20220518</v>
      </c>
      <c r="I3271">
        <v>20220610</v>
      </c>
      <c r="J3271">
        <v>24</v>
      </c>
      <c r="K3271">
        <v>0</v>
      </c>
      <c r="L3271" t="s">
        <v>14173</v>
      </c>
      <c r="M3271" t="s">
        <v>14174</v>
      </c>
      <c r="N3271" t="s">
        <v>91</v>
      </c>
      <c r="O3271" t="s">
        <v>3</v>
      </c>
      <c r="P3271" t="s">
        <v>92</v>
      </c>
      <c r="Q3271" t="s">
        <v>93</v>
      </c>
      <c r="R3271">
        <v>205</v>
      </c>
      <c r="S3271" t="s">
        <v>94</v>
      </c>
      <c r="T3271" t="s">
        <v>584</v>
      </c>
      <c r="U3271" t="s">
        <v>585</v>
      </c>
      <c r="V3271">
        <v>101684</v>
      </c>
      <c r="W3271">
        <v>25079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460</v>
      </c>
      <c r="AE3271">
        <v>2700</v>
      </c>
      <c r="AF3271">
        <v>136257</v>
      </c>
      <c r="AG3271">
        <v>136257</v>
      </c>
      <c r="AH3271">
        <v>0</v>
      </c>
      <c r="AI3271" t="s">
        <v>91</v>
      </c>
      <c r="AJ3271" t="s">
        <v>3</v>
      </c>
      <c r="AK3271" t="s">
        <v>92</v>
      </c>
      <c r="AL3271" t="s">
        <v>93</v>
      </c>
      <c r="AM3271">
        <v>25</v>
      </c>
      <c r="AN3271">
        <v>8</v>
      </c>
      <c r="AO3271">
        <v>33</v>
      </c>
      <c r="AP3271">
        <v>187019</v>
      </c>
      <c r="AQ3271">
        <v>47</v>
      </c>
      <c r="AR3271">
        <v>1</v>
      </c>
      <c r="AS3271">
        <v>1073</v>
      </c>
      <c r="AT3271">
        <v>2.2930100000000002</v>
      </c>
      <c r="AU3271">
        <v>2.29243</v>
      </c>
      <c r="AV3271">
        <v>5.8E-4</v>
      </c>
      <c r="AW3271">
        <v>2.2924299240112305</v>
      </c>
      <c r="AX3271">
        <v>2.2924299240112305</v>
      </c>
      <c r="AY3271">
        <v>0</v>
      </c>
      <c r="AZ3271" t="s">
        <v>128</v>
      </c>
      <c r="BA3271" t="s">
        <v>98</v>
      </c>
      <c r="BB3271" t="s">
        <v>91</v>
      </c>
      <c r="BD3271" t="s">
        <v>186</v>
      </c>
      <c r="BF3271" t="s">
        <v>11350</v>
      </c>
      <c r="BG3271" t="s">
        <v>100</v>
      </c>
      <c r="BH3271" t="s">
        <v>564</v>
      </c>
      <c r="BI3271" t="s">
        <v>564</v>
      </c>
      <c r="BJ3271" t="s">
        <v>103</v>
      </c>
      <c r="BK3271" t="s">
        <v>104</v>
      </c>
      <c r="BM3271" t="s">
        <v>104</v>
      </c>
      <c r="BN3271">
        <v>2022</v>
      </c>
    </row>
    <row r="3272" spans="1:66" x14ac:dyDescent="0.25">
      <c r="A3272" t="s">
        <v>237</v>
      </c>
      <c r="B3272">
        <v>2024</v>
      </c>
      <c r="C3272">
        <v>5</v>
      </c>
      <c r="D3272" t="s">
        <v>14175</v>
      </c>
      <c r="E3272" t="s">
        <v>14176</v>
      </c>
      <c r="F3272">
        <v>79</v>
      </c>
      <c r="G3272" t="s">
        <v>14177</v>
      </c>
      <c r="H3272">
        <v>20220517</v>
      </c>
      <c r="I3272">
        <v>20220527</v>
      </c>
      <c r="J3272">
        <v>11</v>
      </c>
      <c r="K3272">
        <v>0</v>
      </c>
      <c r="L3272" t="s">
        <v>135</v>
      </c>
      <c r="M3272" t="s">
        <v>14178</v>
      </c>
      <c r="N3272" t="s">
        <v>91</v>
      </c>
      <c r="O3272" t="s">
        <v>3</v>
      </c>
      <c r="P3272" t="s">
        <v>92</v>
      </c>
      <c r="Q3272" t="s">
        <v>93</v>
      </c>
      <c r="R3272">
        <v>111</v>
      </c>
      <c r="S3272" t="s">
        <v>94</v>
      </c>
      <c r="T3272" t="s">
        <v>95</v>
      </c>
      <c r="U3272" t="s">
        <v>96</v>
      </c>
      <c r="V3272">
        <v>34901</v>
      </c>
      <c r="W3272">
        <v>11824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200</v>
      </c>
      <c r="AE3272">
        <v>750</v>
      </c>
      <c r="AF3272">
        <v>80131</v>
      </c>
      <c r="AG3272">
        <v>80131</v>
      </c>
      <c r="AH3272">
        <v>0</v>
      </c>
      <c r="AI3272" t="s">
        <v>91</v>
      </c>
      <c r="AJ3272" t="s">
        <v>3</v>
      </c>
      <c r="AK3272" t="s">
        <v>92</v>
      </c>
      <c r="AL3272" t="s">
        <v>93</v>
      </c>
      <c r="AM3272">
        <v>13</v>
      </c>
      <c r="AN3272">
        <v>4</v>
      </c>
      <c r="AO3272">
        <v>18</v>
      </c>
      <c r="AP3272">
        <v>88047</v>
      </c>
      <c r="AQ3272">
        <v>23</v>
      </c>
      <c r="AR3272">
        <v>1</v>
      </c>
      <c r="AS3272">
        <v>1023</v>
      </c>
      <c r="AT3272">
        <v>1.0795399999999999</v>
      </c>
      <c r="AU3272">
        <v>1.0792600000000001</v>
      </c>
      <c r="AV3272">
        <v>2.7999999999999998E-4</v>
      </c>
      <c r="AW3272">
        <v>1.079259991645813</v>
      </c>
      <c r="AX3272">
        <v>1.079259991645813</v>
      </c>
      <c r="AY3272">
        <v>0</v>
      </c>
      <c r="AZ3272" t="s">
        <v>128</v>
      </c>
      <c r="BA3272" t="s">
        <v>98</v>
      </c>
      <c r="BB3272" t="s">
        <v>91</v>
      </c>
      <c r="BD3272" t="s">
        <v>91</v>
      </c>
      <c r="BF3272" t="s">
        <v>518</v>
      </c>
      <c r="BG3272" t="s">
        <v>100</v>
      </c>
      <c r="BH3272" t="s">
        <v>101</v>
      </c>
      <c r="BI3272" t="s">
        <v>102</v>
      </c>
      <c r="BJ3272" t="s">
        <v>103</v>
      </c>
      <c r="BK3272" t="s">
        <v>104</v>
      </c>
      <c r="BM3272" t="s">
        <v>104</v>
      </c>
      <c r="BN3272">
        <v>2022</v>
      </c>
    </row>
    <row r="3273" spans="1:66" x14ac:dyDescent="0.25">
      <c r="A3273" t="s">
        <v>237</v>
      </c>
      <c r="B3273">
        <v>2024</v>
      </c>
      <c r="C3273">
        <v>1</v>
      </c>
      <c r="D3273" t="s">
        <v>14179</v>
      </c>
      <c r="E3273" t="s">
        <v>14180</v>
      </c>
      <c r="F3273">
        <v>71</v>
      </c>
      <c r="G3273" t="s">
        <v>14181</v>
      </c>
      <c r="H3273">
        <v>20220104</v>
      </c>
      <c r="I3273">
        <v>20220131</v>
      </c>
      <c r="J3273">
        <v>28</v>
      </c>
      <c r="K3273">
        <v>0</v>
      </c>
      <c r="L3273" t="s">
        <v>14182</v>
      </c>
      <c r="M3273" t="s">
        <v>14183</v>
      </c>
      <c r="N3273" t="s">
        <v>91</v>
      </c>
      <c r="O3273" t="s">
        <v>3</v>
      </c>
      <c r="P3273" t="s">
        <v>92</v>
      </c>
      <c r="Q3273" t="s">
        <v>93</v>
      </c>
      <c r="R3273">
        <v>111</v>
      </c>
      <c r="S3273" t="s">
        <v>94</v>
      </c>
      <c r="T3273" t="s">
        <v>184</v>
      </c>
      <c r="U3273" t="s">
        <v>185</v>
      </c>
      <c r="V3273">
        <v>101181</v>
      </c>
      <c r="W3273">
        <v>27624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540</v>
      </c>
      <c r="AE3273">
        <v>2025</v>
      </c>
      <c r="AF3273">
        <v>241998</v>
      </c>
      <c r="AG3273">
        <v>241998</v>
      </c>
      <c r="AH3273">
        <v>0</v>
      </c>
      <c r="AI3273" t="s">
        <v>91</v>
      </c>
      <c r="AJ3273" t="s">
        <v>3</v>
      </c>
      <c r="AK3273" t="s">
        <v>92</v>
      </c>
      <c r="AL3273" t="s">
        <v>93</v>
      </c>
      <c r="AM3273">
        <v>36</v>
      </c>
      <c r="AN3273">
        <v>12</v>
      </c>
      <c r="AO3273">
        <v>41</v>
      </c>
      <c r="AP3273">
        <v>259257</v>
      </c>
      <c r="AQ3273">
        <v>65</v>
      </c>
      <c r="AR3273">
        <v>1</v>
      </c>
      <c r="AS3273">
        <v>1065</v>
      </c>
      <c r="AT3273">
        <v>3.1787000000000001</v>
      </c>
      <c r="AU3273">
        <v>3.1779000000000002</v>
      </c>
      <c r="AV3273">
        <v>8.0000000000000004E-4</v>
      </c>
      <c r="AW3273">
        <v>3.1779000759124756</v>
      </c>
      <c r="AX3273">
        <v>3.1779000759124756</v>
      </c>
      <c r="AY3273">
        <v>0</v>
      </c>
      <c r="AZ3273" t="s">
        <v>128</v>
      </c>
      <c r="BA3273" t="s">
        <v>139</v>
      </c>
      <c r="BB3273" t="s">
        <v>91</v>
      </c>
      <c r="BD3273" t="s">
        <v>91</v>
      </c>
      <c r="BF3273" t="s">
        <v>208</v>
      </c>
      <c r="BG3273" t="s">
        <v>100</v>
      </c>
      <c r="BH3273" t="s">
        <v>101</v>
      </c>
      <c r="BI3273" t="s">
        <v>102</v>
      </c>
      <c r="BJ3273" t="s">
        <v>103</v>
      </c>
      <c r="BK3273" t="s">
        <v>104</v>
      </c>
      <c r="BM3273" t="s">
        <v>104</v>
      </c>
      <c r="BN3273">
        <v>2022</v>
      </c>
    </row>
    <row r="3274" spans="1:66" x14ac:dyDescent="0.25">
      <c r="A3274" t="s">
        <v>237</v>
      </c>
      <c r="B3274">
        <v>2024</v>
      </c>
      <c r="C3274">
        <v>4</v>
      </c>
      <c r="D3274" t="s">
        <v>14184</v>
      </c>
      <c r="E3274" t="s">
        <v>14185</v>
      </c>
      <c r="F3274">
        <v>72</v>
      </c>
      <c r="G3274" t="s">
        <v>14186</v>
      </c>
      <c r="H3274">
        <v>20220411</v>
      </c>
      <c r="I3274">
        <v>20220429</v>
      </c>
      <c r="J3274">
        <v>19</v>
      </c>
      <c r="K3274">
        <v>0</v>
      </c>
      <c r="L3274" t="s">
        <v>135</v>
      </c>
      <c r="M3274" t="s">
        <v>14187</v>
      </c>
      <c r="N3274" t="s">
        <v>91</v>
      </c>
      <c r="O3274" t="s">
        <v>3</v>
      </c>
      <c r="P3274" t="s">
        <v>92</v>
      </c>
      <c r="Q3274" t="s">
        <v>93</v>
      </c>
      <c r="R3274">
        <v>205</v>
      </c>
      <c r="S3274" t="s">
        <v>94</v>
      </c>
      <c r="T3274" t="s">
        <v>137</v>
      </c>
      <c r="U3274" t="s">
        <v>138</v>
      </c>
      <c r="V3274">
        <v>57997</v>
      </c>
      <c r="W3274">
        <v>19704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360</v>
      </c>
      <c r="AE3274">
        <v>1350</v>
      </c>
      <c r="AF3274">
        <v>136257</v>
      </c>
      <c r="AG3274">
        <v>136257</v>
      </c>
      <c r="AH3274">
        <v>0</v>
      </c>
      <c r="AI3274" t="s">
        <v>91</v>
      </c>
      <c r="AJ3274" t="s">
        <v>3</v>
      </c>
      <c r="AK3274" t="s">
        <v>92</v>
      </c>
      <c r="AL3274" t="s">
        <v>93</v>
      </c>
      <c r="AM3274">
        <v>26</v>
      </c>
      <c r="AN3274">
        <v>8</v>
      </c>
      <c r="AO3274">
        <v>33</v>
      </c>
      <c r="AP3274">
        <v>185239</v>
      </c>
      <c r="AQ3274">
        <v>43</v>
      </c>
      <c r="AR3274">
        <v>1</v>
      </c>
      <c r="AS3274">
        <v>1065</v>
      </c>
      <c r="AT3274">
        <v>2.2711399999999999</v>
      </c>
      <c r="AU3274">
        <v>2.27061</v>
      </c>
      <c r="AV3274">
        <v>5.2999999999999998E-4</v>
      </c>
      <c r="AW3274">
        <v>2.2706100940704346</v>
      </c>
      <c r="AX3274">
        <v>2.2706100940704346</v>
      </c>
      <c r="AY3274">
        <v>0</v>
      </c>
      <c r="AZ3274" t="s">
        <v>128</v>
      </c>
      <c r="BA3274" t="s">
        <v>98</v>
      </c>
      <c r="BB3274" t="s">
        <v>91</v>
      </c>
      <c r="BD3274" t="s">
        <v>91</v>
      </c>
      <c r="BF3274" t="s">
        <v>110</v>
      </c>
      <c r="BG3274" t="s">
        <v>100</v>
      </c>
      <c r="BH3274" t="s">
        <v>111</v>
      </c>
      <c r="BI3274" t="s">
        <v>112</v>
      </c>
      <c r="BJ3274" t="s">
        <v>103</v>
      </c>
      <c r="BK3274" t="s">
        <v>104</v>
      </c>
      <c r="BM3274" t="s">
        <v>104</v>
      </c>
      <c r="BN3274">
        <v>2022</v>
      </c>
    </row>
    <row r="3275" spans="1:66" x14ac:dyDescent="0.25">
      <c r="A3275" t="s">
        <v>513</v>
      </c>
      <c r="B3275">
        <v>2024</v>
      </c>
      <c r="C3275">
        <v>10</v>
      </c>
      <c r="D3275" t="s">
        <v>14188</v>
      </c>
      <c r="E3275" t="s">
        <v>14189</v>
      </c>
      <c r="F3275">
        <v>79</v>
      </c>
      <c r="G3275" t="s">
        <v>14190</v>
      </c>
      <c r="H3275">
        <v>20231017</v>
      </c>
      <c r="I3275">
        <v>20231024</v>
      </c>
      <c r="J3275">
        <v>8</v>
      </c>
      <c r="K3275">
        <v>0</v>
      </c>
      <c r="L3275" t="s">
        <v>3632</v>
      </c>
      <c r="M3275" t="s">
        <v>14191</v>
      </c>
      <c r="N3275" t="s">
        <v>91</v>
      </c>
      <c r="O3275" t="s">
        <v>3</v>
      </c>
      <c r="P3275" t="s">
        <v>92</v>
      </c>
      <c r="Q3275" t="s">
        <v>93</v>
      </c>
      <c r="R3275">
        <v>205</v>
      </c>
      <c r="S3275" t="s">
        <v>94</v>
      </c>
      <c r="T3275" t="s">
        <v>718</v>
      </c>
      <c r="U3275" t="s">
        <v>719</v>
      </c>
      <c r="V3275">
        <v>17370</v>
      </c>
      <c r="W3275">
        <v>8512</v>
      </c>
      <c r="X3275">
        <v>0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140</v>
      </c>
      <c r="AE3275">
        <v>525</v>
      </c>
      <c r="AF3275">
        <v>42212</v>
      </c>
      <c r="AG3275">
        <v>42212</v>
      </c>
      <c r="AH3275">
        <v>0</v>
      </c>
      <c r="AI3275" t="s">
        <v>91</v>
      </c>
      <c r="AJ3275" t="s">
        <v>3</v>
      </c>
      <c r="AK3275" t="s">
        <v>92</v>
      </c>
      <c r="AL3275" t="s">
        <v>93</v>
      </c>
      <c r="AM3275">
        <v>7</v>
      </c>
      <c r="AN3275">
        <v>2</v>
      </c>
      <c r="AO3275">
        <v>10</v>
      </c>
      <c r="AP3275">
        <v>42616</v>
      </c>
      <c r="AQ3275">
        <v>12</v>
      </c>
      <c r="AR3275">
        <v>1</v>
      </c>
      <c r="AS3275">
        <v>1012</v>
      </c>
      <c r="AT3275">
        <v>0.52253000000000005</v>
      </c>
      <c r="AU3275">
        <v>0.52237999999999996</v>
      </c>
      <c r="AV3275">
        <v>1.4999999999999999E-4</v>
      </c>
      <c r="AW3275">
        <v>0.52237999439239502</v>
      </c>
      <c r="AX3275">
        <v>0.52237999439239502</v>
      </c>
      <c r="AY3275">
        <v>0</v>
      </c>
      <c r="AZ3275" t="s">
        <v>128</v>
      </c>
      <c r="BA3275" t="s">
        <v>139</v>
      </c>
      <c r="BB3275" t="s">
        <v>91</v>
      </c>
      <c r="BD3275" t="s">
        <v>91</v>
      </c>
      <c r="BF3275" t="s">
        <v>14192</v>
      </c>
      <c r="BG3275" t="s">
        <v>130</v>
      </c>
      <c r="BH3275" t="s">
        <v>309</v>
      </c>
      <c r="BI3275" t="s">
        <v>309</v>
      </c>
      <c r="BJ3275" t="s">
        <v>103</v>
      </c>
      <c r="BK3275" t="s">
        <v>104</v>
      </c>
      <c r="BM3275" t="s">
        <v>104</v>
      </c>
      <c r="BN3275">
        <v>2023</v>
      </c>
    </row>
    <row r="3276" spans="1:66" x14ac:dyDescent="0.25">
      <c r="A3276" t="s">
        <v>513</v>
      </c>
      <c r="B3276">
        <v>2024</v>
      </c>
      <c r="C3276">
        <v>3</v>
      </c>
      <c r="D3276" t="s">
        <v>14193</v>
      </c>
      <c r="E3276" t="s">
        <v>14194</v>
      </c>
      <c r="F3276">
        <v>36</v>
      </c>
      <c r="G3276" t="s">
        <v>14195</v>
      </c>
      <c r="H3276">
        <v>20230307</v>
      </c>
      <c r="I3276">
        <v>20230317</v>
      </c>
      <c r="J3276">
        <v>11</v>
      </c>
      <c r="K3276">
        <v>0</v>
      </c>
      <c r="L3276" t="s">
        <v>3934</v>
      </c>
      <c r="M3276" t="s">
        <v>14196</v>
      </c>
      <c r="N3276" t="s">
        <v>91</v>
      </c>
      <c r="O3276" t="s">
        <v>3</v>
      </c>
      <c r="P3276" t="s">
        <v>92</v>
      </c>
      <c r="Q3276" t="s">
        <v>93</v>
      </c>
      <c r="R3276">
        <v>201</v>
      </c>
      <c r="S3276" t="s">
        <v>94</v>
      </c>
      <c r="T3276" t="s">
        <v>95</v>
      </c>
      <c r="U3276" t="s">
        <v>96</v>
      </c>
      <c r="V3276">
        <v>37565</v>
      </c>
      <c r="W3276">
        <v>11824</v>
      </c>
      <c r="X3276">
        <v>0</v>
      </c>
      <c r="Y3276">
        <v>0</v>
      </c>
      <c r="Z3276">
        <v>0</v>
      </c>
      <c r="AA3276">
        <v>0</v>
      </c>
      <c r="AB3276">
        <v>0</v>
      </c>
      <c r="AC3276">
        <v>0</v>
      </c>
      <c r="AD3276">
        <v>200</v>
      </c>
      <c r="AE3276">
        <v>750</v>
      </c>
      <c r="AF3276">
        <v>75082</v>
      </c>
      <c r="AG3276">
        <v>75082</v>
      </c>
      <c r="AH3276">
        <v>0</v>
      </c>
      <c r="AI3276" t="s">
        <v>91</v>
      </c>
      <c r="AJ3276" t="s">
        <v>3</v>
      </c>
      <c r="AK3276" t="s">
        <v>92</v>
      </c>
      <c r="AL3276" t="s">
        <v>93</v>
      </c>
      <c r="AM3276">
        <v>13</v>
      </c>
      <c r="AN3276">
        <v>4</v>
      </c>
      <c r="AO3276">
        <v>18</v>
      </c>
      <c r="AP3276">
        <v>88047</v>
      </c>
      <c r="AQ3276">
        <v>23</v>
      </c>
      <c r="AR3276">
        <v>1</v>
      </c>
      <c r="AS3276">
        <v>1023</v>
      </c>
      <c r="AT3276">
        <v>1.0795399999999999</v>
      </c>
      <c r="AU3276">
        <v>1.0792600000000001</v>
      </c>
      <c r="AV3276">
        <v>2.7999999999999998E-4</v>
      </c>
      <c r="AW3276">
        <v>1.079259991645813</v>
      </c>
      <c r="AX3276">
        <v>1.079259991645813</v>
      </c>
      <c r="AY3276">
        <v>0</v>
      </c>
      <c r="AZ3276" t="s">
        <v>97</v>
      </c>
      <c r="BA3276" t="s">
        <v>98</v>
      </c>
      <c r="BB3276" t="s">
        <v>91</v>
      </c>
      <c r="BD3276" t="s">
        <v>91</v>
      </c>
      <c r="BF3276" t="s">
        <v>110</v>
      </c>
      <c r="BG3276" t="s">
        <v>100</v>
      </c>
      <c r="BH3276" t="s">
        <v>111</v>
      </c>
      <c r="BI3276" t="s">
        <v>112</v>
      </c>
      <c r="BJ3276" t="s">
        <v>103</v>
      </c>
      <c r="BK3276" t="s">
        <v>104</v>
      </c>
      <c r="BM3276" t="s">
        <v>104</v>
      </c>
      <c r="BN3276">
        <v>2023</v>
      </c>
    </row>
    <row r="3277" spans="1:66" x14ac:dyDescent="0.25">
      <c r="A3277" t="s">
        <v>513</v>
      </c>
      <c r="B3277">
        <v>2024</v>
      </c>
      <c r="C3277">
        <v>3</v>
      </c>
      <c r="D3277" t="s">
        <v>14197</v>
      </c>
      <c r="E3277" t="s">
        <v>14198</v>
      </c>
      <c r="F3277">
        <v>76</v>
      </c>
      <c r="G3277" t="s">
        <v>14199</v>
      </c>
      <c r="H3277">
        <v>20230220</v>
      </c>
      <c r="I3277">
        <v>20230310</v>
      </c>
      <c r="J3277">
        <v>19</v>
      </c>
      <c r="K3277">
        <v>0</v>
      </c>
      <c r="L3277" t="s">
        <v>14200</v>
      </c>
      <c r="M3277" t="s">
        <v>14201</v>
      </c>
      <c r="N3277" t="s">
        <v>91</v>
      </c>
      <c r="O3277" t="s">
        <v>3</v>
      </c>
      <c r="P3277" t="s">
        <v>92</v>
      </c>
      <c r="Q3277" t="s">
        <v>93</v>
      </c>
      <c r="R3277">
        <v>201</v>
      </c>
      <c r="S3277" t="s">
        <v>94</v>
      </c>
      <c r="T3277" t="s">
        <v>584</v>
      </c>
      <c r="U3277" t="s">
        <v>585</v>
      </c>
      <c r="V3277">
        <v>62484</v>
      </c>
      <c r="W3277">
        <v>19704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360</v>
      </c>
      <c r="AE3277">
        <v>1350</v>
      </c>
      <c r="AF3277">
        <v>142017</v>
      </c>
      <c r="AG3277">
        <v>142017</v>
      </c>
      <c r="AH3277">
        <v>0</v>
      </c>
      <c r="AI3277" t="s">
        <v>91</v>
      </c>
      <c r="AJ3277" t="s">
        <v>3</v>
      </c>
      <c r="AK3277" t="s">
        <v>92</v>
      </c>
      <c r="AL3277" t="s">
        <v>93</v>
      </c>
      <c r="AM3277">
        <v>25</v>
      </c>
      <c r="AN3277">
        <v>8</v>
      </c>
      <c r="AO3277">
        <v>33</v>
      </c>
      <c r="AP3277">
        <v>187019</v>
      </c>
      <c r="AQ3277">
        <v>47</v>
      </c>
      <c r="AR3277">
        <v>1</v>
      </c>
      <c r="AS3277">
        <v>1073</v>
      </c>
      <c r="AT3277">
        <v>2.2930100000000002</v>
      </c>
      <c r="AU3277">
        <v>2.29243</v>
      </c>
      <c r="AV3277">
        <v>5.8E-4</v>
      </c>
      <c r="AW3277">
        <v>2.2924299240112305</v>
      </c>
      <c r="AX3277">
        <v>2.2924299240112305</v>
      </c>
      <c r="AY3277">
        <v>0</v>
      </c>
      <c r="AZ3277" t="s">
        <v>97</v>
      </c>
      <c r="BA3277" t="s">
        <v>98</v>
      </c>
      <c r="BB3277" t="s">
        <v>91</v>
      </c>
      <c r="BD3277" t="s">
        <v>91</v>
      </c>
      <c r="BF3277" t="s">
        <v>1521</v>
      </c>
      <c r="BG3277" t="s">
        <v>100</v>
      </c>
      <c r="BH3277" t="s">
        <v>111</v>
      </c>
      <c r="BI3277" t="s">
        <v>112</v>
      </c>
      <c r="BJ3277" t="s">
        <v>103</v>
      </c>
      <c r="BK3277" t="s">
        <v>104</v>
      </c>
      <c r="BM3277" t="s">
        <v>104</v>
      </c>
      <c r="BN3277">
        <v>2023</v>
      </c>
    </row>
    <row r="3278" spans="1:66" x14ac:dyDescent="0.25">
      <c r="A3278" t="s">
        <v>513</v>
      </c>
      <c r="B3278">
        <v>2024</v>
      </c>
      <c r="C3278">
        <v>9</v>
      </c>
      <c r="D3278" t="s">
        <v>14202</v>
      </c>
      <c r="E3278" t="s">
        <v>14203</v>
      </c>
      <c r="F3278">
        <v>76</v>
      </c>
      <c r="G3278" t="s">
        <v>14204</v>
      </c>
      <c r="H3278">
        <v>20230828</v>
      </c>
      <c r="I3278">
        <v>20230915</v>
      </c>
      <c r="J3278">
        <v>19</v>
      </c>
      <c r="K3278">
        <v>0</v>
      </c>
      <c r="L3278" t="s">
        <v>14205</v>
      </c>
      <c r="M3278" t="s">
        <v>14206</v>
      </c>
      <c r="N3278" t="s">
        <v>91</v>
      </c>
      <c r="O3278" t="s">
        <v>3</v>
      </c>
      <c r="P3278" t="s">
        <v>92</v>
      </c>
      <c r="Q3278" t="s">
        <v>93</v>
      </c>
      <c r="R3278">
        <v>111</v>
      </c>
      <c r="S3278" t="s">
        <v>94</v>
      </c>
      <c r="T3278" t="s">
        <v>137</v>
      </c>
      <c r="U3278" t="s">
        <v>138</v>
      </c>
      <c r="V3278">
        <v>81401</v>
      </c>
      <c r="W3278">
        <v>19704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360</v>
      </c>
      <c r="AE3278">
        <v>1350</v>
      </c>
      <c r="AF3278">
        <v>156720</v>
      </c>
      <c r="AG3278">
        <v>156720</v>
      </c>
      <c r="AH3278">
        <v>0</v>
      </c>
      <c r="AI3278" t="s">
        <v>91</v>
      </c>
      <c r="AJ3278" t="s">
        <v>3</v>
      </c>
      <c r="AK3278" t="s">
        <v>92</v>
      </c>
      <c r="AL3278" t="s">
        <v>93</v>
      </c>
      <c r="AM3278">
        <v>26</v>
      </c>
      <c r="AN3278">
        <v>8</v>
      </c>
      <c r="AO3278">
        <v>33</v>
      </c>
      <c r="AP3278">
        <v>185239</v>
      </c>
      <c r="AQ3278">
        <v>43</v>
      </c>
      <c r="AR3278">
        <v>1</v>
      </c>
      <c r="AS3278">
        <v>1065</v>
      </c>
      <c r="AT3278">
        <v>2.2711399999999999</v>
      </c>
      <c r="AU3278">
        <v>2.27061</v>
      </c>
      <c r="AV3278">
        <v>5.2999999999999998E-4</v>
      </c>
      <c r="AW3278">
        <v>2.2706100940704346</v>
      </c>
      <c r="AX3278">
        <v>2.2706100940704346</v>
      </c>
      <c r="AY3278">
        <v>0</v>
      </c>
      <c r="AZ3278" t="s">
        <v>128</v>
      </c>
      <c r="BA3278" t="s">
        <v>98</v>
      </c>
      <c r="BB3278" t="s">
        <v>91</v>
      </c>
      <c r="BD3278" t="s">
        <v>91</v>
      </c>
      <c r="BF3278" t="s">
        <v>3926</v>
      </c>
      <c r="BG3278" t="s">
        <v>100</v>
      </c>
      <c r="BH3278" t="s">
        <v>111</v>
      </c>
      <c r="BI3278" t="s">
        <v>244</v>
      </c>
      <c r="BJ3278" t="s">
        <v>103</v>
      </c>
      <c r="BK3278" t="s">
        <v>104</v>
      </c>
      <c r="BM3278" t="s">
        <v>104</v>
      </c>
      <c r="BN3278">
        <v>2023</v>
      </c>
    </row>
    <row r="3279" spans="1:66" x14ac:dyDescent="0.25">
      <c r="A3279" t="s">
        <v>513</v>
      </c>
      <c r="B3279">
        <v>2024</v>
      </c>
      <c r="C3279">
        <v>7</v>
      </c>
      <c r="D3279" t="s">
        <v>14207</v>
      </c>
      <c r="E3279" t="s">
        <v>14208</v>
      </c>
      <c r="F3279">
        <v>70</v>
      </c>
      <c r="G3279" t="s">
        <v>14209</v>
      </c>
      <c r="H3279">
        <v>20230626</v>
      </c>
      <c r="I3279">
        <v>20230714</v>
      </c>
      <c r="J3279">
        <v>19</v>
      </c>
      <c r="K3279">
        <v>0</v>
      </c>
      <c r="L3279" t="s">
        <v>5054</v>
      </c>
      <c r="M3279" t="s">
        <v>14210</v>
      </c>
      <c r="N3279" t="s">
        <v>91</v>
      </c>
      <c r="O3279" t="s">
        <v>3</v>
      </c>
      <c r="P3279" t="s">
        <v>92</v>
      </c>
      <c r="Q3279" t="s">
        <v>93</v>
      </c>
      <c r="R3279">
        <v>111</v>
      </c>
      <c r="S3279" t="s">
        <v>94</v>
      </c>
      <c r="T3279" t="s">
        <v>118</v>
      </c>
      <c r="U3279" t="s">
        <v>119</v>
      </c>
      <c r="V3279">
        <v>58869</v>
      </c>
      <c r="W3279">
        <v>19704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360</v>
      </c>
      <c r="AE3279">
        <v>1350</v>
      </c>
      <c r="AF3279">
        <v>121809</v>
      </c>
      <c r="AG3279">
        <v>121809</v>
      </c>
      <c r="AH3279">
        <v>0</v>
      </c>
      <c r="AI3279" t="s">
        <v>91</v>
      </c>
      <c r="AJ3279" t="s">
        <v>3</v>
      </c>
      <c r="AK3279" t="s">
        <v>92</v>
      </c>
      <c r="AL3279" t="s">
        <v>93</v>
      </c>
      <c r="AM3279">
        <v>18</v>
      </c>
      <c r="AN3279">
        <v>6</v>
      </c>
      <c r="AO3279">
        <v>23</v>
      </c>
      <c r="AP3279">
        <v>133830</v>
      </c>
      <c r="AQ3279">
        <v>18</v>
      </c>
      <c r="AR3279">
        <v>1</v>
      </c>
      <c r="AS3279">
        <v>1018</v>
      </c>
      <c r="AT3279">
        <v>1.6406700000000001</v>
      </c>
      <c r="AU3279">
        <v>1.64045</v>
      </c>
      <c r="AV3279">
        <v>2.2000000000000001E-4</v>
      </c>
      <c r="AW3279">
        <v>1.6404500007629395</v>
      </c>
      <c r="AX3279">
        <v>1.6404500007629395</v>
      </c>
      <c r="AY3279">
        <v>0</v>
      </c>
      <c r="AZ3279" t="s">
        <v>128</v>
      </c>
      <c r="BA3279" t="s">
        <v>98</v>
      </c>
      <c r="BB3279" t="s">
        <v>91</v>
      </c>
      <c r="BD3279" t="s">
        <v>91</v>
      </c>
      <c r="BF3279" t="s">
        <v>4803</v>
      </c>
      <c r="BG3279" t="s">
        <v>188</v>
      </c>
      <c r="BH3279" t="s">
        <v>1427</v>
      </c>
      <c r="BI3279" t="s">
        <v>1427</v>
      </c>
      <c r="BJ3279" t="s">
        <v>103</v>
      </c>
      <c r="BK3279" t="s">
        <v>104</v>
      </c>
      <c r="BM3279" t="s">
        <v>104</v>
      </c>
      <c r="BN3279">
        <v>2023</v>
      </c>
    </row>
    <row r="3280" spans="1:66" x14ac:dyDescent="0.25">
      <c r="A3280" t="s">
        <v>513</v>
      </c>
      <c r="B3280">
        <v>2024</v>
      </c>
      <c r="C3280">
        <v>9</v>
      </c>
      <c r="D3280" t="s">
        <v>14211</v>
      </c>
      <c r="E3280" t="s">
        <v>14212</v>
      </c>
      <c r="H3280">
        <v>20230821</v>
      </c>
      <c r="I3280">
        <v>20230901</v>
      </c>
      <c r="J3280">
        <v>12</v>
      </c>
      <c r="K3280">
        <v>0</v>
      </c>
      <c r="L3280" t="s">
        <v>2215</v>
      </c>
      <c r="M3280" t="s">
        <v>14213</v>
      </c>
      <c r="N3280" t="s">
        <v>91</v>
      </c>
      <c r="O3280" t="s">
        <v>3</v>
      </c>
      <c r="P3280" t="s">
        <v>92</v>
      </c>
      <c r="Q3280" t="s">
        <v>93</v>
      </c>
      <c r="R3280">
        <v>511</v>
      </c>
      <c r="S3280" t="s">
        <v>94</v>
      </c>
      <c r="T3280" t="s">
        <v>443</v>
      </c>
      <c r="U3280" t="s">
        <v>444</v>
      </c>
      <c r="V3280">
        <v>47260</v>
      </c>
      <c r="W3280">
        <v>12872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220</v>
      </c>
      <c r="AE3280">
        <v>825</v>
      </c>
      <c r="AF3280">
        <v>82084</v>
      </c>
      <c r="AG3280">
        <v>82084</v>
      </c>
      <c r="AH3280">
        <v>0</v>
      </c>
      <c r="AI3280" t="s">
        <v>91</v>
      </c>
      <c r="AJ3280" t="s">
        <v>3</v>
      </c>
      <c r="AK3280" t="s">
        <v>92</v>
      </c>
      <c r="AL3280" t="s">
        <v>93</v>
      </c>
      <c r="AM3280">
        <v>13</v>
      </c>
      <c r="AN3280">
        <v>4</v>
      </c>
      <c r="AO3280">
        <v>18</v>
      </c>
      <c r="AP3280">
        <v>98717</v>
      </c>
      <c r="AQ3280">
        <v>53</v>
      </c>
      <c r="AR3280">
        <v>1</v>
      </c>
      <c r="AS3280">
        <v>1053</v>
      </c>
      <c r="AT3280">
        <v>1.2107000000000001</v>
      </c>
      <c r="AU3280">
        <v>1.2100500000000001</v>
      </c>
      <c r="AV3280">
        <v>6.4999999999999997E-4</v>
      </c>
      <c r="AW3280">
        <v>1.2100499868392944</v>
      </c>
      <c r="AX3280">
        <v>1.2100499868392944</v>
      </c>
      <c r="AY3280">
        <v>0</v>
      </c>
      <c r="AZ3280" t="s">
        <v>128</v>
      </c>
      <c r="BA3280" t="s">
        <v>98</v>
      </c>
      <c r="BB3280" t="s">
        <v>91</v>
      </c>
      <c r="BD3280" t="s">
        <v>91</v>
      </c>
      <c r="BJ3280" t="s">
        <v>103</v>
      </c>
      <c r="BK3280" t="s">
        <v>104</v>
      </c>
      <c r="BM3280" t="s">
        <v>104</v>
      </c>
      <c r="BN3280">
        <v>2023</v>
      </c>
    </row>
    <row r="3281" spans="1:66" x14ac:dyDescent="0.25">
      <c r="A3281" t="s">
        <v>513</v>
      </c>
      <c r="B3281">
        <v>2024</v>
      </c>
      <c r="C3281">
        <v>8</v>
      </c>
      <c r="D3281" t="s">
        <v>14214</v>
      </c>
      <c r="E3281" t="s">
        <v>607</v>
      </c>
      <c r="F3281">
        <v>72</v>
      </c>
      <c r="G3281" t="s">
        <v>608</v>
      </c>
      <c r="H3281">
        <v>20230728</v>
      </c>
      <c r="I3281">
        <v>20230811</v>
      </c>
      <c r="J3281">
        <v>15</v>
      </c>
      <c r="K3281">
        <v>0</v>
      </c>
      <c r="L3281" t="s">
        <v>135</v>
      </c>
      <c r="M3281" t="s">
        <v>14215</v>
      </c>
      <c r="N3281" t="s">
        <v>91</v>
      </c>
      <c r="O3281" t="s">
        <v>3</v>
      </c>
      <c r="P3281" t="s">
        <v>92</v>
      </c>
      <c r="Q3281" t="s">
        <v>93</v>
      </c>
      <c r="R3281">
        <v>205</v>
      </c>
      <c r="S3281" t="s">
        <v>94</v>
      </c>
      <c r="T3281" t="s">
        <v>118</v>
      </c>
      <c r="U3281" t="s">
        <v>119</v>
      </c>
      <c r="V3281">
        <v>46193</v>
      </c>
      <c r="W3281">
        <v>16016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280</v>
      </c>
      <c r="AE3281">
        <v>1050</v>
      </c>
      <c r="AF3281">
        <v>113187</v>
      </c>
      <c r="AG3281">
        <v>113187</v>
      </c>
      <c r="AH3281">
        <v>0</v>
      </c>
      <c r="AI3281" t="s">
        <v>91</v>
      </c>
      <c r="AJ3281" t="s">
        <v>3</v>
      </c>
      <c r="AK3281" t="s">
        <v>92</v>
      </c>
      <c r="AL3281" t="s">
        <v>93</v>
      </c>
      <c r="AM3281">
        <v>18</v>
      </c>
      <c r="AN3281">
        <v>6</v>
      </c>
      <c r="AO3281">
        <v>23</v>
      </c>
      <c r="AP3281">
        <v>133830</v>
      </c>
      <c r="AQ3281">
        <v>18</v>
      </c>
      <c r="AR3281">
        <v>1</v>
      </c>
      <c r="AS3281">
        <v>1018</v>
      </c>
      <c r="AT3281">
        <v>1.6406700000000001</v>
      </c>
      <c r="AU3281">
        <v>1.64045</v>
      </c>
      <c r="AV3281">
        <v>2.2000000000000001E-4</v>
      </c>
      <c r="AW3281">
        <v>1.6404500007629395</v>
      </c>
      <c r="AX3281">
        <v>1.6404500007629395</v>
      </c>
      <c r="AY3281">
        <v>0</v>
      </c>
      <c r="AZ3281" t="s">
        <v>128</v>
      </c>
      <c r="BA3281" t="s">
        <v>98</v>
      </c>
      <c r="BB3281" t="s">
        <v>91</v>
      </c>
      <c r="BD3281" t="s">
        <v>91</v>
      </c>
      <c r="BF3281" t="s">
        <v>611</v>
      </c>
      <c r="BG3281" t="s">
        <v>100</v>
      </c>
      <c r="BH3281" t="s">
        <v>220</v>
      </c>
      <c r="BI3281" t="s">
        <v>220</v>
      </c>
      <c r="BJ3281" t="s">
        <v>103</v>
      </c>
      <c r="BK3281" t="s">
        <v>104</v>
      </c>
      <c r="BM3281" t="s">
        <v>104</v>
      </c>
      <c r="BN3281">
        <v>2023</v>
      </c>
    </row>
    <row r="3282" spans="1:66" x14ac:dyDescent="0.25">
      <c r="A3282" t="s">
        <v>513</v>
      </c>
      <c r="B3282">
        <v>2024</v>
      </c>
      <c r="C3282">
        <v>2</v>
      </c>
      <c r="D3282" t="s">
        <v>14216</v>
      </c>
      <c r="E3282" t="s">
        <v>6002</v>
      </c>
      <c r="F3282">
        <v>37</v>
      </c>
      <c r="G3282" t="s">
        <v>6003</v>
      </c>
      <c r="H3282">
        <v>20230213</v>
      </c>
      <c r="I3282">
        <v>20230224</v>
      </c>
      <c r="J3282">
        <v>12</v>
      </c>
      <c r="K3282">
        <v>0</v>
      </c>
      <c r="L3282" t="s">
        <v>14217</v>
      </c>
      <c r="M3282" t="s">
        <v>14218</v>
      </c>
      <c r="N3282" t="s">
        <v>91</v>
      </c>
      <c r="O3282" t="s">
        <v>3</v>
      </c>
      <c r="P3282" t="s">
        <v>92</v>
      </c>
      <c r="Q3282" t="s">
        <v>93</v>
      </c>
      <c r="R3282">
        <v>211</v>
      </c>
      <c r="S3282" t="s">
        <v>94</v>
      </c>
      <c r="T3282" t="s">
        <v>443</v>
      </c>
      <c r="U3282" t="s">
        <v>444</v>
      </c>
      <c r="V3282">
        <v>49619</v>
      </c>
      <c r="W3282">
        <v>12872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220</v>
      </c>
      <c r="AE3282">
        <v>825</v>
      </c>
      <c r="AF3282">
        <v>85278</v>
      </c>
      <c r="AG3282">
        <v>85278</v>
      </c>
      <c r="AH3282">
        <v>0</v>
      </c>
      <c r="AI3282" t="s">
        <v>91</v>
      </c>
      <c r="AJ3282" t="s">
        <v>3</v>
      </c>
      <c r="AK3282" t="s">
        <v>92</v>
      </c>
      <c r="AL3282" t="s">
        <v>93</v>
      </c>
      <c r="AM3282">
        <v>13</v>
      </c>
      <c r="AN3282">
        <v>4</v>
      </c>
      <c r="AO3282">
        <v>18</v>
      </c>
      <c r="AP3282">
        <v>98717</v>
      </c>
      <c r="AQ3282">
        <v>53</v>
      </c>
      <c r="AR3282">
        <v>1</v>
      </c>
      <c r="AS3282">
        <v>1053</v>
      </c>
      <c r="AT3282">
        <v>1.2107000000000001</v>
      </c>
      <c r="AU3282">
        <v>1.2100500000000001</v>
      </c>
      <c r="AV3282">
        <v>6.4999999999999997E-4</v>
      </c>
      <c r="AW3282">
        <v>1.2100499868392944</v>
      </c>
      <c r="AX3282">
        <v>1.2100499868392944</v>
      </c>
      <c r="AY3282">
        <v>0</v>
      </c>
      <c r="AZ3282" t="s">
        <v>97</v>
      </c>
      <c r="BA3282" t="s">
        <v>98</v>
      </c>
      <c r="BB3282" t="s">
        <v>91</v>
      </c>
      <c r="BD3282" t="s">
        <v>91</v>
      </c>
      <c r="BF3282" t="s">
        <v>158</v>
      </c>
      <c r="BG3282" t="s">
        <v>100</v>
      </c>
      <c r="BH3282" t="s">
        <v>101</v>
      </c>
      <c r="BI3282" t="s">
        <v>153</v>
      </c>
      <c r="BJ3282" t="s">
        <v>103</v>
      </c>
      <c r="BK3282" t="s">
        <v>104</v>
      </c>
      <c r="BM3282" t="s">
        <v>104</v>
      </c>
      <c r="BN3282">
        <v>2023</v>
      </c>
    </row>
    <row r="3283" spans="1:66" x14ac:dyDescent="0.25">
      <c r="A3283" t="s">
        <v>513</v>
      </c>
      <c r="B3283">
        <v>2024</v>
      </c>
      <c r="C3283">
        <v>2</v>
      </c>
      <c r="D3283" t="s">
        <v>14219</v>
      </c>
      <c r="E3283" t="s">
        <v>14220</v>
      </c>
      <c r="F3283">
        <v>16</v>
      </c>
      <c r="G3283" t="s">
        <v>14221</v>
      </c>
      <c r="H3283">
        <v>20230116</v>
      </c>
      <c r="I3283">
        <v>20230203</v>
      </c>
      <c r="J3283">
        <v>19</v>
      </c>
      <c r="K3283">
        <v>0</v>
      </c>
      <c r="L3283" t="s">
        <v>14222</v>
      </c>
      <c r="M3283" t="s">
        <v>14223</v>
      </c>
      <c r="N3283" t="s">
        <v>91</v>
      </c>
      <c r="O3283" t="s">
        <v>3</v>
      </c>
      <c r="P3283" t="s">
        <v>92</v>
      </c>
      <c r="Q3283" t="s">
        <v>93</v>
      </c>
      <c r="R3283">
        <v>207</v>
      </c>
      <c r="S3283" t="s">
        <v>94</v>
      </c>
      <c r="T3283" t="s">
        <v>137</v>
      </c>
      <c r="U3283" t="s">
        <v>138</v>
      </c>
      <c r="V3283">
        <v>66299</v>
      </c>
      <c r="W3283">
        <v>21054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360</v>
      </c>
      <c r="AE3283">
        <v>2700</v>
      </c>
      <c r="AF3283">
        <v>146539</v>
      </c>
      <c r="AG3283">
        <v>146539</v>
      </c>
      <c r="AH3283">
        <v>0</v>
      </c>
      <c r="AI3283" t="s">
        <v>91</v>
      </c>
      <c r="AJ3283" t="s">
        <v>3</v>
      </c>
      <c r="AK3283" t="s">
        <v>92</v>
      </c>
      <c r="AL3283" t="s">
        <v>93</v>
      </c>
      <c r="AM3283">
        <v>26</v>
      </c>
      <c r="AN3283">
        <v>8</v>
      </c>
      <c r="AO3283">
        <v>33</v>
      </c>
      <c r="AP3283">
        <v>185239</v>
      </c>
      <c r="AQ3283">
        <v>43</v>
      </c>
      <c r="AR3283">
        <v>1</v>
      </c>
      <c r="AS3283">
        <v>1065</v>
      </c>
      <c r="AT3283">
        <v>2.2711399999999999</v>
      </c>
      <c r="AU3283">
        <v>2.27061</v>
      </c>
      <c r="AV3283">
        <v>5.2999999999999998E-4</v>
      </c>
      <c r="AW3283">
        <v>2.2706100940704346</v>
      </c>
      <c r="AX3283">
        <v>2.2706100940704346</v>
      </c>
      <c r="AY3283">
        <v>0</v>
      </c>
      <c r="AZ3283" t="s">
        <v>97</v>
      </c>
      <c r="BA3283" t="s">
        <v>98</v>
      </c>
      <c r="BB3283" t="s">
        <v>91</v>
      </c>
      <c r="BD3283" t="s">
        <v>91</v>
      </c>
      <c r="BF3283" t="s">
        <v>6647</v>
      </c>
      <c r="BG3283" t="s">
        <v>100</v>
      </c>
      <c r="BH3283" t="s">
        <v>177</v>
      </c>
      <c r="BI3283" t="s">
        <v>178</v>
      </c>
      <c r="BJ3283" t="s">
        <v>103</v>
      </c>
      <c r="BK3283" t="s">
        <v>104</v>
      </c>
      <c r="BM3283" t="s">
        <v>104</v>
      </c>
      <c r="BN3283">
        <v>2023</v>
      </c>
    </row>
    <row r="3284" spans="1:66" x14ac:dyDescent="0.25">
      <c r="A3284" t="s">
        <v>513</v>
      </c>
      <c r="B3284">
        <v>2024</v>
      </c>
      <c r="C3284">
        <v>5</v>
      </c>
      <c r="D3284" t="s">
        <v>14224</v>
      </c>
      <c r="E3284" t="s">
        <v>7528</v>
      </c>
      <c r="F3284">
        <v>77</v>
      </c>
      <c r="G3284" t="s">
        <v>7529</v>
      </c>
      <c r="H3284">
        <v>20230503</v>
      </c>
      <c r="I3284">
        <v>20230517</v>
      </c>
      <c r="J3284">
        <v>15</v>
      </c>
      <c r="K3284">
        <v>0</v>
      </c>
      <c r="L3284" t="s">
        <v>125</v>
      </c>
      <c r="M3284" t="s">
        <v>14225</v>
      </c>
      <c r="N3284" t="s">
        <v>91</v>
      </c>
      <c r="O3284" t="s">
        <v>3</v>
      </c>
      <c r="P3284" t="s">
        <v>92</v>
      </c>
      <c r="Q3284" t="s">
        <v>93</v>
      </c>
      <c r="R3284">
        <v>111</v>
      </c>
      <c r="S3284" t="s">
        <v>94</v>
      </c>
      <c r="T3284" t="s">
        <v>118</v>
      </c>
      <c r="U3284" t="s">
        <v>119</v>
      </c>
      <c r="V3284">
        <v>47450</v>
      </c>
      <c r="W3284">
        <v>16016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280</v>
      </c>
      <c r="AE3284">
        <v>1050</v>
      </c>
      <c r="AF3284">
        <v>121809</v>
      </c>
      <c r="AG3284">
        <v>121809</v>
      </c>
      <c r="AH3284">
        <v>0</v>
      </c>
      <c r="AI3284" t="s">
        <v>91</v>
      </c>
      <c r="AJ3284" t="s">
        <v>3</v>
      </c>
      <c r="AK3284" t="s">
        <v>92</v>
      </c>
      <c r="AL3284" t="s">
        <v>93</v>
      </c>
      <c r="AM3284">
        <v>18</v>
      </c>
      <c r="AN3284">
        <v>6</v>
      </c>
      <c r="AO3284">
        <v>23</v>
      </c>
      <c r="AP3284">
        <v>133830</v>
      </c>
      <c r="AQ3284">
        <v>18</v>
      </c>
      <c r="AR3284">
        <v>1</v>
      </c>
      <c r="AS3284">
        <v>1018</v>
      </c>
      <c r="AT3284">
        <v>1.6406700000000001</v>
      </c>
      <c r="AU3284">
        <v>1.64045</v>
      </c>
      <c r="AV3284">
        <v>2.2000000000000001E-4</v>
      </c>
      <c r="AW3284">
        <v>1.6404500007629395</v>
      </c>
      <c r="AX3284">
        <v>1.6404500007629395</v>
      </c>
      <c r="AY3284">
        <v>0</v>
      </c>
      <c r="AZ3284" t="s">
        <v>128</v>
      </c>
      <c r="BA3284" t="s">
        <v>139</v>
      </c>
      <c r="BB3284" t="s">
        <v>91</v>
      </c>
      <c r="BD3284" t="s">
        <v>91</v>
      </c>
      <c r="BF3284" t="s">
        <v>110</v>
      </c>
      <c r="BG3284" t="s">
        <v>100</v>
      </c>
      <c r="BH3284" t="s">
        <v>111</v>
      </c>
      <c r="BI3284" t="s">
        <v>112</v>
      </c>
      <c r="BJ3284" t="s">
        <v>103</v>
      </c>
      <c r="BK3284" t="s">
        <v>104</v>
      </c>
      <c r="BM3284" t="s">
        <v>104</v>
      </c>
      <c r="BN3284">
        <v>2023</v>
      </c>
    </row>
    <row r="3285" spans="1:66" x14ac:dyDescent="0.25">
      <c r="A3285" t="s">
        <v>513</v>
      </c>
      <c r="B3285">
        <v>2024</v>
      </c>
      <c r="C3285">
        <v>5</v>
      </c>
      <c r="D3285" t="s">
        <v>14226</v>
      </c>
      <c r="E3285" t="s">
        <v>14227</v>
      </c>
      <c r="F3285">
        <v>45</v>
      </c>
      <c r="G3285" t="s">
        <v>14228</v>
      </c>
      <c r="H3285">
        <v>20230421</v>
      </c>
      <c r="I3285">
        <v>20230505</v>
      </c>
      <c r="J3285">
        <v>15</v>
      </c>
      <c r="K3285">
        <v>0</v>
      </c>
      <c r="L3285" t="s">
        <v>343</v>
      </c>
      <c r="M3285" t="s">
        <v>14229</v>
      </c>
      <c r="N3285" t="s">
        <v>91</v>
      </c>
      <c r="O3285" t="s">
        <v>3</v>
      </c>
      <c r="P3285" t="s">
        <v>92</v>
      </c>
      <c r="Q3285" t="s">
        <v>93</v>
      </c>
      <c r="R3285">
        <v>111</v>
      </c>
      <c r="S3285" t="s">
        <v>94</v>
      </c>
      <c r="T3285" t="s">
        <v>118</v>
      </c>
      <c r="U3285" t="s">
        <v>119</v>
      </c>
      <c r="V3285">
        <v>59924</v>
      </c>
      <c r="W3285">
        <v>16016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280</v>
      </c>
      <c r="AE3285">
        <v>1050</v>
      </c>
      <c r="AF3285">
        <v>121809</v>
      </c>
      <c r="AG3285">
        <v>121809</v>
      </c>
      <c r="AH3285">
        <v>0</v>
      </c>
      <c r="AI3285" t="s">
        <v>91</v>
      </c>
      <c r="AJ3285" t="s">
        <v>3</v>
      </c>
      <c r="AK3285" t="s">
        <v>92</v>
      </c>
      <c r="AL3285" t="s">
        <v>93</v>
      </c>
      <c r="AM3285">
        <v>18</v>
      </c>
      <c r="AN3285">
        <v>6</v>
      </c>
      <c r="AO3285">
        <v>23</v>
      </c>
      <c r="AP3285">
        <v>133830</v>
      </c>
      <c r="AQ3285">
        <v>18</v>
      </c>
      <c r="AR3285">
        <v>1</v>
      </c>
      <c r="AS3285">
        <v>1018</v>
      </c>
      <c r="AT3285">
        <v>1.6406700000000001</v>
      </c>
      <c r="AU3285">
        <v>1.64045</v>
      </c>
      <c r="AV3285">
        <v>2.2000000000000001E-4</v>
      </c>
      <c r="AW3285">
        <v>1.6404500007629395</v>
      </c>
      <c r="AX3285">
        <v>1.6404500007629395</v>
      </c>
      <c r="AY3285">
        <v>0</v>
      </c>
      <c r="AZ3285" t="s">
        <v>97</v>
      </c>
      <c r="BA3285" t="s">
        <v>98</v>
      </c>
      <c r="BB3285" t="s">
        <v>91</v>
      </c>
      <c r="BD3285" t="s">
        <v>91</v>
      </c>
      <c r="BF3285" t="s">
        <v>110</v>
      </c>
      <c r="BG3285" t="s">
        <v>100</v>
      </c>
      <c r="BH3285" t="s">
        <v>111</v>
      </c>
      <c r="BI3285" t="s">
        <v>112</v>
      </c>
      <c r="BJ3285" t="s">
        <v>103</v>
      </c>
      <c r="BK3285" t="s">
        <v>104</v>
      </c>
      <c r="BM3285" t="s">
        <v>104</v>
      </c>
      <c r="BN3285">
        <v>2023</v>
      </c>
    </row>
    <row r="3286" spans="1:66" x14ac:dyDescent="0.25">
      <c r="A3286" t="s">
        <v>513</v>
      </c>
      <c r="B3286">
        <v>2024</v>
      </c>
      <c r="C3286">
        <v>4</v>
      </c>
      <c r="D3286" t="s">
        <v>14230</v>
      </c>
      <c r="E3286" t="s">
        <v>14231</v>
      </c>
      <c r="F3286">
        <v>65</v>
      </c>
      <c r="G3286" t="s">
        <v>14232</v>
      </c>
      <c r="H3286">
        <v>20230413</v>
      </c>
      <c r="I3286">
        <v>20230421</v>
      </c>
      <c r="J3286">
        <v>9</v>
      </c>
      <c r="K3286">
        <v>0</v>
      </c>
      <c r="L3286" t="s">
        <v>3071</v>
      </c>
      <c r="M3286" t="s">
        <v>14233</v>
      </c>
      <c r="N3286" t="s">
        <v>91</v>
      </c>
      <c r="O3286" t="s">
        <v>3</v>
      </c>
      <c r="P3286" t="s">
        <v>92</v>
      </c>
      <c r="Q3286" t="s">
        <v>93</v>
      </c>
      <c r="R3286">
        <v>111</v>
      </c>
      <c r="S3286" t="s">
        <v>94</v>
      </c>
      <c r="T3286" t="s">
        <v>443</v>
      </c>
      <c r="U3286" t="s">
        <v>444</v>
      </c>
      <c r="V3286">
        <v>35837</v>
      </c>
      <c r="W3286">
        <v>9728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160</v>
      </c>
      <c r="AE3286">
        <v>600</v>
      </c>
      <c r="AF3286">
        <v>92854</v>
      </c>
      <c r="AG3286">
        <v>92854</v>
      </c>
      <c r="AH3286">
        <v>0</v>
      </c>
      <c r="AI3286" t="s">
        <v>91</v>
      </c>
      <c r="AJ3286" t="s">
        <v>3</v>
      </c>
      <c r="AK3286" t="s">
        <v>92</v>
      </c>
      <c r="AL3286" t="s">
        <v>93</v>
      </c>
      <c r="AM3286">
        <v>13</v>
      </c>
      <c r="AN3286">
        <v>4</v>
      </c>
      <c r="AO3286">
        <v>18</v>
      </c>
      <c r="AP3286">
        <v>98717</v>
      </c>
      <c r="AQ3286">
        <v>53</v>
      </c>
      <c r="AR3286">
        <v>1</v>
      </c>
      <c r="AS3286">
        <v>1053</v>
      </c>
      <c r="AT3286">
        <v>1.2107000000000001</v>
      </c>
      <c r="AU3286">
        <v>1.2100500000000001</v>
      </c>
      <c r="AV3286">
        <v>6.4999999999999997E-4</v>
      </c>
      <c r="AW3286">
        <v>1.2100499868392944</v>
      </c>
      <c r="AX3286">
        <v>1.2100499868392944</v>
      </c>
      <c r="AY3286">
        <v>0</v>
      </c>
      <c r="AZ3286" t="s">
        <v>128</v>
      </c>
      <c r="BA3286" t="s">
        <v>98</v>
      </c>
      <c r="BB3286" t="s">
        <v>91</v>
      </c>
      <c r="BD3286" t="s">
        <v>91</v>
      </c>
      <c r="BF3286" t="s">
        <v>110</v>
      </c>
      <c r="BG3286" t="s">
        <v>100</v>
      </c>
      <c r="BH3286" t="s">
        <v>111</v>
      </c>
      <c r="BI3286" t="s">
        <v>112</v>
      </c>
      <c r="BJ3286" t="s">
        <v>103</v>
      </c>
      <c r="BK3286" t="s">
        <v>104</v>
      </c>
      <c r="BM3286" t="s">
        <v>104</v>
      </c>
      <c r="BN3286">
        <v>2023</v>
      </c>
    </row>
    <row r="3287" spans="1:66" x14ac:dyDescent="0.25">
      <c r="A3287" t="s">
        <v>513</v>
      </c>
      <c r="B3287">
        <v>2024</v>
      </c>
      <c r="C3287">
        <v>4</v>
      </c>
      <c r="D3287" t="s">
        <v>14234</v>
      </c>
      <c r="E3287" t="s">
        <v>13122</v>
      </c>
      <c r="F3287">
        <v>62</v>
      </c>
      <c r="G3287" t="s">
        <v>13123</v>
      </c>
      <c r="H3287">
        <v>20230411</v>
      </c>
      <c r="I3287">
        <v>20230417</v>
      </c>
      <c r="J3287">
        <v>7</v>
      </c>
      <c r="K3287">
        <v>0</v>
      </c>
      <c r="L3287" t="s">
        <v>14235</v>
      </c>
      <c r="M3287" t="s">
        <v>14236</v>
      </c>
      <c r="N3287" t="s">
        <v>91</v>
      </c>
      <c r="O3287" t="s">
        <v>3</v>
      </c>
      <c r="P3287" t="s">
        <v>92</v>
      </c>
      <c r="Q3287" t="s">
        <v>93</v>
      </c>
      <c r="R3287">
        <v>111</v>
      </c>
      <c r="S3287" t="s">
        <v>94</v>
      </c>
      <c r="T3287" t="s">
        <v>95</v>
      </c>
      <c r="U3287" t="s">
        <v>96</v>
      </c>
      <c r="V3287">
        <v>21932</v>
      </c>
      <c r="W3287">
        <v>7296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120</v>
      </c>
      <c r="AE3287">
        <v>450</v>
      </c>
      <c r="AF3287">
        <v>82856</v>
      </c>
      <c r="AG3287">
        <v>82856</v>
      </c>
      <c r="AH3287">
        <v>0</v>
      </c>
      <c r="AI3287" t="s">
        <v>91</v>
      </c>
      <c r="AJ3287" t="s">
        <v>3</v>
      </c>
      <c r="AK3287" t="s">
        <v>92</v>
      </c>
      <c r="AL3287" t="s">
        <v>93</v>
      </c>
      <c r="AM3287">
        <v>13</v>
      </c>
      <c r="AN3287">
        <v>4</v>
      </c>
      <c r="AO3287">
        <v>18</v>
      </c>
      <c r="AP3287">
        <v>88047</v>
      </c>
      <c r="AQ3287">
        <v>23</v>
      </c>
      <c r="AR3287">
        <v>1</v>
      </c>
      <c r="AS3287">
        <v>1023</v>
      </c>
      <c r="AT3287">
        <v>1.0795399999999999</v>
      </c>
      <c r="AU3287">
        <v>1.0792600000000001</v>
      </c>
      <c r="AV3287">
        <v>2.7999999999999998E-4</v>
      </c>
      <c r="AW3287">
        <v>1.079259991645813</v>
      </c>
      <c r="AX3287">
        <v>1.079259991645813</v>
      </c>
      <c r="AY3287">
        <v>0</v>
      </c>
      <c r="AZ3287" t="s">
        <v>128</v>
      </c>
      <c r="BA3287" t="s">
        <v>98</v>
      </c>
      <c r="BB3287" t="s">
        <v>91</v>
      </c>
      <c r="BD3287" t="s">
        <v>91</v>
      </c>
      <c r="BF3287" t="s">
        <v>2870</v>
      </c>
      <c r="BG3287" t="s">
        <v>100</v>
      </c>
      <c r="BH3287" t="s">
        <v>101</v>
      </c>
      <c r="BI3287" t="s">
        <v>102</v>
      </c>
      <c r="BJ3287" t="s">
        <v>103</v>
      </c>
      <c r="BK3287" t="s">
        <v>104</v>
      </c>
      <c r="BM3287" t="s">
        <v>104</v>
      </c>
      <c r="BN3287">
        <v>2023</v>
      </c>
    </row>
    <row r="3288" spans="1:66" x14ac:dyDescent="0.25">
      <c r="A3288" t="s">
        <v>513</v>
      </c>
      <c r="B3288">
        <v>2024</v>
      </c>
      <c r="C3288">
        <v>4</v>
      </c>
      <c r="D3288" t="s">
        <v>14237</v>
      </c>
      <c r="E3288" t="s">
        <v>14238</v>
      </c>
      <c r="F3288">
        <v>75</v>
      </c>
      <c r="G3288" t="s">
        <v>14239</v>
      </c>
      <c r="H3288">
        <v>20230316</v>
      </c>
      <c r="I3288">
        <v>20230406</v>
      </c>
      <c r="J3288">
        <v>22</v>
      </c>
      <c r="K3288">
        <v>0</v>
      </c>
      <c r="L3288" t="s">
        <v>14240</v>
      </c>
      <c r="M3288" t="s">
        <v>14241</v>
      </c>
      <c r="N3288" t="s">
        <v>91</v>
      </c>
      <c r="O3288" t="s">
        <v>3</v>
      </c>
      <c r="P3288" t="s">
        <v>92</v>
      </c>
      <c r="Q3288" t="s">
        <v>93</v>
      </c>
      <c r="R3288">
        <v>201</v>
      </c>
      <c r="S3288" t="s">
        <v>94</v>
      </c>
      <c r="T3288" t="s">
        <v>584</v>
      </c>
      <c r="U3288" t="s">
        <v>585</v>
      </c>
      <c r="V3288">
        <v>88355</v>
      </c>
      <c r="W3288">
        <v>23244</v>
      </c>
      <c r="X3288">
        <v>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420</v>
      </c>
      <c r="AE3288">
        <v>2475</v>
      </c>
      <c r="AF3288">
        <v>142017</v>
      </c>
      <c r="AG3288">
        <v>142017</v>
      </c>
      <c r="AH3288">
        <v>0</v>
      </c>
      <c r="AI3288" t="s">
        <v>91</v>
      </c>
      <c r="AJ3288" t="s">
        <v>3</v>
      </c>
      <c r="AK3288" t="s">
        <v>92</v>
      </c>
      <c r="AL3288" t="s">
        <v>93</v>
      </c>
      <c r="AM3288">
        <v>25</v>
      </c>
      <c r="AN3288">
        <v>8</v>
      </c>
      <c r="AO3288">
        <v>33</v>
      </c>
      <c r="AP3288">
        <v>187019</v>
      </c>
      <c r="AQ3288">
        <v>47</v>
      </c>
      <c r="AR3288">
        <v>1</v>
      </c>
      <c r="AS3288">
        <v>1073</v>
      </c>
      <c r="AT3288">
        <v>2.2930100000000002</v>
      </c>
      <c r="AU3288">
        <v>2.29243</v>
      </c>
      <c r="AV3288">
        <v>5.8E-4</v>
      </c>
      <c r="AW3288">
        <v>2.2924299240112305</v>
      </c>
      <c r="AX3288">
        <v>2.2924299240112305</v>
      </c>
      <c r="AY3288">
        <v>0</v>
      </c>
      <c r="AZ3288" t="s">
        <v>128</v>
      </c>
      <c r="BA3288" t="s">
        <v>98</v>
      </c>
      <c r="BB3288" t="s">
        <v>91</v>
      </c>
      <c r="BD3288" t="s">
        <v>186</v>
      </c>
      <c r="BF3288" t="s">
        <v>110</v>
      </c>
      <c r="BG3288" t="s">
        <v>100</v>
      </c>
      <c r="BH3288" t="s">
        <v>111</v>
      </c>
      <c r="BI3288" t="s">
        <v>112</v>
      </c>
      <c r="BJ3288" t="s">
        <v>103</v>
      </c>
      <c r="BK3288" t="s">
        <v>104</v>
      </c>
      <c r="BM3288" t="s">
        <v>104</v>
      </c>
      <c r="BN3288">
        <v>2023</v>
      </c>
    </row>
    <row r="3289" spans="1:66" x14ac:dyDescent="0.25">
      <c r="A3289" t="s">
        <v>7</v>
      </c>
      <c r="B3289">
        <v>2024</v>
      </c>
      <c r="C3289">
        <v>9</v>
      </c>
      <c r="D3289" t="s">
        <v>14242</v>
      </c>
      <c r="E3289" t="s">
        <v>14243</v>
      </c>
      <c r="F3289">
        <v>72</v>
      </c>
      <c r="G3289" t="s">
        <v>14244</v>
      </c>
      <c r="H3289">
        <v>20240902</v>
      </c>
      <c r="I3289">
        <v>20240913</v>
      </c>
      <c r="J3289">
        <v>12</v>
      </c>
      <c r="K3289">
        <v>0</v>
      </c>
      <c r="L3289" t="s">
        <v>4564</v>
      </c>
      <c r="M3289" t="s">
        <v>14245</v>
      </c>
      <c r="N3289" t="s">
        <v>91</v>
      </c>
      <c r="O3289" t="s">
        <v>3</v>
      </c>
      <c r="P3289" t="s">
        <v>92</v>
      </c>
      <c r="Q3289" t="s">
        <v>93</v>
      </c>
      <c r="R3289">
        <v>201</v>
      </c>
      <c r="S3289" t="s">
        <v>94</v>
      </c>
      <c r="T3289" t="s">
        <v>95</v>
      </c>
      <c r="U3289" t="s">
        <v>96</v>
      </c>
      <c r="V3289">
        <v>43223</v>
      </c>
      <c r="W3289">
        <v>12872</v>
      </c>
      <c r="X3289">
        <v>0</v>
      </c>
      <c r="Y3289">
        <v>0</v>
      </c>
      <c r="Z3289">
        <v>0</v>
      </c>
      <c r="AA3289">
        <v>0</v>
      </c>
      <c r="AB3289">
        <v>532.26</v>
      </c>
      <c r="AC3289">
        <v>532.26</v>
      </c>
      <c r="AD3289">
        <v>220</v>
      </c>
      <c r="AE3289">
        <v>825</v>
      </c>
      <c r="AF3289">
        <v>85917</v>
      </c>
      <c r="AG3289">
        <v>85917</v>
      </c>
      <c r="AH3289">
        <v>-509.97573000673219</v>
      </c>
      <c r="AI3289" t="s">
        <v>91</v>
      </c>
      <c r="AJ3289" t="s">
        <v>3</v>
      </c>
      <c r="AK3289" t="s">
        <v>92</v>
      </c>
      <c r="AL3289" t="s">
        <v>93</v>
      </c>
      <c r="AM3289">
        <v>13</v>
      </c>
      <c r="AN3289">
        <v>4</v>
      </c>
      <c r="AO3289">
        <v>18</v>
      </c>
      <c r="AP3289">
        <v>88047</v>
      </c>
      <c r="AQ3289">
        <v>23</v>
      </c>
      <c r="AR3289">
        <v>1</v>
      </c>
      <c r="AS3289">
        <v>1023</v>
      </c>
      <c r="AT3289">
        <v>1.0795399999999999</v>
      </c>
      <c r="AU3289">
        <v>1.0792600000000001</v>
      </c>
      <c r="AV3289">
        <v>2.7999999999999998E-4</v>
      </c>
      <c r="AW3289">
        <v>1.0795399916532915</v>
      </c>
      <c r="AX3289">
        <v>1.079259991645813</v>
      </c>
      <c r="AY3289">
        <v>2.8000000747852027E-4</v>
      </c>
      <c r="AZ3289" t="s">
        <v>97</v>
      </c>
      <c r="BA3289" t="s">
        <v>98</v>
      </c>
      <c r="BB3289" t="s">
        <v>91</v>
      </c>
      <c r="BD3289" t="s">
        <v>91</v>
      </c>
      <c r="BF3289" t="s">
        <v>110</v>
      </c>
      <c r="BG3289" t="s">
        <v>100</v>
      </c>
      <c r="BH3289" t="s">
        <v>111</v>
      </c>
      <c r="BI3289" t="s">
        <v>112</v>
      </c>
      <c r="BJ3289" t="s">
        <v>103</v>
      </c>
      <c r="BK3289" t="s">
        <v>104</v>
      </c>
      <c r="BM3289" t="s">
        <v>104</v>
      </c>
      <c r="BN3289">
        <v>2024</v>
      </c>
    </row>
    <row r="3290" spans="1:66" x14ac:dyDescent="0.25">
      <c r="A3290" t="s">
        <v>7</v>
      </c>
      <c r="B3290">
        <v>2024</v>
      </c>
      <c r="C3290">
        <v>9</v>
      </c>
      <c r="D3290" t="s">
        <v>14246</v>
      </c>
      <c r="E3290" t="s">
        <v>14247</v>
      </c>
      <c r="F3290">
        <v>78</v>
      </c>
      <c r="G3290" t="s">
        <v>14248</v>
      </c>
      <c r="H3290">
        <v>20240827</v>
      </c>
      <c r="I3290">
        <v>20240912</v>
      </c>
      <c r="J3290">
        <v>17</v>
      </c>
      <c r="K3290">
        <v>0</v>
      </c>
      <c r="L3290" t="s">
        <v>14249</v>
      </c>
      <c r="M3290" t="s">
        <v>14250</v>
      </c>
      <c r="N3290" t="s">
        <v>91</v>
      </c>
      <c r="O3290" t="s">
        <v>3</v>
      </c>
      <c r="P3290" t="s">
        <v>92</v>
      </c>
      <c r="Q3290" t="s">
        <v>93</v>
      </c>
      <c r="R3290">
        <v>111</v>
      </c>
      <c r="S3290" t="s">
        <v>94</v>
      </c>
      <c r="T3290" t="s">
        <v>118</v>
      </c>
      <c r="U3290" t="s">
        <v>119</v>
      </c>
      <c r="V3290">
        <v>65374</v>
      </c>
      <c r="W3290">
        <v>17944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320</v>
      </c>
      <c r="AE3290">
        <v>1200</v>
      </c>
      <c r="AF3290">
        <v>157699</v>
      </c>
      <c r="AG3290">
        <v>157699</v>
      </c>
      <c r="AH3290">
        <v>0</v>
      </c>
      <c r="AI3290" t="s">
        <v>91</v>
      </c>
      <c r="AJ3290" t="s">
        <v>3</v>
      </c>
      <c r="AK3290" t="s">
        <v>92</v>
      </c>
      <c r="AL3290" t="s">
        <v>93</v>
      </c>
      <c r="AM3290">
        <v>18</v>
      </c>
      <c r="AN3290">
        <v>6</v>
      </c>
      <c r="AO3290">
        <v>23</v>
      </c>
      <c r="AP3290">
        <v>133830</v>
      </c>
      <c r="AQ3290">
        <v>18</v>
      </c>
      <c r="AR3290">
        <v>1</v>
      </c>
      <c r="AS3290">
        <v>1018</v>
      </c>
      <c r="AT3290">
        <v>1.6406700000000001</v>
      </c>
      <c r="AU3290">
        <v>1.64045</v>
      </c>
      <c r="AV3290">
        <v>2.2000000000000001E-4</v>
      </c>
      <c r="AW3290">
        <v>1.6404500007629395</v>
      </c>
      <c r="AX3290">
        <v>1.6404500007629395</v>
      </c>
      <c r="AY3290">
        <v>0</v>
      </c>
      <c r="AZ3290" t="s">
        <v>128</v>
      </c>
      <c r="BA3290" t="s">
        <v>98</v>
      </c>
      <c r="BB3290" t="s">
        <v>91</v>
      </c>
      <c r="BD3290" t="s">
        <v>91</v>
      </c>
      <c r="BF3290" t="s">
        <v>110</v>
      </c>
      <c r="BG3290" t="s">
        <v>100</v>
      </c>
      <c r="BH3290" t="s">
        <v>111</v>
      </c>
      <c r="BI3290" t="s">
        <v>112</v>
      </c>
      <c r="BJ3290" t="s">
        <v>103</v>
      </c>
      <c r="BK3290" t="s">
        <v>104</v>
      </c>
      <c r="BM3290" t="s">
        <v>104</v>
      </c>
      <c r="BN3290">
        <v>2024</v>
      </c>
    </row>
    <row r="3291" spans="1:66" x14ac:dyDescent="0.25">
      <c r="A3291" t="s">
        <v>7</v>
      </c>
      <c r="B3291">
        <v>2024</v>
      </c>
      <c r="C3291">
        <v>8</v>
      </c>
      <c r="D3291" t="s">
        <v>14251</v>
      </c>
      <c r="E3291" t="s">
        <v>13870</v>
      </c>
      <c r="F3291">
        <v>46</v>
      </c>
      <c r="G3291" t="s">
        <v>13871</v>
      </c>
      <c r="H3291">
        <v>20240815</v>
      </c>
      <c r="I3291">
        <v>20240829</v>
      </c>
      <c r="J3291">
        <v>15</v>
      </c>
      <c r="K3291">
        <v>0</v>
      </c>
      <c r="L3291" t="s">
        <v>125</v>
      </c>
      <c r="M3291" t="s">
        <v>14252</v>
      </c>
      <c r="N3291" t="s">
        <v>91</v>
      </c>
      <c r="O3291" t="s">
        <v>3</v>
      </c>
      <c r="P3291" t="s">
        <v>92</v>
      </c>
      <c r="Q3291" t="s">
        <v>93</v>
      </c>
      <c r="R3291">
        <v>201</v>
      </c>
      <c r="S3291" t="s">
        <v>94</v>
      </c>
      <c r="T3291" t="s">
        <v>118</v>
      </c>
      <c r="U3291" t="s">
        <v>119</v>
      </c>
      <c r="V3291">
        <v>48845</v>
      </c>
      <c r="W3291">
        <v>16016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280</v>
      </c>
      <c r="AE3291">
        <v>1050</v>
      </c>
      <c r="AF3291">
        <v>130557</v>
      </c>
      <c r="AG3291">
        <v>130557</v>
      </c>
      <c r="AH3291">
        <v>0</v>
      </c>
      <c r="AI3291" t="s">
        <v>91</v>
      </c>
      <c r="AJ3291" t="s">
        <v>3</v>
      </c>
      <c r="AK3291" t="s">
        <v>92</v>
      </c>
      <c r="AL3291" t="s">
        <v>93</v>
      </c>
      <c r="AM3291">
        <v>18</v>
      </c>
      <c r="AN3291">
        <v>6</v>
      </c>
      <c r="AO3291">
        <v>23</v>
      </c>
      <c r="AP3291">
        <v>133830</v>
      </c>
      <c r="AQ3291">
        <v>18</v>
      </c>
      <c r="AR3291">
        <v>1</v>
      </c>
      <c r="AS3291">
        <v>1018</v>
      </c>
      <c r="AT3291">
        <v>1.6406700000000001</v>
      </c>
      <c r="AU3291">
        <v>1.64045</v>
      </c>
      <c r="AV3291">
        <v>2.2000000000000001E-4</v>
      </c>
      <c r="AW3291">
        <v>1.6404500007629395</v>
      </c>
      <c r="AX3291">
        <v>1.6404500007629395</v>
      </c>
      <c r="AY3291">
        <v>0</v>
      </c>
      <c r="AZ3291" t="s">
        <v>128</v>
      </c>
      <c r="BA3291" t="s">
        <v>98</v>
      </c>
      <c r="BB3291" t="s">
        <v>91</v>
      </c>
      <c r="BD3291" t="s">
        <v>91</v>
      </c>
      <c r="BF3291" t="s">
        <v>110</v>
      </c>
      <c r="BG3291" t="s">
        <v>100</v>
      </c>
      <c r="BH3291" t="s">
        <v>111</v>
      </c>
      <c r="BI3291" t="s">
        <v>112</v>
      </c>
      <c r="BJ3291" t="s">
        <v>103</v>
      </c>
      <c r="BK3291" t="s">
        <v>104</v>
      </c>
      <c r="BM3291" t="s">
        <v>104</v>
      </c>
      <c r="BN3291">
        <v>2024</v>
      </c>
    </row>
    <row r="3292" spans="1:66" x14ac:dyDescent="0.25">
      <c r="A3292" t="s">
        <v>7</v>
      </c>
      <c r="B3292">
        <v>2024</v>
      </c>
      <c r="C3292">
        <v>8</v>
      </c>
      <c r="D3292" t="s">
        <v>14253</v>
      </c>
      <c r="E3292" t="s">
        <v>13499</v>
      </c>
      <c r="F3292">
        <v>69</v>
      </c>
      <c r="G3292" t="s">
        <v>13500</v>
      </c>
      <c r="H3292">
        <v>20240809</v>
      </c>
      <c r="I3292">
        <v>20240823</v>
      </c>
      <c r="J3292">
        <v>15</v>
      </c>
      <c r="K3292">
        <v>0</v>
      </c>
      <c r="L3292" t="s">
        <v>125</v>
      </c>
      <c r="M3292" t="s">
        <v>14254</v>
      </c>
      <c r="N3292" t="s">
        <v>91</v>
      </c>
      <c r="O3292" t="s">
        <v>3</v>
      </c>
      <c r="P3292" t="s">
        <v>92</v>
      </c>
      <c r="Q3292" t="s">
        <v>127</v>
      </c>
      <c r="R3292">
        <v>201</v>
      </c>
      <c r="S3292" t="s">
        <v>94</v>
      </c>
      <c r="T3292" t="s">
        <v>118</v>
      </c>
      <c r="U3292" t="s">
        <v>119</v>
      </c>
      <c r="V3292">
        <v>47931</v>
      </c>
      <c r="W3292">
        <v>16016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280</v>
      </c>
      <c r="AE3292">
        <v>1050</v>
      </c>
      <c r="AF3292">
        <v>130557</v>
      </c>
      <c r="AG3292">
        <v>130557</v>
      </c>
      <c r="AH3292">
        <v>0</v>
      </c>
      <c r="AI3292" t="s">
        <v>91</v>
      </c>
      <c r="AJ3292" t="s">
        <v>3</v>
      </c>
      <c r="AK3292" t="s">
        <v>92</v>
      </c>
      <c r="AL3292" t="s">
        <v>127</v>
      </c>
      <c r="AM3292">
        <v>18</v>
      </c>
      <c r="AN3292">
        <v>6</v>
      </c>
      <c r="AO3292">
        <v>23</v>
      </c>
      <c r="AP3292">
        <v>133830</v>
      </c>
      <c r="AQ3292">
        <v>18</v>
      </c>
      <c r="AR3292">
        <v>1</v>
      </c>
      <c r="AS3292">
        <v>1018</v>
      </c>
      <c r="AT3292">
        <v>1.6406700000000001</v>
      </c>
      <c r="AU3292">
        <v>1.64045</v>
      </c>
      <c r="AV3292">
        <v>2.2000000000000001E-4</v>
      </c>
      <c r="AW3292">
        <v>1.6404500007629395</v>
      </c>
      <c r="AX3292">
        <v>1.6404500007629395</v>
      </c>
      <c r="AY3292">
        <v>0</v>
      </c>
      <c r="AZ3292" t="s">
        <v>128</v>
      </c>
      <c r="BA3292" t="s">
        <v>98</v>
      </c>
      <c r="BB3292" t="s">
        <v>91</v>
      </c>
      <c r="BD3292" t="s">
        <v>91</v>
      </c>
      <c r="BF3292" t="s">
        <v>1521</v>
      </c>
      <c r="BG3292" t="s">
        <v>100</v>
      </c>
      <c r="BH3292" t="s">
        <v>111</v>
      </c>
      <c r="BI3292" t="s">
        <v>112</v>
      </c>
      <c r="BJ3292" t="s">
        <v>103</v>
      </c>
      <c r="BK3292" t="s">
        <v>104</v>
      </c>
      <c r="BM3292" t="s">
        <v>104</v>
      </c>
      <c r="BN3292">
        <v>2024</v>
      </c>
    </row>
    <row r="3293" spans="1:66" x14ac:dyDescent="0.25">
      <c r="A3293" t="s">
        <v>7</v>
      </c>
      <c r="B3293">
        <v>2024</v>
      </c>
      <c r="C3293">
        <v>8</v>
      </c>
      <c r="D3293" t="s">
        <v>14255</v>
      </c>
      <c r="E3293" t="s">
        <v>3587</v>
      </c>
      <c r="F3293">
        <v>73</v>
      </c>
      <c r="G3293" t="s">
        <v>3588</v>
      </c>
      <c r="H3293">
        <v>20240729</v>
      </c>
      <c r="I3293">
        <v>20240806</v>
      </c>
      <c r="J3293">
        <v>9</v>
      </c>
      <c r="K3293">
        <v>0</v>
      </c>
      <c r="L3293" t="s">
        <v>135</v>
      </c>
      <c r="M3293" t="s">
        <v>14256</v>
      </c>
      <c r="N3293" t="s">
        <v>91</v>
      </c>
      <c r="O3293" t="s">
        <v>3</v>
      </c>
      <c r="P3293" t="s">
        <v>92</v>
      </c>
      <c r="Q3293" t="s">
        <v>127</v>
      </c>
      <c r="R3293">
        <v>205</v>
      </c>
      <c r="S3293" t="s">
        <v>94</v>
      </c>
      <c r="T3293" t="s">
        <v>95</v>
      </c>
      <c r="U3293" t="s">
        <v>96</v>
      </c>
      <c r="V3293">
        <v>28494</v>
      </c>
      <c r="W3293">
        <v>9728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160</v>
      </c>
      <c r="AE3293">
        <v>600</v>
      </c>
      <c r="AF3293">
        <v>90977</v>
      </c>
      <c r="AG3293">
        <v>90977</v>
      </c>
      <c r="AH3293">
        <v>0</v>
      </c>
      <c r="AI3293" t="s">
        <v>91</v>
      </c>
      <c r="AJ3293" t="s">
        <v>3</v>
      </c>
      <c r="AK3293" t="s">
        <v>92</v>
      </c>
      <c r="AL3293" t="s">
        <v>127</v>
      </c>
      <c r="AM3293">
        <v>13</v>
      </c>
      <c r="AN3293">
        <v>4</v>
      </c>
      <c r="AO3293">
        <v>18</v>
      </c>
      <c r="AP3293">
        <v>88047</v>
      </c>
      <c r="AQ3293">
        <v>23</v>
      </c>
      <c r="AR3293">
        <v>1</v>
      </c>
      <c r="AS3293">
        <v>1023</v>
      </c>
      <c r="AT3293">
        <v>1.0795399999999999</v>
      </c>
      <c r="AU3293">
        <v>1.0792600000000001</v>
      </c>
      <c r="AV3293">
        <v>2.7999999999999998E-4</v>
      </c>
      <c r="AW3293">
        <v>1.079259991645813</v>
      </c>
      <c r="AX3293">
        <v>1.079259991645813</v>
      </c>
      <c r="AY3293">
        <v>0</v>
      </c>
      <c r="AZ3293" t="s">
        <v>97</v>
      </c>
      <c r="BA3293" t="s">
        <v>98</v>
      </c>
      <c r="BB3293" t="s">
        <v>91</v>
      </c>
      <c r="BD3293" t="s">
        <v>91</v>
      </c>
      <c r="BF3293" t="s">
        <v>110</v>
      </c>
      <c r="BG3293" t="s">
        <v>100</v>
      </c>
      <c r="BH3293" t="s">
        <v>111</v>
      </c>
      <c r="BI3293" t="s">
        <v>112</v>
      </c>
      <c r="BJ3293" t="s">
        <v>103</v>
      </c>
      <c r="BK3293" t="s">
        <v>104</v>
      </c>
      <c r="BM3293" t="s">
        <v>104</v>
      </c>
      <c r="BN3293">
        <v>2024</v>
      </c>
    </row>
    <row r="3294" spans="1:66" x14ac:dyDescent="0.25">
      <c r="A3294" t="s">
        <v>7</v>
      </c>
      <c r="B3294">
        <v>2024</v>
      </c>
      <c r="C3294">
        <v>7</v>
      </c>
      <c r="D3294" t="s">
        <v>14257</v>
      </c>
      <c r="E3294" t="s">
        <v>14258</v>
      </c>
      <c r="F3294">
        <v>70</v>
      </c>
      <c r="G3294" t="s">
        <v>14259</v>
      </c>
      <c r="H3294">
        <v>20240722</v>
      </c>
      <c r="I3294">
        <v>20240729</v>
      </c>
      <c r="J3294">
        <v>8</v>
      </c>
      <c r="K3294">
        <v>0</v>
      </c>
      <c r="L3294" t="s">
        <v>125</v>
      </c>
      <c r="M3294" t="s">
        <v>14260</v>
      </c>
      <c r="N3294" t="s">
        <v>91</v>
      </c>
      <c r="O3294" t="s">
        <v>3</v>
      </c>
      <c r="P3294" t="s">
        <v>92</v>
      </c>
      <c r="Q3294" t="s">
        <v>127</v>
      </c>
      <c r="R3294">
        <v>111</v>
      </c>
      <c r="S3294" t="s">
        <v>94</v>
      </c>
      <c r="T3294" t="s">
        <v>95</v>
      </c>
      <c r="U3294" t="s">
        <v>96</v>
      </c>
      <c r="V3294">
        <v>24476</v>
      </c>
      <c r="W3294">
        <v>8512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140</v>
      </c>
      <c r="AE3294">
        <v>525</v>
      </c>
      <c r="AF3294">
        <v>103751</v>
      </c>
      <c r="AG3294">
        <v>103751</v>
      </c>
      <c r="AH3294">
        <v>0</v>
      </c>
      <c r="AI3294" t="s">
        <v>91</v>
      </c>
      <c r="AJ3294" t="s">
        <v>3</v>
      </c>
      <c r="AK3294" t="s">
        <v>92</v>
      </c>
      <c r="AL3294" t="s">
        <v>127</v>
      </c>
      <c r="AM3294">
        <v>13</v>
      </c>
      <c r="AN3294">
        <v>4</v>
      </c>
      <c r="AO3294">
        <v>18</v>
      </c>
      <c r="AP3294">
        <v>88047</v>
      </c>
      <c r="AQ3294">
        <v>23</v>
      </c>
      <c r="AR3294">
        <v>1</v>
      </c>
      <c r="AS3294">
        <v>1023</v>
      </c>
      <c r="AT3294">
        <v>1.0795399999999999</v>
      </c>
      <c r="AU3294">
        <v>1.0792600000000001</v>
      </c>
      <c r="AV3294">
        <v>2.7999999999999998E-4</v>
      </c>
      <c r="AW3294">
        <v>1.079259991645813</v>
      </c>
      <c r="AX3294">
        <v>1.079259991645813</v>
      </c>
      <c r="AY3294">
        <v>0</v>
      </c>
      <c r="AZ3294" t="s">
        <v>128</v>
      </c>
      <c r="BA3294" t="s">
        <v>139</v>
      </c>
      <c r="BB3294" t="s">
        <v>91</v>
      </c>
      <c r="BD3294" t="s">
        <v>91</v>
      </c>
      <c r="BF3294" t="s">
        <v>110</v>
      </c>
      <c r="BG3294" t="s">
        <v>100</v>
      </c>
      <c r="BH3294" t="s">
        <v>111</v>
      </c>
      <c r="BI3294" t="s">
        <v>112</v>
      </c>
      <c r="BJ3294" t="s">
        <v>103</v>
      </c>
      <c r="BK3294" t="s">
        <v>104</v>
      </c>
      <c r="BM3294" t="s">
        <v>104</v>
      </c>
      <c r="BN3294">
        <v>2024</v>
      </c>
    </row>
    <row r="3295" spans="1:66" x14ac:dyDescent="0.25">
      <c r="A3295" t="s">
        <v>7</v>
      </c>
      <c r="B3295">
        <v>2024</v>
      </c>
      <c r="C3295">
        <v>7</v>
      </c>
      <c r="D3295" t="s">
        <v>14261</v>
      </c>
      <c r="E3295" t="s">
        <v>14262</v>
      </c>
      <c r="F3295">
        <v>60</v>
      </c>
      <c r="G3295" t="s">
        <v>14263</v>
      </c>
      <c r="H3295">
        <v>20240712</v>
      </c>
      <c r="I3295">
        <v>20240725</v>
      </c>
      <c r="J3295">
        <v>14</v>
      </c>
      <c r="K3295">
        <v>0</v>
      </c>
      <c r="L3295" t="s">
        <v>125</v>
      </c>
      <c r="M3295" t="s">
        <v>14264</v>
      </c>
      <c r="N3295" t="s">
        <v>91</v>
      </c>
      <c r="O3295" t="s">
        <v>3</v>
      </c>
      <c r="P3295" t="s">
        <v>92</v>
      </c>
      <c r="Q3295" t="s">
        <v>127</v>
      </c>
      <c r="R3295">
        <v>205</v>
      </c>
      <c r="S3295" t="s">
        <v>94</v>
      </c>
      <c r="T3295" t="s">
        <v>118</v>
      </c>
      <c r="U3295" t="s">
        <v>119</v>
      </c>
      <c r="V3295">
        <v>45303</v>
      </c>
      <c r="W3295">
        <v>14968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260</v>
      </c>
      <c r="AE3295">
        <v>975</v>
      </c>
      <c r="AF3295">
        <v>138283</v>
      </c>
      <c r="AG3295">
        <v>138283</v>
      </c>
      <c r="AH3295">
        <v>0</v>
      </c>
      <c r="AI3295" t="s">
        <v>91</v>
      </c>
      <c r="AJ3295" t="s">
        <v>3</v>
      </c>
      <c r="AK3295" t="s">
        <v>92</v>
      </c>
      <c r="AL3295" t="s">
        <v>127</v>
      </c>
      <c r="AM3295">
        <v>18</v>
      </c>
      <c r="AN3295">
        <v>6</v>
      </c>
      <c r="AO3295">
        <v>23</v>
      </c>
      <c r="AP3295">
        <v>133830</v>
      </c>
      <c r="AQ3295">
        <v>18</v>
      </c>
      <c r="AR3295">
        <v>1</v>
      </c>
      <c r="AS3295">
        <v>1018</v>
      </c>
      <c r="AT3295">
        <v>1.6406700000000001</v>
      </c>
      <c r="AU3295">
        <v>1.64045</v>
      </c>
      <c r="AV3295">
        <v>2.2000000000000001E-4</v>
      </c>
      <c r="AW3295">
        <v>1.6404500007629395</v>
      </c>
      <c r="AX3295">
        <v>1.6404500007629395</v>
      </c>
      <c r="AY3295">
        <v>0</v>
      </c>
      <c r="AZ3295" t="s">
        <v>128</v>
      </c>
      <c r="BA3295" t="s">
        <v>98</v>
      </c>
      <c r="BB3295" t="s">
        <v>91</v>
      </c>
      <c r="BD3295" t="s">
        <v>91</v>
      </c>
      <c r="BF3295" t="s">
        <v>365</v>
      </c>
      <c r="BG3295" t="s">
        <v>100</v>
      </c>
      <c r="BH3295" t="s">
        <v>111</v>
      </c>
      <c r="BI3295" t="s">
        <v>112</v>
      </c>
      <c r="BJ3295" t="s">
        <v>103</v>
      </c>
      <c r="BK3295" t="s">
        <v>104</v>
      </c>
      <c r="BM3295" t="s">
        <v>104</v>
      </c>
      <c r="BN3295">
        <v>2024</v>
      </c>
    </row>
    <row r="3296" spans="1:66" x14ac:dyDescent="0.25">
      <c r="A3296" t="s">
        <v>7</v>
      </c>
      <c r="B3296">
        <v>2024</v>
      </c>
      <c r="C3296">
        <v>7</v>
      </c>
      <c r="D3296" t="s">
        <v>14265</v>
      </c>
      <c r="E3296" t="s">
        <v>14266</v>
      </c>
      <c r="F3296">
        <v>56</v>
      </c>
      <c r="G3296" t="s">
        <v>14267</v>
      </c>
      <c r="H3296">
        <v>20240626</v>
      </c>
      <c r="I3296">
        <v>20240712</v>
      </c>
      <c r="J3296">
        <v>17</v>
      </c>
      <c r="K3296">
        <v>0</v>
      </c>
      <c r="L3296" t="s">
        <v>1566</v>
      </c>
      <c r="M3296" t="s">
        <v>14268</v>
      </c>
      <c r="N3296" t="s">
        <v>91</v>
      </c>
      <c r="O3296" t="s">
        <v>3</v>
      </c>
      <c r="P3296" t="s">
        <v>92</v>
      </c>
      <c r="Q3296" t="s">
        <v>127</v>
      </c>
      <c r="R3296">
        <v>111</v>
      </c>
      <c r="S3296" t="s">
        <v>94</v>
      </c>
      <c r="T3296" t="s">
        <v>118</v>
      </c>
      <c r="U3296" t="s">
        <v>119</v>
      </c>
      <c r="V3296">
        <v>56245</v>
      </c>
      <c r="W3296">
        <v>17944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320</v>
      </c>
      <c r="AE3296">
        <v>1200</v>
      </c>
      <c r="AF3296">
        <v>157699</v>
      </c>
      <c r="AG3296">
        <v>157699</v>
      </c>
      <c r="AH3296">
        <v>0</v>
      </c>
      <c r="AI3296" t="s">
        <v>91</v>
      </c>
      <c r="AJ3296" t="s">
        <v>3</v>
      </c>
      <c r="AK3296" t="s">
        <v>92</v>
      </c>
      <c r="AL3296" t="s">
        <v>127</v>
      </c>
      <c r="AM3296">
        <v>18</v>
      </c>
      <c r="AN3296">
        <v>6</v>
      </c>
      <c r="AO3296">
        <v>23</v>
      </c>
      <c r="AP3296">
        <v>133830</v>
      </c>
      <c r="AQ3296">
        <v>18</v>
      </c>
      <c r="AR3296">
        <v>1</v>
      </c>
      <c r="AS3296">
        <v>1018</v>
      </c>
      <c r="AT3296">
        <v>1.6406700000000001</v>
      </c>
      <c r="AU3296">
        <v>1.64045</v>
      </c>
      <c r="AV3296">
        <v>2.2000000000000001E-4</v>
      </c>
      <c r="AW3296">
        <v>1.6404500007629395</v>
      </c>
      <c r="AX3296">
        <v>1.6404500007629395</v>
      </c>
      <c r="AY3296">
        <v>0</v>
      </c>
      <c r="AZ3296" t="s">
        <v>97</v>
      </c>
      <c r="BA3296" t="s">
        <v>98</v>
      </c>
      <c r="BB3296" t="s">
        <v>91</v>
      </c>
      <c r="BD3296" t="s">
        <v>91</v>
      </c>
      <c r="BF3296" t="s">
        <v>12659</v>
      </c>
      <c r="BG3296" t="s">
        <v>100</v>
      </c>
      <c r="BH3296" t="s">
        <v>220</v>
      </c>
      <c r="BI3296" t="s">
        <v>220</v>
      </c>
      <c r="BJ3296" t="s">
        <v>103</v>
      </c>
      <c r="BK3296" t="s">
        <v>104</v>
      </c>
      <c r="BM3296" t="s">
        <v>104</v>
      </c>
      <c r="BN3296">
        <v>2024</v>
      </c>
    </row>
    <row r="3297" spans="1:66" x14ac:dyDescent="0.25">
      <c r="A3297" t="s">
        <v>7</v>
      </c>
      <c r="B3297">
        <v>2024</v>
      </c>
      <c r="C3297">
        <v>7</v>
      </c>
      <c r="D3297" t="s">
        <v>14269</v>
      </c>
      <c r="E3297" t="s">
        <v>14270</v>
      </c>
      <c r="F3297">
        <v>58</v>
      </c>
      <c r="G3297" t="s">
        <v>14271</v>
      </c>
      <c r="H3297">
        <v>20240701</v>
      </c>
      <c r="I3297">
        <v>20240712</v>
      </c>
      <c r="J3297">
        <v>12</v>
      </c>
      <c r="K3297">
        <v>0</v>
      </c>
      <c r="L3297" t="s">
        <v>125</v>
      </c>
      <c r="M3297" t="s">
        <v>14272</v>
      </c>
      <c r="N3297" t="s">
        <v>91</v>
      </c>
      <c r="O3297" t="s">
        <v>3</v>
      </c>
      <c r="P3297" t="s">
        <v>92</v>
      </c>
      <c r="Q3297" t="s">
        <v>127</v>
      </c>
      <c r="R3297">
        <v>205</v>
      </c>
      <c r="S3297" t="s">
        <v>94</v>
      </c>
      <c r="T3297" t="s">
        <v>95</v>
      </c>
      <c r="U3297" t="s">
        <v>96</v>
      </c>
      <c r="V3297">
        <v>39794</v>
      </c>
      <c r="W3297">
        <v>12872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220</v>
      </c>
      <c r="AE3297">
        <v>825</v>
      </c>
      <c r="AF3297">
        <v>90977</v>
      </c>
      <c r="AG3297">
        <v>90977</v>
      </c>
      <c r="AH3297">
        <v>0</v>
      </c>
      <c r="AI3297" t="s">
        <v>91</v>
      </c>
      <c r="AJ3297" t="s">
        <v>3</v>
      </c>
      <c r="AK3297" t="s">
        <v>92</v>
      </c>
      <c r="AL3297" t="s">
        <v>127</v>
      </c>
      <c r="AM3297">
        <v>13</v>
      </c>
      <c r="AN3297">
        <v>4</v>
      </c>
      <c r="AO3297">
        <v>18</v>
      </c>
      <c r="AP3297">
        <v>88047</v>
      </c>
      <c r="AQ3297">
        <v>23</v>
      </c>
      <c r="AR3297">
        <v>1</v>
      </c>
      <c r="AS3297">
        <v>1023</v>
      </c>
      <c r="AT3297">
        <v>1.0795399999999999</v>
      </c>
      <c r="AU3297">
        <v>1.0792600000000001</v>
      </c>
      <c r="AV3297">
        <v>2.7999999999999998E-4</v>
      </c>
      <c r="AW3297">
        <v>1.079259991645813</v>
      </c>
      <c r="AX3297">
        <v>1.079259991645813</v>
      </c>
      <c r="AY3297">
        <v>0</v>
      </c>
      <c r="AZ3297" t="s">
        <v>128</v>
      </c>
      <c r="BA3297" t="s">
        <v>98</v>
      </c>
      <c r="BB3297" t="s">
        <v>91</v>
      </c>
      <c r="BD3297" t="s">
        <v>91</v>
      </c>
      <c r="BF3297" t="s">
        <v>681</v>
      </c>
      <c r="BG3297" t="s">
        <v>100</v>
      </c>
      <c r="BH3297" t="s">
        <v>101</v>
      </c>
      <c r="BI3297" t="s">
        <v>153</v>
      </c>
      <c r="BJ3297" t="s">
        <v>103</v>
      </c>
      <c r="BK3297" t="s">
        <v>104</v>
      </c>
      <c r="BM3297" t="s">
        <v>104</v>
      </c>
      <c r="BN3297">
        <v>2024</v>
      </c>
    </row>
    <row r="3298" spans="1:66" x14ac:dyDescent="0.25">
      <c r="A3298" t="s">
        <v>7</v>
      </c>
      <c r="B3298">
        <v>2024</v>
      </c>
      <c r="C3298">
        <v>7</v>
      </c>
      <c r="D3298" t="s">
        <v>14273</v>
      </c>
      <c r="E3298" t="s">
        <v>14274</v>
      </c>
      <c r="F3298">
        <v>82</v>
      </c>
      <c r="G3298" t="s">
        <v>14275</v>
      </c>
      <c r="H3298">
        <v>20240620</v>
      </c>
      <c r="I3298">
        <v>20240710</v>
      </c>
      <c r="J3298">
        <v>21</v>
      </c>
      <c r="K3298">
        <v>0</v>
      </c>
      <c r="L3298" t="s">
        <v>14276</v>
      </c>
      <c r="M3298" t="s">
        <v>14277</v>
      </c>
      <c r="N3298" t="s">
        <v>91</v>
      </c>
      <c r="O3298" t="s">
        <v>3</v>
      </c>
      <c r="P3298" t="s">
        <v>92</v>
      </c>
      <c r="Q3298" t="s">
        <v>93</v>
      </c>
      <c r="R3298">
        <v>111</v>
      </c>
      <c r="S3298" t="s">
        <v>94</v>
      </c>
      <c r="T3298" t="s">
        <v>584</v>
      </c>
      <c r="U3298" t="s">
        <v>585</v>
      </c>
      <c r="V3298">
        <v>76249</v>
      </c>
      <c r="W3298">
        <v>22289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400</v>
      </c>
      <c r="AE3298">
        <v>2325</v>
      </c>
      <c r="AF3298">
        <v>220375</v>
      </c>
      <c r="AG3298">
        <v>220375</v>
      </c>
      <c r="AH3298">
        <v>0</v>
      </c>
      <c r="AI3298" t="s">
        <v>91</v>
      </c>
      <c r="AJ3298" t="s">
        <v>3</v>
      </c>
      <c r="AK3298" t="s">
        <v>92</v>
      </c>
      <c r="AL3298" t="s">
        <v>93</v>
      </c>
      <c r="AM3298">
        <v>25</v>
      </c>
      <c r="AN3298">
        <v>8</v>
      </c>
      <c r="AO3298">
        <v>33</v>
      </c>
      <c r="AP3298">
        <v>187019</v>
      </c>
      <c r="AQ3298">
        <v>47</v>
      </c>
      <c r="AR3298">
        <v>1</v>
      </c>
      <c r="AS3298">
        <v>1073</v>
      </c>
      <c r="AT3298">
        <v>2.2930100000000002</v>
      </c>
      <c r="AU3298">
        <v>2.29243</v>
      </c>
      <c r="AV3298">
        <v>5.8E-4</v>
      </c>
      <c r="AW3298">
        <v>2.2924299240112305</v>
      </c>
      <c r="AX3298">
        <v>2.2924299240112305</v>
      </c>
      <c r="AY3298">
        <v>0</v>
      </c>
      <c r="AZ3298" t="s">
        <v>128</v>
      </c>
      <c r="BA3298" t="s">
        <v>98</v>
      </c>
      <c r="BB3298" t="s">
        <v>91</v>
      </c>
      <c r="BD3298" t="s">
        <v>91</v>
      </c>
      <c r="BF3298" t="s">
        <v>228</v>
      </c>
      <c r="BG3298" t="s">
        <v>100</v>
      </c>
      <c r="BH3298" t="s">
        <v>177</v>
      </c>
      <c r="BI3298" t="s">
        <v>229</v>
      </c>
      <c r="BJ3298" t="s">
        <v>103</v>
      </c>
      <c r="BK3298" t="s">
        <v>104</v>
      </c>
      <c r="BM3298" t="s">
        <v>104</v>
      </c>
      <c r="BN3298">
        <v>2024</v>
      </c>
    </row>
    <row r="3299" spans="1:66" x14ac:dyDescent="0.25">
      <c r="A3299" t="s">
        <v>7</v>
      </c>
      <c r="B3299">
        <v>2024</v>
      </c>
      <c r="C3299">
        <v>7</v>
      </c>
      <c r="D3299" t="s">
        <v>14278</v>
      </c>
      <c r="E3299" t="s">
        <v>14279</v>
      </c>
      <c r="F3299">
        <v>80</v>
      </c>
      <c r="G3299" t="s">
        <v>14280</v>
      </c>
      <c r="H3299">
        <v>20240625</v>
      </c>
      <c r="I3299">
        <v>20240704</v>
      </c>
      <c r="J3299">
        <v>10</v>
      </c>
      <c r="K3299">
        <v>0</v>
      </c>
      <c r="L3299" t="s">
        <v>135</v>
      </c>
      <c r="M3299" t="s">
        <v>14281</v>
      </c>
      <c r="N3299" t="s">
        <v>91</v>
      </c>
      <c r="O3299" t="s">
        <v>3</v>
      </c>
      <c r="P3299" t="s">
        <v>92</v>
      </c>
      <c r="Q3299" t="s">
        <v>127</v>
      </c>
      <c r="R3299">
        <v>111</v>
      </c>
      <c r="S3299" t="s">
        <v>94</v>
      </c>
      <c r="T3299" t="s">
        <v>95</v>
      </c>
      <c r="U3299" t="s">
        <v>96</v>
      </c>
      <c r="V3299">
        <v>33652</v>
      </c>
      <c r="W3299">
        <v>10776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180</v>
      </c>
      <c r="AE3299">
        <v>675</v>
      </c>
      <c r="AF3299">
        <v>103751</v>
      </c>
      <c r="AG3299">
        <v>103751</v>
      </c>
      <c r="AH3299">
        <v>0</v>
      </c>
      <c r="AI3299" t="s">
        <v>91</v>
      </c>
      <c r="AJ3299" t="s">
        <v>3</v>
      </c>
      <c r="AK3299" t="s">
        <v>92</v>
      </c>
      <c r="AL3299" t="s">
        <v>127</v>
      </c>
      <c r="AM3299">
        <v>13</v>
      </c>
      <c r="AN3299">
        <v>4</v>
      </c>
      <c r="AO3299">
        <v>18</v>
      </c>
      <c r="AP3299">
        <v>88047</v>
      </c>
      <c r="AQ3299">
        <v>23</v>
      </c>
      <c r="AR3299">
        <v>1</v>
      </c>
      <c r="AS3299">
        <v>1023</v>
      </c>
      <c r="AT3299">
        <v>1.0795399999999999</v>
      </c>
      <c r="AU3299">
        <v>1.0792600000000001</v>
      </c>
      <c r="AV3299">
        <v>2.7999999999999998E-4</v>
      </c>
      <c r="AW3299">
        <v>1.079259991645813</v>
      </c>
      <c r="AX3299">
        <v>1.079259991645813</v>
      </c>
      <c r="AY3299">
        <v>0</v>
      </c>
      <c r="AZ3299" t="s">
        <v>128</v>
      </c>
      <c r="BA3299" t="s">
        <v>98</v>
      </c>
      <c r="BB3299" t="s">
        <v>91</v>
      </c>
      <c r="BD3299" t="s">
        <v>91</v>
      </c>
      <c r="BF3299" t="s">
        <v>110</v>
      </c>
      <c r="BG3299" t="s">
        <v>100</v>
      </c>
      <c r="BH3299" t="s">
        <v>111</v>
      </c>
      <c r="BI3299" t="s">
        <v>112</v>
      </c>
      <c r="BJ3299" t="s">
        <v>103</v>
      </c>
      <c r="BK3299" t="s">
        <v>104</v>
      </c>
      <c r="BM3299" t="s">
        <v>104</v>
      </c>
      <c r="BN3299">
        <v>2024</v>
      </c>
    </row>
    <row r="3300" spans="1:66" x14ac:dyDescent="0.25">
      <c r="A3300" t="s">
        <v>7</v>
      </c>
      <c r="B3300">
        <v>2024</v>
      </c>
      <c r="C3300">
        <v>6</v>
      </c>
      <c r="D3300" t="s">
        <v>14282</v>
      </c>
      <c r="E3300" t="s">
        <v>14283</v>
      </c>
      <c r="F3300">
        <v>61</v>
      </c>
      <c r="G3300" t="s">
        <v>14284</v>
      </c>
      <c r="H3300">
        <v>20240618</v>
      </c>
      <c r="I3300">
        <v>20240628</v>
      </c>
      <c r="J3300">
        <v>11</v>
      </c>
      <c r="K3300">
        <v>0</v>
      </c>
      <c r="L3300" t="s">
        <v>1566</v>
      </c>
      <c r="M3300" t="s">
        <v>14285</v>
      </c>
      <c r="N3300" t="s">
        <v>91</v>
      </c>
      <c r="O3300" t="s">
        <v>3</v>
      </c>
      <c r="P3300" t="s">
        <v>92</v>
      </c>
      <c r="Q3300" t="s">
        <v>127</v>
      </c>
      <c r="R3300">
        <v>205</v>
      </c>
      <c r="S3300" t="s">
        <v>94</v>
      </c>
      <c r="T3300" t="s">
        <v>95</v>
      </c>
      <c r="U3300" t="s">
        <v>96</v>
      </c>
      <c r="V3300">
        <v>39084</v>
      </c>
      <c r="W3300">
        <v>11824</v>
      </c>
      <c r="X3300">
        <v>0</v>
      </c>
      <c r="Y3300">
        <v>0</v>
      </c>
      <c r="Z3300">
        <v>0</v>
      </c>
      <c r="AA3300">
        <v>0</v>
      </c>
      <c r="AB3300">
        <v>252.27</v>
      </c>
      <c r="AC3300">
        <v>252.27</v>
      </c>
      <c r="AD3300">
        <v>200</v>
      </c>
      <c r="AE3300">
        <v>750</v>
      </c>
      <c r="AF3300">
        <v>91001</v>
      </c>
      <c r="AG3300">
        <v>91001</v>
      </c>
      <c r="AH3300">
        <v>-228.66709424610539</v>
      </c>
      <c r="AI3300" t="s">
        <v>91</v>
      </c>
      <c r="AJ3300" t="s">
        <v>3</v>
      </c>
      <c r="AK3300" t="s">
        <v>92</v>
      </c>
      <c r="AL3300" t="s">
        <v>127</v>
      </c>
      <c r="AM3300">
        <v>13</v>
      </c>
      <c r="AN3300">
        <v>4</v>
      </c>
      <c r="AO3300">
        <v>18</v>
      </c>
      <c r="AP3300">
        <v>88047</v>
      </c>
      <c r="AQ3300">
        <v>23</v>
      </c>
      <c r="AR3300">
        <v>1</v>
      </c>
      <c r="AS3300">
        <v>1023</v>
      </c>
      <c r="AT3300">
        <v>1.0795399999999999</v>
      </c>
      <c r="AU3300">
        <v>1.0792600000000001</v>
      </c>
      <c r="AV3300">
        <v>2.7999999999999998E-4</v>
      </c>
      <c r="AW3300">
        <v>1.0795399916532915</v>
      </c>
      <c r="AX3300">
        <v>1.079259991645813</v>
      </c>
      <c r="AY3300">
        <v>2.8000000747852027E-4</v>
      </c>
      <c r="AZ3300" t="s">
        <v>128</v>
      </c>
      <c r="BA3300" t="s">
        <v>98</v>
      </c>
      <c r="BB3300" t="s">
        <v>91</v>
      </c>
      <c r="BD3300" t="s">
        <v>91</v>
      </c>
      <c r="BF3300" t="s">
        <v>14286</v>
      </c>
      <c r="BG3300" t="s">
        <v>188</v>
      </c>
      <c r="BH3300" t="s">
        <v>1993</v>
      </c>
      <c r="BI3300" t="s">
        <v>1993</v>
      </c>
      <c r="BJ3300" t="s">
        <v>103</v>
      </c>
      <c r="BK3300" t="s">
        <v>104</v>
      </c>
      <c r="BM3300" t="s">
        <v>104</v>
      </c>
      <c r="BN3300">
        <v>2024</v>
      </c>
    </row>
    <row r="3301" spans="1:66" x14ac:dyDescent="0.25">
      <c r="A3301" t="s">
        <v>7</v>
      </c>
      <c r="B3301">
        <v>2024</v>
      </c>
      <c r="C3301">
        <v>6</v>
      </c>
      <c r="D3301" t="s">
        <v>14287</v>
      </c>
      <c r="E3301" t="s">
        <v>6212</v>
      </c>
      <c r="F3301">
        <v>42</v>
      </c>
      <c r="G3301" t="s">
        <v>6213</v>
      </c>
      <c r="H3301">
        <v>20240610</v>
      </c>
      <c r="I3301">
        <v>20240621</v>
      </c>
      <c r="J3301">
        <v>12</v>
      </c>
      <c r="K3301">
        <v>0</v>
      </c>
      <c r="L3301" t="s">
        <v>828</v>
      </c>
      <c r="M3301" t="s">
        <v>14288</v>
      </c>
      <c r="N3301" t="s">
        <v>91</v>
      </c>
      <c r="O3301" t="s">
        <v>3</v>
      </c>
      <c r="P3301" t="s">
        <v>92</v>
      </c>
      <c r="Q3301" t="s">
        <v>93</v>
      </c>
      <c r="R3301">
        <v>201</v>
      </c>
      <c r="S3301" t="s">
        <v>94</v>
      </c>
      <c r="T3301" t="s">
        <v>95</v>
      </c>
      <c r="U3301" t="s">
        <v>96</v>
      </c>
      <c r="V3301">
        <v>43619</v>
      </c>
      <c r="W3301">
        <v>12872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220</v>
      </c>
      <c r="AE3301">
        <v>825</v>
      </c>
      <c r="AF3301">
        <v>85894</v>
      </c>
      <c r="AG3301">
        <v>85894</v>
      </c>
      <c r="AH3301">
        <v>0</v>
      </c>
      <c r="AI3301" t="s">
        <v>91</v>
      </c>
      <c r="AJ3301" t="s">
        <v>3</v>
      </c>
      <c r="AK3301" t="s">
        <v>92</v>
      </c>
      <c r="AL3301" t="s">
        <v>93</v>
      </c>
      <c r="AM3301">
        <v>13</v>
      </c>
      <c r="AN3301">
        <v>4</v>
      </c>
      <c r="AO3301">
        <v>18</v>
      </c>
      <c r="AP3301">
        <v>88047</v>
      </c>
      <c r="AQ3301">
        <v>23</v>
      </c>
      <c r="AR3301">
        <v>1</v>
      </c>
      <c r="AS3301">
        <v>1023</v>
      </c>
      <c r="AT3301">
        <v>1.0795399999999999</v>
      </c>
      <c r="AU3301">
        <v>1.0792600000000001</v>
      </c>
      <c r="AV3301">
        <v>2.7999999999999998E-4</v>
      </c>
      <c r="AW3301">
        <v>1.079259991645813</v>
      </c>
      <c r="AX3301">
        <v>1.079259991645813</v>
      </c>
      <c r="AY3301">
        <v>0</v>
      </c>
      <c r="AZ3301" t="s">
        <v>97</v>
      </c>
      <c r="BA3301" t="s">
        <v>98</v>
      </c>
      <c r="BB3301" t="s">
        <v>91</v>
      </c>
      <c r="BD3301" t="s">
        <v>91</v>
      </c>
      <c r="BF3301" t="s">
        <v>451</v>
      </c>
      <c r="BG3301" t="s">
        <v>100</v>
      </c>
      <c r="BH3301" t="s">
        <v>111</v>
      </c>
      <c r="BI3301" t="s">
        <v>112</v>
      </c>
      <c r="BJ3301" t="s">
        <v>103</v>
      </c>
      <c r="BK3301" t="s">
        <v>104</v>
      </c>
      <c r="BM3301" t="s">
        <v>104</v>
      </c>
      <c r="BN3301">
        <v>2024</v>
      </c>
    </row>
    <row r="3302" spans="1:66" x14ac:dyDescent="0.25">
      <c r="A3302" t="s">
        <v>7</v>
      </c>
      <c r="B3302">
        <v>2024</v>
      </c>
      <c r="C3302">
        <v>6</v>
      </c>
      <c r="D3302" t="s">
        <v>14289</v>
      </c>
      <c r="E3302" t="s">
        <v>14290</v>
      </c>
      <c r="F3302">
        <v>43</v>
      </c>
      <c r="G3302" t="s">
        <v>14291</v>
      </c>
      <c r="H3302">
        <v>20240603</v>
      </c>
      <c r="I3302">
        <v>20240614</v>
      </c>
      <c r="J3302">
        <v>12</v>
      </c>
      <c r="K3302">
        <v>0</v>
      </c>
      <c r="L3302" t="s">
        <v>937</v>
      </c>
      <c r="M3302" t="s">
        <v>14292</v>
      </c>
      <c r="N3302" t="s">
        <v>91</v>
      </c>
      <c r="O3302" t="s">
        <v>3</v>
      </c>
      <c r="P3302" t="s">
        <v>92</v>
      </c>
      <c r="Q3302" t="s">
        <v>93</v>
      </c>
      <c r="R3302">
        <v>201</v>
      </c>
      <c r="S3302" t="s">
        <v>94</v>
      </c>
      <c r="T3302" t="s">
        <v>95</v>
      </c>
      <c r="U3302" t="s">
        <v>96</v>
      </c>
      <c r="V3302">
        <v>45535</v>
      </c>
      <c r="W3302">
        <v>12872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220</v>
      </c>
      <c r="AE3302">
        <v>825</v>
      </c>
      <c r="AF3302">
        <v>85894</v>
      </c>
      <c r="AG3302">
        <v>85894</v>
      </c>
      <c r="AH3302">
        <v>0</v>
      </c>
      <c r="AI3302" t="s">
        <v>91</v>
      </c>
      <c r="AJ3302" t="s">
        <v>3</v>
      </c>
      <c r="AK3302" t="s">
        <v>92</v>
      </c>
      <c r="AL3302" t="s">
        <v>93</v>
      </c>
      <c r="AM3302">
        <v>13</v>
      </c>
      <c r="AN3302">
        <v>4</v>
      </c>
      <c r="AO3302">
        <v>18</v>
      </c>
      <c r="AP3302">
        <v>88047</v>
      </c>
      <c r="AQ3302">
        <v>23</v>
      </c>
      <c r="AR3302">
        <v>1</v>
      </c>
      <c r="AS3302">
        <v>1023</v>
      </c>
      <c r="AT3302">
        <v>1.0795399999999999</v>
      </c>
      <c r="AU3302">
        <v>1.0792600000000001</v>
      </c>
      <c r="AV3302">
        <v>2.7999999999999998E-4</v>
      </c>
      <c r="AW3302">
        <v>1.079259991645813</v>
      </c>
      <c r="AX3302">
        <v>1.079259991645813</v>
      </c>
      <c r="AY3302">
        <v>0</v>
      </c>
      <c r="AZ3302" t="s">
        <v>97</v>
      </c>
      <c r="BA3302" t="s">
        <v>98</v>
      </c>
      <c r="BB3302" t="s">
        <v>91</v>
      </c>
      <c r="BD3302" t="s">
        <v>91</v>
      </c>
      <c r="BF3302" t="s">
        <v>451</v>
      </c>
      <c r="BG3302" t="s">
        <v>100</v>
      </c>
      <c r="BH3302" t="s">
        <v>111</v>
      </c>
      <c r="BI3302" t="s">
        <v>112</v>
      </c>
      <c r="BJ3302" t="s">
        <v>103</v>
      </c>
      <c r="BK3302" t="s">
        <v>104</v>
      </c>
      <c r="BM3302" t="s">
        <v>104</v>
      </c>
      <c r="BN3302">
        <v>2024</v>
      </c>
    </row>
    <row r="3303" spans="1:66" x14ac:dyDescent="0.25">
      <c r="A3303" t="s">
        <v>7</v>
      </c>
      <c r="B3303">
        <v>2024</v>
      </c>
      <c r="C3303">
        <v>6</v>
      </c>
      <c r="D3303" t="s">
        <v>14293</v>
      </c>
      <c r="E3303" t="s">
        <v>14294</v>
      </c>
      <c r="F3303">
        <v>56</v>
      </c>
      <c r="G3303" t="s">
        <v>14295</v>
      </c>
      <c r="H3303">
        <v>20240517</v>
      </c>
      <c r="I3303">
        <v>20240612</v>
      </c>
      <c r="J3303">
        <v>27</v>
      </c>
      <c r="K3303">
        <v>0</v>
      </c>
      <c r="L3303" t="s">
        <v>6503</v>
      </c>
      <c r="M3303" t="s">
        <v>14296</v>
      </c>
      <c r="N3303" t="s">
        <v>91</v>
      </c>
      <c r="O3303" t="s">
        <v>3</v>
      </c>
      <c r="P3303" t="s">
        <v>92</v>
      </c>
      <c r="Q3303" t="s">
        <v>93</v>
      </c>
      <c r="R3303">
        <v>111</v>
      </c>
      <c r="S3303" t="s">
        <v>94</v>
      </c>
      <c r="T3303" t="s">
        <v>184</v>
      </c>
      <c r="U3303" t="s">
        <v>185</v>
      </c>
      <c r="V3303">
        <v>109192</v>
      </c>
      <c r="W3303">
        <v>28694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520</v>
      </c>
      <c r="AE3303">
        <v>3900</v>
      </c>
      <c r="AF3303">
        <v>305497</v>
      </c>
      <c r="AG3303">
        <v>305497</v>
      </c>
      <c r="AH3303">
        <v>0</v>
      </c>
      <c r="AI3303" t="s">
        <v>91</v>
      </c>
      <c r="AJ3303" t="s">
        <v>3</v>
      </c>
      <c r="AK3303" t="s">
        <v>92</v>
      </c>
      <c r="AL3303" t="s">
        <v>93</v>
      </c>
      <c r="AM3303">
        <v>36</v>
      </c>
      <c r="AN3303">
        <v>12</v>
      </c>
      <c r="AO3303">
        <v>41</v>
      </c>
      <c r="AP3303">
        <v>259257</v>
      </c>
      <c r="AQ3303">
        <v>65</v>
      </c>
      <c r="AR3303">
        <v>1</v>
      </c>
      <c r="AS3303">
        <v>1065</v>
      </c>
      <c r="AT3303">
        <v>3.1787000000000001</v>
      </c>
      <c r="AU3303">
        <v>3.1779000000000002</v>
      </c>
      <c r="AV3303">
        <v>8.0000000000000004E-4</v>
      </c>
      <c r="AW3303">
        <v>3.1779000759124756</v>
      </c>
      <c r="AX3303">
        <v>3.1779000759124756</v>
      </c>
      <c r="AY3303">
        <v>0</v>
      </c>
      <c r="AZ3303" t="s">
        <v>128</v>
      </c>
      <c r="BA3303" t="s">
        <v>139</v>
      </c>
      <c r="BB3303" t="s">
        <v>91</v>
      </c>
      <c r="BD3303" t="s">
        <v>186</v>
      </c>
      <c r="BF3303" t="s">
        <v>110</v>
      </c>
      <c r="BG3303" t="s">
        <v>100</v>
      </c>
      <c r="BH3303" t="s">
        <v>111</v>
      </c>
      <c r="BI3303" t="s">
        <v>112</v>
      </c>
      <c r="BJ3303" t="s">
        <v>103</v>
      </c>
      <c r="BK3303" t="s">
        <v>104</v>
      </c>
      <c r="BM3303" t="s">
        <v>104</v>
      </c>
      <c r="BN3303">
        <v>2024</v>
      </c>
    </row>
    <row r="3304" spans="1:66" x14ac:dyDescent="0.25">
      <c r="A3304" t="s">
        <v>7</v>
      </c>
      <c r="B3304">
        <v>2024</v>
      </c>
      <c r="C3304">
        <v>6</v>
      </c>
      <c r="D3304" t="s">
        <v>14297</v>
      </c>
      <c r="E3304" t="s">
        <v>14298</v>
      </c>
      <c r="F3304">
        <v>55</v>
      </c>
      <c r="G3304" t="s">
        <v>14299</v>
      </c>
      <c r="H3304">
        <v>20240527</v>
      </c>
      <c r="I3304">
        <v>20240607</v>
      </c>
      <c r="J3304">
        <v>12</v>
      </c>
      <c r="K3304">
        <v>0</v>
      </c>
      <c r="L3304" t="s">
        <v>125</v>
      </c>
      <c r="M3304" t="s">
        <v>14300</v>
      </c>
      <c r="N3304" t="s">
        <v>91</v>
      </c>
      <c r="O3304" t="s">
        <v>3</v>
      </c>
      <c r="P3304" t="s">
        <v>92</v>
      </c>
      <c r="Q3304" t="s">
        <v>127</v>
      </c>
      <c r="R3304">
        <v>211</v>
      </c>
      <c r="S3304" t="s">
        <v>94</v>
      </c>
      <c r="T3304" t="s">
        <v>95</v>
      </c>
      <c r="U3304" t="s">
        <v>96</v>
      </c>
      <c r="V3304">
        <v>41660</v>
      </c>
      <c r="W3304">
        <v>12872</v>
      </c>
      <c r="X3304">
        <v>0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220</v>
      </c>
      <c r="AE3304">
        <v>825</v>
      </c>
      <c r="AF3304">
        <v>89142</v>
      </c>
      <c r="AG3304">
        <v>89142</v>
      </c>
      <c r="AH3304">
        <v>0</v>
      </c>
      <c r="AI3304" t="s">
        <v>91</v>
      </c>
      <c r="AJ3304" t="s">
        <v>3</v>
      </c>
      <c r="AK3304" t="s">
        <v>92</v>
      </c>
      <c r="AL3304" t="s">
        <v>127</v>
      </c>
      <c r="AM3304">
        <v>13</v>
      </c>
      <c r="AN3304">
        <v>4</v>
      </c>
      <c r="AO3304">
        <v>18</v>
      </c>
      <c r="AP3304">
        <v>88047</v>
      </c>
      <c r="AQ3304">
        <v>23</v>
      </c>
      <c r="AR3304">
        <v>1</v>
      </c>
      <c r="AS3304">
        <v>1023</v>
      </c>
      <c r="AT3304">
        <v>1.0795399999999999</v>
      </c>
      <c r="AU3304">
        <v>1.0792600000000001</v>
      </c>
      <c r="AV3304">
        <v>2.7999999999999998E-4</v>
      </c>
      <c r="AW3304">
        <v>1.079259991645813</v>
      </c>
      <c r="AX3304">
        <v>1.079259991645813</v>
      </c>
      <c r="AY3304">
        <v>0</v>
      </c>
      <c r="AZ3304" t="s">
        <v>97</v>
      </c>
      <c r="BA3304" t="s">
        <v>98</v>
      </c>
      <c r="BB3304" t="s">
        <v>91</v>
      </c>
      <c r="BD3304" t="s">
        <v>91</v>
      </c>
      <c r="BF3304" t="s">
        <v>4360</v>
      </c>
      <c r="BG3304" t="s">
        <v>100</v>
      </c>
      <c r="BH3304" t="s">
        <v>101</v>
      </c>
      <c r="BI3304" t="s">
        <v>153</v>
      </c>
      <c r="BJ3304" t="s">
        <v>103</v>
      </c>
      <c r="BK3304" t="s">
        <v>104</v>
      </c>
      <c r="BM3304" t="s">
        <v>104</v>
      </c>
      <c r="BN3304">
        <v>2024</v>
      </c>
    </row>
    <row r="3305" spans="1:66" x14ac:dyDescent="0.25">
      <c r="A3305" t="s">
        <v>7</v>
      </c>
      <c r="B3305">
        <v>2024</v>
      </c>
      <c r="C3305">
        <v>5</v>
      </c>
      <c r="D3305" t="s">
        <v>14301</v>
      </c>
      <c r="E3305" t="s">
        <v>14302</v>
      </c>
      <c r="F3305">
        <v>86</v>
      </c>
      <c r="G3305" t="s">
        <v>14303</v>
      </c>
      <c r="H3305">
        <v>20240502</v>
      </c>
      <c r="I3305">
        <v>20240517</v>
      </c>
      <c r="J3305">
        <v>16</v>
      </c>
      <c r="K3305">
        <v>0</v>
      </c>
      <c r="L3305" t="s">
        <v>828</v>
      </c>
      <c r="M3305" t="s">
        <v>14304</v>
      </c>
      <c r="N3305" t="s">
        <v>91</v>
      </c>
      <c r="O3305" t="s">
        <v>3</v>
      </c>
      <c r="P3305" t="s">
        <v>92</v>
      </c>
      <c r="Q3305" t="s">
        <v>93</v>
      </c>
      <c r="R3305">
        <v>111</v>
      </c>
      <c r="S3305" t="s">
        <v>94</v>
      </c>
      <c r="T3305" t="s">
        <v>118</v>
      </c>
      <c r="U3305" t="s">
        <v>119</v>
      </c>
      <c r="V3305">
        <v>57622</v>
      </c>
      <c r="W3305">
        <v>17064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300</v>
      </c>
      <c r="AE3305">
        <v>1125</v>
      </c>
      <c r="AF3305">
        <v>157699</v>
      </c>
      <c r="AG3305">
        <v>157699</v>
      </c>
      <c r="AH3305">
        <v>0</v>
      </c>
      <c r="AI3305" t="s">
        <v>91</v>
      </c>
      <c r="AJ3305" t="s">
        <v>3</v>
      </c>
      <c r="AK3305" t="s">
        <v>92</v>
      </c>
      <c r="AL3305" t="s">
        <v>93</v>
      </c>
      <c r="AM3305">
        <v>18</v>
      </c>
      <c r="AN3305">
        <v>6</v>
      </c>
      <c r="AO3305">
        <v>23</v>
      </c>
      <c r="AP3305">
        <v>133830</v>
      </c>
      <c r="AQ3305">
        <v>18</v>
      </c>
      <c r="AR3305">
        <v>1</v>
      </c>
      <c r="AS3305">
        <v>1018</v>
      </c>
      <c r="AT3305">
        <v>1.6406700000000001</v>
      </c>
      <c r="AU3305">
        <v>1.64045</v>
      </c>
      <c r="AV3305">
        <v>2.2000000000000001E-4</v>
      </c>
      <c r="AW3305">
        <v>1.6404500007629395</v>
      </c>
      <c r="AX3305">
        <v>1.6404500007629395</v>
      </c>
      <c r="AY3305">
        <v>0</v>
      </c>
      <c r="AZ3305" t="s">
        <v>128</v>
      </c>
      <c r="BA3305" t="s">
        <v>98</v>
      </c>
      <c r="BB3305" t="s">
        <v>91</v>
      </c>
      <c r="BD3305" t="s">
        <v>91</v>
      </c>
      <c r="BF3305" t="s">
        <v>110</v>
      </c>
      <c r="BG3305" t="s">
        <v>100</v>
      </c>
      <c r="BH3305" t="s">
        <v>111</v>
      </c>
      <c r="BI3305" t="s">
        <v>112</v>
      </c>
      <c r="BJ3305" t="s">
        <v>103</v>
      </c>
      <c r="BK3305" t="s">
        <v>104</v>
      </c>
      <c r="BM3305" t="s">
        <v>104</v>
      </c>
      <c r="BN3305">
        <v>2024</v>
      </c>
    </row>
    <row r="3306" spans="1:66" x14ac:dyDescent="0.25">
      <c r="A3306" t="s">
        <v>7</v>
      </c>
      <c r="B3306">
        <v>2024</v>
      </c>
      <c r="C3306">
        <v>5</v>
      </c>
      <c r="D3306" t="s">
        <v>14305</v>
      </c>
      <c r="E3306" t="s">
        <v>14306</v>
      </c>
      <c r="F3306">
        <v>60</v>
      </c>
      <c r="G3306" t="s">
        <v>14307</v>
      </c>
      <c r="H3306">
        <v>20240422</v>
      </c>
      <c r="I3306">
        <v>20240508</v>
      </c>
      <c r="J3306">
        <v>17</v>
      </c>
      <c r="K3306">
        <v>0</v>
      </c>
      <c r="L3306" t="s">
        <v>828</v>
      </c>
      <c r="M3306" t="s">
        <v>14308</v>
      </c>
      <c r="N3306" t="s">
        <v>91</v>
      </c>
      <c r="O3306" t="s">
        <v>3</v>
      </c>
      <c r="P3306" t="s">
        <v>92</v>
      </c>
      <c r="Q3306" t="s">
        <v>93</v>
      </c>
      <c r="R3306">
        <v>111</v>
      </c>
      <c r="S3306" t="s">
        <v>94</v>
      </c>
      <c r="T3306" t="s">
        <v>118</v>
      </c>
      <c r="U3306" t="s">
        <v>119</v>
      </c>
      <c r="V3306">
        <v>61801</v>
      </c>
      <c r="W3306">
        <v>17944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320</v>
      </c>
      <c r="AE3306">
        <v>1200</v>
      </c>
      <c r="AF3306">
        <v>157699</v>
      </c>
      <c r="AG3306">
        <v>157699</v>
      </c>
      <c r="AH3306">
        <v>0</v>
      </c>
      <c r="AI3306" t="s">
        <v>91</v>
      </c>
      <c r="AJ3306" t="s">
        <v>3</v>
      </c>
      <c r="AK3306" t="s">
        <v>92</v>
      </c>
      <c r="AL3306" t="s">
        <v>93</v>
      </c>
      <c r="AM3306">
        <v>18</v>
      </c>
      <c r="AN3306">
        <v>6</v>
      </c>
      <c r="AO3306">
        <v>23</v>
      </c>
      <c r="AP3306">
        <v>133830</v>
      </c>
      <c r="AQ3306">
        <v>18</v>
      </c>
      <c r="AR3306">
        <v>1</v>
      </c>
      <c r="AS3306">
        <v>1018</v>
      </c>
      <c r="AT3306">
        <v>1.6406700000000001</v>
      </c>
      <c r="AU3306">
        <v>1.64045</v>
      </c>
      <c r="AV3306">
        <v>2.2000000000000001E-4</v>
      </c>
      <c r="AW3306">
        <v>1.6404500007629395</v>
      </c>
      <c r="AX3306">
        <v>1.6404500007629395</v>
      </c>
      <c r="AY3306">
        <v>0</v>
      </c>
      <c r="AZ3306" t="s">
        <v>97</v>
      </c>
      <c r="BA3306" t="s">
        <v>98</v>
      </c>
      <c r="BB3306" t="s">
        <v>91</v>
      </c>
      <c r="BD3306" t="s">
        <v>91</v>
      </c>
      <c r="BF3306" t="s">
        <v>4688</v>
      </c>
      <c r="BG3306" t="s">
        <v>403</v>
      </c>
      <c r="BH3306" t="s">
        <v>2841</v>
      </c>
      <c r="BI3306" t="s">
        <v>2841</v>
      </c>
      <c r="BJ3306" t="s">
        <v>103</v>
      </c>
      <c r="BK3306" t="s">
        <v>104</v>
      </c>
      <c r="BM3306" t="s">
        <v>104</v>
      </c>
      <c r="BN3306">
        <v>2024</v>
      </c>
    </row>
    <row r="3307" spans="1:66" x14ac:dyDescent="0.25">
      <c r="A3307" t="s">
        <v>7</v>
      </c>
      <c r="B3307">
        <v>2024</v>
      </c>
      <c r="C3307">
        <v>5</v>
      </c>
      <c r="D3307" t="s">
        <v>14309</v>
      </c>
      <c r="E3307" t="s">
        <v>14310</v>
      </c>
      <c r="F3307">
        <v>76</v>
      </c>
      <c r="G3307" t="s">
        <v>14311</v>
      </c>
      <c r="H3307">
        <v>20240423</v>
      </c>
      <c r="I3307">
        <v>20240503</v>
      </c>
      <c r="J3307">
        <v>11</v>
      </c>
      <c r="K3307">
        <v>0</v>
      </c>
      <c r="L3307" t="s">
        <v>135</v>
      </c>
      <c r="M3307" t="s">
        <v>14312</v>
      </c>
      <c r="N3307" t="s">
        <v>91</v>
      </c>
      <c r="O3307" t="s">
        <v>3</v>
      </c>
      <c r="P3307" t="s">
        <v>92</v>
      </c>
      <c r="Q3307" t="s">
        <v>127</v>
      </c>
      <c r="R3307">
        <v>207</v>
      </c>
      <c r="S3307" t="s">
        <v>94</v>
      </c>
      <c r="T3307" t="s">
        <v>95</v>
      </c>
      <c r="U3307" t="s">
        <v>96</v>
      </c>
      <c r="V3307">
        <v>34879</v>
      </c>
      <c r="W3307">
        <v>11824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200</v>
      </c>
      <c r="AE3307">
        <v>750</v>
      </c>
      <c r="AF3307">
        <v>87909</v>
      </c>
      <c r="AG3307">
        <v>87909</v>
      </c>
      <c r="AH3307">
        <v>0</v>
      </c>
      <c r="AI3307" t="s">
        <v>91</v>
      </c>
      <c r="AJ3307" t="s">
        <v>3</v>
      </c>
      <c r="AK3307" t="s">
        <v>92</v>
      </c>
      <c r="AL3307" t="s">
        <v>127</v>
      </c>
      <c r="AM3307">
        <v>13</v>
      </c>
      <c r="AN3307">
        <v>4</v>
      </c>
      <c r="AO3307">
        <v>18</v>
      </c>
      <c r="AP3307">
        <v>88047</v>
      </c>
      <c r="AQ3307">
        <v>23</v>
      </c>
      <c r="AR3307">
        <v>1</v>
      </c>
      <c r="AS3307">
        <v>1023</v>
      </c>
      <c r="AT3307">
        <v>1.0795399999999999</v>
      </c>
      <c r="AU3307">
        <v>1.0792600000000001</v>
      </c>
      <c r="AV3307">
        <v>2.7999999999999998E-4</v>
      </c>
      <c r="AW3307">
        <v>1.079259991645813</v>
      </c>
      <c r="AX3307">
        <v>1.079259991645813</v>
      </c>
      <c r="AY3307">
        <v>0</v>
      </c>
      <c r="AZ3307" t="s">
        <v>128</v>
      </c>
      <c r="BA3307" t="s">
        <v>98</v>
      </c>
      <c r="BB3307" t="s">
        <v>91</v>
      </c>
      <c r="BD3307" t="s">
        <v>91</v>
      </c>
      <c r="BF3307" t="s">
        <v>1521</v>
      </c>
      <c r="BG3307" t="s">
        <v>100</v>
      </c>
      <c r="BH3307" t="s">
        <v>111</v>
      </c>
      <c r="BI3307" t="s">
        <v>112</v>
      </c>
      <c r="BJ3307" t="s">
        <v>103</v>
      </c>
      <c r="BK3307" t="s">
        <v>104</v>
      </c>
      <c r="BM3307" t="s">
        <v>104</v>
      </c>
      <c r="BN3307">
        <v>2024</v>
      </c>
    </row>
    <row r="3308" spans="1:66" x14ac:dyDescent="0.25">
      <c r="A3308" t="s">
        <v>7</v>
      </c>
      <c r="B3308">
        <v>2024</v>
      </c>
      <c r="C3308">
        <v>4</v>
      </c>
      <c r="D3308" t="s">
        <v>14313</v>
      </c>
      <c r="E3308" t="s">
        <v>6659</v>
      </c>
      <c r="F3308">
        <v>72</v>
      </c>
      <c r="G3308" t="s">
        <v>6660</v>
      </c>
      <c r="H3308">
        <v>20240328</v>
      </c>
      <c r="I3308">
        <v>20240416</v>
      </c>
      <c r="J3308">
        <v>20</v>
      </c>
      <c r="K3308">
        <v>0</v>
      </c>
      <c r="L3308" t="s">
        <v>3632</v>
      </c>
      <c r="M3308" t="s">
        <v>14314</v>
      </c>
      <c r="N3308" t="s">
        <v>91</v>
      </c>
      <c r="O3308" t="s">
        <v>3</v>
      </c>
      <c r="P3308" t="s">
        <v>92</v>
      </c>
      <c r="Q3308" t="s">
        <v>127</v>
      </c>
      <c r="R3308">
        <v>111</v>
      </c>
      <c r="S3308" t="s">
        <v>94</v>
      </c>
      <c r="T3308" t="s">
        <v>137</v>
      </c>
      <c r="U3308" t="s">
        <v>138</v>
      </c>
      <c r="V3308">
        <v>58669</v>
      </c>
      <c r="W3308">
        <v>20584</v>
      </c>
      <c r="X3308">
        <v>0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380</v>
      </c>
      <c r="AE3308">
        <v>1425</v>
      </c>
      <c r="AF3308">
        <v>218278</v>
      </c>
      <c r="AG3308">
        <v>218278</v>
      </c>
      <c r="AH3308">
        <v>0</v>
      </c>
      <c r="AI3308" t="s">
        <v>91</v>
      </c>
      <c r="AJ3308" t="s">
        <v>3</v>
      </c>
      <c r="AK3308" t="s">
        <v>92</v>
      </c>
      <c r="AL3308" t="s">
        <v>127</v>
      </c>
      <c r="AM3308">
        <v>26</v>
      </c>
      <c r="AN3308">
        <v>8</v>
      </c>
      <c r="AO3308">
        <v>33</v>
      </c>
      <c r="AP3308">
        <v>185239</v>
      </c>
      <c r="AQ3308">
        <v>43</v>
      </c>
      <c r="AR3308">
        <v>1</v>
      </c>
      <c r="AS3308">
        <v>1065</v>
      </c>
      <c r="AT3308">
        <v>2.2711399999999999</v>
      </c>
      <c r="AU3308">
        <v>2.27061</v>
      </c>
      <c r="AV3308">
        <v>5.2999999999999998E-4</v>
      </c>
      <c r="AW3308">
        <v>2.2706100940704346</v>
      </c>
      <c r="AX3308">
        <v>2.2706100940704346</v>
      </c>
      <c r="AY3308">
        <v>0</v>
      </c>
      <c r="AZ3308" t="s">
        <v>128</v>
      </c>
      <c r="BA3308" t="s">
        <v>139</v>
      </c>
      <c r="BB3308" t="s">
        <v>91</v>
      </c>
      <c r="BD3308" t="s">
        <v>91</v>
      </c>
      <c r="BF3308" t="s">
        <v>2319</v>
      </c>
      <c r="BG3308" t="s">
        <v>130</v>
      </c>
      <c r="BH3308" t="s">
        <v>346</v>
      </c>
      <c r="BI3308" t="s">
        <v>346</v>
      </c>
      <c r="BJ3308" t="s">
        <v>103</v>
      </c>
      <c r="BK3308" t="s">
        <v>104</v>
      </c>
      <c r="BM3308" t="s">
        <v>104</v>
      </c>
      <c r="BN3308">
        <v>2024</v>
      </c>
    </row>
    <row r="3309" spans="1:66" x14ac:dyDescent="0.25">
      <c r="A3309" t="s">
        <v>7</v>
      </c>
      <c r="B3309">
        <v>2024</v>
      </c>
      <c r="C3309">
        <v>4</v>
      </c>
      <c r="D3309" t="s">
        <v>14315</v>
      </c>
      <c r="E3309" t="s">
        <v>14316</v>
      </c>
      <c r="F3309">
        <v>71</v>
      </c>
      <c r="G3309" t="s">
        <v>14317</v>
      </c>
      <c r="H3309">
        <v>20240408</v>
      </c>
      <c r="I3309">
        <v>20240412</v>
      </c>
      <c r="J3309">
        <v>5</v>
      </c>
      <c r="K3309">
        <v>0</v>
      </c>
      <c r="L3309" t="s">
        <v>14318</v>
      </c>
      <c r="M3309" t="s">
        <v>14319</v>
      </c>
      <c r="N3309" t="s">
        <v>91</v>
      </c>
      <c r="O3309" t="s">
        <v>3</v>
      </c>
      <c r="P3309" t="s">
        <v>92</v>
      </c>
      <c r="Q3309" t="s">
        <v>93</v>
      </c>
      <c r="R3309">
        <v>111</v>
      </c>
      <c r="S3309" t="s">
        <v>94</v>
      </c>
      <c r="T3309" t="s">
        <v>718</v>
      </c>
      <c r="U3309" t="s">
        <v>719</v>
      </c>
      <c r="V3309">
        <v>21043</v>
      </c>
      <c r="W3309">
        <v>4864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80</v>
      </c>
      <c r="AE3309">
        <v>300</v>
      </c>
      <c r="AF3309">
        <v>50217</v>
      </c>
      <c r="AG3309">
        <v>50217</v>
      </c>
      <c r="AH3309">
        <v>0</v>
      </c>
      <c r="AI3309" t="s">
        <v>91</v>
      </c>
      <c r="AJ3309" t="s">
        <v>3</v>
      </c>
      <c r="AK3309" t="s">
        <v>92</v>
      </c>
      <c r="AL3309" t="s">
        <v>93</v>
      </c>
      <c r="AM3309">
        <v>7</v>
      </c>
      <c r="AN3309">
        <v>2</v>
      </c>
      <c r="AO3309">
        <v>10</v>
      </c>
      <c r="AP3309">
        <v>42616</v>
      </c>
      <c r="AQ3309">
        <v>12</v>
      </c>
      <c r="AR3309">
        <v>1</v>
      </c>
      <c r="AS3309">
        <v>1012</v>
      </c>
      <c r="AT3309">
        <v>0.52253000000000005</v>
      </c>
      <c r="AU3309">
        <v>0.52237999999999996</v>
      </c>
      <c r="AV3309">
        <v>1.4999999999999999E-4</v>
      </c>
      <c r="AW3309">
        <v>0.52237999439239502</v>
      </c>
      <c r="AX3309">
        <v>0.52237999439239502</v>
      </c>
      <c r="AY3309">
        <v>0</v>
      </c>
      <c r="AZ3309" t="s">
        <v>97</v>
      </c>
      <c r="BA3309" t="s">
        <v>226</v>
      </c>
      <c r="BB3309" t="s">
        <v>91</v>
      </c>
      <c r="BD3309" t="s">
        <v>91</v>
      </c>
      <c r="BF3309" t="s">
        <v>158</v>
      </c>
      <c r="BG3309" t="s">
        <v>100</v>
      </c>
      <c r="BH3309" t="s">
        <v>101</v>
      </c>
      <c r="BI3309" t="s">
        <v>153</v>
      </c>
      <c r="BJ3309" t="s">
        <v>103</v>
      </c>
      <c r="BK3309" t="s">
        <v>104</v>
      </c>
      <c r="BM3309" t="s">
        <v>104</v>
      </c>
      <c r="BN3309">
        <v>2024</v>
      </c>
    </row>
    <row r="3310" spans="1:66" x14ac:dyDescent="0.25">
      <c r="A3310" t="s">
        <v>7</v>
      </c>
      <c r="B3310">
        <v>2024</v>
      </c>
      <c r="C3310">
        <v>4</v>
      </c>
      <c r="D3310" t="s">
        <v>14320</v>
      </c>
      <c r="E3310" t="s">
        <v>14321</v>
      </c>
      <c r="F3310">
        <v>48</v>
      </c>
      <c r="G3310" t="s">
        <v>14322</v>
      </c>
      <c r="H3310">
        <v>20240325</v>
      </c>
      <c r="I3310">
        <v>20240405</v>
      </c>
      <c r="J3310">
        <v>12</v>
      </c>
      <c r="K3310">
        <v>0</v>
      </c>
      <c r="L3310" t="s">
        <v>663</v>
      </c>
      <c r="M3310" t="s">
        <v>14323</v>
      </c>
      <c r="N3310" t="s">
        <v>91</v>
      </c>
      <c r="O3310" t="s">
        <v>3</v>
      </c>
      <c r="P3310" t="s">
        <v>92</v>
      </c>
      <c r="Q3310" t="s">
        <v>93</v>
      </c>
      <c r="R3310">
        <v>211</v>
      </c>
      <c r="S3310" t="s">
        <v>94</v>
      </c>
      <c r="T3310" t="s">
        <v>443</v>
      </c>
      <c r="U3310" t="s">
        <v>444</v>
      </c>
      <c r="V3310">
        <v>42768</v>
      </c>
      <c r="W3310">
        <v>12872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220</v>
      </c>
      <c r="AE3310">
        <v>825</v>
      </c>
      <c r="AF3310">
        <v>99945</v>
      </c>
      <c r="AG3310">
        <v>99945</v>
      </c>
      <c r="AH3310">
        <v>0</v>
      </c>
      <c r="AI3310" t="s">
        <v>91</v>
      </c>
      <c r="AJ3310" t="s">
        <v>3</v>
      </c>
      <c r="AK3310" t="s">
        <v>92</v>
      </c>
      <c r="AL3310" t="s">
        <v>93</v>
      </c>
      <c r="AM3310">
        <v>13</v>
      </c>
      <c r="AN3310">
        <v>4</v>
      </c>
      <c r="AO3310">
        <v>18</v>
      </c>
      <c r="AP3310">
        <v>98717</v>
      </c>
      <c r="AQ3310">
        <v>53</v>
      </c>
      <c r="AR3310">
        <v>1</v>
      </c>
      <c r="AS3310">
        <v>1053</v>
      </c>
      <c r="AT3310">
        <v>1.2107000000000001</v>
      </c>
      <c r="AU3310">
        <v>1.2100500000000001</v>
      </c>
      <c r="AV3310">
        <v>6.4999999999999997E-4</v>
      </c>
      <c r="AW3310">
        <v>1.2100499868392944</v>
      </c>
      <c r="AX3310">
        <v>1.2100499868392944</v>
      </c>
      <c r="AY3310">
        <v>0</v>
      </c>
      <c r="AZ3310" t="s">
        <v>97</v>
      </c>
      <c r="BA3310" t="s">
        <v>98</v>
      </c>
      <c r="BB3310" t="s">
        <v>91</v>
      </c>
      <c r="BD3310" t="s">
        <v>91</v>
      </c>
      <c r="BF3310" t="s">
        <v>749</v>
      </c>
      <c r="BG3310" t="s">
        <v>100</v>
      </c>
      <c r="BH3310" t="s">
        <v>101</v>
      </c>
      <c r="BI3310" t="s">
        <v>102</v>
      </c>
      <c r="BJ3310" t="s">
        <v>103</v>
      </c>
      <c r="BK3310" t="s">
        <v>104</v>
      </c>
      <c r="BM3310" t="s">
        <v>104</v>
      </c>
      <c r="BN3310">
        <v>2024</v>
      </c>
    </row>
    <row r="3311" spans="1:66" x14ac:dyDescent="0.25">
      <c r="A3311" t="s">
        <v>7</v>
      </c>
      <c r="B3311">
        <v>2024</v>
      </c>
      <c r="C3311">
        <v>4</v>
      </c>
      <c r="D3311" t="s">
        <v>14324</v>
      </c>
      <c r="E3311" t="s">
        <v>14325</v>
      </c>
      <c r="F3311">
        <v>63</v>
      </c>
      <c r="G3311" t="s">
        <v>14326</v>
      </c>
      <c r="H3311">
        <v>20240325</v>
      </c>
      <c r="I3311">
        <v>20240405</v>
      </c>
      <c r="J3311">
        <v>12</v>
      </c>
      <c r="K3311">
        <v>0</v>
      </c>
      <c r="L3311" t="s">
        <v>2220</v>
      </c>
      <c r="M3311" t="s">
        <v>14327</v>
      </c>
      <c r="N3311" t="s">
        <v>91</v>
      </c>
      <c r="O3311" t="s">
        <v>3</v>
      </c>
      <c r="P3311" t="s">
        <v>92</v>
      </c>
      <c r="Q3311" t="s">
        <v>127</v>
      </c>
      <c r="R3311">
        <v>205</v>
      </c>
      <c r="S3311" t="s">
        <v>94</v>
      </c>
      <c r="T3311" t="s">
        <v>95</v>
      </c>
      <c r="U3311" t="s">
        <v>96</v>
      </c>
      <c r="V3311">
        <v>37032</v>
      </c>
      <c r="W3311">
        <v>12872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220</v>
      </c>
      <c r="AE3311">
        <v>825</v>
      </c>
      <c r="AF3311">
        <v>90977</v>
      </c>
      <c r="AG3311">
        <v>90977</v>
      </c>
      <c r="AH3311">
        <v>0</v>
      </c>
      <c r="AI3311" t="s">
        <v>91</v>
      </c>
      <c r="AJ3311" t="s">
        <v>3</v>
      </c>
      <c r="AK3311" t="s">
        <v>92</v>
      </c>
      <c r="AL3311" t="s">
        <v>127</v>
      </c>
      <c r="AM3311">
        <v>13</v>
      </c>
      <c r="AN3311">
        <v>4</v>
      </c>
      <c r="AO3311">
        <v>18</v>
      </c>
      <c r="AP3311">
        <v>88047</v>
      </c>
      <c r="AQ3311">
        <v>23</v>
      </c>
      <c r="AR3311">
        <v>1</v>
      </c>
      <c r="AS3311">
        <v>1023</v>
      </c>
      <c r="AT3311">
        <v>1.0795399999999999</v>
      </c>
      <c r="AU3311">
        <v>1.0792600000000001</v>
      </c>
      <c r="AV3311">
        <v>2.7999999999999998E-4</v>
      </c>
      <c r="AW3311">
        <v>1.079259991645813</v>
      </c>
      <c r="AX3311">
        <v>1.079259991645813</v>
      </c>
      <c r="AY3311">
        <v>0</v>
      </c>
      <c r="AZ3311" t="s">
        <v>128</v>
      </c>
      <c r="BA3311" t="s">
        <v>139</v>
      </c>
      <c r="BB3311" t="s">
        <v>91</v>
      </c>
      <c r="BD3311" t="s">
        <v>91</v>
      </c>
      <c r="BF3311" t="s">
        <v>110</v>
      </c>
      <c r="BG3311" t="s">
        <v>100</v>
      </c>
      <c r="BH3311" t="s">
        <v>111</v>
      </c>
      <c r="BI3311" t="s">
        <v>112</v>
      </c>
      <c r="BJ3311" t="s">
        <v>103</v>
      </c>
      <c r="BK3311" t="s">
        <v>104</v>
      </c>
      <c r="BM3311" t="s">
        <v>104</v>
      </c>
      <c r="BN3311">
        <v>2024</v>
      </c>
    </row>
    <row r="3312" spans="1:66" x14ac:dyDescent="0.25">
      <c r="A3312" t="s">
        <v>7</v>
      </c>
      <c r="B3312">
        <v>2024</v>
      </c>
      <c r="C3312">
        <v>4</v>
      </c>
      <c r="D3312" t="s">
        <v>14328</v>
      </c>
      <c r="E3312" t="s">
        <v>14329</v>
      </c>
      <c r="F3312">
        <v>76</v>
      </c>
      <c r="G3312" t="s">
        <v>14330</v>
      </c>
      <c r="H3312">
        <v>20240322</v>
      </c>
      <c r="I3312">
        <v>20240404</v>
      </c>
      <c r="J3312">
        <v>14</v>
      </c>
      <c r="K3312">
        <v>0</v>
      </c>
      <c r="L3312" t="s">
        <v>125</v>
      </c>
      <c r="M3312" t="s">
        <v>14331</v>
      </c>
      <c r="N3312" t="s">
        <v>91</v>
      </c>
      <c r="O3312" t="s">
        <v>3</v>
      </c>
      <c r="P3312" t="s">
        <v>92</v>
      </c>
      <c r="Q3312" t="s">
        <v>127</v>
      </c>
      <c r="R3312">
        <v>205</v>
      </c>
      <c r="S3312" t="s">
        <v>94</v>
      </c>
      <c r="T3312" t="s">
        <v>118</v>
      </c>
      <c r="U3312" t="s">
        <v>119</v>
      </c>
      <c r="V3312">
        <v>40714</v>
      </c>
      <c r="W3312">
        <v>14968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260</v>
      </c>
      <c r="AE3312">
        <v>975</v>
      </c>
      <c r="AF3312">
        <v>138283</v>
      </c>
      <c r="AG3312">
        <v>138283</v>
      </c>
      <c r="AH3312">
        <v>0</v>
      </c>
      <c r="AI3312" t="s">
        <v>91</v>
      </c>
      <c r="AJ3312" t="s">
        <v>3</v>
      </c>
      <c r="AK3312" t="s">
        <v>92</v>
      </c>
      <c r="AL3312" t="s">
        <v>127</v>
      </c>
      <c r="AM3312">
        <v>18</v>
      </c>
      <c r="AN3312">
        <v>6</v>
      </c>
      <c r="AO3312">
        <v>23</v>
      </c>
      <c r="AP3312">
        <v>133830</v>
      </c>
      <c r="AQ3312">
        <v>18</v>
      </c>
      <c r="AR3312">
        <v>1</v>
      </c>
      <c r="AS3312">
        <v>1018</v>
      </c>
      <c r="AT3312">
        <v>1.6406700000000001</v>
      </c>
      <c r="AU3312">
        <v>1.64045</v>
      </c>
      <c r="AV3312">
        <v>2.2000000000000001E-4</v>
      </c>
      <c r="AW3312">
        <v>1.6404500007629395</v>
      </c>
      <c r="AX3312">
        <v>1.6404500007629395</v>
      </c>
      <c r="AY3312">
        <v>0</v>
      </c>
      <c r="AZ3312" t="s">
        <v>128</v>
      </c>
      <c r="BA3312" t="s">
        <v>139</v>
      </c>
      <c r="BB3312" t="s">
        <v>91</v>
      </c>
      <c r="BD3312" t="s">
        <v>91</v>
      </c>
      <c r="BF3312" t="s">
        <v>202</v>
      </c>
      <c r="BG3312" t="s">
        <v>100</v>
      </c>
      <c r="BH3312" t="s">
        <v>111</v>
      </c>
      <c r="BI3312" t="s">
        <v>121</v>
      </c>
      <c r="BJ3312" t="s">
        <v>103</v>
      </c>
      <c r="BK3312" t="s">
        <v>104</v>
      </c>
      <c r="BM3312" t="s">
        <v>104</v>
      </c>
      <c r="BN3312">
        <v>2024</v>
      </c>
    </row>
    <row r="3313" spans="1:66" x14ac:dyDescent="0.25">
      <c r="A3313" t="s">
        <v>7</v>
      </c>
      <c r="B3313">
        <v>2024</v>
      </c>
      <c r="C3313">
        <v>3</v>
      </c>
      <c r="D3313" t="s">
        <v>14332</v>
      </c>
      <c r="E3313" t="s">
        <v>9548</v>
      </c>
      <c r="F3313">
        <v>50</v>
      </c>
      <c r="G3313" t="s">
        <v>9549</v>
      </c>
      <c r="H3313">
        <v>20240301</v>
      </c>
      <c r="I3313">
        <v>20240315</v>
      </c>
      <c r="J3313">
        <v>15</v>
      </c>
      <c r="K3313">
        <v>0</v>
      </c>
      <c r="L3313" t="s">
        <v>5202</v>
      </c>
      <c r="M3313" t="s">
        <v>14333</v>
      </c>
      <c r="N3313" t="s">
        <v>91</v>
      </c>
      <c r="O3313" t="s">
        <v>3</v>
      </c>
      <c r="P3313" t="s">
        <v>92</v>
      </c>
      <c r="Q3313" t="s">
        <v>93</v>
      </c>
      <c r="R3313">
        <v>205</v>
      </c>
      <c r="S3313" t="s">
        <v>94</v>
      </c>
      <c r="T3313" t="s">
        <v>118</v>
      </c>
      <c r="U3313" t="s">
        <v>119</v>
      </c>
      <c r="V3313">
        <v>50412</v>
      </c>
      <c r="W3313">
        <v>16016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280</v>
      </c>
      <c r="AE3313">
        <v>1050</v>
      </c>
      <c r="AF3313">
        <v>138283</v>
      </c>
      <c r="AG3313">
        <v>138283</v>
      </c>
      <c r="AH3313">
        <v>0</v>
      </c>
      <c r="AI3313" t="s">
        <v>91</v>
      </c>
      <c r="AJ3313" t="s">
        <v>3</v>
      </c>
      <c r="AK3313" t="s">
        <v>92</v>
      </c>
      <c r="AL3313" t="s">
        <v>93</v>
      </c>
      <c r="AM3313">
        <v>18</v>
      </c>
      <c r="AN3313">
        <v>6</v>
      </c>
      <c r="AO3313">
        <v>23</v>
      </c>
      <c r="AP3313">
        <v>133830</v>
      </c>
      <c r="AQ3313">
        <v>18</v>
      </c>
      <c r="AR3313">
        <v>1</v>
      </c>
      <c r="AS3313">
        <v>1018</v>
      </c>
      <c r="AT3313">
        <v>1.6406700000000001</v>
      </c>
      <c r="AU3313">
        <v>1.64045</v>
      </c>
      <c r="AV3313">
        <v>2.2000000000000001E-4</v>
      </c>
      <c r="AW3313">
        <v>1.6404500007629395</v>
      </c>
      <c r="AX3313">
        <v>1.6404500007629395</v>
      </c>
      <c r="AY3313">
        <v>0</v>
      </c>
      <c r="AZ3313" t="s">
        <v>128</v>
      </c>
      <c r="BA3313" t="s">
        <v>98</v>
      </c>
      <c r="BB3313" t="s">
        <v>91</v>
      </c>
      <c r="BD3313" t="s">
        <v>91</v>
      </c>
      <c r="BF3313" t="s">
        <v>3607</v>
      </c>
      <c r="BG3313" t="s">
        <v>130</v>
      </c>
      <c r="BH3313" t="s">
        <v>131</v>
      </c>
      <c r="BI3313" t="s">
        <v>131</v>
      </c>
      <c r="BJ3313" t="s">
        <v>103</v>
      </c>
      <c r="BK3313" t="s">
        <v>104</v>
      </c>
      <c r="BM3313" t="s">
        <v>104</v>
      </c>
      <c r="BN3313">
        <v>2024</v>
      </c>
    </row>
    <row r="3314" spans="1:66" x14ac:dyDescent="0.25">
      <c r="A3314" t="s">
        <v>7</v>
      </c>
      <c r="B3314">
        <v>2024</v>
      </c>
      <c r="C3314">
        <v>3</v>
      </c>
      <c r="D3314" t="s">
        <v>14334</v>
      </c>
      <c r="E3314" t="s">
        <v>14335</v>
      </c>
      <c r="F3314">
        <v>68</v>
      </c>
      <c r="G3314" t="s">
        <v>14336</v>
      </c>
      <c r="H3314">
        <v>20240311</v>
      </c>
      <c r="I3314">
        <v>20240315</v>
      </c>
      <c r="J3314">
        <v>5</v>
      </c>
      <c r="K3314">
        <v>0</v>
      </c>
      <c r="L3314" t="s">
        <v>125</v>
      </c>
      <c r="M3314" t="s">
        <v>14337</v>
      </c>
      <c r="N3314" t="s">
        <v>91</v>
      </c>
      <c r="O3314" t="s">
        <v>3</v>
      </c>
      <c r="P3314" t="s">
        <v>92</v>
      </c>
      <c r="Q3314" t="s">
        <v>127</v>
      </c>
      <c r="R3314">
        <v>201</v>
      </c>
      <c r="S3314" t="s">
        <v>94</v>
      </c>
      <c r="T3314" t="s">
        <v>718</v>
      </c>
      <c r="U3314" t="s">
        <v>719</v>
      </c>
      <c r="V3314">
        <v>14814</v>
      </c>
      <c r="W3314">
        <v>4864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80</v>
      </c>
      <c r="AE3314">
        <v>300</v>
      </c>
      <c r="AF3314">
        <v>41574</v>
      </c>
      <c r="AG3314">
        <v>41574</v>
      </c>
      <c r="AH3314">
        <v>0</v>
      </c>
      <c r="AI3314" t="s">
        <v>91</v>
      </c>
      <c r="AJ3314" t="s">
        <v>3</v>
      </c>
      <c r="AK3314" t="s">
        <v>92</v>
      </c>
      <c r="AL3314" t="s">
        <v>127</v>
      </c>
      <c r="AM3314">
        <v>7</v>
      </c>
      <c r="AN3314">
        <v>2</v>
      </c>
      <c r="AO3314">
        <v>10</v>
      </c>
      <c r="AP3314">
        <v>42616</v>
      </c>
      <c r="AQ3314">
        <v>12</v>
      </c>
      <c r="AR3314">
        <v>1</v>
      </c>
      <c r="AS3314">
        <v>1012</v>
      </c>
      <c r="AT3314">
        <v>0.52253000000000005</v>
      </c>
      <c r="AU3314">
        <v>0.52237999999999996</v>
      </c>
      <c r="AV3314">
        <v>1.4999999999999999E-4</v>
      </c>
      <c r="AW3314">
        <v>0.52237999439239502</v>
      </c>
      <c r="AX3314">
        <v>0.52237999439239502</v>
      </c>
      <c r="AY3314">
        <v>0</v>
      </c>
      <c r="AZ3314" t="s">
        <v>128</v>
      </c>
      <c r="BA3314" t="s">
        <v>226</v>
      </c>
      <c r="BB3314" t="s">
        <v>91</v>
      </c>
      <c r="BD3314" t="s">
        <v>91</v>
      </c>
      <c r="BF3314" t="s">
        <v>890</v>
      </c>
      <c r="BG3314" t="s">
        <v>100</v>
      </c>
      <c r="BH3314" t="s">
        <v>220</v>
      </c>
      <c r="BI3314" t="s">
        <v>220</v>
      </c>
      <c r="BJ3314" t="s">
        <v>103</v>
      </c>
      <c r="BK3314" t="s">
        <v>104</v>
      </c>
      <c r="BM3314" t="s">
        <v>104</v>
      </c>
      <c r="BN3314">
        <v>2024</v>
      </c>
    </row>
    <row r="3315" spans="1:66" x14ac:dyDescent="0.25">
      <c r="A3315" t="s">
        <v>7</v>
      </c>
      <c r="B3315">
        <v>2024</v>
      </c>
      <c r="C3315">
        <v>3</v>
      </c>
      <c r="D3315" t="s">
        <v>14338</v>
      </c>
      <c r="E3315" t="s">
        <v>14339</v>
      </c>
      <c r="F3315">
        <v>27</v>
      </c>
      <c r="G3315" t="s">
        <v>14340</v>
      </c>
      <c r="H3315">
        <v>20240227</v>
      </c>
      <c r="I3315">
        <v>20240305</v>
      </c>
      <c r="J3315">
        <v>8</v>
      </c>
      <c r="K3315">
        <v>0</v>
      </c>
      <c r="L3315" t="s">
        <v>828</v>
      </c>
      <c r="M3315" t="s">
        <v>14341</v>
      </c>
      <c r="N3315" t="s">
        <v>91</v>
      </c>
      <c r="O3315" t="s">
        <v>3</v>
      </c>
      <c r="P3315" t="s">
        <v>92</v>
      </c>
      <c r="Q3315" t="s">
        <v>93</v>
      </c>
      <c r="R3315">
        <v>211</v>
      </c>
      <c r="S3315" t="s">
        <v>94</v>
      </c>
      <c r="T3315" t="s">
        <v>95</v>
      </c>
      <c r="U3315" t="s">
        <v>96</v>
      </c>
      <c r="V3315">
        <v>28424</v>
      </c>
      <c r="W3315">
        <v>8512</v>
      </c>
      <c r="X3315">
        <v>0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140</v>
      </c>
      <c r="AE3315">
        <v>525</v>
      </c>
      <c r="AF3315">
        <v>89142</v>
      </c>
      <c r="AG3315">
        <v>89142</v>
      </c>
      <c r="AH3315">
        <v>0</v>
      </c>
      <c r="AI3315" t="s">
        <v>91</v>
      </c>
      <c r="AJ3315" t="s">
        <v>3</v>
      </c>
      <c r="AK3315" t="s">
        <v>92</v>
      </c>
      <c r="AL3315" t="s">
        <v>93</v>
      </c>
      <c r="AM3315">
        <v>13</v>
      </c>
      <c r="AN3315">
        <v>4</v>
      </c>
      <c r="AO3315">
        <v>18</v>
      </c>
      <c r="AP3315">
        <v>88047</v>
      </c>
      <c r="AQ3315">
        <v>23</v>
      </c>
      <c r="AR3315">
        <v>1</v>
      </c>
      <c r="AS3315">
        <v>1023</v>
      </c>
      <c r="AT3315">
        <v>1.0795399999999999</v>
      </c>
      <c r="AU3315">
        <v>1.0792600000000001</v>
      </c>
      <c r="AV3315">
        <v>2.7999999999999998E-4</v>
      </c>
      <c r="AW3315">
        <v>1.079259991645813</v>
      </c>
      <c r="AX3315">
        <v>1.079259991645813</v>
      </c>
      <c r="AY3315">
        <v>0</v>
      </c>
      <c r="AZ3315" t="s">
        <v>97</v>
      </c>
      <c r="BA3315" t="s">
        <v>98</v>
      </c>
      <c r="BB3315" t="s">
        <v>91</v>
      </c>
      <c r="BD3315" t="s">
        <v>91</v>
      </c>
      <c r="BF3315" t="s">
        <v>110</v>
      </c>
      <c r="BG3315" t="s">
        <v>100</v>
      </c>
      <c r="BH3315" t="s">
        <v>111</v>
      </c>
      <c r="BI3315" t="s">
        <v>112</v>
      </c>
      <c r="BJ3315" t="s">
        <v>103</v>
      </c>
      <c r="BK3315" t="s">
        <v>104</v>
      </c>
      <c r="BM3315" t="s">
        <v>104</v>
      </c>
      <c r="BN3315">
        <v>2024</v>
      </c>
    </row>
    <row r="3316" spans="1:66" x14ac:dyDescent="0.25">
      <c r="A3316" t="s">
        <v>7</v>
      </c>
      <c r="B3316">
        <v>2024</v>
      </c>
      <c r="C3316">
        <v>3</v>
      </c>
      <c r="D3316" t="s">
        <v>14342</v>
      </c>
      <c r="E3316" t="s">
        <v>14343</v>
      </c>
      <c r="F3316">
        <v>54</v>
      </c>
      <c r="G3316" t="s">
        <v>14344</v>
      </c>
      <c r="H3316">
        <v>20240220</v>
      </c>
      <c r="I3316">
        <v>20240301</v>
      </c>
      <c r="J3316">
        <v>11</v>
      </c>
      <c r="K3316">
        <v>0</v>
      </c>
      <c r="L3316" t="s">
        <v>14345</v>
      </c>
      <c r="M3316" t="s">
        <v>14346</v>
      </c>
      <c r="N3316" t="s">
        <v>91</v>
      </c>
      <c r="O3316" t="s">
        <v>3</v>
      </c>
      <c r="P3316" t="s">
        <v>92</v>
      </c>
      <c r="Q3316" t="s">
        <v>93</v>
      </c>
      <c r="R3316">
        <v>211</v>
      </c>
      <c r="S3316" t="s">
        <v>94</v>
      </c>
      <c r="T3316" t="s">
        <v>95</v>
      </c>
      <c r="U3316" t="s">
        <v>96</v>
      </c>
      <c r="V3316">
        <v>39923</v>
      </c>
      <c r="W3316">
        <v>11824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200</v>
      </c>
      <c r="AE3316">
        <v>750</v>
      </c>
      <c r="AF3316">
        <v>89142</v>
      </c>
      <c r="AG3316">
        <v>89142</v>
      </c>
      <c r="AH3316">
        <v>0</v>
      </c>
      <c r="AI3316" t="s">
        <v>91</v>
      </c>
      <c r="AJ3316" t="s">
        <v>3</v>
      </c>
      <c r="AK3316" t="s">
        <v>92</v>
      </c>
      <c r="AL3316" t="s">
        <v>93</v>
      </c>
      <c r="AM3316">
        <v>13</v>
      </c>
      <c r="AN3316">
        <v>4</v>
      </c>
      <c r="AO3316">
        <v>18</v>
      </c>
      <c r="AP3316">
        <v>88047</v>
      </c>
      <c r="AQ3316">
        <v>23</v>
      </c>
      <c r="AR3316">
        <v>1</v>
      </c>
      <c r="AS3316">
        <v>1023</v>
      </c>
      <c r="AT3316">
        <v>1.0795399999999999</v>
      </c>
      <c r="AU3316">
        <v>1.0792600000000001</v>
      </c>
      <c r="AV3316">
        <v>2.7999999999999998E-4</v>
      </c>
      <c r="AW3316">
        <v>1.079259991645813</v>
      </c>
      <c r="AX3316">
        <v>1.079259991645813</v>
      </c>
      <c r="AY3316">
        <v>0</v>
      </c>
      <c r="AZ3316" t="s">
        <v>97</v>
      </c>
      <c r="BA3316" t="s">
        <v>98</v>
      </c>
      <c r="BB3316" t="s">
        <v>91</v>
      </c>
      <c r="BD3316" t="s">
        <v>91</v>
      </c>
      <c r="BF3316" t="s">
        <v>110</v>
      </c>
      <c r="BG3316" t="s">
        <v>100</v>
      </c>
      <c r="BH3316" t="s">
        <v>111</v>
      </c>
      <c r="BI3316" t="s">
        <v>112</v>
      </c>
      <c r="BJ3316" t="s">
        <v>103</v>
      </c>
      <c r="BK3316" t="s">
        <v>104</v>
      </c>
      <c r="BM3316" t="s">
        <v>104</v>
      </c>
      <c r="BN3316">
        <v>2024</v>
      </c>
    </row>
    <row r="3317" spans="1:66" x14ac:dyDescent="0.25">
      <c r="A3317" t="s">
        <v>7</v>
      </c>
      <c r="B3317">
        <v>2024</v>
      </c>
      <c r="C3317">
        <v>3</v>
      </c>
      <c r="D3317" t="s">
        <v>14347</v>
      </c>
      <c r="E3317" t="s">
        <v>14348</v>
      </c>
      <c r="F3317">
        <v>60</v>
      </c>
      <c r="G3317" t="s">
        <v>14349</v>
      </c>
      <c r="H3317">
        <v>20240221</v>
      </c>
      <c r="I3317">
        <v>20240301</v>
      </c>
      <c r="J3317">
        <v>10</v>
      </c>
      <c r="K3317">
        <v>0</v>
      </c>
      <c r="L3317" t="s">
        <v>14350</v>
      </c>
      <c r="M3317" t="s">
        <v>14351</v>
      </c>
      <c r="N3317" t="s">
        <v>91</v>
      </c>
      <c r="O3317" t="s">
        <v>3</v>
      </c>
      <c r="P3317" t="s">
        <v>92</v>
      </c>
      <c r="Q3317" t="s">
        <v>127</v>
      </c>
      <c r="R3317">
        <v>111</v>
      </c>
      <c r="S3317" t="s">
        <v>94</v>
      </c>
      <c r="T3317" t="s">
        <v>95</v>
      </c>
      <c r="U3317" t="s">
        <v>96</v>
      </c>
      <c r="V3317">
        <v>33829</v>
      </c>
      <c r="W3317">
        <v>10776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180</v>
      </c>
      <c r="AE3317">
        <v>675</v>
      </c>
      <c r="AF3317">
        <v>103751</v>
      </c>
      <c r="AG3317">
        <v>103751</v>
      </c>
      <c r="AH3317">
        <v>0</v>
      </c>
      <c r="AI3317" t="s">
        <v>91</v>
      </c>
      <c r="AJ3317" t="s">
        <v>3</v>
      </c>
      <c r="AK3317" t="s">
        <v>92</v>
      </c>
      <c r="AL3317" t="s">
        <v>127</v>
      </c>
      <c r="AM3317">
        <v>13</v>
      </c>
      <c r="AN3317">
        <v>4</v>
      </c>
      <c r="AO3317">
        <v>18</v>
      </c>
      <c r="AP3317">
        <v>88047</v>
      </c>
      <c r="AQ3317">
        <v>23</v>
      </c>
      <c r="AR3317">
        <v>1</v>
      </c>
      <c r="AS3317">
        <v>1023</v>
      </c>
      <c r="AT3317">
        <v>1.0795399999999999</v>
      </c>
      <c r="AU3317">
        <v>1.0792600000000001</v>
      </c>
      <c r="AV3317">
        <v>2.7999999999999998E-4</v>
      </c>
      <c r="AW3317">
        <v>1.079259991645813</v>
      </c>
      <c r="AX3317">
        <v>1.079259991645813</v>
      </c>
      <c r="AY3317">
        <v>0</v>
      </c>
      <c r="AZ3317" t="s">
        <v>128</v>
      </c>
      <c r="BA3317" t="s">
        <v>98</v>
      </c>
      <c r="BB3317" t="s">
        <v>91</v>
      </c>
      <c r="BD3317" t="s">
        <v>91</v>
      </c>
      <c r="BF3317" t="s">
        <v>110</v>
      </c>
      <c r="BG3317" t="s">
        <v>100</v>
      </c>
      <c r="BH3317" t="s">
        <v>111</v>
      </c>
      <c r="BI3317" t="s">
        <v>112</v>
      </c>
      <c r="BJ3317" t="s">
        <v>103</v>
      </c>
      <c r="BK3317" t="s">
        <v>104</v>
      </c>
      <c r="BM3317" t="s">
        <v>104</v>
      </c>
      <c r="BN3317">
        <v>2024</v>
      </c>
    </row>
    <row r="3318" spans="1:66" x14ac:dyDescent="0.25">
      <c r="A3318" t="s">
        <v>7</v>
      </c>
      <c r="B3318">
        <v>2024</v>
      </c>
      <c r="C3318">
        <v>2</v>
      </c>
      <c r="D3318" t="s">
        <v>14352</v>
      </c>
      <c r="E3318" t="s">
        <v>14353</v>
      </c>
      <c r="F3318">
        <v>62</v>
      </c>
      <c r="G3318" t="s">
        <v>14354</v>
      </c>
      <c r="H3318">
        <v>20240213</v>
      </c>
      <c r="I3318">
        <v>20240222</v>
      </c>
      <c r="J3318">
        <v>10</v>
      </c>
      <c r="K3318">
        <v>0</v>
      </c>
      <c r="L3318" t="s">
        <v>125</v>
      </c>
      <c r="M3318" t="s">
        <v>14355</v>
      </c>
      <c r="N3318" t="s">
        <v>91</v>
      </c>
      <c r="O3318" t="s">
        <v>3</v>
      </c>
      <c r="P3318" t="s">
        <v>92</v>
      </c>
      <c r="Q3318" t="s">
        <v>93</v>
      </c>
      <c r="R3318">
        <v>111</v>
      </c>
      <c r="S3318" t="s">
        <v>94</v>
      </c>
      <c r="T3318" t="s">
        <v>95</v>
      </c>
      <c r="U3318" t="s">
        <v>96</v>
      </c>
      <c r="V3318">
        <v>30811</v>
      </c>
      <c r="W3318">
        <v>10776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180</v>
      </c>
      <c r="AE3318">
        <v>675</v>
      </c>
      <c r="AF3318">
        <v>103751</v>
      </c>
      <c r="AG3318">
        <v>103751</v>
      </c>
      <c r="AH3318">
        <v>0</v>
      </c>
      <c r="AI3318" t="s">
        <v>91</v>
      </c>
      <c r="AJ3318" t="s">
        <v>3</v>
      </c>
      <c r="AK3318" t="s">
        <v>92</v>
      </c>
      <c r="AL3318" t="s">
        <v>93</v>
      </c>
      <c r="AM3318">
        <v>13</v>
      </c>
      <c r="AN3318">
        <v>4</v>
      </c>
      <c r="AO3318">
        <v>18</v>
      </c>
      <c r="AP3318">
        <v>88047</v>
      </c>
      <c r="AQ3318">
        <v>23</v>
      </c>
      <c r="AR3318">
        <v>1</v>
      </c>
      <c r="AS3318">
        <v>1023</v>
      </c>
      <c r="AT3318">
        <v>1.0795399999999999</v>
      </c>
      <c r="AU3318">
        <v>1.0792600000000001</v>
      </c>
      <c r="AV3318">
        <v>2.7999999999999998E-4</v>
      </c>
      <c r="AW3318">
        <v>1.079259991645813</v>
      </c>
      <c r="AX3318">
        <v>1.079259991645813</v>
      </c>
      <c r="AY3318">
        <v>0</v>
      </c>
      <c r="AZ3318" t="s">
        <v>128</v>
      </c>
      <c r="BA3318" t="s">
        <v>139</v>
      </c>
      <c r="BB3318" t="s">
        <v>91</v>
      </c>
      <c r="BD3318" t="s">
        <v>91</v>
      </c>
      <c r="BF3318" t="s">
        <v>158</v>
      </c>
      <c r="BG3318" t="s">
        <v>100</v>
      </c>
      <c r="BH3318" t="s">
        <v>101</v>
      </c>
      <c r="BI3318" t="s">
        <v>153</v>
      </c>
      <c r="BJ3318" t="s">
        <v>103</v>
      </c>
      <c r="BK3318" t="s">
        <v>104</v>
      </c>
      <c r="BM3318" t="s">
        <v>104</v>
      </c>
      <c r="BN3318">
        <v>2024</v>
      </c>
    </row>
    <row r="3319" spans="1:66" x14ac:dyDescent="0.25">
      <c r="A3319" t="s">
        <v>7</v>
      </c>
      <c r="B3319">
        <v>2024</v>
      </c>
      <c r="C3319">
        <v>2</v>
      </c>
      <c r="D3319" t="s">
        <v>14356</v>
      </c>
      <c r="E3319" t="s">
        <v>14357</v>
      </c>
      <c r="F3319">
        <v>72</v>
      </c>
      <c r="G3319" t="s">
        <v>14358</v>
      </c>
      <c r="H3319">
        <v>20240205</v>
      </c>
      <c r="I3319">
        <v>20240220</v>
      </c>
      <c r="J3319">
        <v>16</v>
      </c>
      <c r="K3319">
        <v>0</v>
      </c>
      <c r="L3319" t="s">
        <v>2083</v>
      </c>
      <c r="M3319" t="s">
        <v>14359</v>
      </c>
      <c r="N3319" t="s">
        <v>91</v>
      </c>
      <c r="O3319" t="s">
        <v>3</v>
      </c>
      <c r="P3319" t="s">
        <v>92</v>
      </c>
      <c r="Q3319" t="s">
        <v>127</v>
      </c>
      <c r="R3319">
        <v>111</v>
      </c>
      <c r="S3319" t="s">
        <v>94</v>
      </c>
      <c r="T3319" t="s">
        <v>118</v>
      </c>
      <c r="U3319" t="s">
        <v>119</v>
      </c>
      <c r="V3319">
        <v>50246</v>
      </c>
      <c r="W3319">
        <v>17064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300</v>
      </c>
      <c r="AE3319">
        <v>1125</v>
      </c>
      <c r="AF3319">
        <v>157699</v>
      </c>
      <c r="AG3319">
        <v>157699</v>
      </c>
      <c r="AH3319">
        <v>0</v>
      </c>
      <c r="AI3319" t="s">
        <v>91</v>
      </c>
      <c r="AJ3319" t="s">
        <v>3</v>
      </c>
      <c r="AK3319" t="s">
        <v>92</v>
      </c>
      <c r="AL3319" t="s">
        <v>127</v>
      </c>
      <c r="AM3319">
        <v>18</v>
      </c>
      <c r="AN3319">
        <v>6</v>
      </c>
      <c r="AO3319">
        <v>23</v>
      </c>
      <c r="AP3319">
        <v>133830</v>
      </c>
      <c r="AQ3319">
        <v>18</v>
      </c>
      <c r="AR3319">
        <v>1</v>
      </c>
      <c r="AS3319">
        <v>1018</v>
      </c>
      <c r="AT3319">
        <v>1.6406700000000001</v>
      </c>
      <c r="AU3319">
        <v>1.64045</v>
      </c>
      <c r="AV3319">
        <v>2.2000000000000001E-4</v>
      </c>
      <c r="AW3319">
        <v>1.6404500007629395</v>
      </c>
      <c r="AX3319">
        <v>1.6404500007629395</v>
      </c>
      <c r="AY3319">
        <v>0</v>
      </c>
      <c r="AZ3319" t="s">
        <v>128</v>
      </c>
      <c r="BA3319" t="s">
        <v>98</v>
      </c>
      <c r="BB3319" t="s">
        <v>91</v>
      </c>
      <c r="BD3319" t="s">
        <v>91</v>
      </c>
      <c r="BF3319" t="s">
        <v>749</v>
      </c>
      <c r="BG3319" t="s">
        <v>100</v>
      </c>
      <c r="BH3319" t="s">
        <v>101</v>
      </c>
      <c r="BI3319" t="s">
        <v>102</v>
      </c>
      <c r="BJ3319" t="s">
        <v>103</v>
      </c>
      <c r="BK3319" t="s">
        <v>104</v>
      </c>
      <c r="BM3319" t="s">
        <v>104</v>
      </c>
      <c r="BN3319">
        <v>2024</v>
      </c>
    </row>
    <row r="3320" spans="1:66" x14ac:dyDescent="0.25">
      <c r="A3320" t="s">
        <v>7</v>
      </c>
      <c r="B3320">
        <v>2024</v>
      </c>
      <c r="C3320">
        <v>2</v>
      </c>
      <c r="D3320" t="s">
        <v>14360</v>
      </c>
      <c r="E3320" t="s">
        <v>8279</v>
      </c>
      <c r="F3320">
        <v>36</v>
      </c>
      <c r="G3320" t="s">
        <v>8280</v>
      </c>
      <c r="H3320">
        <v>20240129</v>
      </c>
      <c r="I3320">
        <v>20240216</v>
      </c>
      <c r="J3320">
        <v>19</v>
      </c>
      <c r="K3320">
        <v>0</v>
      </c>
      <c r="L3320" t="s">
        <v>881</v>
      </c>
      <c r="M3320" t="s">
        <v>14361</v>
      </c>
      <c r="N3320" t="s">
        <v>91</v>
      </c>
      <c r="O3320" t="s">
        <v>3</v>
      </c>
      <c r="P3320" t="s">
        <v>92</v>
      </c>
      <c r="Q3320" t="s">
        <v>93</v>
      </c>
      <c r="R3320">
        <v>111</v>
      </c>
      <c r="S3320" t="s">
        <v>94</v>
      </c>
      <c r="T3320" t="s">
        <v>137</v>
      </c>
      <c r="U3320" t="s">
        <v>138</v>
      </c>
      <c r="V3320">
        <v>69494</v>
      </c>
      <c r="W3320">
        <v>19704</v>
      </c>
      <c r="X3320">
        <v>0</v>
      </c>
      <c r="Y3320">
        <v>0</v>
      </c>
      <c r="Z3320">
        <v>0</v>
      </c>
      <c r="AA3320">
        <v>0</v>
      </c>
      <c r="AB3320">
        <v>1009.08</v>
      </c>
      <c r="AC3320">
        <v>1009.08</v>
      </c>
      <c r="AD3320">
        <v>360</v>
      </c>
      <c r="AE3320">
        <v>1350</v>
      </c>
      <c r="AF3320">
        <v>218329</v>
      </c>
      <c r="AG3320">
        <v>218329</v>
      </c>
      <c r="AH3320">
        <v>-958.13009403584556</v>
      </c>
      <c r="AI3320" t="s">
        <v>91</v>
      </c>
      <c r="AJ3320" t="s">
        <v>3</v>
      </c>
      <c r="AK3320" t="s">
        <v>92</v>
      </c>
      <c r="AL3320" t="s">
        <v>93</v>
      </c>
      <c r="AM3320">
        <v>26</v>
      </c>
      <c r="AN3320">
        <v>8</v>
      </c>
      <c r="AO3320">
        <v>33</v>
      </c>
      <c r="AP3320">
        <v>185239</v>
      </c>
      <c r="AQ3320">
        <v>43</v>
      </c>
      <c r="AR3320">
        <v>1</v>
      </c>
      <c r="AS3320">
        <v>1065</v>
      </c>
      <c r="AT3320">
        <v>2.2711399999999999</v>
      </c>
      <c r="AU3320">
        <v>2.27061</v>
      </c>
      <c r="AV3320">
        <v>5.2999999999999998E-4</v>
      </c>
      <c r="AW3320">
        <v>2.2711400940897875</v>
      </c>
      <c r="AX3320">
        <v>2.2706100940704346</v>
      </c>
      <c r="AY3320">
        <v>5.300000193528831E-4</v>
      </c>
      <c r="AZ3320" t="s">
        <v>97</v>
      </c>
      <c r="BA3320" t="s">
        <v>98</v>
      </c>
      <c r="BB3320" t="s">
        <v>91</v>
      </c>
      <c r="BD3320" t="s">
        <v>91</v>
      </c>
      <c r="BF3320" t="s">
        <v>208</v>
      </c>
      <c r="BG3320" t="s">
        <v>100</v>
      </c>
      <c r="BH3320" t="s">
        <v>101</v>
      </c>
      <c r="BI3320" t="s">
        <v>102</v>
      </c>
      <c r="BJ3320" t="s">
        <v>103</v>
      </c>
      <c r="BK3320" t="s">
        <v>104</v>
      </c>
      <c r="BM3320" t="s">
        <v>104</v>
      </c>
      <c r="BN3320">
        <v>2024</v>
      </c>
    </row>
    <row r="3321" spans="1:66" x14ac:dyDescent="0.25">
      <c r="A3321" t="s">
        <v>7</v>
      </c>
      <c r="B3321">
        <v>2024</v>
      </c>
      <c r="C3321">
        <v>2</v>
      </c>
      <c r="D3321" t="s">
        <v>14362</v>
      </c>
      <c r="E3321" t="s">
        <v>14363</v>
      </c>
      <c r="F3321">
        <v>81</v>
      </c>
      <c r="G3321" t="s">
        <v>14364</v>
      </c>
      <c r="H3321">
        <v>20240119</v>
      </c>
      <c r="I3321">
        <v>20240209</v>
      </c>
      <c r="J3321">
        <v>22</v>
      </c>
      <c r="K3321">
        <v>0</v>
      </c>
      <c r="L3321" t="s">
        <v>14365</v>
      </c>
      <c r="M3321" t="s">
        <v>14366</v>
      </c>
      <c r="N3321" t="s">
        <v>91</v>
      </c>
      <c r="O3321" t="s">
        <v>3</v>
      </c>
      <c r="P3321" t="s">
        <v>92</v>
      </c>
      <c r="Q3321" t="s">
        <v>93</v>
      </c>
      <c r="R3321">
        <v>201</v>
      </c>
      <c r="S3321" t="s">
        <v>94</v>
      </c>
      <c r="T3321" t="s">
        <v>137</v>
      </c>
      <c r="U3321" t="s">
        <v>138</v>
      </c>
      <c r="V3321">
        <v>67555</v>
      </c>
      <c r="W3321">
        <v>22344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420</v>
      </c>
      <c r="AE3321">
        <v>1575</v>
      </c>
      <c r="AF3321">
        <v>180710</v>
      </c>
      <c r="AG3321">
        <v>180710</v>
      </c>
      <c r="AH3321">
        <v>0</v>
      </c>
      <c r="AI3321" t="s">
        <v>91</v>
      </c>
      <c r="AJ3321" t="s">
        <v>3</v>
      </c>
      <c r="AK3321" t="s">
        <v>92</v>
      </c>
      <c r="AL3321" t="s">
        <v>93</v>
      </c>
      <c r="AM3321">
        <v>26</v>
      </c>
      <c r="AN3321">
        <v>8</v>
      </c>
      <c r="AO3321">
        <v>33</v>
      </c>
      <c r="AP3321">
        <v>185239</v>
      </c>
      <c r="AQ3321">
        <v>43</v>
      </c>
      <c r="AR3321">
        <v>1</v>
      </c>
      <c r="AS3321">
        <v>1065</v>
      </c>
      <c r="AT3321">
        <v>2.2711399999999999</v>
      </c>
      <c r="AU3321">
        <v>2.27061</v>
      </c>
      <c r="AV3321">
        <v>5.2999999999999998E-4</v>
      </c>
      <c r="AW3321">
        <v>2.2706100940704346</v>
      </c>
      <c r="AX3321">
        <v>2.2706100940704346</v>
      </c>
      <c r="AY3321">
        <v>0</v>
      </c>
      <c r="AZ3321" t="s">
        <v>234</v>
      </c>
      <c r="BA3321" t="s">
        <v>98</v>
      </c>
      <c r="BB3321" t="s">
        <v>91</v>
      </c>
      <c r="BD3321" t="s">
        <v>91</v>
      </c>
      <c r="BF3321" t="s">
        <v>2557</v>
      </c>
      <c r="BG3321" t="s">
        <v>100</v>
      </c>
      <c r="BH3321" t="s">
        <v>111</v>
      </c>
      <c r="BI3321" t="s">
        <v>112</v>
      </c>
      <c r="BJ3321" t="s">
        <v>103</v>
      </c>
      <c r="BK3321" t="s">
        <v>104</v>
      </c>
      <c r="BM3321" t="s">
        <v>104</v>
      </c>
      <c r="BN3321">
        <v>2024</v>
      </c>
    </row>
    <row r="3322" spans="1:66" x14ac:dyDescent="0.25">
      <c r="A3322" t="s">
        <v>7</v>
      </c>
      <c r="B3322">
        <v>2024</v>
      </c>
      <c r="C3322">
        <v>2</v>
      </c>
      <c r="D3322" t="s">
        <v>14367</v>
      </c>
      <c r="E3322" t="s">
        <v>14368</v>
      </c>
      <c r="F3322">
        <v>58</v>
      </c>
      <c r="G3322" t="s">
        <v>14369</v>
      </c>
      <c r="H3322">
        <v>20240126</v>
      </c>
      <c r="I3322">
        <v>20240205</v>
      </c>
      <c r="J3322">
        <v>11</v>
      </c>
      <c r="K3322">
        <v>0</v>
      </c>
      <c r="L3322" t="s">
        <v>125</v>
      </c>
      <c r="M3322" t="s">
        <v>14370</v>
      </c>
      <c r="N3322" t="s">
        <v>91</v>
      </c>
      <c r="O3322" t="s">
        <v>3</v>
      </c>
      <c r="P3322" t="s">
        <v>92</v>
      </c>
      <c r="Q3322" t="s">
        <v>127</v>
      </c>
      <c r="R3322">
        <v>211</v>
      </c>
      <c r="S3322" t="s">
        <v>94</v>
      </c>
      <c r="T3322" t="s">
        <v>95</v>
      </c>
      <c r="U3322" t="s">
        <v>96</v>
      </c>
      <c r="V3322">
        <v>32188</v>
      </c>
      <c r="W3322">
        <v>11824</v>
      </c>
      <c r="X3322">
        <v>0</v>
      </c>
      <c r="Y3322">
        <v>0</v>
      </c>
      <c r="Z3322">
        <v>0</v>
      </c>
      <c r="AA3322">
        <v>0</v>
      </c>
      <c r="AB3322">
        <v>0</v>
      </c>
      <c r="AC3322">
        <v>0</v>
      </c>
      <c r="AD3322">
        <v>200</v>
      </c>
      <c r="AE3322">
        <v>750</v>
      </c>
      <c r="AF3322">
        <v>89142</v>
      </c>
      <c r="AG3322">
        <v>89142</v>
      </c>
      <c r="AH3322">
        <v>0</v>
      </c>
      <c r="AI3322" t="s">
        <v>91</v>
      </c>
      <c r="AJ3322" t="s">
        <v>3</v>
      </c>
      <c r="AK3322" t="s">
        <v>92</v>
      </c>
      <c r="AL3322" t="s">
        <v>127</v>
      </c>
      <c r="AM3322">
        <v>13</v>
      </c>
      <c r="AN3322">
        <v>4</v>
      </c>
      <c r="AO3322">
        <v>18</v>
      </c>
      <c r="AP3322">
        <v>88047</v>
      </c>
      <c r="AQ3322">
        <v>23</v>
      </c>
      <c r="AR3322">
        <v>1</v>
      </c>
      <c r="AS3322">
        <v>1023</v>
      </c>
      <c r="AT3322">
        <v>1.0795399999999999</v>
      </c>
      <c r="AU3322">
        <v>1.0792600000000001</v>
      </c>
      <c r="AV3322">
        <v>2.7999999999999998E-4</v>
      </c>
      <c r="AW3322">
        <v>1.079259991645813</v>
      </c>
      <c r="AX3322">
        <v>1.079259991645813</v>
      </c>
      <c r="AY3322">
        <v>0</v>
      </c>
      <c r="AZ3322" t="s">
        <v>97</v>
      </c>
      <c r="BA3322" t="s">
        <v>98</v>
      </c>
      <c r="BB3322" t="s">
        <v>91</v>
      </c>
      <c r="BD3322" t="s">
        <v>91</v>
      </c>
      <c r="BF3322" t="s">
        <v>1725</v>
      </c>
      <c r="BG3322" t="s">
        <v>100</v>
      </c>
      <c r="BH3322" t="s">
        <v>111</v>
      </c>
      <c r="BI3322" t="s">
        <v>112</v>
      </c>
      <c r="BJ3322" t="s">
        <v>103</v>
      </c>
      <c r="BK3322" t="s">
        <v>104</v>
      </c>
      <c r="BM3322" t="s">
        <v>104</v>
      </c>
      <c r="BN3322">
        <v>2024</v>
      </c>
    </row>
    <row r="3323" spans="1:66" x14ac:dyDescent="0.25">
      <c r="A3323" t="s">
        <v>7</v>
      </c>
      <c r="B3323">
        <v>2024</v>
      </c>
      <c r="C3323">
        <v>1</v>
      </c>
      <c r="D3323" t="s">
        <v>14371</v>
      </c>
      <c r="E3323" t="s">
        <v>14372</v>
      </c>
      <c r="F3323">
        <v>76</v>
      </c>
      <c r="G3323" t="s">
        <v>14373</v>
      </c>
      <c r="H3323">
        <v>20240112</v>
      </c>
      <c r="I3323">
        <v>20240118</v>
      </c>
      <c r="J3323">
        <v>7</v>
      </c>
      <c r="K3323">
        <v>0</v>
      </c>
      <c r="L3323" t="s">
        <v>306</v>
      </c>
      <c r="M3323" t="s">
        <v>14374</v>
      </c>
      <c r="N3323" t="s">
        <v>91</v>
      </c>
      <c r="O3323" t="s">
        <v>3</v>
      </c>
      <c r="P3323" t="s">
        <v>92</v>
      </c>
      <c r="Q3323" t="s">
        <v>127</v>
      </c>
      <c r="R3323">
        <v>213</v>
      </c>
      <c r="S3323" t="s">
        <v>94</v>
      </c>
      <c r="T3323" t="s">
        <v>95</v>
      </c>
      <c r="U3323" t="s">
        <v>96</v>
      </c>
      <c r="V3323">
        <v>20883</v>
      </c>
      <c r="W3323">
        <v>7296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120</v>
      </c>
      <c r="AE3323">
        <v>450</v>
      </c>
      <c r="AF3323">
        <v>97491</v>
      </c>
      <c r="AG3323">
        <v>97491</v>
      </c>
      <c r="AH3323">
        <v>0</v>
      </c>
      <c r="AI3323" t="s">
        <v>91</v>
      </c>
      <c r="AJ3323" t="s">
        <v>3</v>
      </c>
      <c r="AK3323" t="s">
        <v>92</v>
      </c>
      <c r="AL3323" t="s">
        <v>127</v>
      </c>
      <c r="AM3323">
        <v>13</v>
      </c>
      <c r="AN3323">
        <v>4</v>
      </c>
      <c r="AO3323">
        <v>18</v>
      </c>
      <c r="AP3323">
        <v>88047</v>
      </c>
      <c r="AQ3323">
        <v>23</v>
      </c>
      <c r="AR3323">
        <v>1</v>
      </c>
      <c r="AS3323">
        <v>1023</v>
      </c>
      <c r="AT3323">
        <v>1.0795399999999999</v>
      </c>
      <c r="AU3323">
        <v>1.0792600000000001</v>
      </c>
      <c r="AV3323">
        <v>2.7999999999999998E-4</v>
      </c>
      <c r="AW3323">
        <v>1.079259991645813</v>
      </c>
      <c r="AX3323">
        <v>1.079259991645813</v>
      </c>
      <c r="AY3323">
        <v>0</v>
      </c>
      <c r="AZ3323" t="s">
        <v>128</v>
      </c>
      <c r="BA3323" t="s">
        <v>139</v>
      </c>
      <c r="BB3323" t="s">
        <v>91</v>
      </c>
      <c r="BD3323" t="s">
        <v>91</v>
      </c>
      <c r="BF3323" t="s">
        <v>14375</v>
      </c>
      <c r="BG3323" t="s">
        <v>188</v>
      </c>
      <c r="BH3323" t="s">
        <v>1040</v>
      </c>
      <c r="BI3323" t="s">
        <v>1040</v>
      </c>
      <c r="BJ3323" t="s">
        <v>103</v>
      </c>
      <c r="BK3323" t="s">
        <v>104</v>
      </c>
      <c r="BM3323" t="s">
        <v>104</v>
      </c>
      <c r="BN3323">
        <v>2024</v>
      </c>
    </row>
  </sheetData>
  <autoFilter ref="A1:BN3323" xr:uid="{00000000-0009-0000-0000-000001000000}"/>
  <pageMargins left="0.7" right="0.7" top="0.78740157499999996" bottom="0.78740157499999996" header="0.3" footer="0.3"/>
  <pageSetup paperSize="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List1</vt:lpstr>
      <vt:lpstr>List3</vt:lpstr>
      <vt:lpstr>List2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Přemysl Jaroš</dc:creator>
  <cp:lastModifiedBy>Káňa Jaroslav, Ing., MHA</cp:lastModifiedBy>
  <dcterms:created xsi:type="dcterms:W3CDTF">2022-06-30T07:45:21Z</dcterms:created>
  <dcterms:modified xsi:type="dcterms:W3CDTF">2024-10-17T13:16:45Z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owremovenull_List1">
    <vt:lpwstr>True</vt:lpwstr>
  </property>
  <property fmtid="{D5CDD505-2E9C-101B-9397-08002B2CF9AE}" pid="3" name="_rowtobasic_List1">
    <vt:lpwstr>True</vt:lpwstr>
  </property>
  <property fmtid="{D5CDD505-2E9C-101B-9397-08002B2CF9AE}" pid="4" name="_guid">
    <vt:lpwstr>4a92d92c-dd1b-4b32-8f34-50dd16a02571</vt:lpwstr>
  </property>
  <property fmtid="{D5CDD505-2E9C-101B-9397-08002B2CF9AE}" pid="5" name="_scriptcode.0">
    <vt:lpwstr>//#_file:#Spreadsheet.cs
namespace CFM.Win
{
    public static class _Script
    {
        private static Script spreadsheetScript;
        public static ISpreadsheetScript _GetScript()
        {
            if (spreadsheetScript == null)
       </vt:lpwstr>
  </property>
  <property fmtid="{D5CDD505-2E9C-101B-9397-08002B2CF9AE}" pid="6" name="_scriptcode.1">
    <vt:lpwstr>     spreadsheetScript = new Script();
            return spreadsheetScript;
        }
    }
}
//#_file:Spreadsheet.cs
using System;
using System.Windows.Forms;
using System.Linq;
using System.Collections.Generic;
using DevExpress.Spreadsheet;
</vt:lpwstr>
  </property>
  <property fmtid="{D5CDD505-2E9C-101B-9397-08002B2CF9AE}" pid="7" name="_scriptcode.2">
    <vt:lpwstr>using System.Data;
using CFM.Win.Api;
using CFM.Palo;
namespace CFM.Win
{
    public class Script : ISpreadsheetScript
    {
        public Boolean Spreadsheet_DocumentBeforeSave(DevExpress.XtraSpreadsheet.SpreadsheetControl sender, CFM.Win.D</vt:lpwstr>
  </property>
  <property fmtid="{D5CDD505-2E9C-101B-9397-08002B2CF9AE}" pid="8" name="_scriptcode.3">
    <vt:lpwstr>ocumentBeforeSaveEventArgs e)
        {
            return false;
        }
        public Boolean Spreadsheet_PaloCellValueDataDetailCreated(DevExpress.XtraSpreadsheet.SpreadsheetControl sender, CFM.Win.PaloCellValueDataDetailCreatedEventArgs e</vt:lpwstr>
  </property>
  <property fmtid="{D5CDD505-2E9C-101B-9397-08002B2CF9AE}" pid="9" name="_scriptcode.4">
    <vt:lpwstr>)
        {
            return false;
        }
        public Boolean Spreadsheet_PaloCellValueChanged(DevExpress.XtraSpreadsheet.SpreadsheetControl sender, CFM.Win.PaloCellValueChangedEventArgs e)
        {
            return false;
     </vt:lpwstr>
  </property>
  <property fmtid="{D5CDD505-2E9C-101B-9397-08002B2CF9AE}" pid="10" name="_scriptcode.5">
    <vt:lpwstr>   }
        public Boolean Spreadsheet_PaloCellValueChanging(DevExpress.XtraSpreadsheet.SpreadsheetControl sender, CFM.Win.PaloCellValueChangedEventArgs e)
        {
            return false;
        }
        public Boolean Spreadsheet_Di</vt:lpwstr>
  </property>
  <property fmtid="{D5CDD505-2E9C-101B-9397-08002B2CF9AE}" pid="11" name="_scriptcode.6">
    <vt:lpwstr>mensionPivoted(DevExpress.XtraSpreadsheet.SpreadsheetControl sender, CFM.Win.DimensionPivotedEventArgs e)
        {
            return false;
        }
        public Boolean Spreadsheet_DimensionPivoting(DevExpress.XtraSpreadsheet.SpreadsheetCo</vt:lpwstr>
  </property>
  <property fmtid="{D5CDD505-2E9C-101B-9397-08002B2CF9AE}" pid="12" name="_scriptcode.7">
    <vt:lpwstr>ntrol sender, CFM.Win.DimensionPivotedEventArgs e)
        {
            return false;
        }
        public Boolean Spreadsheet_DimensionDrilled(DevExpress.XtraSpreadsheet.SpreadsheetControl sender, CFM.Win.DimensionDrilledEventArgs e)
    </vt:lpwstr>
  </property>
  <property fmtid="{D5CDD505-2E9C-101B-9397-08002B2CF9AE}" pid="13" name="_scriptcode.8">
    <vt:lpwstr>    {
            return false;
        }
        public Boolean Spreadsheet_DimensionDrilling(DevExpress.XtraSpreadsheet.SpreadsheetControl sender, CFM.Win.DimensionDrilledEventArgs e)
        {
            return false;
       </vt:lpwstr>
  </property>
  <property fmtid="{D5CDD505-2E9C-101B-9397-08002B2CF9AE}" pid="14" name="_scriptcode.9">
    <vt:lpwstr> }
        public Boolean Spreadsheet_ElementChanged(DevExpress.XtraSpreadsheet.SpreadsheetControl sender, CFM.Win.ElementChangedEventArgs e)
        {
            return false;
        }
        public Boolean Spreadsheet_ElementChanging(D</vt:lpwstr>
  </property>
  <property fmtid="{D5CDD505-2E9C-101B-9397-08002B2CF9AE}" pid="15" name="_scriptcode.10">
    <vt:lpwstr>evExpress.XtraSpreadsheet.SpreadsheetControl sender, CFM.Win.ElementChangedEventArgs e)
        {
            return false;
        }
        public Boolean Spreadsheet_Run(CFM.Win.SpreadsheetWin sender, System.String[] e)
        {
          </vt:lpwstr>
  </property>
  <property fmtid="{D5CDD505-2E9C-101B-9397-08002B2CF9AE}" pid="16" name="_scriptcode.11">
    <vt:lpwstr>  try
            {
                string aCentreSQL = "";
                string aCentre2SQL = "";
                string aYearSQL = "";
                string aYearRefSQL = "";
                string aDRGSQL = "";
                string aVykSQL </vt:lpwstr>
  </property>
  <property fmtid="{D5CDD505-2E9C-101B-9397-08002B2CF9AE}" pid="17" name="_scriptcode.12">
    <vt:lpwstr>= "";
                string aDiagSQL = "";
                string aDRGskupSQL = "";
                string aKL_OVSQL = "";
                string aKL_KVSQL = "";
                string aALFA2SQL = "";
                string aPojSQL = "";
         </vt:lpwstr>
  </property>
  <property fmtid="{D5CDD505-2E9C-101B-9397-08002B2CF9AE}" pid="18" name="_scriptcode.13">
    <vt:lpwstr>       string aRcSQL = "";
                List&lt;string&gt; podminkySQL = new List&lt;string&gt;();
                string query = "";
                List&lt;string&gt; ei = new List&lt;string&gt;();
                IWorkbook workbook = sender.GetSpreadsheetControl.</vt:lpwstr>
  </property>
  <property fmtid="{D5CDD505-2E9C-101B-9397-08002B2CF9AE}" pid="19" name="_scriptcode.14">
    <vt:lpwstr>Document;
                Worksheet ws = workbook.Worksheets[0];
                workbook.EndUpdate();
                workbook.History.IsEnabled = false;
                workbook.BeginUpdate();
                App.ShowWaitForm();
              </vt:lpwstr>
  </property>
  <property fmtid="{D5CDD505-2E9C-101B-9397-08002B2CF9AE}" pid="20" name="_scriptcode.15">
    <vt:lpwstr>  string connection = App.ActiveConnection;
                string database = App.ActiveDatabase;
                //Filtr stredisko prij
                string Elem = ws.Cells["C4"].Value.ToString();
                if (Elem != "CCtotalU")
        </vt:lpwstr>
  </property>
  <property fmtid="{D5CDD505-2E9C-101B-9397-08002B2CF9AE}" pid="21" name="_scriptcode.16">
    <vt:lpwstr>        {
                    if (Palo.Element.Info(connection, database, "CENTRE", Elem).Type == Palo.ElementType.Consolidated)
                    {
                        ei = CFM.Palo.Dimension.Elements(connection, database, "CENTRE").GetAllChildr</vt:lpwstr>
  </property>
  <property fmtid="{D5CDD505-2E9C-101B-9397-08002B2CF9AE}" pid="22" name="_scriptcode.17">
    <vt:lpwstr>en(Elem).Where(x =&gt; x.Type != Palo.ElementType.Consolidated).Select(x =&gt; x.Name).ToList(); //vse N pod danym prvkem
                        Dictionary&lt;string, Palo.ElementInfo&gt; all = new Dictionary&lt;string, Palo.ElementInfo&gt;();
                        Li</vt:lpwstr>
  </property>
  <property fmtid="{D5CDD505-2E9C-101B-9397-08002B2CF9AE}" pid="23" name="_scriptcode.18">
    <vt:lpwstr>st&lt;string&gt; RemElm = new List&lt;string&gt;();
                        all = CFM.Palo.Dimension.Elements(connection, database, "CENTRE").ToDictionary(x =&gt; x.Name, x =&gt; x);
                        SharedCode.getRemElm(Elem, 1, ref all, ref RemElm);
           </vt:lpwstr>
  </property>
  <property fmtid="{D5CDD505-2E9C-101B-9397-08002B2CF9AE}" pid="24" name="_scriptcode.19">
    <vt:lpwstr>             if (RemElm.Count &gt; 0)
                            for (int iRow = 0; iRow &lt; RemElm.Count; iRow++)
                                ei.Remove(RemElm[iRow]);
                        List&lt;string&gt; CENTRE = new List&lt;string&gt;();
                 </vt:lpwstr>
  </property>
  <property fmtid="{D5CDD505-2E9C-101B-9397-08002B2CF9AE}" pid="25" name="_scriptcode.20">
    <vt:lpwstr>       foreach (string ele in ei)
                            if (ele.ToLower().Contains("totalx"))
                                CENTRE.Add("''");
                            else
                                CENTRE.Add("'" + ele.Substring(2) + </vt:lpwstr>
  </property>
  <property fmtid="{D5CDD505-2E9C-101B-9397-08002B2CF9AE}" pid="26" name="_scriptcode.21">
    <vt:lpwstr>"'");
                        aCentreSQL = " and NSprij in (" + string.Join(",", CENTRE.ToArray()) + ")"; // spojit pro SQL "WHERE IN ()"
                    }
                    else
                        if (Elem.ToLower().Contains("totalx"))
  </vt:lpwstr>
  </property>
  <property fmtid="{D5CDD505-2E9C-101B-9397-08002B2CF9AE}" pid="27" name="_scriptcode.22">
    <vt:lpwstr>                      aCentreSQL = " and NSprij=''";
                    else
                        aCentreSQL = " and NSprij='" + Elem.Substring(2) + "'";
                }
                else
                    aCentreSQL = "";
               </vt:lpwstr>
  </property>
  <property fmtid="{D5CDD505-2E9C-101B-9397-08002B2CF9AE}" pid="28" name="_scriptcode.23">
    <vt:lpwstr> //Filtr stredisko prop
                Elem = ws.Cells["C6"].Value.ToString();
                if (Elem != "CCtotalU")
                {
                    if (Palo.Element.Info(connection, database, "CENTRE", Elem).Type == Palo.ElementType.Consol</vt:lpwstr>
  </property>
  <property fmtid="{D5CDD505-2E9C-101B-9397-08002B2CF9AE}" pid="29" name="_scriptcode.24">
    <vt:lpwstr>idated)
                    {
                        ei = CFM.Palo.Dimension.Elements(connection, database, "CENTRE").GetAllChildren(Elem).Where(x =&gt; x.Type != Palo.ElementType.Consolidated).Select(x =&gt; x.Name).ToList(); //vse N pod danym prvkem
   </vt:lpwstr>
  </property>
  <property fmtid="{D5CDD505-2E9C-101B-9397-08002B2CF9AE}" pid="30" name="_scriptcode.25">
    <vt:lpwstr>                     Dictionary&lt;string, Palo.ElementInfo&gt; all = new Dictionary&lt;string, Palo.ElementInfo&gt;();
                        List&lt;string&gt; RemElm = new List&lt;string&gt;();
                        all = CFM.Palo.Dimension.Elements(connection, databas</vt:lpwstr>
  </property>
  <property fmtid="{D5CDD505-2E9C-101B-9397-08002B2CF9AE}" pid="31" name="_scriptcode.26">
    <vt:lpwstr>e, "CENTRE").ToDictionary(x =&gt; x.Name, x =&gt; x);
                        SharedCode.getRemElm(Elem, 1, ref all, ref RemElm);
                        if (RemElm.Count &gt; 0)
                            for (int iRow = 0; iRow &lt; RemElm.Count; iRow++)
   </vt:lpwstr>
  </property>
  <property fmtid="{D5CDD505-2E9C-101B-9397-08002B2CF9AE}" pid="32" name="_scriptcode.27">
    <vt:lpwstr>                             ei.Remove(RemElm[iRow]);
                        List&lt;string&gt; CENTRE = new List&lt;string&gt;();
                        foreach (string ele in ei)
                            if (ele.ToLower().Contains("totalx"))
              </vt:lpwstr>
  </property>
  <property fmtid="{D5CDD505-2E9C-101B-9397-08002B2CF9AE}" pid="33" name="_scriptcode.28">
    <vt:lpwstr>                  CENTRE.Add("''");
                            else
                                CENTRE.Add("'" + ele.Substring(2) + "'");
                        aCentre2SQL = " and NSprop in (" + string.Join(",", CENTRE.ToArray()) + ")"; // spoji</vt:lpwstr>
  </property>
  <property fmtid="{D5CDD505-2E9C-101B-9397-08002B2CF9AE}" pid="34" name="_scriptcode.29">
    <vt:lpwstr>t pro SQL "WHERE IN ()"
                    }
                    else
                        if (Elem.ToLower().Contains("totalx"))
                        aCentre2SQL = " and NSprop=''";
                    else
                        aCentre2</vt:lpwstr>
  </property>
  <property fmtid="{D5CDD505-2E9C-101B-9397-08002B2CF9AE}" pid="35" name="_scriptcode.30">
    <vt:lpwstr>SQL = " and NSprop='" + Elem.Substring(2) + "'";
                }
                else
                    aCentre2SQL = "";
                //Filtr CZDRG
                Elem = ws.Cells["C14"].Value.ToString();
                if (Elem != "DMtotal</vt:lpwstr>
  </property>
  <property fmtid="{D5CDD505-2E9C-101B-9397-08002B2CF9AE}" pid="36" name="_scriptcode.31">
    <vt:lpwstr>")
                {
                    if (Palo.Element.Info(connection, database, "DRGMDC", Elem).Type == Palo.ElementType.Consolidated)
                    {
                        ei = CFM.Palo.Dimension.Elements(connection, database, "DRGMDC").</vt:lpwstr>
  </property>
  <property fmtid="{D5CDD505-2E9C-101B-9397-08002B2CF9AE}" pid="37" name="_scriptcode.32">
    <vt:lpwstr>GetAllChildren(Elem).Where(x =&gt; x.Type != Palo.ElementType.Consolidated).Select(x =&gt; x.Name).ToList(); //vse N pod danym prvkem
                        List&lt;string&gt; DRGMDC = new List&lt;string&gt;();
                        foreach (string ele in ei)
       </vt:lpwstr>
  </property>
  <property fmtid="{D5CDD505-2E9C-101B-9397-08002B2CF9AE}" pid="38" name="_scriptcode.33">
    <vt:lpwstr>                     DRGMDC.Add("'" + ele + "'");
                        aDRGSQL = " and CZDRG in (" + string.Join(",", DRGMDC.ToArray()) + ")"; // spojit pro SQL "WHERE IN ()"
                    }
                    else
                        </vt:lpwstr>
  </property>
  <property fmtid="{D5CDD505-2E9C-101B-9397-08002B2CF9AE}" pid="39" name="_scriptcode.34">
    <vt:lpwstr>aDRGSQL = " and CZDRG='" + Elem + "'";
                }
                else
                    aDRGSQL = "";
                //vykon
                if (!string.IsNullOrEmpty(ws.Cells["C16"].Value.ToString()))
                {
                 </vt:lpwstr>
  </property>
  <property fmtid="{D5CDD505-2E9C-101B-9397-08002B2CF9AE}" pid="40" name="_scriptcode.35">
    <vt:lpwstr>   string[] aVyk = ws.Cells["C16"].Value.ToString().Split(',');
                    aVykSQL = " and (";
                    for (int iVyk = 0; iVyk &lt; aVyk.Length; iVyk++)
                        aVykSQL = aVykSQL + "INSTR(vykony, '" + aVyk[iVyk] + "')&gt;</vt:lpwstr>
  </property>
  <property fmtid="{D5CDD505-2E9C-101B-9397-08002B2CF9AE}" pid="41" name="_scriptcode.36">
    <vt:lpwstr>0 or ";
                    aVykSQL = aVykSQL.Substring(0, aVykSQL.LastIndexOf("or") - 1) + ")";
                }
                //diagnoza
                if (!string.IsNullOrEmpty(ws.Cells["C18"].Value.ToString()))
                {
            </vt:lpwstr>
  </property>
  <property fmtid="{D5CDD505-2E9C-101B-9397-08002B2CF9AE}" pid="42" name="_scriptcode.37">
    <vt:lpwstr>        string[] aDiag = ws.Cells["C18"].Value.ToString().Split(',');
                    aDiagSQL = " and (";
                    for (int iDiag = 0; iDiag &lt; aDiag.Length; iDiag++)
                        aDiagSQL = aDiagSQL + "INSTR(Diag, '" + aDiag[</vt:lpwstr>
  </property>
  <property fmtid="{D5CDD505-2E9C-101B-9397-08002B2CF9AE}" pid="43" name="_scriptcode.38">
    <vt:lpwstr>iDiag] + "')&gt;0 or ";
                    aDiagSQL = aDiagSQL.Substring(0, aDiagSQL.LastIndexOf("or") - 1) + ")";
                }
                //skupina DRG
                if (!string.IsNullOrEmpty(ws.Cells["C20"].Value.ToString()))
            </vt:lpwstr>
  </property>
  <property fmtid="{D5CDD505-2E9C-101B-9397-08002B2CF9AE}" pid="44" name="_scriptcode.39">
    <vt:lpwstr>    {
                    string[] aSkup = ws.Cells["C20"].Value.ToString().Split(',');
                    aDRGskupSQL = " and CZalfa in ('" + string.Join("','", aSkup) + "')";
                }
                //KL_OV
                if (!string.Is</vt:lpwstr>
  </property>
  <property fmtid="{D5CDD505-2E9C-101B-9397-08002B2CF9AE}" pid="45" name="_scriptcode.40">
    <vt:lpwstr>NullOrEmpty(ws.Cells["C22"].Value.ToString()))
                {
                    string[] aSkup = ws.Cells["C22"].Value.ToString().Split(',');
                    aKL_OVSQL = " and KL_OV like '%" + string.Join("','", aSkup) + "%' ";
              </vt:lpwstr>
  </property>
  <property fmtid="{D5CDD505-2E9C-101B-9397-08002B2CF9AE}" pid="46" name="_scriptcode.41">
    <vt:lpwstr>  }
                //KL_KV
                if (!string.IsNullOrEmpty(ws.Cells["C24"].Value.ToString()))
                {
                    string[] aSkup = ws.Cells["C24"].Value.ToString().Split(',');
                    aKL_KVSQL = " and KL_KV l</vt:lpwstr>
  </property>
  <property fmtid="{D5CDD505-2E9C-101B-9397-08002B2CF9AE}" pid="47" name="_scriptcode.42">
    <vt:lpwstr>ike '%" + string.Join("','", aSkup) + "%'";
                }
                //ALFA2
                if (!string.IsNullOrEmpty(ws.Cells["C26"].Value.ToString()))
                {
                    string[] aSkup = ws.Cells["C26"].Value.ToString()</vt:lpwstr>
  </property>
  <property fmtid="{D5CDD505-2E9C-101B-9397-08002B2CF9AE}" pid="48" name="_scriptcode.43">
    <vt:lpwstr>.Split(',');
                    aALFA2SQL = " and ALFA2 like '%" + string.Join("','", aSkup) + "%' ";
                }
                //Filtr poj
                Elem = ws.Cells["C28"].Value.ToString();
                if (Elem != "INtotal")
    </vt:lpwstr>
  </property>
  <property fmtid="{D5CDD505-2E9C-101B-9397-08002B2CF9AE}" pid="49" name="_scriptcode.44">
    <vt:lpwstr>            {
                    if (Palo.Element.Info(connection, database, "HCINS", Elem).Type == Palo.ElementType.Consolidated)
                    {
                        ei = CFM.Palo.Dimension.Elements(connection, database, "HCINS").GetAllChil</vt:lpwstr>
  </property>
  <property fmtid="{D5CDD505-2E9C-101B-9397-08002B2CF9AE}" pid="50" name="_scriptcode.45">
    <vt:lpwstr>dren(Elem).Where(x =&gt; x.Type != Palo.ElementType.Consolidated).Select(x =&gt; x.Name).ToList(); //vse N pod danym prvkem
                        List&lt;string&gt; HCINS = new List&lt;string&gt;();
                        foreach (string ele in ei)
                  </vt:lpwstr>
  </property>
  <property fmtid="{D5CDD505-2E9C-101B-9397-08002B2CF9AE}" pid="51" name="_scriptcode.46">
    <vt:lpwstr>          HCINS.Add("'" + ele.Substring(2) + "'");
                        aPojSQL = " and poj in (" + string.Join(",", HCINS.ToArray()) + ")"; // spojit pro SQL "WHERE IN ()"
                    }
                    else
                        aP</vt:lpwstr>
  </property>
  <property fmtid="{D5CDD505-2E9C-101B-9397-08002B2CF9AE}" pid="52" name="_scriptcode.47">
    <vt:lpwstr>ojSQL = " and poj='" + Elem.Substring(2) + "'";
                }
                else
                    aPojSQL = "";
                //filtr pro rok
                Elem = ws.Cells["C8"].Value.ToString();
                aYearRefSQL = " RokRef= </vt:lpwstr>
  </property>
  <property fmtid="{D5CDD505-2E9C-101B-9397-08002B2CF9AE}" pid="53" name="_scriptcode.48">
    <vt:lpwstr>" + Elem.Substring(1) + " ";
                Elem = ws.Cells["C10"].Value.ToString();
                string Elem2 = ws.Cells["C12"].Value.ToString();
                aYearSQL = " and left(pripad,4) between " + Elem.Substring(1) + " and " + Elem2.Subst</vt:lpwstr>
  </property>
  <property fmtid="{D5CDD505-2E9C-101B-9397-08002B2CF9AE}" pid="54" name="_scriptcode.49">
    <vt:lpwstr>ring(1);
                //filtr pro rc
                if (!string.IsNullOrEmpty(ws.Cells["C30"].Value.ToString()))
                {
                    string[] aElem = ws.Cells["C30"].Value.ToString().Split(',');
                    aRcSQL = " an</vt:lpwstr>
  </property>
  <property fmtid="{D5CDD505-2E9C-101B-9397-08002B2CF9AE}" pid="55" name="_scriptcode.50">
    <vt:lpwstr>d x.rc in ('" + string.Join("','", aElem.ToArray()) + "') ";
                }
                //vytvoreni dotazu
                query = query + @"select left(pripad,4)as Rok,x.* from model_fnol.cfm_drgspektrum as x where " + aYearRefSQL + aYearSQL + </vt:lpwstr>
  </property>
  <property fmtid="{D5CDD505-2E9C-101B-9397-08002B2CF9AE}" pid="56" name="_scriptcode.51">
    <vt:lpwstr>aCentreSQL + aCentre2SQL + aDRGSQL + aVykSQL + aDiagSQL + aDRGskupSQL + aKL_OVSQL + aKL_KVSQL + aALFA2SQL + aPojSQL + aRcSQL;
                //                App.Debugger.WriteLine(query);
                //vystup do noveho listu SQL Data Detail
  </vt:lpwstr>
  </property>
  <property fmtid="{D5CDD505-2E9C-101B-9397-08002B2CF9AE}" pid="57" name="_scriptcode.52">
    <vt:lpwstr>              using (DataTable dt = new DataTable())
                {
                    string sConnString = "";
                    sConnString = @"Server=missrv.fnol.cz;Database=model_fnol;Port=3306;Uid=medic2;Pwd=medic2;";
                    us</vt:lpwstr>
  </property>
  <property fmtid="{D5CDD505-2E9C-101B-9397-08002B2CF9AE}" pid="58" name="_scriptcode.53">
    <vt:lpwstr>ing (MySqlConnector.MySqlConnection sqlce_con = new MySqlConnector.MySqlConnection(sConnString))
                    {
                        sqlce_con.Open();
                        using (MySqlConnector.MySqlCommand cmd = new MySqlConnector.MySqlCo</vt:lpwstr>
  </property>
  <property fmtid="{D5CDD505-2E9C-101B-9397-08002B2CF9AE}" pid="59" name="_scriptcode.54">
    <vt:lpwstr>mmand(query, sqlce_con))
                        {
                            cmd.CommandTimeout = 10000;
                            MySqlConnector.MySqlDataAdapter da = new MySqlConnector.MySqlDataAdapter(cmd);
                            da.Fill</vt:lpwstr>
  </property>
  <property fmtid="{D5CDD505-2E9C-101B-9397-08002B2CF9AE}" pid="60" name="_scriptcode.55">
    <vt:lpwstr>(dt);
                            if (dt != null)
                            {
                                workbook.BeginEdit();
                                Worksheet wsNew = workbook.Worksheets.Add();
                                wsNew</vt:lpwstr>
  </property>
  <property fmtid="{D5CDD505-2E9C-101B-9397-08002B2CF9AE}" pid="61" name="_scriptcode.56">
    <vt:lpwstr>.Import(dt, true, 0, 0); //nacist do sesitu
                                wsNew.Range.FromLTRB(0, 0, dt.Columns.Count, 1000).AutoFitColumns(); //zarovnani
                                wsNew.AutoFilter.Apply(wsNew.Range.FromLTRB(0, 0, dt.Columns.Cou</vt:lpwstr>
  </property>
  <property fmtid="{D5CDD505-2E9C-101B-9397-08002B2CF9AE}" pid="62" name="_scriptcode.57">
    <vt:lpwstr>nt, dt.Rows.Count)); //autofilter
                                wsNew.FreezeRows(0);
                                workbook.EndEdit();
                            }
                        }
                    }
                }
            }</vt:lpwstr>
  </property>
  <property fmtid="{D5CDD505-2E9C-101B-9397-08002B2CF9AE}" pid="63" name="_scriptcode.58">
    <vt:lpwstr>
            catch (Exception ex)
            {
                App.HideWaitForm();
                MessageBox.Show("Došlo k chybě: " + ex.Message);
            }
            App.HideWaitForm();
            return false;
        }
       </vt:lpwstr>
  </property>
  <property fmtid="{D5CDD505-2E9C-101B-9397-08002B2CF9AE}" pid="64" name="_scriptcode.59">
    <vt:lpwstr> public Boolean Spreadsheet_KeyDown(DevExpress.XtraSpreadsheet.SpreadsheetControl sender, System.Windows.Forms.KeyEventArgs e)
        {
            return false;
        }
        public Boolean Spreadsheet_HyperlinkClick(DevExpress.XtraSpreads</vt:lpwstr>
  </property>
  <property fmtid="{D5CDD505-2E9C-101B-9397-08002B2CF9AE}" pid="65" name="_scriptcode.60">
    <vt:lpwstr>heet.SpreadsheetControl sender, DevExpress.XtraSpreadsheet.HyperlinkClickEventArgs e)
        {
            return false;
        }
        public Boolean Spreadsheet_SheetRenamed(DevExpress.XtraSpreadsheet.SpreadsheetControl sender, DevExpress.</vt:lpwstr>
  </property>
  <property fmtid="{D5CDD505-2E9C-101B-9397-08002B2CF9AE}" pid="66" name="_scriptcode.61">
    <vt:lpwstr>Spreadsheet.SheetRenamedEventArgs e)
        {
            return false;
        }
        public Boolean Spreadsheet_SheetRemoved(DevExpress.XtraSpreadsheet.SpreadsheetControl sender, DevExpress.Spreadsheet.SheetRemovedEventArgs e)
        {
</vt:lpwstr>
  </property>
  <property fmtid="{D5CDD505-2E9C-101B-9397-08002B2CF9AE}" pid="67" name="_scriptcode.62">
    <vt:lpwstr>
            return false;
        }
        public Boolean Spreadsheet_SheetInserted(DevExpress.XtraSpreadsheet.SpreadsheetControl sender, DevExpress.Spreadsheet.SheetInsertedEventArgs e)
        {
            return false;
        }
   </vt:lpwstr>
  </property>
  <property fmtid="{D5CDD505-2E9C-101B-9397-08002B2CF9AE}" pid="68" name="_scriptcode.63">
    <vt:lpwstr>     public Boolean Spreadsheet_Leave(DevExpress.XtraSpreadsheet.SpreadsheetControl sender, System.EventArgs e)
        {
            return false;
        }
        public Boolean Spreadsheet_Enter(DevExpress.XtraSpreadsheet.SpreadsheetControl </vt:lpwstr>
  </property>
  <property fmtid="{D5CDD505-2E9C-101B-9397-08002B2CF9AE}" pid="69" name="_scriptcode.64">
    <vt:lpwstr>sender, System.EventArgs e)
        {
            return false;
        }
        public Boolean Spreadsheet_ContentChanged(DevExpress.XtraSpreadsheet.SpreadsheetControl sender, System.EventArgs e)
        {
            return false;
      </vt:lpwstr>
  </property>
  <property fmtid="{D5CDD505-2E9C-101B-9397-08002B2CF9AE}" pid="70" name="_scriptcode.65">
    <vt:lpwstr>  }
        public Boolean Spreadsheet_PopupMenuShowing(DevExpress.XtraSpreadsheet.SpreadsheetControl sender, DevExpress.XtraSpreadsheet.PopupMenuShowingEventArgs e)
        {
            return false;
        }
        public Boolean S</vt:lpwstr>
  </property>
  <property fmtid="{D5CDD505-2E9C-101B-9397-08002B2CF9AE}" pid="71" name="_scriptcode.66">
    <vt:lpwstr>preadsheet_DocumentClosing(DevExpress.XtraSpreadsheet.SpreadsheetControl sender, System.ComponentModel.CancelEventArgs e)
        {
            return false;
        }
        public Boolean Spreadsheet_DocumentSaved(DevExpress.XtraSpreadshe</vt:lpwstr>
  </property>
  <property fmtid="{D5CDD505-2E9C-101B-9397-08002B2CF9AE}" pid="72" name="_scriptcode.67">
    <vt:lpwstr>et.SpreadsheetControl sender, System.EventArgs e)
        {
            return false;
        }
        public Boolean Spreadsheet_DocumentLoaded(DevExpress.XtraSpreadsheet.SpreadsheetControl sender, System.EventArgs e)
        {
         </vt:lpwstr>
  </property>
  <property fmtid="{D5CDD505-2E9C-101B-9397-08002B2CF9AE}" pid="73" name="_scriptcode.68">
    <vt:lpwstr>   return false;
        }
        public Boolean Spreadsheet_DocumentLoading(DevExpress.XtraSpreadsheet.SpreadsheetControl sender, System.EventArgs e)
        {
            return false;
        }
        public Boolean Spreadsheet_CellVa</vt:lpwstr>
  </property>
  <property fmtid="{D5CDD505-2E9C-101B-9397-08002B2CF9AE}" pid="74" name="_scriptcode.69">
    <vt:lpwstr>lueChanged(DevExpress.XtraSpreadsheet.SpreadsheetControl sender, DevExpress.XtraSpreadsheet.SpreadsheetCellEventArgs e)
        {
            return false;
        }
        public Boolean Spreadsheet_CellEndEdit(DevExpress.XtraSpreadsheet.Spr</vt:lpwstr>
  </property>
  <property fmtid="{D5CDD505-2E9C-101B-9397-08002B2CF9AE}" pid="75" name="_scriptcode.70">
    <vt:lpwstr>eadsheetControl sender, DevExpress.XtraSpreadsheet.SpreadsheetCellValidatingEventArgs e)
        {
            return false;
        }
        public Boolean Spreadsheet_CellBeginEdit(DevExpress.XtraSpreadsheet.SpreadsheetControl sender, DevExpr</vt:lpwstr>
  </property>
  <property fmtid="{D5CDD505-2E9C-101B-9397-08002B2CF9AE}" pid="76" name="_scriptcode.71">
    <vt:lpwstr>ess.XtraSpreadsheet.SpreadsheetCellCancelEventArgs e)
        {
            return false;
        }
        public Boolean Spreadsheet_ActiveSheetChanging(DevExpress.XtraSpreadsheet.SpreadsheetControl sender, DevExpress.Spreadsheet.ActiveSheetCh</vt:lpwstr>
  </property>
  <property fmtid="{D5CDD505-2E9C-101B-9397-08002B2CF9AE}" pid="77" name="_scriptcode.72">
    <vt:lpwstr>angingEventArgs e)
        {
            return false;
        }
        public Boolean Spreadsheet_ActiveSheetChanged(DevExpress.XtraSpreadsheet.SpreadsheetControl sender, DevExpress.Spreadsheet.ActiveSheetChangedEventArgs e)
        {
    </vt:lpwstr>
  </property>
  <property fmtid="{D5CDD505-2E9C-101B-9397-08002B2CF9AE}" pid="78" name="_scriptcode.73">
    <vt:lpwstr>        return false;
        }
        public Boolean Spreadsheet_SelectionChanged(DevExpress.XtraSpreadsheet.SpreadsheetControl sender, System.EventArgs e)
        {
            return false;
        }
    }
}
</vt:lpwstr>
  </property>
  <property fmtid="{D5CDD505-2E9C-101B-9397-08002B2CF9AE}" pid="79" name="_version">
    <vt:lpwstr>1.0.4.0</vt:lpwstr>
  </property>
  <property fmtid="{D5CDD505-2E9C-101B-9397-08002B2CF9AE}" pid="80" name="_columnremovenull_List1">
    <vt:lpwstr>False</vt:lpwstr>
  </property>
</Properties>
</file>